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SmartTrackMSEI1\SmartTrack\Input\"/>
    </mc:Choice>
  </mc:AlternateContent>
  <bookViews>
    <workbookView xWindow="0" yWindow="0" windowWidth="19200" windowHeight="6825" activeTab="4"/>
  </bookViews>
  <sheets>
    <sheet name="Master" sheetId="22" r:id="rId1"/>
    <sheet name="Main" sheetId="2" r:id="rId2"/>
    <sheet name="MSP" sheetId="16" r:id="rId3"/>
    <sheet name="Approve" sheetId="10" r:id="rId4"/>
    <sheet name="Supplier" sheetId="11" r:id="rId5"/>
    <sheet name="Output" sheetId="12" r:id="rId6"/>
    <sheet name="AddQuestion" sheetId="17" r:id="rId7"/>
  </sheets>
  <definedNames>
    <definedName name="_xlnm._FilterDatabase" localSheetId="2" hidden="1">MSP!$J$1:$J$31</definedName>
    <definedName name="ClientsNames">#REF!</definedName>
    <definedName name="TestingSheet">#REF!</definedName>
    <definedName name="TestingSheet1">#REF!</definedName>
    <definedName name="TestingSheet121">#REF!</definedName>
  </definedNames>
  <calcPr calcId="162913"/>
</workbook>
</file>

<file path=xl/sharedStrings.xml><?xml version="1.0" encoding="utf-8"?>
<sst xmlns="http://schemas.openxmlformats.org/spreadsheetml/2006/main" count="10340" uniqueCount="1625">
  <si>
    <t>TestCaseID</t>
  </si>
  <si>
    <t>P1</t>
  </si>
  <si>
    <t>P2</t>
  </si>
  <si>
    <t>P3</t>
  </si>
  <si>
    <t>P4</t>
  </si>
  <si>
    <t>P5</t>
  </si>
  <si>
    <t>P6</t>
  </si>
  <si>
    <t>P7</t>
  </si>
  <si>
    <t>P8</t>
  </si>
  <si>
    <t>P9</t>
  </si>
  <si>
    <t>P10</t>
  </si>
  <si>
    <t>P11</t>
  </si>
  <si>
    <t>P12</t>
  </si>
  <si>
    <t>001</t>
  </si>
  <si>
    <t>002</t>
  </si>
  <si>
    <t>003</t>
  </si>
  <si>
    <t>004</t>
  </si>
  <si>
    <t>005</t>
  </si>
  <si>
    <t>006</t>
  </si>
  <si>
    <t>TestCaseId</t>
  </si>
  <si>
    <t>Description</t>
  </si>
  <si>
    <t>Include</t>
  </si>
  <si>
    <t>NumberOfRepeats</t>
  </si>
  <si>
    <t>n</t>
  </si>
  <si>
    <t>1</t>
  </si>
  <si>
    <t>All</t>
  </si>
  <si>
    <t>Yes</t>
  </si>
  <si>
    <t>TestType</t>
  </si>
  <si>
    <t>No</t>
  </si>
  <si>
    <t>007</t>
  </si>
  <si>
    <t>P13</t>
  </si>
  <si>
    <t>P14</t>
  </si>
  <si>
    <t>P15</t>
  </si>
  <si>
    <t>P16</t>
  </si>
  <si>
    <t>P17</t>
  </si>
  <si>
    <t>008</t>
  </si>
  <si>
    <t>009</t>
  </si>
  <si>
    <t>DataSheet</t>
  </si>
  <si>
    <t>010</t>
  </si>
  <si>
    <t>011</t>
  </si>
  <si>
    <t>012</t>
  </si>
  <si>
    <t>P18</t>
  </si>
  <si>
    <t>P19</t>
  </si>
  <si>
    <t>P20</t>
  </si>
  <si>
    <t>P21</t>
  </si>
  <si>
    <t>P22</t>
  </si>
  <si>
    <t>P23</t>
  </si>
  <si>
    <t>P24</t>
  </si>
  <si>
    <t>P25</t>
  </si>
  <si>
    <t>P26</t>
  </si>
  <si>
    <t>P27</t>
  </si>
  <si>
    <t>P28</t>
  </si>
  <si>
    <t>P29</t>
  </si>
  <si>
    <t>P30</t>
  </si>
  <si>
    <t>P31</t>
  </si>
  <si>
    <t>P32</t>
  </si>
  <si>
    <t>P33</t>
  </si>
  <si>
    <t>P34</t>
  </si>
  <si>
    <t>P35</t>
  </si>
  <si>
    <t>P36</t>
  </si>
  <si>
    <t>P37</t>
  </si>
  <si>
    <t>P38</t>
  </si>
  <si>
    <t>P39</t>
  </si>
  <si>
    <t>P40</t>
  </si>
  <si>
    <t>P41</t>
  </si>
  <si>
    <t>P42</t>
  </si>
  <si>
    <t>P43</t>
  </si>
  <si>
    <t>P44</t>
  </si>
  <si>
    <t>P45</t>
  </si>
  <si>
    <t>P46</t>
  </si>
  <si>
    <t>P47</t>
  </si>
  <si>
    <t>P48</t>
  </si>
  <si>
    <t>P49</t>
  </si>
  <si>
    <t>P50</t>
  </si>
  <si>
    <t>P51</t>
  </si>
  <si>
    <t>P52</t>
  </si>
  <si>
    <t>P53</t>
  </si>
  <si>
    <t>P54</t>
  </si>
  <si>
    <t>P55</t>
  </si>
  <si>
    <t>P56</t>
  </si>
  <si>
    <t>P57</t>
  </si>
  <si>
    <t>P58</t>
  </si>
  <si>
    <t>P59</t>
  </si>
  <si>
    <t>P60</t>
  </si>
  <si>
    <t>P61</t>
  </si>
  <si>
    <t>P62</t>
  </si>
  <si>
    <t>P63</t>
  </si>
  <si>
    <t>P64</t>
  </si>
  <si>
    <t>P65</t>
  </si>
  <si>
    <t>P66</t>
  </si>
  <si>
    <t>P67</t>
  </si>
  <si>
    <t>P68</t>
  </si>
  <si>
    <t>P69</t>
  </si>
  <si>
    <t>P70</t>
  </si>
  <si>
    <t>P71</t>
  </si>
  <si>
    <t>P72</t>
  </si>
  <si>
    <t>P73</t>
  </si>
  <si>
    <t>P74</t>
  </si>
  <si>
    <t>P75</t>
  </si>
  <si>
    <t>Approve</t>
  </si>
  <si>
    <t>Approve Requirement</t>
  </si>
  <si>
    <t>P76</t>
  </si>
  <si>
    <t>P77</t>
  </si>
  <si>
    <t>P78</t>
  </si>
  <si>
    <t>P79</t>
  </si>
  <si>
    <t>P80</t>
  </si>
  <si>
    <t>QA$@123</t>
  </si>
  <si>
    <t>P81</t>
  </si>
  <si>
    <t>P82</t>
  </si>
  <si>
    <t>P83</t>
  </si>
  <si>
    <t>P84</t>
  </si>
  <si>
    <t>P85</t>
  </si>
  <si>
    <t>P86</t>
  </si>
  <si>
    <t>P87</t>
  </si>
  <si>
    <t>P88</t>
  </si>
  <si>
    <t>P89</t>
  </si>
  <si>
    <t>P90</t>
  </si>
  <si>
    <t>P91</t>
  </si>
  <si>
    <t>P92</t>
  </si>
  <si>
    <t>P93</t>
  </si>
  <si>
    <t>P94</t>
  </si>
  <si>
    <t>P95</t>
  </si>
  <si>
    <t>P96</t>
  </si>
  <si>
    <t>P97</t>
  </si>
  <si>
    <t>P98</t>
  </si>
  <si>
    <t>P99</t>
  </si>
  <si>
    <t>P100</t>
  </si>
  <si>
    <t>Approver</t>
  </si>
  <si>
    <t>Client</t>
  </si>
  <si>
    <t>My Workspace</t>
  </si>
  <si>
    <t>Approve comment</t>
  </si>
  <si>
    <t>OK</t>
  </si>
  <si>
    <t>Distribution List</t>
  </si>
  <si>
    <t>Broadcast</t>
  </si>
  <si>
    <t>Search Candidate</t>
  </si>
  <si>
    <t>Save &amp; Continue</t>
  </si>
  <si>
    <t>Ok</t>
  </si>
  <si>
    <t>Submit to Manager</t>
  </si>
  <si>
    <t>Submit To Manager</t>
  </si>
  <si>
    <t>Offer to Hire</t>
  </si>
  <si>
    <t>Continue</t>
  </si>
  <si>
    <t>10</t>
  </si>
  <si>
    <t>20</t>
  </si>
  <si>
    <t>Wed</t>
  </si>
  <si>
    <t>Monthly</t>
  </si>
  <si>
    <t>Submit</t>
  </si>
  <si>
    <t>Candidates With Offers</t>
  </si>
  <si>
    <t>Extend Offer</t>
  </si>
  <si>
    <t>30</t>
  </si>
  <si>
    <t>Accept Offer</t>
  </si>
  <si>
    <t>Accept</t>
  </si>
  <si>
    <t>Issue Work Order</t>
  </si>
  <si>
    <t>Accept Work Order</t>
  </si>
  <si>
    <t>Iowa</t>
  </si>
  <si>
    <t>Test</t>
  </si>
  <si>
    <t/>
  </si>
  <si>
    <t>Requisitions</t>
  </si>
  <si>
    <t>Platinum</t>
  </si>
  <si>
    <t>Create Requirement(MSP)</t>
  </si>
  <si>
    <t>MSP Broadcast(MSP)</t>
  </si>
  <si>
    <t>Submit candidate(Suppier)</t>
  </si>
  <si>
    <t>Submit to manager(MSP)</t>
  </si>
  <si>
    <t>Accept offer(Supplier)</t>
  </si>
  <si>
    <t>Issue Work order(MSP)</t>
  </si>
  <si>
    <t>Accept Work order(Supplier)</t>
  </si>
  <si>
    <t>Onboarding(MSP)</t>
  </si>
  <si>
    <t>Confirm CW(MSP)</t>
  </si>
  <si>
    <t>\\Input\\Resumes\\SampleResume.txt</t>
  </si>
  <si>
    <t>11111111</t>
  </si>
  <si>
    <t>15</t>
  </si>
  <si>
    <t>No clearance</t>
  </si>
  <si>
    <t>yes</t>
  </si>
  <si>
    <t>test</t>
  </si>
  <si>
    <t>ALL</t>
  </si>
  <si>
    <t>5</t>
  </si>
  <si>
    <t>1111-1111-D-111-111-111-11-111</t>
  </si>
  <si>
    <t>General</t>
  </si>
  <si>
    <t>TestExecute</t>
  </si>
  <si>
    <t>UserName</t>
  </si>
  <si>
    <t>MSP</t>
  </si>
  <si>
    <t>Supplier</t>
  </si>
  <si>
    <t>OutputExcel</t>
  </si>
  <si>
    <t>OutputLogfile</t>
  </si>
  <si>
    <t>SNO</t>
  </si>
  <si>
    <t>InputExcel</t>
  </si>
  <si>
    <t>MSP_IWO</t>
  </si>
  <si>
    <t>Supplier_AWO</t>
  </si>
  <si>
    <t>MSP_OB</t>
  </si>
  <si>
    <t>MSP_CW</t>
  </si>
  <si>
    <t>Supplier_AO</t>
  </si>
  <si>
    <t>MSP_BC</t>
  </si>
  <si>
    <t>DBIP_NAME</t>
  </si>
  <si>
    <t>United States</t>
  </si>
  <si>
    <t>Alabama</t>
  </si>
  <si>
    <t>Blount County</t>
  </si>
  <si>
    <t>Data Source=10.0.2.29;Initial Catalog=STV70R12_STAGING_NEW</t>
  </si>
  <si>
    <t>Data Source=10.0.2.29;Initial Catalog=STV70R12_STAGING_DEV</t>
  </si>
  <si>
    <t>Data Source=10.0.2.34;Initial Catalog=STV70R12_QAMAIN</t>
  </si>
  <si>
    <t>NumOfCan</t>
  </si>
  <si>
    <t>WhereToStart</t>
  </si>
  <si>
    <t>100</t>
  </si>
  <si>
    <t>Data Source=10.0.2.29;Initial Catalog=STV70R12_PRODFIX</t>
  </si>
  <si>
    <t>Data Source=10.0.2.34;Initial Catalog=STV70R12_STAGING_DEV</t>
  </si>
  <si>
    <t>Data Source=10.0.2.34;Initial Catalog=STV70R12_DEV1</t>
  </si>
  <si>
    <t>Before Broadcast Add comment</t>
  </si>
  <si>
    <t>Data Source=10.0.2.34;Initial Catalog=STV70R12_DEV2</t>
  </si>
  <si>
    <t>'D:\DCR\SMARTTrack-MAIN-Automation\SmartTrackNewUI_Multi\bin\Debug\Input\SmartTrack_Input.xlsx</t>
  </si>
  <si>
    <t>C:\SmartTrackNewUI_Multi\bin\Debug\Input\SmartTrack_Input.xlsx</t>
  </si>
  <si>
    <t>DB_USERNAME_PWD</t>
  </si>
  <si>
    <t>User ID=STWebUser_QA;Password=qa!@12#$5;</t>
  </si>
  <si>
    <t>Data Source=10.0.2.29;Initial Catalog=STV70R12_HOTFIX</t>
  </si>
  <si>
    <t>Data Source=10.0.2.34;Initial Catalog=STV70R12_QAMAIN_AOLB</t>
  </si>
  <si>
    <t>Data Source=10.0.2.29;Initial Catalog=STV70R12_Prodreplica</t>
  </si>
  <si>
    <t>Data Source=10.0.2.34;Initial Catalog=STV70R12_Keybank</t>
  </si>
  <si>
    <t>Data Source=10.0.0.197;Initial Catalog=STV70R12_QAMAIN</t>
  </si>
  <si>
    <t>Data Source=10.0.2.29;Initial Catalog=STV70R12_PRODCOPY</t>
  </si>
  <si>
    <t>Data Source=10.0.2.29;Initial Catalog=STV70R12_CRRelease</t>
  </si>
  <si>
    <t>Data Source=10.0.2.29;Initial Catalog=STV70R12_ClientCRRelease</t>
  </si>
  <si>
    <t>10.0.2.34</t>
  </si>
  <si>
    <t>Username: stwebuser</t>
  </si>
  <si>
    <t>10.0.2.51</t>
  </si>
  <si>
    <t>Password: dv$#2345q</t>
  </si>
  <si>
    <t>10.0.2.29</t>
  </si>
  <si>
    <t>Username: STWebUser_QA</t>
  </si>
  <si>
    <t>Password: qa!@12#$5</t>
  </si>
  <si>
    <t>Data Source=10.0.2.34;Initial Catalog=STV70R12_Adhoc</t>
  </si>
  <si>
    <t>Data Source=10.0.2.29;Initial Catalog=STV70R12_Jquery_Upgrade</t>
  </si>
  <si>
    <t>Data Source=10.0.2.29;Initial Catalog=STV70R12_Jquery_CRRelease</t>
  </si>
  <si>
    <t>Data Source=10.0.2.48;Initial Catalog=STV70R12_crrelease_jan</t>
  </si>
  <si>
    <t>Data Source=10.0.2.48;Initial Catalog=STV70R12_CRRelease</t>
  </si>
  <si>
    <t>User ID=automation_login;Password=automationlogin1!;</t>
  </si>
  <si>
    <t>Test@gmail.com</t>
  </si>
  <si>
    <t>1234</t>
  </si>
  <si>
    <t>Data Source=10.0.2.48;Initial Catalog=STV70R12_DashBoard2</t>
  </si>
  <si>
    <t>DashBoard</t>
  </si>
  <si>
    <t>AlwaysOn</t>
  </si>
  <si>
    <t>Data Source=10.0.2.48;Initial Catalog=STV70R12__ClientCRRelease</t>
  </si>
  <si>
    <t>CCRelease</t>
  </si>
  <si>
    <t>Data Source=10.0.2.48;Initial Catalog=STV70R12_RMSecured</t>
  </si>
  <si>
    <t>Button</t>
  </si>
  <si>
    <t>cosco</t>
  </si>
  <si>
    <t>Data Source=10.0.2.48;Initial Catalog=STV70R12_CRReleaseMarch</t>
  </si>
  <si>
    <t>CRRelMarch</t>
  </si>
  <si>
    <t>Save &amp; Close</t>
  </si>
  <si>
    <t>Question</t>
  </si>
  <si>
    <t>Options</t>
  </si>
  <si>
    <t>Radio Button</t>
  </si>
  <si>
    <t>Single Line text</t>
  </si>
  <si>
    <t>Multi Line Text</t>
  </si>
  <si>
    <t>QuestionSelection</t>
  </si>
  <si>
    <t>Check Box</t>
  </si>
  <si>
    <t>client</t>
  </si>
  <si>
    <t>supervalu</t>
  </si>
  <si>
    <t xml:space="preserve">Withdraw Offer
                        </t>
  </si>
  <si>
    <t>Withdraw Offer</t>
  </si>
  <si>
    <t>MSP_OH_EO</t>
  </si>
  <si>
    <t>ExtendOffer</t>
  </si>
  <si>
    <t>New</t>
  </si>
  <si>
    <t>No Financial Approval</t>
  </si>
  <si>
    <t>Cancel Requisition</t>
  </si>
  <si>
    <t>Request Interview</t>
  </si>
  <si>
    <t>Interview_Process</t>
  </si>
  <si>
    <t>047</t>
  </si>
  <si>
    <t>Schedule Interview</t>
  </si>
  <si>
    <t>048</t>
  </si>
  <si>
    <t>Confirm Interview</t>
  </si>
  <si>
    <t>8:30 AM</t>
  </si>
  <si>
    <t>(UTC-07:00) Arizona</t>
  </si>
  <si>
    <t>Skype</t>
  </si>
  <si>
    <t>Details</t>
  </si>
  <si>
    <t>MSP_SM</t>
  </si>
  <si>
    <t>P101</t>
  </si>
  <si>
    <t>P102</t>
  </si>
  <si>
    <t>P103</t>
  </si>
  <si>
    <t>P104</t>
  </si>
  <si>
    <t>P105</t>
  </si>
  <si>
    <t>P106</t>
  </si>
  <si>
    <t>P107</t>
  </si>
  <si>
    <t>P108</t>
  </si>
  <si>
    <t>P109</t>
  </si>
  <si>
    <t>P110</t>
  </si>
  <si>
    <t>P111</t>
  </si>
  <si>
    <t>P112</t>
  </si>
  <si>
    <t>P113</t>
  </si>
  <si>
    <t>P114</t>
  </si>
  <si>
    <t>P115</t>
  </si>
  <si>
    <t>P116</t>
  </si>
  <si>
    <t>P117</t>
  </si>
  <si>
    <t>P118</t>
  </si>
  <si>
    <t>P119</t>
  </si>
  <si>
    <t>P120</t>
  </si>
  <si>
    <t>P121</t>
  </si>
  <si>
    <t>P122</t>
  </si>
  <si>
    <t>P123</t>
  </si>
  <si>
    <t>P124</t>
  </si>
  <si>
    <t>P125</t>
  </si>
  <si>
    <t>P126</t>
  </si>
  <si>
    <t>P127</t>
  </si>
  <si>
    <t>P128</t>
  </si>
  <si>
    <t>P129</t>
  </si>
  <si>
    <t>P130</t>
  </si>
  <si>
    <t>P131</t>
  </si>
  <si>
    <t>P132</t>
  </si>
  <si>
    <t>P133</t>
  </si>
  <si>
    <t>P134</t>
  </si>
  <si>
    <t>P135</t>
  </si>
  <si>
    <t>P136</t>
  </si>
  <si>
    <t>P137</t>
  </si>
  <si>
    <t>P138</t>
  </si>
  <si>
    <t>P139</t>
  </si>
  <si>
    <t>P140</t>
  </si>
  <si>
    <t>P141</t>
  </si>
  <si>
    <t>P142</t>
  </si>
  <si>
    <t>P143</t>
  </si>
  <si>
    <t>P144</t>
  </si>
  <si>
    <t>P145</t>
  </si>
  <si>
    <t>P146</t>
  </si>
  <si>
    <t>P147</t>
  </si>
  <si>
    <t>P148</t>
  </si>
  <si>
    <t>P149</t>
  </si>
  <si>
    <t>P150</t>
  </si>
  <si>
    <t>1234567890</t>
  </si>
  <si>
    <t>Request Meeting</t>
  </si>
  <si>
    <t>Data Source=10.0.2.48;Initial Catalog=STV70R12_QAThermofisher</t>
  </si>
  <si>
    <t>21</t>
  </si>
  <si>
    <t>Data Source=10.0.3.29;Initial Catalog=STV70R12_PREPROD</t>
  </si>
  <si>
    <t>Data Source=10.0.2.29;Initial Catalog=STV70R12_QASUNTRUST</t>
  </si>
  <si>
    <t>2222</t>
  </si>
  <si>
    <t>Certification</t>
  </si>
  <si>
    <t>0S0A</t>
  </si>
  <si>
    <t>TestScenarioID</t>
  </si>
  <si>
    <t>RunMode</t>
  </si>
  <si>
    <t>Google</t>
  </si>
  <si>
    <t>User Name</t>
  </si>
  <si>
    <t>Password</t>
  </si>
  <si>
    <t>Main Menu</t>
  </si>
  <si>
    <t>Sub Menu link</t>
  </si>
  <si>
    <t>Requistion Type</t>
  </si>
  <si>
    <t>Create Requistion</t>
  </si>
  <si>
    <t>Create Requisitions</t>
  </si>
  <si>
    <t>TVC Manager *</t>
  </si>
  <si>
    <t>Business Justification *</t>
  </si>
  <si>
    <t>Automation Testing</t>
  </si>
  <si>
    <t>Responsible Official(Japan Only) *</t>
  </si>
  <si>
    <t>StreetView Assembly Technician</t>
  </si>
  <si>
    <t>Skill-Mandatory:</t>
  </si>
  <si>
    <t>Skill-Desired</t>
  </si>
  <si>
    <t>Visual Studio</t>
  </si>
  <si>
    <t>Knowledge on MangoDB</t>
  </si>
  <si>
    <t>Skill Name</t>
  </si>
  <si>
    <t>Good knowlledge on Mango DB</t>
  </si>
  <si>
    <t>Level </t>
  </si>
  <si>
    <t>Years</t>
  </si>
  <si>
    <t xml:space="preserve"> 0-3 Years</t>
  </si>
  <si>
    <t>3</t>
  </si>
  <si>
    <t>Mandatory</t>
  </si>
  <si>
    <t>Category</t>
  </si>
  <si>
    <t>Mandatory Prestart</t>
  </si>
  <si>
    <t>Recurring</t>
  </si>
  <si>
    <t>Recurring Frequency</t>
  </si>
  <si>
    <t>Annually</t>
  </si>
  <si>
    <t>Recurring Frequency Button</t>
  </si>
  <si>
    <t xml:space="preserve">Travel Required(If it is yes next two fields are </t>
  </si>
  <si>
    <t>Estimated Expense Amount per Resource for the Contract Period:</t>
  </si>
  <si>
    <t>1000</t>
  </si>
  <si>
    <t>Interview Allowed</t>
  </si>
  <si>
    <t>Contract Value Calculation</t>
  </si>
  <si>
    <t>Anticipated average OT per week *</t>
  </si>
  <si>
    <t>4</t>
  </si>
  <si>
    <t>Estimated Total # of Hours</t>
  </si>
  <si>
    <t>Estimated # of Regular Hours/Week</t>
  </si>
  <si>
    <t>40</t>
  </si>
  <si>
    <t>Currency</t>
  </si>
  <si>
    <t>Rate Types</t>
  </si>
  <si>
    <t>Bill Rate Min</t>
  </si>
  <si>
    <t>Bill Rate Max</t>
  </si>
  <si>
    <t xml:space="preserve"> Total Labor and Expense Cost </t>
  </si>
  <si>
    <t>Cost Center</t>
  </si>
  <si>
    <t>Cost Allocation</t>
  </si>
  <si>
    <t>Amount</t>
  </si>
  <si>
    <t>https://icecreamsitqa.hcmondemand.net/</t>
  </si>
  <si>
    <t>Url1</t>
  </si>
  <si>
    <t>Url2</t>
  </si>
  <si>
    <t>BrowserMSP</t>
  </si>
  <si>
    <t>BrowserAPP</t>
  </si>
  <si>
    <t>BrowserSUP</t>
  </si>
  <si>
    <t>Results</t>
  </si>
  <si>
    <t>chrome</t>
  </si>
  <si>
    <t xml:space="preserve">-,Ankita </t>
  </si>
  <si>
    <t>Regular Temp</t>
  </si>
  <si>
    <t>12/12/2018</t>
  </si>
  <si>
    <t>Chromebook</t>
  </si>
  <si>
    <t>Customer Support</t>
  </si>
  <si>
    <t>Facilities Management</t>
  </si>
  <si>
    <t>MangoDB</t>
  </si>
  <si>
    <t>Regular Requisition</t>
  </si>
  <si>
    <t>New Requisition</t>
  </si>
  <si>
    <t>ETKOption</t>
  </si>
  <si>
    <t>02/19/2018</t>
  </si>
  <si>
    <t>Content &amp; Data</t>
  </si>
  <si>
    <t>Content Creation &amp; Data Curation</t>
  </si>
  <si>
    <t>George@hcmondemand.net</t>
  </si>
  <si>
    <t>MainMenu_Link_Action</t>
  </si>
  <si>
    <t>SubMenu_Link_Action</t>
  </si>
  <si>
    <t>Reuirement Number</t>
  </si>
  <si>
    <t>Action List</t>
  </si>
  <si>
    <t>LastName</t>
  </si>
  <si>
    <t>FirstName</t>
  </si>
  <si>
    <t>MiddleName</t>
  </si>
  <si>
    <t>NickName</t>
  </si>
  <si>
    <t>Suffix</t>
  </si>
  <si>
    <t>ZipCode</t>
  </si>
  <si>
    <t>Country</t>
  </si>
  <si>
    <t>State</t>
  </si>
  <si>
    <t>City</t>
  </si>
  <si>
    <t>Available</t>
  </si>
  <si>
    <t>AvailableDate</t>
  </si>
  <si>
    <t xml:space="preserve">Recruiter </t>
  </si>
  <si>
    <t>Past/Present Military Employment</t>
  </si>
  <si>
    <t>Past/Present Military Employment-Description</t>
  </si>
  <si>
    <t>ATSID</t>
  </si>
  <si>
    <t>UploadResume</t>
  </si>
  <si>
    <t>POPUP-OK</t>
  </si>
  <si>
    <t>Candidate Email</t>
  </si>
  <si>
    <t>Candidate Summary (max 500 characters) *</t>
  </si>
  <si>
    <t>EmploymentType</t>
  </si>
  <si>
    <r>
      <t>Supplier Legal Entity </t>
    </r>
    <r>
      <rPr>
        <sz val="8"/>
        <color rgb="FFFF0000"/>
        <rFont val="Arial"/>
        <family val="2"/>
      </rPr>
      <t>*</t>
    </r>
  </si>
  <si>
    <r>
      <t>Former Employee </t>
    </r>
    <r>
      <rPr>
        <sz val="8"/>
        <color rgb="FFFF0000"/>
        <rFont val="Arial"/>
        <family val="2"/>
      </rPr>
      <t>*</t>
    </r>
  </si>
  <si>
    <r>
      <t>From Date </t>
    </r>
    <r>
      <rPr>
        <sz val="8"/>
        <color rgb="FFFF0000"/>
        <rFont val="Arial"/>
        <family val="2"/>
      </rPr>
      <t>*</t>
    </r>
  </si>
  <si>
    <r>
      <t>To Date </t>
    </r>
    <r>
      <rPr>
        <sz val="8"/>
        <color rgb="FFFF0000"/>
        <rFont val="Arial"/>
        <family val="2"/>
      </rPr>
      <t>*</t>
    </r>
  </si>
  <si>
    <t>PID*</t>
  </si>
  <si>
    <t>Email</t>
  </si>
  <si>
    <r>
      <t>Former TVC </t>
    </r>
    <r>
      <rPr>
        <sz val="8"/>
        <color rgb="FFFF0000"/>
        <rFont val="Arial"/>
        <family val="2"/>
      </rPr>
      <t>*</t>
    </r>
  </si>
  <si>
    <t>FormerTVCFromDate</t>
  </si>
  <si>
    <t>FormerTVCToDate</t>
  </si>
  <si>
    <t>FormerTVCPID</t>
  </si>
  <si>
    <t>FormerTVCEmail</t>
  </si>
  <si>
    <t>Retiree</t>
  </si>
  <si>
    <t>RetireeDate</t>
  </si>
  <si>
    <t>RetireePID</t>
  </si>
  <si>
    <t>ExemptNonExempt</t>
  </si>
  <si>
    <t>CandidatePayRate</t>
  </si>
  <si>
    <t>CandidateOTPayRate</t>
  </si>
  <si>
    <t>BillRate</t>
  </si>
  <si>
    <t>OTBillRate</t>
  </si>
  <si>
    <t>Last4DigitsofNationalID</t>
  </si>
  <si>
    <t>BirthMonth</t>
  </si>
  <si>
    <t>BirthDay</t>
  </si>
  <si>
    <t>TestAuto</t>
  </si>
  <si>
    <t>David, George</t>
  </si>
  <si>
    <t xml:space="preserve">Good Knowledge on VB scrit
Good Knowledge on SQl and Mango DB
Having Knowledge on Testingand selenium 
.NET framework is the de facto libraries for Windows programming.
Communication frameworks knowledge on WCF, ASP.NET Web Api, Web Services
Unit testing on NunitUnit testing on NunitUnit testing on NunitUnit testing on Nunit
Working on Built in tools liske TFS, Team City, Jenkins, Cruise Control,Rally,ALM
Unit testing on NunitUnit testing on NunitUnit testing on Nunit
Having Knowledge on Testing nd selenium </t>
  </si>
  <si>
    <t>1099</t>
  </si>
  <si>
    <t>FLEXERA SOFTWARE LLC</t>
  </si>
  <si>
    <t>12/02/2018</t>
  </si>
  <si>
    <t>12/02/2019</t>
  </si>
  <si>
    <t>Test@hcmondemand.net</t>
  </si>
  <si>
    <t>11/02/2018</t>
  </si>
  <si>
    <t>Testing</t>
  </si>
  <si>
    <t>Exempt</t>
  </si>
  <si>
    <t>01</t>
  </si>
  <si>
    <t>02</t>
  </si>
  <si>
    <t>Justification</t>
  </si>
  <si>
    <t>TestAuto, Test</t>
  </si>
  <si>
    <t>Candiate Link</t>
  </si>
  <si>
    <t>Candidate Name</t>
  </si>
  <si>
    <t>ActionLink</t>
  </si>
  <si>
    <t>View Submitted Candidates</t>
  </si>
  <si>
    <t>Coverage while recruting FTE</t>
  </si>
  <si>
    <t>4:30 PM</t>
  </si>
  <si>
    <t>Adair, Kristin</t>
  </si>
  <si>
    <t>Submitted Candidates</t>
  </si>
  <si>
    <t>123-123-1231</t>
  </si>
  <si>
    <t>Schedule</t>
  </si>
  <si>
    <t>03/24/2017</t>
  </si>
  <si>
    <t>Confirm</t>
  </si>
  <si>
    <t>Requestor *</t>
  </si>
  <si>
    <t>Reason to Hire *</t>
  </si>
  <si>
    <t>Channel/Project *</t>
  </si>
  <si>
    <t>Google Entity *</t>
  </si>
  <si>
    <t>Account Code *</t>
  </si>
  <si>
    <t>Location Code *</t>
  </si>
  <si>
    <t>Product Code *</t>
  </si>
  <si>
    <t>Cost Center *</t>
  </si>
  <si>
    <t>Work Location *</t>
  </si>
  <si>
    <t>Work Location Address *</t>
  </si>
  <si>
    <t>Labor Category *</t>
  </si>
  <si>
    <t>Desired Start Date *</t>
  </si>
  <si>
    <t>End Date *</t>
  </si>
  <si>
    <t>Number of Resources *</t>
  </si>
  <si>
    <r>
      <t>Work involved in any of the Restricted/Embargoed Countries *</t>
    </r>
    <r>
      <rPr>
        <sz val="10"/>
        <color rgb="FF333333"/>
        <rFont val="Arial"/>
        <family val="2"/>
      </rPr>
      <t> </t>
    </r>
  </si>
  <si>
    <r>
      <t>Badge Access Required *</t>
    </r>
    <r>
      <rPr>
        <sz val="10"/>
        <color rgb="FF333333"/>
        <rFont val="Arial"/>
        <family val="2"/>
      </rPr>
      <t> </t>
    </r>
  </si>
  <si>
    <r>
      <t>Access to Health Related Data *</t>
    </r>
    <r>
      <rPr>
        <sz val="10"/>
        <color rgb="FF333333"/>
        <rFont val="Arial"/>
        <family val="2"/>
      </rPr>
      <t> </t>
    </r>
  </si>
  <si>
    <r>
      <t>System Access Required *</t>
    </r>
    <r>
      <rPr>
        <sz val="10"/>
        <color rgb="FF333333"/>
        <rFont val="Arial"/>
        <family val="2"/>
      </rPr>
      <t> </t>
    </r>
  </si>
  <si>
    <r>
      <t>Equipment Required *</t>
    </r>
    <r>
      <rPr>
        <sz val="10"/>
        <color rgb="FF333333"/>
        <rFont val="Arial"/>
        <family val="2"/>
      </rPr>
      <t> </t>
    </r>
  </si>
  <si>
    <t>Select Equipment(s) *</t>
  </si>
  <si>
    <r>
      <t>Seat Required *</t>
    </r>
    <r>
      <rPr>
        <sz val="10"/>
        <color rgb="FF333333"/>
        <rFont val="Arial"/>
        <family val="2"/>
      </rPr>
      <t> </t>
    </r>
  </si>
  <si>
    <r>
      <t>Involves interaction with Government Officials *</t>
    </r>
    <r>
      <rPr>
        <sz val="10"/>
        <color rgb="FF333333"/>
        <rFont val="Arial"/>
        <family val="2"/>
      </rPr>
      <t> </t>
    </r>
  </si>
  <si>
    <r>
      <t>Access to Personal Identifiable Information *</t>
    </r>
    <r>
      <rPr>
        <sz val="10"/>
        <color rgb="FF333333"/>
        <rFont val="Arial"/>
        <family val="2"/>
      </rPr>
      <t> </t>
    </r>
  </si>
  <si>
    <r>
      <t>Access to European Union Data *</t>
    </r>
    <r>
      <rPr>
        <sz val="10"/>
        <color rgb="FF333333"/>
        <rFont val="Arial"/>
        <family val="2"/>
      </rPr>
      <t> </t>
    </r>
  </si>
  <si>
    <r>
      <t>Workers Required to Drive? *</t>
    </r>
    <r>
      <rPr>
        <sz val="10"/>
        <color rgb="FF333333"/>
        <rFont val="Arial"/>
        <family val="2"/>
      </rPr>
      <t> </t>
    </r>
  </si>
  <si>
    <t>Work Type Level 1 *</t>
  </si>
  <si>
    <t>Work Type Level 2 *</t>
  </si>
  <si>
    <t>Job Title *</t>
  </si>
  <si>
    <t>Job Description *</t>
  </si>
  <si>
    <t>Travel Location: *</t>
  </si>
  <si>
    <t>Travel Description *</t>
  </si>
  <si>
    <t>Travel and Ancillary Expenses *</t>
  </si>
  <si>
    <t>UserId</t>
  </si>
  <si>
    <t>ClientName</t>
  </si>
  <si>
    <t>Action List Candidate Detail Page</t>
  </si>
  <si>
    <t>Select_Country</t>
  </si>
  <si>
    <t>Select_state</t>
  </si>
  <si>
    <t>Select_County</t>
  </si>
  <si>
    <t>SSN</t>
  </si>
  <si>
    <t>DOB</t>
  </si>
  <si>
    <t xml:space="preserve">Requisitions </t>
  </si>
  <si>
    <t>02/26/2018</t>
  </si>
  <si>
    <t>03/31/2018</t>
  </si>
  <si>
    <t>Phone Number</t>
  </si>
  <si>
    <t>Address Line 1</t>
  </si>
  <si>
    <t>Address Line 2</t>
  </si>
  <si>
    <t>Zip</t>
  </si>
  <si>
    <t>Emergency Contact Name</t>
  </si>
  <si>
    <t>Emergency Contact Phone</t>
  </si>
  <si>
    <t>2nd Emergency Contact Name</t>
  </si>
  <si>
    <t>2nd Emergency Contact Phone</t>
  </si>
  <si>
    <t>MainSystemFlow with Interview</t>
  </si>
  <si>
    <t>MainSystemFlow without Interview</t>
  </si>
  <si>
    <t xml:space="preserve">MainSystemFlow only Manditory Fields </t>
  </si>
  <si>
    <t>TestScenario</t>
  </si>
  <si>
    <t>no</t>
  </si>
  <si>
    <t>NO</t>
  </si>
  <si>
    <t>ReportName</t>
  </si>
  <si>
    <t>https://icecreamaqa.hcmondemand.net/</t>
  </si>
  <si>
    <t>IN-HYD-OMGA</t>
  </si>
  <si>
    <t>50</t>
  </si>
  <si>
    <t>95</t>
  </si>
  <si>
    <t>G-REQ-00000888</t>
  </si>
  <si>
    <t>G-REQ-00000889</t>
  </si>
  <si>
    <t>benerjee@hcmondemand.net</t>
  </si>
  <si>
    <t>MainSystemFlow with IdentifiedCandidate</t>
  </si>
  <si>
    <t>Identified Candidate Requisition</t>
  </si>
  <si>
    <t>Payroll Temp</t>
  </si>
  <si>
    <t>Last Name</t>
  </si>
  <si>
    <t>First Name</t>
  </si>
  <si>
    <t>Middle Name</t>
  </si>
  <si>
    <t>Upload Resume</t>
  </si>
  <si>
    <t>Fromer Employee</t>
  </si>
  <si>
    <t>Former TVC</t>
  </si>
  <si>
    <t>Is affiliated to University</t>
  </si>
  <si>
    <t>Candidate Phone</t>
  </si>
  <si>
    <t>Comments</t>
  </si>
  <si>
    <t>Contact Last Name</t>
  </si>
  <si>
    <t>Contact First Name</t>
  </si>
  <si>
    <t>Phone</t>
  </si>
  <si>
    <t>SaveAndContinue</t>
  </si>
  <si>
    <t>Auto</t>
  </si>
  <si>
    <t>Automation Identified Candidate</t>
  </si>
  <si>
    <t>Identified Candidate Requisitions</t>
  </si>
  <si>
    <t>Google.Support@google.com.dcr</t>
  </si>
  <si>
    <t>-, Ankita (singhankita@google.com.dcr)</t>
  </si>
  <si>
    <t>Identified Candidate</t>
  </si>
  <si>
    <t>04</t>
  </si>
  <si>
    <t>06</t>
  </si>
  <si>
    <t>Candidate with Offers</t>
  </si>
  <si>
    <t>https://icecreamsitqa.hcmondemand.net</t>
  </si>
  <si>
    <t>Google.Support@hcmondemand.net</t>
  </si>
  <si>
    <t>Chrome Box</t>
  </si>
  <si>
    <t>Coverage while recruiting FTE</t>
  </si>
  <si>
    <t>70000</t>
  </si>
  <si>
    <t>Automation Preferred Data</t>
  </si>
  <si>
    <t>Business Services &amp; People Operations</t>
  </si>
  <si>
    <t>Administrative</t>
  </si>
  <si>
    <t>Administrative Business Partner I</t>
  </si>
  <si>
    <t>OPTIMUM INFOSYSTEMS PVT. LTD.</t>
  </si>
  <si>
    <t>Automation preferred title</t>
  </si>
  <si>
    <t>GFD-1058email@address.com.dcr</t>
  </si>
  <si>
    <t>Direct employee (W2 in the U.S.)</t>
  </si>
  <si>
    <t>SITQA-REQ-00000462</t>
  </si>
  <si>
    <t>7</t>
  </si>
  <si>
    <t>Analyst I</t>
  </si>
  <si>
    <t>Create Req - Save As Draft</t>
  </si>
  <si>
    <t>Create Req - Search, Edit Draft and submit</t>
  </si>
  <si>
    <t>Create Req - Save As Tempplate</t>
  </si>
  <si>
    <t>Search Template - Edit and Submit Req</t>
  </si>
  <si>
    <t>Create Req - Cancel Req</t>
  </si>
  <si>
    <t>Create Req - Submit ( 8 different Org)</t>
  </si>
  <si>
    <t>Approve Req</t>
  </si>
  <si>
    <t>Reject Req</t>
  </si>
  <si>
    <t>Requue</t>
  </si>
  <si>
    <t>Edit Requrement</t>
  </si>
  <si>
    <t>SunTrust</t>
  </si>
  <si>
    <t>JPritchett@hcmondemand.net</t>
  </si>
  <si>
    <t>Temp Agency Worker Request</t>
  </si>
  <si>
    <t>New Request</t>
  </si>
  <si>
    <t xml:space="preserve">Kelter, Joani </t>
  </si>
  <si>
    <t>Aaron, Donivan (Donivan.Aaron@hcmondemand.net)</t>
  </si>
  <si>
    <t>Aab, Stacia (Stacia.Hammack@hcmondemand.net)</t>
  </si>
  <si>
    <t>09/01/2017</t>
  </si>
  <si>
    <t>12/31/2017</t>
  </si>
  <si>
    <t>Accounting / Finance</t>
  </si>
  <si>
    <t>0-3 Years</t>
  </si>
  <si>
    <t>License</t>
  </si>
  <si>
    <t>License Description</t>
  </si>
  <si>
    <t>1st Shift</t>
  </si>
  <si>
    <t>Question Added per section</t>
  </si>
  <si>
    <t xml:space="preserve">Search </t>
  </si>
  <si>
    <t>Select Requisition</t>
  </si>
  <si>
    <t>Add Section</t>
  </si>
  <si>
    <t>Add Question</t>
  </si>
  <si>
    <t>0</t>
  </si>
  <si>
    <t>P151</t>
  </si>
  <si>
    <t>P152</t>
  </si>
  <si>
    <t>P153</t>
  </si>
  <si>
    <t>P154</t>
  </si>
  <si>
    <t>P155</t>
  </si>
  <si>
    <t>P156</t>
  </si>
  <si>
    <t>P157</t>
  </si>
  <si>
    <t>P158</t>
  </si>
  <si>
    <t>P159</t>
  </si>
  <si>
    <t>P160</t>
  </si>
  <si>
    <t>P161</t>
  </si>
  <si>
    <t>P162</t>
  </si>
  <si>
    <t>P163</t>
  </si>
  <si>
    <t>P164</t>
  </si>
  <si>
    <t>P165</t>
  </si>
  <si>
    <t>P166</t>
  </si>
  <si>
    <t>P167</t>
  </si>
  <si>
    <t>P168</t>
  </si>
  <si>
    <t>P169</t>
  </si>
  <si>
    <t>P170</t>
  </si>
  <si>
    <t>P171</t>
  </si>
  <si>
    <t>P172</t>
  </si>
  <si>
    <t>P173</t>
  </si>
  <si>
    <t>P174</t>
  </si>
  <si>
    <t>P175</t>
  </si>
  <si>
    <t>P176</t>
  </si>
  <si>
    <t>P177</t>
  </si>
  <si>
    <t>P178</t>
  </si>
  <si>
    <t>P179</t>
  </si>
  <si>
    <t>P180</t>
  </si>
  <si>
    <t>P181</t>
  </si>
  <si>
    <t>P182</t>
  </si>
  <si>
    <t>P183</t>
  </si>
  <si>
    <t>P184</t>
  </si>
  <si>
    <t>P185</t>
  </si>
  <si>
    <t>P186</t>
  </si>
  <si>
    <t>P187</t>
  </si>
  <si>
    <t>P188</t>
  </si>
  <si>
    <t>P189</t>
  </si>
  <si>
    <t>P190</t>
  </si>
  <si>
    <t>P191</t>
  </si>
  <si>
    <t>P192</t>
  </si>
  <si>
    <t>P193</t>
  </si>
  <si>
    <t>P194</t>
  </si>
  <si>
    <t>P195</t>
  </si>
  <si>
    <t>P196</t>
  </si>
  <si>
    <t>P197</t>
  </si>
  <si>
    <t>P198</t>
  </si>
  <si>
    <t>P199</t>
  </si>
  <si>
    <t>P200</t>
  </si>
  <si>
    <t>P201</t>
  </si>
  <si>
    <t>P202</t>
  </si>
  <si>
    <t>P203</t>
  </si>
  <si>
    <t>P204</t>
  </si>
  <si>
    <t>P205</t>
  </si>
  <si>
    <t>P206</t>
  </si>
  <si>
    <t>P207</t>
  </si>
  <si>
    <t>P208</t>
  </si>
  <si>
    <t>P209</t>
  </si>
  <si>
    <t>P210</t>
  </si>
  <si>
    <t>P211</t>
  </si>
  <si>
    <t>P212</t>
  </si>
  <si>
    <t>P213</t>
  </si>
  <si>
    <t>P214</t>
  </si>
  <si>
    <t>P215</t>
  </si>
  <si>
    <t>P216</t>
  </si>
  <si>
    <t>P217</t>
  </si>
  <si>
    <t>P218</t>
  </si>
  <si>
    <t>P219</t>
  </si>
  <si>
    <t>P220</t>
  </si>
  <si>
    <t>P221</t>
  </si>
  <si>
    <t>P222</t>
  </si>
  <si>
    <t>P223</t>
  </si>
  <si>
    <t>P224</t>
  </si>
  <si>
    <t>P225</t>
  </si>
  <si>
    <t>P226</t>
  </si>
  <si>
    <t>P227</t>
  </si>
  <si>
    <t>P228</t>
  </si>
  <si>
    <t>P229</t>
  </si>
  <si>
    <t>P230</t>
  </si>
  <si>
    <t>P231</t>
  </si>
  <si>
    <t>P232</t>
  </si>
  <si>
    <t>P233</t>
  </si>
  <si>
    <t>P234</t>
  </si>
  <si>
    <t>P235</t>
  </si>
  <si>
    <t>P236</t>
  </si>
  <si>
    <t>P237</t>
  </si>
  <si>
    <t>P238</t>
  </si>
  <si>
    <t>P239</t>
  </si>
  <si>
    <t>P240</t>
  </si>
  <si>
    <t>P241</t>
  </si>
  <si>
    <t>P242</t>
  </si>
  <si>
    <t>P243</t>
  </si>
  <si>
    <t>P244</t>
  </si>
  <si>
    <t>P245</t>
  </si>
  <si>
    <t>P246</t>
  </si>
  <si>
    <t>P247</t>
  </si>
  <si>
    <t>P248</t>
  </si>
  <si>
    <t>P249</t>
  </si>
  <si>
    <t>P250</t>
  </si>
  <si>
    <t>P251</t>
  </si>
  <si>
    <t>P252</t>
  </si>
  <si>
    <t>P253</t>
  </si>
  <si>
    <t>P254</t>
  </si>
  <si>
    <t>P255</t>
  </si>
  <si>
    <t>Accountant</t>
  </si>
  <si>
    <t>QA$@123a</t>
  </si>
  <si>
    <t>2345</t>
  </si>
  <si>
    <t>Florida</t>
  </si>
  <si>
    <t>Hitt, Debbie</t>
  </si>
  <si>
    <t>Amin, Surbhi</t>
  </si>
  <si>
    <t>Search</t>
  </si>
  <si>
    <t>Add Candidate to Resume Bank</t>
  </si>
  <si>
    <t>Submit to Requisition</t>
  </si>
  <si>
    <t>6-8 Years</t>
  </si>
  <si>
    <t>236411011981</t>
  </si>
  <si>
    <t>123_22_1111</t>
  </si>
  <si>
    <t>12/12/2006</t>
  </si>
  <si>
    <t>cauer@hcmondemand.net</t>
  </si>
  <si>
    <t>12</t>
  </si>
  <si>
    <t>View Candidates</t>
  </si>
  <si>
    <t>19</t>
  </si>
  <si>
    <t>3000</t>
  </si>
  <si>
    <t>9:30 AM</t>
  </si>
  <si>
    <t>Adair, Steven</t>
  </si>
  <si>
    <t>LNST00010238, FNST00010238</t>
  </si>
  <si>
    <t>Test@gamil.com</t>
  </si>
  <si>
    <t>ST-REQ-00010239</t>
  </si>
  <si>
    <t>Job Title</t>
  </si>
  <si>
    <t>GL Account</t>
  </si>
  <si>
    <t>Union</t>
  </si>
  <si>
    <t>Rate Type</t>
  </si>
  <si>
    <t>Job Categories</t>
  </si>
  <si>
    <t>Shift</t>
  </si>
  <si>
    <t>Accounting Unit Name</t>
  </si>
  <si>
    <t>Service Dept</t>
  </si>
  <si>
    <t>Product Dept</t>
  </si>
  <si>
    <t>HR Reviewed</t>
  </si>
  <si>
    <t>Emergency Position</t>
  </si>
  <si>
    <t>colgate.support@hcmondemand.net</t>
  </si>
  <si>
    <t>Colgate</t>
  </si>
  <si>
    <t>Confirm CW</t>
  </si>
  <si>
    <t>Test5643@gmail.com</t>
  </si>
  <si>
    <t>076 - Bimbo Bakeries USA, Inc.</t>
  </si>
  <si>
    <t>2</t>
  </si>
  <si>
    <t>All Others</t>
  </si>
  <si>
    <t>Tier 2</t>
  </si>
  <si>
    <t>Onboarding</t>
  </si>
  <si>
    <t>Workspace</t>
  </si>
  <si>
    <t>Expense Policy#Non-employee invoice</t>
  </si>
  <si>
    <t>Completed#Completed</t>
  </si>
  <si>
    <t>one#two</t>
  </si>
  <si>
    <t>Waiver of Benefits#Notice and Acknowledgement#Prior to Start of Work Assignment#Assignment Authorization</t>
  </si>
  <si>
    <t>Administrative Override#Paperwork reviewed manually#Manually checked</t>
  </si>
  <si>
    <t>Aldrich, Tracey</t>
  </si>
  <si>
    <t>Select Requisition Type</t>
  </si>
  <si>
    <t xml:space="preserve">Select Template Requisition </t>
  </si>
  <si>
    <t>Requestor *</t>
  </si>
  <si>
    <t>Organization Name</t>
  </si>
  <si>
    <t>Business Unit</t>
  </si>
  <si>
    <t>Company Code</t>
  </si>
  <si>
    <t>Company Name</t>
  </si>
  <si>
    <t>Dept/Program/Task Order</t>
  </si>
  <si>
    <t>Natural Account</t>
  </si>
  <si>
    <t>Reason for Hire *</t>
  </si>
  <si>
    <t>Direct Fill *</t>
  </si>
  <si>
    <t>Hiiring Manager</t>
  </si>
  <si>
    <t>Goods Receipt Approver</t>
  </si>
  <si>
    <t>Needed Start Date</t>
  </si>
  <si>
    <t>Months Radio button</t>
  </si>
  <si>
    <t>Product Line *</t>
  </si>
  <si>
    <t>Time Type *</t>
  </si>
  <si>
    <t>Type of Assignment</t>
  </si>
  <si>
    <t>Additional Reuirement Detaisl</t>
  </si>
  <si>
    <t>Buyer Name</t>
  </si>
  <si>
    <t>Local Analysis</t>
  </si>
  <si>
    <t>Badge Acess</t>
  </si>
  <si>
    <t>System Acess</t>
  </si>
  <si>
    <t>Priority *</t>
  </si>
  <si>
    <t>OutLine_Action_Button</t>
  </si>
  <si>
    <t>Job Description</t>
  </si>
  <si>
    <t>Skills_Mandatory</t>
  </si>
  <si>
    <t xml:space="preserve">Skills_Desired </t>
  </si>
  <si>
    <t>Level (1-5, 5 being the highest)</t>
  </si>
  <si>
    <t xml:space="preserve">Mandatory PreStart </t>
  </si>
  <si>
    <t>Recurring_Frequency</t>
  </si>
  <si>
    <t>Recurring_Frequency_MSG_Box</t>
  </si>
  <si>
    <t>Recurring_Frequency_MSG_Box_Action_Button</t>
  </si>
  <si>
    <t>Interview Required</t>
  </si>
  <si>
    <t>Travel Required/Travel and Ancillary Expenses</t>
  </si>
  <si>
    <t>Travel Location/Estimated Expense Amount per Resource for the Contract Period: (USD)</t>
  </si>
  <si>
    <t>Travel Description</t>
  </si>
  <si>
    <t xml:space="preserve">Option --  Contract Value Calculation: </t>
  </si>
  <si>
    <t>PayRate_Min</t>
  </si>
  <si>
    <t>PayRate_Max</t>
  </si>
  <si>
    <r>
      <t>Bill Rate Range:</t>
    </r>
    <r>
      <rPr>
        <sz val="8"/>
        <color rgb="FF333333"/>
        <rFont val="Arial"/>
        <family val="2"/>
      </rPr>
      <t> Min</t>
    </r>
  </si>
  <si>
    <r>
      <t>Bill Rate Range:</t>
    </r>
    <r>
      <rPr>
        <sz val="8"/>
        <color rgb="FF333333"/>
        <rFont val="Arial"/>
        <family val="2"/>
      </rPr>
      <t> Max</t>
    </r>
  </si>
  <si>
    <t>Rate Negotiable</t>
  </si>
  <si>
    <t>Submit resumes with higher rates</t>
  </si>
  <si>
    <t>OT Allowed</t>
  </si>
  <si>
    <t>Ot Limitation</t>
  </si>
  <si>
    <t>Maximum Overtime Hours Approved per week</t>
  </si>
  <si>
    <t>Is Pre-Approval Required when OT Hours exceeds the Number of OT Hours Allowed</t>
  </si>
  <si>
    <t>Exempt/Non-Exempt</t>
  </si>
  <si>
    <t>% Amount:</t>
  </si>
  <si>
    <t>Anticipated average OT per week:</t>
  </si>
  <si>
    <t>Estimated # of Regular Hours/Week:</t>
  </si>
  <si>
    <t>Upload Job Description:</t>
  </si>
  <si>
    <t>Job_Action_Button</t>
  </si>
  <si>
    <t>I have read and understood the guidelines</t>
  </si>
  <si>
    <t>Workflow</t>
  </si>
  <si>
    <t>Workflow_Action_Button</t>
  </si>
  <si>
    <t>Applicant_Action_Button</t>
  </si>
  <si>
    <t>Review&amp;Submit_Action_Button</t>
  </si>
  <si>
    <t>str_Application_Section_Name</t>
  </si>
  <si>
    <t>All Requisitions/My Requisitions</t>
  </si>
  <si>
    <t>Requisition#</t>
  </si>
  <si>
    <t>InterCompany</t>
  </si>
  <si>
    <t>Start Date From:</t>
  </si>
  <si>
    <t>Start Date To:</t>
  </si>
  <si>
    <t>Hiring Manager:</t>
  </si>
  <si>
    <t>CW Last Name:</t>
  </si>
  <si>
    <t>Account Code/Type of Service:</t>
  </si>
  <si>
    <t>Work Location</t>
  </si>
  <si>
    <t>SecondSectionname</t>
  </si>
  <si>
    <t>Section Button Name</t>
  </si>
  <si>
    <t>QuestionType</t>
  </si>
  <si>
    <t>Business Area</t>
  </si>
  <si>
    <t>Po Nuber</t>
  </si>
  <si>
    <t>Mail Station</t>
  </si>
  <si>
    <t>ACAD(PVV)</t>
  </si>
  <si>
    <t>CIP Acess</t>
  </si>
  <si>
    <t>PA</t>
  </si>
  <si>
    <t>Security Clerance</t>
  </si>
  <si>
    <t>Can Start without Clearance</t>
  </si>
  <si>
    <t>Interim Clearance Sufficient</t>
  </si>
  <si>
    <t>Prime Contract Number</t>
  </si>
  <si>
    <t xml:space="preserve"> Security Clearance Details MSG Action Button</t>
  </si>
  <si>
    <t>Security Clearance Details Msg window Action Button</t>
  </si>
  <si>
    <t>NetWork Acess Needed</t>
  </si>
  <si>
    <t xml:space="preserve">Network Acess Role </t>
  </si>
  <si>
    <t>Ceasars Email Needed</t>
  </si>
  <si>
    <t>Account Assignment (Costcenter)/WBS</t>
  </si>
  <si>
    <t>Account Assignment WBS</t>
  </si>
  <si>
    <t>Shift Start</t>
  </si>
  <si>
    <r>
      <t>Is this a replacement requisition?</t>
    </r>
    <r>
      <rPr>
        <sz val="8"/>
        <color rgb="FFFF0000"/>
        <rFont val="Arial"/>
        <family val="2"/>
      </rPr>
      <t> </t>
    </r>
  </si>
  <si>
    <r>
      <t>Is this a replacement requisition?</t>
    </r>
    <r>
      <rPr>
        <sz val="8"/>
        <color rgb="FFFF0000"/>
        <rFont val="Arial"/>
        <family val="2"/>
      </rPr>
      <t> (Requistion)</t>
    </r>
  </si>
  <si>
    <t>Is On-Call Required? *</t>
  </si>
  <si>
    <r>
      <t>Is On-Call Required? </t>
    </r>
    <r>
      <rPr>
        <sz val="9"/>
        <color rgb="FFFF0000"/>
        <rFont val="Arial"/>
        <family val="2"/>
      </rPr>
      <t>*(Amount)</t>
    </r>
  </si>
  <si>
    <t>Account Assignmnet(Costcenter/WBS Element</t>
  </si>
  <si>
    <t>Requisitioner</t>
  </si>
  <si>
    <t>US CitizenshipRequired</t>
  </si>
  <si>
    <t>Is this a replacement requisition?</t>
  </si>
  <si>
    <t>Is this a replacement (Requistions)</t>
  </si>
  <si>
    <t>Are there unionized workers at this location</t>
  </si>
  <si>
    <t>CBA Contract</t>
  </si>
  <si>
    <t>Is the position expected to be longer than 13 weeks</t>
  </si>
  <si>
    <t>Is there a shift differential</t>
  </si>
  <si>
    <t>Working Hours</t>
  </si>
  <si>
    <t>Is Travel Required?</t>
  </si>
  <si>
    <t>ShiftEnd</t>
  </si>
  <si>
    <t>Colgate-Palmolive</t>
  </si>
  <si>
    <t>Northeast</t>
  </si>
  <si>
    <t>6707 - TRAVEL EXPENSES</t>
  </si>
  <si>
    <t>Administrative Entry</t>
  </si>
  <si>
    <t xml:space="preserve">Aliotta, Chris </t>
  </si>
  <si>
    <t xml:space="preserve">Aldrich, Tracey </t>
  </si>
  <si>
    <t>06/20/2019</t>
  </si>
  <si>
    <t>Colgate - Rogers, AR - Wal-Mart</t>
  </si>
  <si>
    <t>100 Main St, Rogers, AZ 72758</t>
  </si>
  <si>
    <t>Full Time</t>
  </si>
  <si>
    <t>Col Palm-Dallas(COP)</t>
  </si>
  <si>
    <t>Administrative/Clerical</t>
  </si>
  <si>
    <t>Administrative Assistant</t>
  </si>
  <si>
    <t>First Shift</t>
  </si>
  <si>
    <t>SAVE &amp; CONTINUE</t>
  </si>
  <si>
    <t>SUBMIT</t>
  </si>
  <si>
    <t>000 - Default Value</t>
  </si>
  <si>
    <t>7502380014</t>
  </si>
  <si>
    <t>00:00</t>
  </si>
  <si>
    <t>15:00</t>
  </si>
  <si>
    <t>Anna Maria</t>
  </si>
  <si>
    <t>32615 - Alachua</t>
  </si>
  <si>
    <t>Billable Hour</t>
  </si>
  <si>
    <t>Test1</t>
  </si>
  <si>
    <t>Test2</t>
  </si>
  <si>
    <t>hyderabad</t>
  </si>
  <si>
    <t>12345</t>
  </si>
  <si>
    <t>9876543210</t>
  </si>
  <si>
    <t>carl.berry@hcmondemand.net</t>
  </si>
  <si>
    <t>48</t>
  </si>
  <si>
    <t>OfferToHire</t>
  </si>
  <si>
    <t>051</t>
  </si>
  <si>
    <t>28/06/2018</t>
  </si>
  <si>
    <t>COL-REQ-01509</t>
  </si>
  <si>
    <t>6</t>
  </si>
  <si>
    <t>8</t>
  </si>
  <si>
    <t>9</t>
  </si>
  <si>
    <t>cpchem</t>
  </si>
  <si>
    <t xml:space="preserve">Organisation Name </t>
  </si>
  <si>
    <t>Service Method *</t>
  </si>
  <si>
    <t>GL *</t>
  </si>
  <si>
    <t>Reason to Engage *</t>
  </si>
  <si>
    <t>Hiring Manager *</t>
  </si>
  <si>
    <t>Start Date *</t>
  </si>
  <si>
    <t>Type of Service</t>
  </si>
  <si>
    <r>
      <rPr>
        <sz val="10"/>
        <rFont val="Arial"/>
        <family val="2"/>
      </rPr>
      <t>Bill Rate Range:</t>
    </r>
    <r>
      <rPr>
        <sz val="8"/>
        <color rgb="FF333333"/>
        <rFont val="Arial"/>
        <family val="2"/>
      </rPr>
      <t> Min</t>
    </r>
  </si>
  <si>
    <r>
      <rPr>
        <sz val="10"/>
        <rFont val="Arial"/>
        <family val="2"/>
      </rPr>
      <t>Bill Rate Range:</t>
    </r>
    <r>
      <rPr>
        <sz val="8"/>
        <color rgb="FF333333"/>
        <rFont val="Arial"/>
        <family val="2"/>
      </rPr>
      <t> Max</t>
    </r>
  </si>
  <si>
    <t>Accounting Unit</t>
  </si>
  <si>
    <t>singular.support@hcmondemand.net</t>
  </si>
  <si>
    <t>Job Requisition</t>
  </si>
  <si>
    <t xml:space="preserve">CPChem North America </t>
  </si>
  <si>
    <t xml:space="preserve">Blessing, Chris </t>
  </si>
  <si>
    <t>Bartlesville Research &amp; Technology Center (BRTC)</t>
  </si>
  <si>
    <t xml:space="preserve">100 Main St, Bartlesville, OK </t>
  </si>
  <si>
    <t>Temporary - Safety</t>
  </si>
  <si>
    <t>Safety Coach</t>
  </si>
  <si>
    <t>(LSG) Mon-Fri First Shift (United States of America)</t>
  </si>
  <si>
    <t>ABC</t>
  </si>
  <si>
    <t>ActionList_Broadcast</t>
  </si>
  <si>
    <t>Broadcast_Suppliers</t>
  </si>
  <si>
    <t>PayRates_Min</t>
  </si>
  <si>
    <t>PayRates_Max</t>
  </si>
  <si>
    <t>MarkUp/Rate Level</t>
  </si>
  <si>
    <t>BillRate_Min</t>
  </si>
  <si>
    <t>BillRate_Max</t>
  </si>
  <si>
    <t>Supplier Selection</t>
  </si>
  <si>
    <t>Tier</t>
  </si>
  <si>
    <t>GeographicalLocation</t>
  </si>
  <si>
    <t>Suppliers</t>
  </si>
  <si>
    <t>DistributionList_ActionButton</t>
  </si>
  <si>
    <t>DistributionList_Confirm_AcionButton</t>
  </si>
  <si>
    <t>DistributionList_Req_Confirm_AcionButton</t>
  </si>
  <si>
    <t>ActionList_Add_Comment</t>
  </si>
  <si>
    <t xml:space="preserve">Display Comment (1 = Internal,2 = External) </t>
  </si>
  <si>
    <t>Comment</t>
  </si>
  <si>
    <t>Comment Page Submit</t>
  </si>
  <si>
    <t>Comment Page Confirm</t>
  </si>
  <si>
    <t>Comment Page Confirm Ok</t>
  </si>
  <si>
    <t>Link</t>
  </si>
  <si>
    <t>Unique Requisition Number</t>
  </si>
  <si>
    <t>ActionList_Approve</t>
  </si>
  <si>
    <t>Approve _Comment</t>
  </si>
  <si>
    <t>Approve_Action_Button</t>
  </si>
  <si>
    <t>Approve_Confirm_OK_Action_Button</t>
  </si>
  <si>
    <t>Last 4 digits of SSN</t>
  </si>
  <si>
    <t>Middle Name/Country</t>
  </si>
  <si>
    <t>Suffix/State</t>
  </si>
  <si>
    <t>Location City</t>
  </si>
  <si>
    <t xml:space="preserve">  State</t>
  </si>
  <si>
    <t>Available Date</t>
  </si>
  <si>
    <t>ATS ID</t>
  </si>
  <si>
    <t>Keywords</t>
  </si>
  <si>
    <t>My Resumes</t>
  </si>
  <si>
    <t>Security Clearance</t>
  </si>
  <si>
    <t xml:space="preserve">Security Clearance  Active/Inactive     </t>
  </si>
  <si>
    <t>UploadFilePath</t>
  </si>
  <si>
    <t>Action Button</t>
  </si>
  <si>
    <t>Confirm Save Ok button</t>
  </si>
  <si>
    <t>Search Resume Bank</t>
  </si>
  <si>
    <t>No Candidate find</t>
  </si>
  <si>
    <t>Upload Additional Documents</t>
  </si>
  <si>
    <t>YP Holdings or AT&amp;T Retiree</t>
  </si>
  <si>
    <t>Retired Date</t>
  </si>
  <si>
    <t>Title</t>
  </si>
  <si>
    <t>Employment Type</t>
  </si>
  <si>
    <t>Skill Years Exp</t>
  </si>
  <si>
    <t>Skill Level</t>
  </si>
  <si>
    <t>Skill Comments</t>
  </si>
  <si>
    <t>Former Employee</t>
  </si>
  <si>
    <t>Former Employee FromDate</t>
  </si>
  <si>
    <t>Former Employee ToDate</t>
  </si>
  <si>
    <t>Former Employee Title</t>
  </si>
  <si>
    <t>FormerContractor</t>
  </si>
  <si>
    <t>Prior YP Holdings or AT&amp;T contractor</t>
  </si>
  <si>
    <t>Prior YP Holdings or AT&amp;T FromDate</t>
  </si>
  <si>
    <t>Prior YP Holdings or AT&amp;T ToDate</t>
  </si>
  <si>
    <t>Prior YP Holdings or AT&amp;T Title</t>
  </si>
  <si>
    <t>Prior YP Holdings or AT&amp;T Supervisor</t>
  </si>
  <si>
    <t>MarkUp</t>
  </si>
  <si>
    <t>Smart Track Identifier</t>
  </si>
  <si>
    <t>Submit Requirement</t>
  </si>
  <si>
    <t>SSN Number(xxx_xx_xxxx)</t>
  </si>
  <si>
    <t>Date Of Birth</t>
  </si>
  <si>
    <t>Language</t>
  </si>
  <si>
    <t>Past/Present Military Employment_Radio</t>
  </si>
  <si>
    <t>Past/Present Military Employment_Txt</t>
  </si>
  <si>
    <t>Former Contractor Supervisor</t>
  </si>
  <si>
    <t>H1B</t>
  </si>
  <si>
    <t>Submit candidate to Manager</t>
  </si>
  <si>
    <t>Submit To Manager Confirm_Yes</t>
  </si>
  <si>
    <t>Submit To Manager Confirm_OK</t>
  </si>
  <si>
    <t xml:space="preserve"> Candidate Offer to Hire OutLine Tab</t>
  </si>
  <si>
    <t>Start Date</t>
  </si>
  <si>
    <t>End Date</t>
  </si>
  <si>
    <t>Proposed Pay Rate</t>
  </si>
  <si>
    <t>Proposed OT Pay Rate</t>
  </si>
  <si>
    <t>Pay Rate Markup%</t>
  </si>
  <si>
    <t>Proposed Supplier Bill Rate</t>
  </si>
  <si>
    <t xml:space="preserve">  Proposed Supplier OT Bill Rate: </t>
  </si>
  <si>
    <t>Final Bill Rate:</t>
  </si>
  <si>
    <t>Final OT Bill Rate</t>
  </si>
  <si>
    <t>Number Of Hours Per Week NTE:  *</t>
  </si>
  <si>
    <t xml:space="preserve">  Number Of OT Hours Per Week NTE:  *</t>
  </si>
  <si>
    <t>Total Hours Per Calendar Year NTE:</t>
  </si>
  <si>
    <t xml:space="preserve">  Total Contract Value</t>
  </si>
  <si>
    <t>Preferred Start Date:</t>
  </si>
  <si>
    <t xml:space="preserve">  End Date</t>
  </si>
  <si>
    <t>Timecard Approvers Add</t>
  </si>
  <si>
    <t>Timecard Approvers Delete</t>
  </si>
  <si>
    <t>Preferred Start Date</t>
  </si>
  <si>
    <t>Candidate Pay Rate</t>
  </si>
  <si>
    <t>Candidate OT Pay Rate</t>
  </si>
  <si>
    <t>Supplier Bill Rate</t>
  </si>
  <si>
    <t>Supplier OT Bill Rate</t>
  </si>
  <si>
    <t>Supplier Markup%</t>
  </si>
  <si>
    <t>Final Bill Rate</t>
  </si>
  <si>
    <t>MSP Fee %</t>
  </si>
  <si>
    <r>
      <rPr>
        <sz val="10"/>
        <rFont val="Arial"/>
        <family val="2"/>
      </rPr>
      <t>MSP Fee</t>
    </r>
    <r>
      <rPr>
        <sz val="8"/>
        <color rgb="FF362B36"/>
        <rFont val="Arial"/>
        <family val="2"/>
      </rPr>
      <t> (USD)</t>
    </r>
  </si>
  <si>
    <r>
      <rPr>
        <sz val="10"/>
        <rFont val="Arial"/>
        <family val="2"/>
      </rPr>
      <t>MSP OT Fee</t>
    </r>
    <r>
      <rPr>
        <sz val="8"/>
        <color rgb="FF362B36"/>
        <rFont val="Arial"/>
        <family val="2"/>
      </rPr>
      <t> (USD)</t>
    </r>
  </si>
  <si>
    <t>Po Number</t>
  </si>
  <si>
    <t>Number Of Hours Per Week NTE</t>
  </si>
  <si>
    <t>Number Of OT Hours Per Week NTE</t>
  </si>
  <si>
    <t>Total Hours Per Calendar Year NTE</t>
  </si>
  <si>
    <t>Assets Names</t>
  </si>
  <si>
    <t>Assets Actions</t>
  </si>
  <si>
    <t>Training Names</t>
  </si>
  <si>
    <t>Training Status</t>
  </si>
  <si>
    <t>Training Comments</t>
  </si>
  <si>
    <t>Action In  Training MsgBox</t>
  </si>
  <si>
    <t>Update Status</t>
  </si>
  <si>
    <t>Status Updated</t>
  </si>
  <si>
    <t>Document Names</t>
  </si>
  <si>
    <t>Document Status</t>
  </si>
  <si>
    <t xml:space="preserve">Comment </t>
  </si>
  <si>
    <t>Upload Document</t>
  </si>
  <si>
    <t>Action In  Document MsgBox</t>
  </si>
  <si>
    <t>Compliance Names</t>
  </si>
  <si>
    <t>Compliance Status</t>
  </si>
  <si>
    <t>Action In  Compliance MsgBox</t>
  </si>
  <si>
    <t xml:space="preserve"> Onboarding</t>
  </si>
  <si>
    <t xml:space="preserve">Workspace </t>
  </si>
  <si>
    <t xml:space="preserve"> </t>
  </si>
  <si>
    <r>
      <rPr>
        <sz val="10"/>
        <rFont val="Arial"/>
        <family val="2"/>
      </rPr>
      <t>Last Name</t>
    </r>
    <r>
      <rPr>
        <sz val="8"/>
        <color rgb="FF362B36"/>
        <rFont val="Arial"/>
        <family val="2"/>
      </rPr>
      <t>  </t>
    </r>
    <r>
      <rPr>
        <sz val="8"/>
        <color rgb="FFFF0000"/>
        <rFont val="Arial"/>
        <family val="2"/>
      </rPr>
      <t>*</t>
    </r>
  </si>
  <si>
    <r>
      <rPr>
        <sz val="10"/>
        <rFont val="Arial"/>
        <family val="2"/>
      </rPr>
      <t>First Name</t>
    </r>
    <r>
      <rPr>
        <sz val="8"/>
        <color rgb="FF362B36"/>
        <rFont val="Arial"/>
        <family val="2"/>
      </rPr>
      <t>  </t>
    </r>
    <r>
      <rPr>
        <sz val="8"/>
        <color rgb="FFFF0000"/>
        <rFont val="Arial"/>
        <family val="2"/>
      </rPr>
      <t>*</t>
    </r>
  </si>
  <si>
    <r>
      <rPr>
        <sz val="10"/>
        <rFont val="Arial"/>
        <family val="2"/>
      </rPr>
      <t>CW User</t>
    </r>
    <r>
      <rPr>
        <sz val="8"/>
        <color rgb="FF362B36"/>
        <rFont val="Arial"/>
        <family val="2"/>
      </rPr>
      <t>  </t>
    </r>
    <r>
      <rPr>
        <sz val="8"/>
        <color rgb="FFFF0000"/>
        <rFont val="Arial"/>
        <family val="2"/>
      </rPr>
      <t>*</t>
    </r>
  </si>
  <si>
    <r>
      <rPr>
        <sz val="10"/>
        <rFont val="Arial"/>
        <family val="2"/>
      </rPr>
      <t>Candidate Email</t>
    </r>
    <r>
      <rPr>
        <sz val="8"/>
        <color rgb="FF362B36"/>
        <rFont val="Arial"/>
        <family val="2"/>
      </rPr>
      <t>  </t>
    </r>
    <r>
      <rPr>
        <sz val="8"/>
        <color rgb="FFFF0000"/>
        <rFont val="Arial"/>
        <family val="2"/>
      </rPr>
      <t>*</t>
    </r>
  </si>
  <si>
    <t>Requisition Number</t>
  </si>
  <si>
    <t>CW Number</t>
  </si>
  <si>
    <t>Working Title</t>
  </si>
  <si>
    <r>
      <rPr>
        <sz val="10"/>
        <rFont val="Arial"/>
        <family val="2"/>
      </rPr>
      <t>Type of Service</t>
    </r>
    <r>
      <rPr>
        <sz val="8"/>
        <color rgb="FF362B36"/>
        <rFont val="Arial"/>
        <family val="2"/>
      </rPr>
      <t>  </t>
    </r>
    <r>
      <rPr>
        <sz val="8"/>
        <color rgb="FFFF0000"/>
        <rFont val="Arial"/>
        <family val="2"/>
      </rPr>
      <t>*</t>
    </r>
  </si>
  <si>
    <r>
      <rPr>
        <sz val="10"/>
        <rFont val="Arial"/>
        <family val="2"/>
      </rPr>
      <t>Company Number</t>
    </r>
    <r>
      <rPr>
        <sz val="8"/>
        <color rgb="FF362B36"/>
        <rFont val="Arial"/>
        <family val="2"/>
      </rPr>
      <t>  </t>
    </r>
    <r>
      <rPr>
        <sz val="8"/>
        <color rgb="FFFF0000"/>
        <rFont val="Arial"/>
        <family val="2"/>
      </rPr>
      <t>*</t>
    </r>
  </si>
  <si>
    <r>
      <rPr>
        <sz val="10"/>
        <rFont val="Arial"/>
        <family val="2"/>
      </rPr>
      <t>Company Name</t>
    </r>
    <r>
      <rPr>
        <sz val="8"/>
        <color rgb="FF362B36"/>
        <rFont val="Arial"/>
        <family val="2"/>
      </rPr>
      <t>  </t>
    </r>
    <r>
      <rPr>
        <sz val="8"/>
        <color rgb="FFFF0000"/>
        <rFont val="Arial"/>
        <family val="2"/>
      </rPr>
      <t>*</t>
    </r>
  </si>
  <si>
    <r>
      <rPr>
        <sz val="10"/>
        <rFont val="Arial"/>
        <family val="2"/>
      </rPr>
      <t>Organization Name</t>
    </r>
    <r>
      <rPr>
        <sz val="8"/>
        <color rgb="FF362B36"/>
        <rFont val="Arial"/>
        <family val="2"/>
      </rPr>
      <t>  </t>
    </r>
    <r>
      <rPr>
        <sz val="8"/>
        <color rgb="FFFF0000"/>
        <rFont val="Arial"/>
        <family val="2"/>
      </rPr>
      <t>*</t>
    </r>
  </si>
  <si>
    <r>
      <rPr>
        <sz val="10"/>
        <rFont val="Arial"/>
        <family val="2"/>
      </rPr>
      <t>Service Method</t>
    </r>
    <r>
      <rPr>
        <sz val="8"/>
        <color rgb="FF362B36"/>
        <rFont val="Arial"/>
        <family val="2"/>
      </rPr>
      <t>  </t>
    </r>
    <r>
      <rPr>
        <sz val="8"/>
        <color rgb="FFFF0000"/>
        <rFont val="Arial"/>
        <family val="2"/>
      </rPr>
      <t>*</t>
    </r>
  </si>
  <si>
    <r>
      <rPr>
        <sz val="10"/>
        <rFont val="Arial"/>
        <family val="2"/>
      </rPr>
      <t>Cost Center</t>
    </r>
    <r>
      <rPr>
        <sz val="8"/>
        <color rgb="FF362B36"/>
        <rFont val="Arial"/>
        <family val="2"/>
      </rPr>
      <t>  </t>
    </r>
    <r>
      <rPr>
        <sz val="8"/>
        <color rgb="FFFF0000"/>
        <rFont val="Arial"/>
        <family val="2"/>
      </rPr>
      <t>*</t>
    </r>
  </si>
  <si>
    <t>Material Group</t>
  </si>
  <si>
    <r>
      <rPr>
        <sz val="10"/>
        <rFont val="Arial"/>
        <family val="2"/>
      </rPr>
      <t>Work Location</t>
    </r>
    <r>
      <rPr>
        <sz val="8"/>
        <color rgb="FF362B36"/>
        <rFont val="Arial"/>
        <family val="2"/>
      </rPr>
      <t>  </t>
    </r>
    <r>
      <rPr>
        <sz val="8"/>
        <color rgb="FFFF0000"/>
        <rFont val="Arial"/>
        <family val="2"/>
      </rPr>
      <t>*</t>
    </r>
  </si>
  <si>
    <r>
      <rPr>
        <sz val="10"/>
        <rFont val="Arial"/>
        <family val="2"/>
      </rPr>
      <t>Hiring Manager</t>
    </r>
    <r>
      <rPr>
        <sz val="8"/>
        <color rgb="FF362B36"/>
        <rFont val="Arial"/>
        <family val="2"/>
      </rPr>
      <t>  </t>
    </r>
    <r>
      <rPr>
        <sz val="8"/>
        <color rgb="FFFF0000"/>
        <rFont val="Arial"/>
        <family val="2"/>
      </rPr>
      <t>*</t>
    </r>
  </si>
  <si>
    <r>
      <rPr>
        <sz val="10"/>
        <rFont val="Arial"/>
        <family val="2"/>
      </rPr>
      <t>Req Type</t>
    </r>
    <r>
      <rPr>
        <sz val="8"/>
        <color rgb="FF362B36"/>
        <rFont val="Arial"/>
        <family val="2"/>
      </rPr>
      <t>  </t>
    </r>
    <r>
      <rPr>
        <sz val="8"/>
        <color rgb="FFFF0000"/>
        <rFont val="Arial"/>
        <family val="2"/>
      </rPr>
      <t>*</t>
    </r>
  </si>
  <si>
    <r>
      <rPr>
        <sz val="9"/>
        <color rgb="FF333333"/>
        <rFont val="Arial"/>
        <family val="2"/>
      </rPr>
      <t>Last 4 Digits of SSN </t>
    </r>
    <r>
      <rPr>
        <sz val="9"/>
        <color rgb="FFFF0000"/>
        <rFont val="Arial"/>
        <family val="2"/>
      </rPr>
      <t>*</t>
    </r>
  </si>
  <si>
    <r>
      <rPr>
        <sz val="9"/>
        <color rgb="FF333333"/>
        <rFont val="Arial"/>
        <family val="2"/>
      </rPr>
      <t>Month </t>
    </r>
    <r>
      <rPr>
        <sz val="9"/>
        <color rgb="FFFF0000"/>
        <rFont val="Arial"/>
        <family val="2"/>
      </rPr>
      <t>*</t>
    </r>
  </si>
  <si>
    <r>
      <rPr>
        <sz val="9"/>
        <color rgb="FF333333"/>
        <rFont val="Arial"/>
        <family val="2"/>
      </rPr>
      <t>Date </t>
    </r>
    <r>
      <rPr>
        <sz val="9"/>
        <color rgb="FFFF0000"/>
        <rFont val="Arial"/>
        <family val="2"/>
      </rPr>
      <t>*</t>
    </r>
  </si>
  <si>
    <r>
      <rPr>
        <sz val="9"/>
        <color rgb="FF333333"/>
        <rFont val="Arial"/>
        <family val="2"/>
      </rPr>
      <t>Year </t>
    </r>
    <r>
      <rPr>
        <sz val="9"/>
        <color rgb="FFFF0000"/>
        <rFont val="Arial"/>
        <family val="2"/>
      </rPr>
      <t>*</t>
    </r>
  </si>
  <si>
    <r>
      <rPr>
        <sz val="10"/>
        <rFont val="Arial"/>
        <family val="2"/>
      </rPr>
      <t>Supplier Contact</t>
    </r>
    <r>
      <rPr>
        <sz val="8"/>
        <color rgb="FF362B36"/>
        <rFont val="Arial"/>
        <family val="2"/>
      </rPr>
      <t>  </t>
    </r>
    <r>
      <rPr>
        <sz val="8"/>
        <color rgb="FFFF0000"/>
        <rFont val="Arial"/>
        <family val="2"/>
      </rPr>
      <t>*</t>
    </r>
  </si>
  <si>
    <r>
      <rPr>
        <sz val="10"/>
        <rFont val="Arial"/>
        <family val="2"/>
      </rPr>
      <t>Invoice/Payment Contact</t>
    </r>
    <r>
      <rPr>
        <sz val="8"/>
        <color rgb="FF362B36"/>
        <rFont val="Arial"/>
        <family val="2"/>
      </rPr>
      <t>  </t>
    </r>
    <r>
      <rPr>
        <sz val="8"/>
        <color rgb="FFFF0000"/>
        <rFont val="Arial"/>
        <family val="2"/>
      </rPr>
      <t>*</t>
    </r>
  </si>
  <si>
    <r>
      <rPr>
        <sz val="10"/>
        <rFont val="Arial"/>
        <family val="2"/>
      </rPr>
      <t>Timecard Approvers</t>
    </r>
    <r>
      <rPr>
        <sz val="8"/>
        <color rgb="FF362B36"/>
        <rFont val="Arial"/>
        <family val="2"/>
      </rPr>
      <t>  </t>
    </r>
    <r>
      <rPr>
        <sz val="8"/>
        <color rgb="FFFF0000"/>
        <rFont val="Arial"/>
        <family val="2"/>
      </rPr>
      <t>*   ADD</t>
    </r>
  </si>
  <si>
    <t>Timecard Approvers  *   Delete</t>
  </si>
  <si>
    <t>Charge Number   ADD</t>
  </si>
  <si>
    <t>Charge Number   Delete</t>
  </si>
  <si>
    <r>
      <rPr>
        <sz val="10"/>
        <rFont val="Arial"/>
        <family val="2"/>
      </rPr>
      <t>Timesheet</t>
    </r>
    <r>
      <rPr>
        <sz val="8"/>
        <color rgb="FF362B36"/>
        <rFont val="Arial"/>
        <family val="2"/>
      </rPr>
      <t>  </t>
    </r>
    <r>
      <rPr>
        <sz val="8"/>
        <color rgb="FFFF0000"/>
        <rFont val="Arial"/>
        <family val="2"/>
      </rPr>
      <t>*</t>
    </r>
  </si>
  <si>
    <t>Timesheet Start Day of the Week</t>
  </si>
  <si>
    <t>Go Live Date</t>
  </si>
  <si>
    <t>Account Type</t>
  </si>
  <si>
    <r>
      <rPr>
        <sz val="10"/>
        <rFont val="Arial"/>
        <family val="2"/>
      </rPr>
      <t>Start Date</t>
    </r>
    <r>
      <rPr>
        <sz val="8"/>
        <color rgb="FF362B36"/>
        <rFont val="Arial"/>
        <family val="2"/>
      </rPr>
      <t>  </t>
    </r>
    <r>
      <rPr>
        <sz val="8"/>
        <color rgb="FFFF0000"/>
        <rFont val="Arial"/>
        <family val="2"/>
      </rPr>
      <t>*</t>
    </r>
  </si>
  <si>
    <r>
      <rPr>
        <sz val="10"/>
        <rFont val="Arial"/>
        <family val="2"/>
      </rPr>
      <t>End Date</t>
    </r>
    <r>
      <rPr>
        <sz val="8"/>
        <color rgb="FF362B36"/>
        <rFont val="Arial"/>
        <family val="2"/>
      </rPr>
      <t>  </t>
    </r>
    <r>
      <rPr>
        <sz val="8"/>
        <color rgb="FFFF0000"/>
        <rFont val="Arial"/>
        <family val="2"/>
      </rPr>
      <t>*</t>
    </r>
  </si>
  <si>
    <r>
      <rPr>
        <sz val="10"/>
        <rFont val="Arial"/>
        <family val="2"/>
      </rPr>
      <t>Independent Consultant</t>
    </r>
    <r>
      <rPr>
        <sz val="8"/>
        <color rgb="FF362B36"/>
        <rFont val="Arial"/>
        <family val="2"/>
      </rPr>
      <t> (DirectIndirect </t>
    </r>
    <r>
      <rPr>
        <sz val="8"/>
        <color rgb="FFFF0000"/>
        <rFont val="Arial"/>
        <family val="2"/>
      </rPr>
      <t>*</t>
    </r>
  </si>
  <si>
    <r>
      <rPr>
        <sz val="10"/>
        <rFont val="Arial"/>
        <family val="2"/>
      </rPr>
      <t>Proposed Pay Rate</t>
    </r>
    <r>
      <rPr>
        <sz val="8"/>
        <color rgb="FF362B36"/>
        <rFont val="Arial"/>
        <family val="2"/>
      </rPr>
      <t> (USD)</t>
    </r>
  </si>
  <si>
    <r>
      <rPr>
        <sz val="10"/>
        <rFont val="Arial"/>
        <family val="2"/>
      </rPr>
      <t>Proposed OT Pay Rate</t>
    </r>
    <r>
      <rPr>
        <sz val="8"/>
        <color rgb="FF362B36"/>
        <rFont val="Arial"/>
        <family val="2"/>
      </rPr>
      <t> (USD)</t>
    </r>
  </si>
  <si>
    <r>
      <rPr>
        <sz val="10"/>
        <rFont val="Arial"/>
        <family val="2"/>
      </rPr>
      <t>Proposed Bill Rate</t>
    </r>
    <r>
      <rPr>
        <sz val="8"/>
        <color rgb="FF362B36"/>
        <rFont val="Arial"/>
        <family val="2"/>
      </rPr>
      <t> (USD)</t>
    </r>
  </si>
  <si>
    <r>
      <rPr>
        <sz val="10"/>
        <rFont val="Arial"/>
        <family val="2"/>
      </rPr>
      <t>Proposed OT Bill Rate</t>
    </r>
    <r>
      <rPr>
        <sz val="8"/>
        <color rgb="FF362B36"/>
        <rFont val="Arial"/>
        <family val="2"/>
      </rPr>
      <t> (USD)</t>
    </r>
  </si>
  <si>
    <r>
      <rPr>
        <sz val="10"/>
        <rFont val="Arial"/>
        <family val="2"/>
      </rPr>
      <t>Candidate Pay Rate</t>
    </r>
    <r>
      <rPr>
        <sz val="8"/>
        <color rgb="FF362B36"/>
        <rFont val="Arial"/>
        <family val="2"/>
      </rPr>
      <t> (USD)  </t>
    </r>
    <r>
      <rPr>
        <sz val="8"/>
        <color rgb="FFFF0000"/>
        <rFont val="Arial"/>
        <family val="2"/>
      </rPr>
      <t>*</t>
    </r>
  </si>
  <si>
    <r>
      <rPr>
        <sz val="10"/>
        <rFont val="Arial"/>
        <family val="2"/>
      </rPr>
      <t>Candidate OT Pay Rate</t>
    </r>
    <r>
      <rPr>
        <sz val="8"/>
        <color rgb="FF362B36"/>
        <rFont val="Arial"/>
        <family val="2"/>
      </rPr>
      <t> (USD)  </t>
    </r>
    <r>
      <rPr>
        <sz val="8"/>
        <color rgb="FFFF0000"/>
        <rFont val="Arial"/>
        <family val="2"/>
      </rPr>
      <t>*</t>
    </r>
  </si>
  <si>
    <r>
      <rPr>
        <sz val="10"/>
        <rFont val="Arial"/>
        <family val="2"/>
      </rPr>
      <t>Supplier Markup%</t>
    </r>
    <r>
      <rPr>
        <sz val="8"/>
        <color rgb="FF362B36"/>
        <rFont val="Arial"/>
        <family val="2"/>
      </rPr>
      <t>  </t>
    </r>
    <r>
      <rPr>
        <sz val="8"/>
        <color rgb="FFFF0000"/>
        <rFont val="Arial"/>
        <family val="2"/>
      </rPr>
      <t>*</t>
    </r>
  </si>
  <si>
    <r>
      <rPr>
        <sz val="10"/>
        <rFont val="Arial"/>
        <family val="2"/>
      </rPr>
      <t>Supplier OT Markup%</t>
    </r>
    <r>
      <rPr>
        <sz val="8"/>
        <color rgb="FF362B36"/>
        <rFont val="Arial"/>
        <family val="2"/>
      </rPr>
      <t>  </t>
    </r>
    <r>
      <rPr>
        <sz val="8"/>
        <color rgb="FFFF0000"/>
        <rFont val="Arial"/>
        <family val="2"/>
      </rPr>
      <t>*</t>
    </r>
  </si>
  <si>
    <r>
      <rPr>
        <sz val="10"/>
        <rFont val="Arial"/>
        <family val="2"/>
      </rPr>
      <t>Supplier Bill Rate</t>
    </r>
    <r>
      <rPr>
        <sz val="8"/>
        <color rgb="FF362B36"/>
        <rFont val="Arial"/>
        <family val="2"/>
      </rPr>
      <t> (USD)  </t>
    </r>
    <r>
      <rPr>
        <sz val="8"/>
        <color rgb="FFFF0000"/>
        <rFont val="Arial"/>
        <family val="2"/>
      </rPr>
      <t>*</t>
    </r>
  </si>
  <si>
    <r>
      <rPr>
        <sz val="10"/>
        <rFont val="Arial"/>
        <family val="2"/>
      </rPr>
      <t>Supplier OT Bill Rate</t>
    </r>
    <r>
      <rPr>
        <sz val="8"/>
        <color rgb="FF362B36"/>
        <rFont val="Arial"/>
        <family val="2"/>
      </rPr>
      <t> (USD)  </t>
    </r>
    <r>
      <rPr>
        <sz val="8"/>
        <color rgb="FFFF0000"/>
        <rFont val="Arial"/>
        <family val="2"/>
      </rPr>
      <t>*</t>
    </r>
  </si>
  <si>
    <t>Final OT Bill Rate  </t>
  </si>
  <si>
    <t>Double Time Pay Rate</t>
  </si>
  <si>
    <t>Final Double Time Bill Rate</t>
  </si>
  <si>
    <t>MSP Double Time Bill Rate</t>
  </si>
  <si>
    <t>Supplier Double Time Bill Rate</t>
  </si>
  <si>
    <r>
      <rPr>
        <sz val="10"/>
        <rFont val="Arial"/>
        <family val="2"/>
      </rPr>
      <t>MSP Fee %</t>
    </r>
    <r>
      <rPr>
        <sz val="8"/>
        <color rgb="FF362B36"/>
        <rFont val="Arial"/>
        <family val="2"/>
      </rPr>
      <t>  </t>
    </r>
    <r>
      <rPr>
        <sz val="8"/>
        <color rgb="FFFF0000"/>
        <rFont val="Arial"/>
        <family val="2"/>
      </rPr>
      <t>*</t>
    </r>
  </si>
  <si>
    <r>
      <rPr>
        <sz val="10"/>
        <rFont val="Arial"/>
        <family val="2"/>
      </rPr>
      <t>MSP Fee</t>
    </r>
    <r>
      <rPr>
        <sz val="8"/>
        <color rgb="FF362B36"/>
        <rFont val="Arial"/>
        <family val="2"/>
      </rPr>
      <t> (USD)  </t>
    </r>
    <r>
      <rPr>
        <sz val="8"/>
        <color rgb="FFFF0000"/>
        <rFont val="Arial"/>
        <family val="2"/>
      </rPr>
      <t>*</t>
    </r>
  </si>
  <si>
    <r>
      <rPr>
        <sz val="10"/>
        <rFont val="Arial"/>
        <family val="2"/>
      </rPr>
      <t>MSP OT Fee</t>
    </r>
    <r>
      <rPr>
        <sz val="8"/>
        <color rgb="FF362B36"/>
        <rFont val="Arial"/>
        <family val="2"/>
      </rPr>
      <t> (USD)  </t>
    </r>
    <r>
      <rPr>
        <sz val="8"/>
        <color rgb="FFFF0000"/>
        <rFont val="Arial"/>
        <family val="2"/>
      </rPr>
      <t>*</t>
    </r>
  </si>
  <si>
    <t>Number of Hours per week NTE</t>
  </si>
  <si>
    <t>Number of OT Hours per week NTE</t>
  </si>
  <si>
    <t xml:space="preserve">Total Hours Per Calendar Year NTE </t>
  </si>
  <si>
    <t>Total Contract Value</t>
  </si>
  <si>
    <t xml:space="preserve">Job Title </t>
  </si>
  <si>
    <r>
      <rPr>
        <sz val="10"/>
        <rFont val="Arial"/>
        <family val="2"/>
      </rPr>
      <t>Pay Rate Savings</t>
    </r>
    <r>
      <rPr>
        <sz val="8"/>
        <color rgb="FF362B36"/>
        <rFont val="Arial"/>
        <family val="2"/>
      </rPr>
      <t> (USD)</t>
    </r>
  </si>
  <si>
    <r>
      <rPr>
        <sz val="10"/>
        <rFont val="Arial"/>
        <family val="2"/>
      </rPr>
      <t>Supplier Bill Rate Savings</t>
    </r>
    <r>
      <rPr>
        <sz val="8"/>
        <color rgb="FF362B36"/>
        <rFont val="Arial"/>
        <family val="2"/>
      </rPr>
      <t> (USD)</t>
    </r>
  </si>
  <si>
    <t>Savings Category</t>
  </si>
  <si>
    <r>
      <rPr>
        <sz val="10"/>
        <rFont val="Arial"/>
        <family val="2"/>
      </rPr>
      <t>One Time Savings</t>
    </r>
    <r>
      <rPr>
        <sz val="8"/>
        <color rgb="FF362B36"/>
        <rFont val="Arial"/>
        <family val="2"/>
      </rPr>
      <t> (USD)</t>
    </r>
  </si>
  <si>
    <t>Savings Comment</t>
  </si>
  <si>
    <t>Pay Code</t>
  </si>
  <si>
    <t>Pay Rate</t>
  </si>
  <si>
    <r>
      <rPr>
        <sz val="10"/>
        <rFont val="Arial"/>
        <family val="2"/>
      </rPr>
      <t>Country</t>
    </r>
    <r>
      <rPr>
        <sz val="8"/>
        <color rgb="FF362B36"/>
        <rFont val="Arial"/>
        <family val="2"/>
      </rPr>
      <t>  </t>
    </r>
    <r>
      <rPr>
        <sz val="8"/>
        <color rgb="FFFF0000"/>
        <rFont val="Arial"/>
        <family val="2"/>
      </rPr>
      <t>*</t>
    </r>
  </si>
  <si>
    <r>
      <rPr>
        <sz val="10"/>
        <rFont val="Arial"/>
        <family val="2"/>
      </rPr>
      <t>State</t>
    </r>
    <r>
      <rPr>
        <sz val="8"/>
        <color rgb="FF362B36"/>
        <rFont val="Arial"/>
        <family val="2"/>
      </rPr>
      <t>  </t>
    </r>
    <r>
      <rPr>
        <sz val="8"/>
        <color rgb="FFFF0000"/>
        <rFont val="Arial"/>
        <family val="2"/>
      </rPr>
      <t>*</t>
    </r>
  </si>
  <si>
    <r>
      <rPr>
        <sz val="10"/>
        <rFont val="Arial"/>
        <family val="2"/>
      </rPr>
      <t>County</t>
    </r>
    <r>
      <rPr>
        <sz val="8"/>
        <color rgb="FF362B36"/>
        <rFont val="Arial"/>
        <family val="2"/>
      </rPr>
      <t>  </t>
    </r>
    <r>
      <rPr>
        <sz val="8"/>
        <color rgb="FFFF0000"/>
        <rFont val="Arial"/>
        <family val="2"/>
      </rPr>
      <t>*</t>
    </r>
  </si>
  <si>
    <t>https://accounts01.hcmondemand.net/account/login?returnUrl=%2Fconnect%2Fauthorize%2Flogin%3Fclient_id%3D380bfeaeff2d437d81c8b4414efb0235%26redirect_uri%3Dhttps%253A%252F%252Fstagingsp.hcmondemand.net%252Fsignin-oidc%26response_type%3Did_token%26scope%3Dopenid%2520profile%2520email%26response_mode%3Dform_post%26nonce%3D636656119828595906.MDZkNWFiMDAtY2E5NS00NzkzLTgxYzItN2RmNzZiZjFlZjNmMjc3OWJlYjctYjI4NC00Zjg2LWE4N2UtZTg3OTZlYjU4MDAy%26state%3DCfDJ8H7N2aPjtdRAjAYJKonK9UYFTdjGkT5QuLt--neDZyu6ix9qjsEyoqM-1IJy7GCai_qyzJ2-9b_Ojay3qCqnNM9RDUVYhiMpg60FtKJtC6WiCtTs338pUzG8R-cByIofOLImJ_hFrrse6vs3QAnRhmPIu72_dsgvE-BY6J2KpzQZM2iJTId_qh9IX3U0QJRldh5mqRh0UkUYDOw8Ox6XtMYxkhDSNLSz4Vb7rdqAPM93Otn4WZD_8TvRtJYZysOPRzC57JBx_mcN9kXXg5cfBn-JL3P5n5QnfNqHmX924eHkR-_HzZIUQ4v9Rpg91nr28WrnODtrn5wPLrp9deRZMX053HYyQ3sNcTTXThx06NZN</t>
  </si>
  <si>
    <t>1supplier@hcmondemand.net</t>
  </si>
  <si>
    <t>51</t>
  </si>
  <si>
    <t>CPC-REQ-00018</t>
  </si>
  <si>
    <t>LNCPC00018, FNCPC00018 Jr.</t>
  </si>
  <si>
    <t>CAESARS</t>
  </si>
  <si>
    <t>organisation Name*</t>
  </si>
  <si>
    <t>Funding Source</t>
  </si>
  <si>
    <t>Gaming Process</t>
  </si>
  <si>
    <t>Object Account</t>
  </si>
  <si>
    <t>Reason For Engagement *</t>
  </si>
  <si>
    <t>Engaging Manager</t>
  </si>
  <si>
    <t>Alternate Hiring Manager</t>
  </si>
  <si>
    <t xml:space="preserve">Worklocation </t>
  </si>
  <si>
    <t>Work Week</t>
  </si>
  <si>
    <t xml:space="preserve">Justification </t>
  </si>
  <si>
    <t>Business unit</t>
  </si>
  <si>
    <t>Site Location</t>
  </si>
  <si>
    <t>Priority</t>
  </si>
  <si>
    <t>Charging Method</t>
  </si>
  <si>
    <r>
      <rPr>
        <sz val="10"/>
        <rFont val="Arial"/>
        <family val="2"/>
      </rPr>
      <t>Bill Rate Range:</t>
    </r>
    <r>
      <rPr>
        <sz val="8"/>
        <color rgb="FF333333"/>
        <rFont val="Arial"/>
        <family val="2"/>
      </rPr>
      <t> Min</t>
    </r>
  </si>
  <si>
    <r>
      <rPr>
        <sz val="10"/>
        <rFont val="Arial"/>
        <family val="2"/>
      </rPr>
      <t>Bill Rate Range:</t>
    </r>
    <r>
      <rPr>
        <sz val="8"/>
        <color rgb="FF333333"/>
        <rFont val="Arial"/>
        <family val="2"/>
      </rPr>
      <t> Max</t>
    </r>
  </si>
  <si>
    <t>Department</t>
  </si>
  <si>
    <t>Union Name</t>
  </si>
  <si>
    <t>Project Code CFR</t>
  </si>
  <si>
    <t>Matrix Number</t>
  </si>
  <si>
    <t>Computer Access</t>
  </si>
  <si>
    <t>Legal Entity</t>
  </si>
  <si>
    <t>1lucas@hcmondemand.net</t>
  </si>
  <si>
    <t>Requirements</t>
  </si>
  <si>
    <t>Create Requirement</t>
  </si>
  <si>
    <t>Caesars Corporate</t>
  </si>
  <si>
    <t>Leidos</t>
  </si>
  <si>
    <t xml:space="preserve">Administrative Entry </t>
  </si>
  <si>
    <t xml:space="preserve">Adams, Tyler </t>
  </si>
  <si>
    <t xml:space="preserve">Chaves, Andrea </t>
  </si>
  <si>
    <t>11/28/2017</t>
  </si>
  <si>
    <t>02/28/2018</t>
  </si>
  <si>
    <t>AZ - HARRAH’S AK-CHIN</t>
  </si>
  <si>
    <t xml:space="preserve">100 Main St, MARICOPA, Arizona </t>
  </si>
  <si>
    <t>5/40</t>
  </si>
  <si>
    <t>Low</t>
  </si>
  <si>
    <t>Clerical, Administrative</t>
  </si>
  <si>
    <t>Ariba Support</t>
  </si>
  <si>
    <t>Community Relations</t>
  </si>
  <si>
    <t>1232</t>
  </si>
  <si>
    <t>6_11</t>
  </si>
  <si>
    <t>5_9</t>
  </si>
  <si>
    <t>Create New Requirement (CW)</t>
  </si>
  <si>
    <t>New Requirement</t>
  </si>
  <si>
    <t>Submit to Requirement</t>
  </si>
  <si>
    <t xml:space="preserve">GL Number </t>
  </si>
  <si>
    <t>GL Number Add</t>
  </si>
  <si>
    <t>GL Number Delete</t>
  </si>
  <si>
    <t>MSP Rate</t>
  </si>
  <si>
    <r>
      <rPr>
        <sz val="10"/>
        <color rgb="FFFF0000"/>
        <rFont val="Arial"/>
        <family val="2"/>
      </rPr>
      <t>MSP OT Rate</t>
    </r>
    <r>
      <rPr>
        <sz val="8"/>
        <color rgb="FFFF0000"/>
        <rFont val="Arial"/>
        <family val="2"/>
      </rPr>
      <t> (USD)</t>
    </r>
  </si>
  <si>
    <r>
      <rPr>
        <sz val="10"/>
        <rFont val="Arial"/>
        <family val="2"/>
      </rPr>
      <t>Last Name</t>
    </r>
    <r>
      <rPr>
        <sz val="8"/>
        <color rgb="FF362B36"/>
        <rFont val="Arial"/>
        <family val="2"/>
      </rPr>
      <t>  </t>
    </r>
    <r>
      <rPr>
        <sz val="8"/>
        <color rgb="FFFF0000"/>
        <rFont val="Arial"/>
        <family val="2"/>
      </rPr>
      <t>*</t>
    </r>
  </si>
  <si>
    <r>
      <rPr>
        <sz val="10"/>
        <rFont val="Arial"/>
        <family val="2"/>
      </rPr>
      <t>First Name</t>
    </r>
    <r>
      <rPr>
        <sz val="8"/>
        <color rgb="FF362B36"/>
        <rFont val="Arial"/>
        <family val="2"/>
      </rPr>
      <t>  </t>
    </r>
    <r>
      <rPr>
        <sz val="8"/>
        <color rgb="FFFF0000"/>
        <rFont val="Arial"/>
        <family val="2"/>
      </rPr>
      <t>*</t>
    </r>
  </si>
  <si>
    <r>
      <rPr>
        <sz val="10"/>
        <rFont val="Arial"/>
        <family val="2"/>
      </rPr>
      <t>CW User</t>
    </r>
    <r>
      <rPr>
        <sz val="8"/>
        <color rgb="FF362B36"/>
        <rFont val="Arial"/>
        <family val="2"/>
      </rPr>
      <t>  </t>
    </r>
    <r>
      <rPr>
        <sz val="8"/>
        <color rgb="FFFF0000"/>
        <rFont val="Arial"/>
        <family val="2"/>
      </rPr>
      <t>*</t>
    </r>
  </si>
  <si>
    <r>
      <rPr>
        <sz val="10"/>
        <rFont val="Arial"/>
        <family val="2"/>
      </rPr>
      <t>Candidate Email</t>
    </r>
    <r>
      <rPr>
        <sz val="8"/>
        <color rgb="FF362B36"/>
        <rFont val="Arial"/>
        <family val="2"/>
      </rPr>
      <t>  </t>
    </r>
    <r>
      <rPr>
        <sz val="8"/>
        <color rgb="FFFF0000"/>
        <rFont val="Arial"/>
        <family val="2"/>
      </rPr>
      <t>*</t>
    </r>
  </si>
  <si>
    <r>
      <rPr>
        <sz val="10"/>
        <rFont val="Arial"/>
        <family val="2"/>
      </rPr>
      <t>Type of Service</t>
    </r>
    <r>
      <rPr>
        <sz val="8"/>
        <color rgb="FF362B36"/>
        <rFont val="Arial"/>
        <family val="2"/>
      </rPr>
      <t>  </t>
    </r>
    <r>
      <rPr>
        <sz val="8"/>
        <color rgb="FFFF0000"/>
        <rFont val="Arial"/>
        <family val="2"/>
      </rPr>
      <t>*</t>
    </r>
  </si>
  <si>
    <r>
      <rPr>
        <sz val="10"/>
        <rFont val="Arial"/>
        <family val="2"/>
      </rPr>
      <t>Company Number</t>
    </r>
    <r>
      <rPr>
        <sz val="8"/>
        <color rgb="FF362B36"/>
        <rFont val="Arial"/>
        <family val="2"/>
      </rPr>
      <t>  </t>
    </r>
    <r>
      <rPr>
        <sz val="8"/>
        <color rgb="FFFF0000"/>
        <rFont val="Arial"/>
        <family val="2"/>
      </rPr>
      <t>*</t>
    </r>
  </si>
  <si>
    <r>
      <rPr>
        <sz val="10"/>
        <rFont val="Arial"/>
        <family val="2"/>
      </rPr>
      <t>Company Name</t>
    </r>
    <r>
      <rPr>
        <sz val="8"/>
        <color rgb="FF362B36"/>
        <rFont val="Arial"/>
        <family val="2"/>
      </rPr>
      <t>  </t>
    </r>
    <r>
      <rPr>
        <sz val="8"/>
        <color rgb="FFFF0000"/>
        <rFont val="Arial"/>
        <family val="2"/>
      </rPr>
      <t>*</t>
    </r>
  </si>
  <si>
    <r>
      <rPr>
        <sz val="10"/>
        <rFont val="Arial"/>
        <family val="2"/>
      </rPr>
      <t>Organization Name</t>
    </r>
    <r>
      <rPr>
        <sz val="8"/>
        <color rgb="FF362B36"/>
        <rFont val="Arial"/>
        <family val="2"/>
      </rPr>
      <t>  </t>
    </r>
    <r>
      <rPr>
        <sz val="8"/>
        <color rgb="FFFF0000"/>
        <rFont val="Arial"/>
        <family val="2"/>
      </rPr>
      <t>*</t>
    </r>
  </si>
  <si>
    <r>
      <rPr>
        <sz val="10"/>
        <rFont val="Arial"/>
        <family val="2"/>
      </rPr>
      <t>Service Method</t>
    </r>
    <r>
      <rPr>
        <sz val="8"/>
        <color rgb="FF362B36"/>
        <rFont val="Arial"/>
        <family val="2"/>
      </rPr>
      <t>  </t>
    </r>
    <r>
      <rPr>
        <sz val="8"/>
        <color rgb="FFFF0000"/>
        <rFont val="Arial"/>
        <family val="2"/>
      </rPr>
      <t>*</t>
    </r>
  </si>
  <si>
    <r>
      <rPr>
        <sz val="10"/>
        <color rgb="FFFF0000"/>
        <rFont val="Arial"/>
        <family val="2"/>
      </rPr>
      <t>Cost Center</t>
    </r>
    <r>
      <rPr>
        <sz val="8"/>
        <color rgb="FFFF0000"/>
        <rFont val="Arial"/>
        <family val="2"/>
      </rPr>
      <t>  *</t>
    </r>
  </si>
  <si>
    <r>
      <rPr>
        <sz val="10"/>
        <rFont val="Arial"/>
        <family val="2"/>
      </rPr>
      <t>Work Location</t>
    </r>
    <r>
      <rPr>
        <sz val="8"/>
        <color rgb="FF362B36"/>
        <rFont val="Arial"/>
        <family val="2"/>
      </rPr>
      <t>  </t>
    </r>
    <r>
      <rPr>
        <sz val="8"/>
        <color rgb="FFFF0000"/>
        <rFont val="Arial"/>
        <family val="2"/>
      </rPr>
      <t>*</t>
    </r>
  </si>
  <si>
    <r>
      <rPr>
        <sz val="10"/>
        <rFont val="Arial"/>
        <family val="2"/>
      </rPr>
      <t>Hiring Manager</t>
    </r>
    <r>
      <rPr>
        <sz val="8"/>
        <color rgb="FF362B36"/>
        <rFont val="Arial"/>
        <family val="2"/>
      </rPr>
      <t>  </t>
    </r>
    <r>
      <rPr>
        <sz val="8"/>
        <color rgb="FFFF0000"/>
        <rFont val="Arial"/>
        <family val="2"/>
      </rPr>
      <t>*</t>
    </r>
  </si>
  <si>
    <r>
      <rPr>
        <sz val="10"/>
        <rFont val="Arial"/>
        <family val="2"/>
      </rPr>
      <t>Req Type</t>
    </r>
    <r>
      <rPr>
        <sz val="8"/>
        <color rgb="FF362B36"/>
        <rFont val="Arial"/>
        <family val="2"/>
      </rPr>
      <t>  </t>
    </r>
    <r>
      <rPr>
        <sz val="8"/>
        <color rgb="FFFF0000"/>
        <rFont val="Arial"/>
        <family val="2"/>
      </rPr>
      <t>*</t>
    </r>
  </si>
  <si>
    <r>
      <rPr>
        <sz val="10"/>
        <rFont val="Arial"/>
        <family val="2"/>
      </rPr>
      <t>Supplier Contact</t>
    </r>
    <r>
      <rPr>
        <sz val="8"/>
        <color rgb="FF362B36"/>
        <rFont val="Arial"/>
        <family val="2"/>
      </rPr>
      <t>  </t>
    </r>
    <r>
      <rPr>
        <sz val="8"/>
        <color rgb="FFFF0000"/>
        <rFont val="Arial"/>
        <family val="2"/>
      </rPr>
      <t>*</t>
    </r>
  </si>
  <si>
    <r>
      <rPr>
        <sz val="10"/>
        <rFont val="Arial"/>
        <family val="2"/>
      </rPr>
      <t>Invoice/Payment Contact</t>
    </r>
    <r>
      <rPr>
        <sz val="8"/>
        <color rgb="FF362B36"/>
        <rFont val="Arial"/>
        <family val="2"/>
      </rPr>
      <t>  </t>
    </r>
    <r>
      <rPr>
        <sz val="8"/>
        <color rgb="FFFF0000"/>
        <rFont val="Arial"/>
        <family val="2"/>
      </rPr>
      <t>*</t>
    </r>
  </si>
  <si>
    <r>
      <rPr>
        <sz val="10"/>
        <rFont val="Arial"/>
        <family val="2"/>
      </rPr>
      <t>Timecard Approvers</t>
    </r>
    <r>
      <rPr>
        <sz val="8"/>
        <color rgb="FF362B36"/>
        <rFont val="Arial"/>
        <family val="2"/>
      </rPr>
      <t>  </t>
    </r>
    <r>
      <rPr>
        <sz val="8"/>
        <color rgb="FFFF0000"/>
        <rFont val="Arial"/>
        <family val="2"/>
      </rPr>
      <t>*   ADD</t>
    </r>
  </si>
  <si>
    <r>
      <rPr>
        <sz val="10"/>
        <rFont val="Arial"/>
        <family val="2"/>
      </rPr>
      <t>Timesheet</t>
    </r>
    <r>
      <rPr>
        <sz val="8"/>
        <color rgb="FF362B36"/>
        <rFont val="Arial"/>
        <family val="2"/>
      </rPr>
      <t>  </t>
    </r>
    <r>
      <rPr>
        <sz val="8"/>
        <color rgb="FFFF0000"/>
        <rFont val="Arial"/>
        <family val="2"/>
      </rPr>
      <t>*</t>
    </r>
  </si>
  <si>
    <r>
      <rPr>
        <sz val="10"/>
        <rFont val="Arial"/>
        <family val="2"/>
      </rPr>
      <t>Start Date</t>
    </r>
    <r>
      <rPr>
        <sz val="8"/>
        <color rgb="FF362B36"/>
        <rFont val="Arial"/>
        <family val="2"/>
      </rPr>
      <t>  </t>
    </r>
    <r>
      <rPr>
        <sz val="8"/>
        <color rgb="FFFF0000"/>
        <rFont val="Arial"/>
        <family val="2"/>
      </rPr>
      <t>*</t>
    </r>
  </si>
  <si>
    <r>
      <rPr>
        <sz val="10"/>
        <rFont val="Arial"/>
        <family val="2"/>
      </rPr>
      <t>End Date</t>
    </r>
    <r>
      <rPr>
        <sz val="8"/>
        <color rgb="FF362B36"/>
        <rFont val="Arial"/>
        <family val="2"/>
      </rPr>
      <t>  </t>
    </r>
    <r>
      <rPr>
        <sz val="8"/>
        <color rgb="FFFF0000"/>
        <rFont val="Arial"/>
        <family val="2"/>
      </rPr>
      <t>*</t>
    </r>
  </si>
  <si>
    <r>
      <rPr>
        <sz val="10"/>
        <rFont val="Arial"/>
        <family val="2"/>
      </rPr>
      <t>Independent Consultant</t>
    </r>
    <r>
      <rPr>
        <sz val="8"/>
        <color rgb="FF362B36"/>
        <rFont val="Arial"/>
        <family val="2"/>
      </rPr>
      <t> (DirectIndirect </t>
    </r>
    <r>
      <rPr>
        <sz val="8"/>
        <color rgb="FFFF0000"/>
        <rFont val="Arial"/>
        <family val="2"/>
      </rPr>
      <t>*</t>
    </r>
  </si>
  <si>
    <r>
      <rPr>
        <sz val="10"/>
        <rFont val="Arial"/>
        <family val="2"/>
      </rPr>
      <t>Proposed Pay Rate</t>
    </r>
    <r>
      <rPr>
        <sz val="8"/>
        <color rgb="FF362B36"/>
        <rFont val="Arial"/>
        <family val="2"/>
      </rPr>
      <t> (USD)</t>
    </r>
  </si>
  <si>
    <r>
      <rPr>
        <sz val="10"/>
        <rFont val="Arial"/>
        <family val="2"/>
      </rPr>
      <t>Proposed OT Pay Rate</t>
    </r>
    <r>
      <rPr>
        <sz val="8"/>
        <color rgb="FF362B36"/>
        <rFont val="Arial"/>
        <family val="2"/>
      </rPr>
      <t> (USD)</t>
    </r>
  </si>
  <si>
    <r>
      <rPr>
        <sz val="10"/>
        <rFont val="Arial"/>
        <family val="2"/>
      </rPr>
      <t>Proposed Bill Rate</t>
    </r>
    <r>
      <rPr>
        <sz val="8"/>
        <color rgb="FF362B36"/>
        <rFont val="Arial"/>
        <family val="2"/>
      </rPr>
      <t> (USD)</t>
    </r>
  </si>
  <si>
    <r>
      <rPr>
        <sz val="10"/>
        <rFont val="Arial"/>
        <family val="2"/>
      </rPr>
      <t>Proposed OT Bill Rate</t>
    </r>
    <r>
      <rPr>
        <sz val="8"/>
        <color rgb="FF362B36"/>
        <rFont val="Arial"/>
        <family val="2"/>
      </rPr>
      <t> (USD)</t>
    </r>
  </si>
  <si>
    <r>
      <rPr>
        <sz val="10"/>
        <rFont val="Arial"/>
        <family val="2"/>
      </rPr>
      <t>Candidate Pay Rate</t>
    </r>
    <r>
      <rPr>
        <sz val="8"/>
        <color rgb="FF362B36"/>
        <rFont val="Arial"/>
        <family val="2"/>
      </rPr>
      <t> (USD)  </t>
    </r>
    <r>
      <rPr>
        <sz val="8"/>
        <color rgb="FFFF0000"/>
        <rFont val="Arial"/>
        <family val="2"/>
      </rPr>
      <t>*</t>
    </r>
  </si>
  <si>
    <r>
      <rPr>
        <sz val="10"/>
        <rFont val="Arial"/>
        <family val="2"/>
      </rPr>
      <t>Candidate OT Pay Rate</t>
    </r>
    <r>
      <rPr>
        <sz val="8"/>
        <color rgb="FF362B36"/>
        <rFont val="Arial"/>
        <family val="2"/>
      </rPr>
      <t> (USD)  </t>
    </r>
    <r>
      <rPr>
        <sz val="8"/>
        <color rgb="FFFF0000"/>
        <rFont val="Arial"/>
        <family val="2"/>
      </rPr>
      <t>*</t>
    </r>
  </si>
  <si>
    <r>
      <rPr>
        <sz val="10"/>
        <rFont val="Arial"/>
        <family val="2"/>
      </rPr>
      <t>Supplier Markup%</t>
    </r>
    <r>
      <rPr>
        <sz val="8"/>
        <color rgb="FF362B36"/>
        <rFont val="Arial"/>
        <family val="2"/>
      </rPr>
      <t>  </t>
    </r>
    <r>
      <rPr>
        <sz val="8"/>
        <color rgb="FFFF0000"/>
        <rFont val="Arial"/>
        <family val="2"/>
      </rPr>
      <t>*</t>
    </r>
  </si>
  <si>
    <r>
      <rPr>
        <sz val="10"/>
        <rFont val="Arial"/>
        <family val="2"/>
      </rPr>
      <t>Supplier OT Markup%</t>
    </r>
    <r>
      <rPr>
        <sz val="8"/>
        <color rgb="FF362B36"/>
        <rFont val="Arial"/>
        <family val="2"/>
      </rPr>
      <t>  </t>
    </r>
    <r>
      <rPr>
        <sz val="8"/>
        <color rgb="FFFF0000"/>
        <rFont val="Arial"/>
        <family val="2"/>
      </rPr>
      <t>*</t>
    </r>
  </si>
  <si>
    <r>
      <rPr>
        <sz val="10"/>
        <rFont val="Arial"/>
        <family val="2"/>
      </rPr>
      <t>Supplier Bill Rate</t>
    </r>
    <r>
      <rPr>
        <sz val="8"/>
        <color rgb="FF362B36"/>
        <rFont val="Arial"/>
        <family val="2"/>
      </rPr>
      <t> (USD)  </t>
    </r>
    <r>
      <rPr>
        <sz val="8"/>
        <color rgb="FFFF0000"/>
        <rFont val="Arial"/>
        <family val="2"/>
      </rPr>
      <t>*</t>
    </r>
  </si>
  <si>
    <r>
      <rPr>
        <sz val="10"/>
        <rFont val="Arial"/>
        <family val="2"/>
      </rPr>
      <t>Supplier OT Bill Rate</t>
    </r>
    <r>
      <rPr>
        <sz val="8"/>
        <color rgb="FF362B36"/>
        <rFont val="Arial"/>
        <family val="2"/>
      </rPr>
      <t> (USD)  </t>
    </r>
    <r>
      <rPr>
        <sz val="8"/>
        <color rgb="FFFF0000"/>
        <rFont val="Arial"/>
        <family val="2"/>
      </rPr>
      <t>*</t>
    </r>
  </si>
  <si>
    <r>
      <rPr>
        <sz val="10"/>
        <rFont val="Arial"/>
        <family val="2"/>
      </rPr>
      <t>MSP Fee %</t>
    </r>
    <r>
      <rPr>
        <sz val="8"/>
        <color rgb="FF362B36"/>
        <rFont val="Arial"/>
        <family val="2"/>
      </rPr>
      <t>  </t>
    </r>
    <r>
      <rPr>
        <sz val="8"/>
        <color rgb="FFFF0000"/>
        <rFont val="Arial"/>
        <family val="2"/>
      </rPr>
      <t>*</t>
    </r>
  </si>
  <si>
    <r>
      <rPr>
        <sz val="10"/>
        <rFont val="Arial"/>
        <family val="2"/>
      </rPr>
      <t>MSP Fee</t>
    </r>
    <r>
      <rPr>
        <sz val="8"/>
        <color rgb="FF362B36"/>
        <rFont val="Arial"/>
        <family val="2"/>
      </rPr>
      <t> (USD)  </t>
    </r>
    <r>
      <rPr>
        <sz val="8"/>
        <color rgb="FFFF0000"/>
        <rFont val="Arial"/>
        <family val="2"/>
      </rPr>
      <t>*</t>
    </r>
  </si>
  <si>
    <r>
      <rPr>
        <sz val="10"/>
        <rFont val="Arial"/>
        <family val="2"/>
      </rPr>
      <t>MSP OT Fee</t>
    </r>
    <r>
      <rPr>
        <sz val="8"/>
        <color rgb="FF362B36"/>
        <rFont val="Arial"/>
        <family val="2"/>
      </rPr>
      <t> (USD)  </t>
    </r>
    <r>
      <rPr>
        <sz val="8"/>
        <color rgb="FFFF0000"/>
        <rFont val="Arial"/>
        <family val="2"/>
      </rPr>
      <t>*</t>
    </r>
  </si>
  <si>
    <r>
      <rPr>
        <sz val="10"/>
        <rFont val="Arial"/>
        <family val="2"/>
      </rPr>
      <t>Pay Rate Savings</t>
    </r>
    <r>
      <rPr>
        <sz val="8"/>
        <color rgb="FF362B36"/>
        <rFont val="Arial"/>
        <family val="2"/>
      </rPr>
      <t> (USD)</t>
    </r>
  </si>
  <si>
    <r>
      <rPr>
        <sz val="10"/>
        <rFont val="Arial"/>
        <family val="2"/>
      </rPr>
      <t>Supplier Bill Rate Savings</t>
    </r>
    <r>
      <rPr>
        <sz val="8"/>
        <color rgb="FF362B36"/>
        <rFont val="Arial"/>
        <family val="2"/>
      </rPr>
      <t> (USD)</t>
    </r>
  </si>
  <si>
    <r>
      <rPr>
        <sz val="10"/>
        <rFont val="Arial"/>
        <family val="2"/>
      </rPr>
      <t>One Time Savings</t>
    </r>
    <r>
      <rPr>
        <sz val="8"/>
        <color rgb="FF362B36"/>
        <rFont val="Arial"/>
        <family val="2"/>
      </rPr>
      <t> (USD)</t>
    </r>
  </si>
  <si>
    <r>
      <rPr>
        <sz val="10"/>
        <rFont val="Arial"/>
        <family val="2"/>
      </rPr>
      <t>Country</t>
    </r>
    <r>
      <rPr>
        <sz val="8"/>
        <color rgb="FF362B36"/>
        <rFont val="Arial"/>
        <family val="2"/>
      </rPr>
      <t>  </t>
    </r>
    <r>
      <rPr>
        <sz val="8"/>
        <color rgb="FFFF0000"/>
        <rFont val="Arial"/>
        <family val="2"/>
      </rPr>
      <t>*</t>
    </r>
  </si>
  <si>
    <r>
      <rPr>
        <sz val="10"/>
        <rFont val="Arial"/>
        <family val="2"/>
      </rPr>
      <t>State</t>
    </r>
    <r>
      <rPr>
        <sz val="8"/>
        <color rgb="FF362B36"/>
        <rFont val="Arial"/>
        <family val="2"/>
      </rPr>
      <t>  </t>
    </r>
    <r>
      <rPr>
        <sz val="8"/>
        <color rgb="FFFF0000"/>
        <rFont val="Arial"/>
        <family val="2"/>
      </rPr>
      <t>*</t>
    </r>
  </si>
  <si>
    <r>
      <rPr>
        <sz val="10"/>
        <rFont val="Arial"/>
        <family val="2"/>
      </rPr>
      <t>County</t>
    </r>
    <r>
      <rPr>
        <sz val="8"/>
        <color rgb="FF362B36"/>
        <rFont val="Arial"/>
        <family val="2"/>
      </rPr>
      <t>  </t>
    </r>
    <r>
      <rPr>
        <sz val="8"/>
        <color rgb="FFFF0000"/>
        <rFont val="Arial"/>
        <family val="2"/>
      </rPr>
      <t>*</t>
    </r>
  </si>
  <si>
    <t xml:space="preserve">Union Name </t>
  </si>
  <si>
    <t>Headcount Approved</t>
  </si>
  <si>
    <t>VIP Number</t>
  </si>
  <si>
    <t>NEAT ID</t>
  </si>
  <si>
    <t>Exempt/Non Exempt</t>
  </si>
  <si>
    <t>job Code</t>
  </si>
  <si>
    <t>HR Cost Center</t>
  </si>
  <si>
    <t>Justification to Hire</t>
  </si>
  <si>
    <t>Dept</t>
  </si>
  <si>
    <t>Charge Number (Cost Center Number)</t>
  </si>
  <si>
    <t>Charge Number (GL Number )</t>
  </si>
  <si>
    <t>Charge Number (Product Dept)</t>
  </si>
  <si>
    <t>Charge Number (Legal Entity)</t>
  </si>
  <si>
    <t>Charge Number (Location)</t>
  </si>
  <si>
    <t xml:space="preserve">Charge Number (Service Dept) </t>
  </si>
  <si>
    <t>Charge Number (Inter Company</t>
  </si>
  <si>
    <t>Program</t>
  </si>
  <si>
    <t>LMP ID</t>
  </si>
  <si>
    <t>Badge Number</t>
  </si>
  <si>
    <t>Security Clearnce</t>
  </si>
  <si>
    <t>Clearance Status</t>
  </si>
  <si>
    <t>Project #/WBS Element</t>
  </si>
  <si>
    <t>Reason For Hire</t>
  </si>
  <si>
    <t>Project code/CFR</t>
  </si>
  <si>
    <t>Paycode Group</t>
  </si>
  <si>
    <t xml:space="preserve">Supplier Bill rate </t>
  </si>
  <si>
    <t xml:space="preserve">Final Bill rate </t>
  </si>
  <si>
    <t>Object Account (Charge)</t>
  </si>
  <si>
    <t>Company Code (Charge)</t>
  </si>
  <si>
    <t>Charge Numbers</t>
  </si>
  <si>
    <t>GL Number</t>
  </si>
  <si>
    <t>VMS Rate</t>
  </si>
  <si>
    <t>VMS OT Rate</t>
  </si>
  <si>
    <t>PO line item</t>
  </si>
  <si>
    <t>Caesars-REQ-1429</t>
  </si>
  <si>
    <t>LNCaesars1429, FNCaesars1429 Jr.</t>
  </si>
  <si>
    <t>DynCorp</t>
  </si>
  <si>
    <t>Division</t>
  </si>
  <si>
    <t>Purchasing Order *</t>
  </si>
  <si>
    <t>General Ledger Account *</t>
  </si>
  <si>
    <t>EAA Approver</t>
  </si>
  <si>
    <t>Work Week *</t>
  </si>
  <si>
    <t>PAA</t>
  </si>
  <si>
    <t>Plant Number</t>
  </si>
  <si>
    <t xml:space="preserve">Type of Service </t>
  </si>
  <si>
    <t>Account Unit</t>
  </si>
  <si>
    <t>Material Group *</t>
  </si>
  <si>
    <t>PO ID</t>
  </si>
  <si>
    <t>COE/BAT</t>
  </si>
  <si>
    <t>Corporate</t>
  </si>
  <si>
    <t>019 - ACR CMFG</t>
  </si>
  <si>
    <t>AFCAP III, Afghanistan Fleet Mgt</t>
  </si>
  <si>
    <t>6122994 - Salaries</t>
  </si>
  <si>
    <t xml:space="preserve">Aizcorbe, Lisa </t>
  </si>
  <si>
    <t xml:space="preserve">Albert F, Leister Jr. </t>
  </si>
  <si>
    <t>Alexandria, VA</t>
  </si>
  <si>
    <t xml:space="preserve">100 Main St, Alexandria, VA </t>
  </si>
  <si>
    <t>56014</t>
  </si>
  <si>
    <t>High</t>
  </si>
  <si>
    <t>Engineering</t>
  </si>
  <si>
    <t>Administrative Assistant I</t>
  </si>
  <si>
    <t xml:space="preserve">1st </t>
  </si>
  <si>
    <t>123456</t>
  </si>
  <si>
    <t>Air Ops</t>
  </si>
  <si>
    <t>Select</t>
  </si>
  <si>
    <t>Direct Hire</t>
  </si>
  <si>
    <t xml:space="preserve">Month </t>
  </si>
  <si>
    <t>Date</t>
  </si>
  <si>
    <t>Year</t>
  </si>
  <si>
    <t>Supplier Operations Company *</t>
  </si>
  <si>
    <t>carrie.bell@hcmondemand.net</t>
  </si>
  <si>
    <r>
      <t>MSP Fee</t>
    </r>
    <r>
      <rPr>
        <sz val="8"/>
        <color rgb="FFFF0000"/>
        <rFont val="Arial"/>
        <family val="2"/>
      </rPr>
      <t> (USD)</t>
    </r>
  </si>
  <si>
    <r>
      <t>MSP OT Fee</t>
    </r>
    <r>
      <rPr>
        <sz val="8"/>
        <color rgb="FFFF0000"/>
        <rFont val="Arial"/>
        <family val="2"/>
      </rPr>
      <t> (USD)</t>
    </r>
  </si>
  <si>
    <t>Charge Cost Center Number</t>
  </si>
  <si>
    <t>Project#/WBS Element</t>
  </si>
  <si>
    <t>Company Code (Charge Number)</t>
  </si>
  <si>
    <t>Charge Number</t>
  </si>
  <si>
    <t>Charge Number Types</t>
  </si>
  <si>
    <t>Charge Number PO ID</t>
  </si>
  <si>
    <t>Account Codings (Account Unit)</t>
  </si>
  <si>
    <t>Account Codings (Company)</t>
  </si>
  <si>
    <t>Account Codings (Project)</t>
  </si>
  <si>
    <t>Account Codings (Activity)</t>
  </si>
  <si>
    <t xml:space="preserve">Socail Security Number </t>
  </si>
  <si>
    <t>Date of Birth</t>
  </si>
  <si>
    <t>Gender</t>
  </si>
  <si>
    <t xml:space="preserve">Last 4Digits of SSN </t>
  </si>
  <si>
    <t xml:space="preserve">Date </t>
  </si>
  <si>
    <t>Charge Number PA</t>
  </si>
  <si>
    <t>Charge Number PAA</t>
  </si>
  <si>
    <r>
      <t>Last Name</t>
    </r>
    <r>
      <rPr>
        <sz val="8"/>
        <color rgb="FF362B36"/>
        <rFont val="Arial"/>
        <family val="2"/>
      </rPr>
      <t>  </t>
    </r>
    <r>
      <rPr>
        <sz val="8"/>
        <color rgb="FFFF0000"/>
        <rFont val="Arial"/>
        <family val="2"/>
      </rPr>
      <t>*</t>
    </r>
  </si>
  <si>
    <r>
      <t>First Name</t>
    </r>
    <r>
      <rPr>
        <sz val="8"/>
        <color rgb="FF362B36"/>
        <rFont val="Arial"/>
        <family val="2"/>
      </rPr>
      <t>  </t>
    </r>
    <r>
      <rPr>
        <sz val="8"/>
        <color rgb="FFFF0000"/>
        <rFont val="Arial"/>
        <family val="2"/>
      </rPr>
      <t>*</t>
    </r>
  </si>
  <si>
    <r>
      <t>CW User</t>
    </r>
    <r>
      <rPr>
        <sz val="8"/>
        <color rgb="FF362B36"/>
        <rFont val="Arial"/>
        <family val="2"/>
      </rPr>
      <t>  </t>
    </r>
    <r>
      <rPr>
        <sz val="8"/>
        <color rgb="FFFF0000"/>
        <rFont val="Arial"/>
        <family val="2"/>
      </rPr>
      <t>*</t>
    </r>
  </si>
  <si>
    <r>
      <t>Candidate Email</t>
    </r>
    <r>
      <rPr>
        <sz val="8"/>
        <color rgb="FF362B36"/>
        <rFont val="Arial"/>
        <family val="2"/>
      </rPr>
      <t>  </t>
    </r>
    <r>
      <rPr>
        <sz val="8"/>
        <color rgb="FFFF0000"/>
        <rFont val="Arial"/>
        <family val="2"/>
      </rPr>
      <t>*</t>
    </r>
  </si>
  <si>
    <r>
      <t>Type of Service</t>
    </r>
    <r>
      <rPr>
        <sz val="8"/>
        <color rgb="FF362B36"/>
        <rFont val="Arial"/>
        <family val="2"/>
      </rPr>
      <t>  </t>
    </r>
    <r>
      <rPr>
        <sz val="8"/>
        <color rgb="FFFF0000"/>
        <rFont val="Arial"/>
        <family val="2"/>
      </rPr>
      <t>*</t>
    </r>
  </si>
  <si>
    <r>
      <t>Company Number</t>
    </r>
    <r>
      <rPr>
        <sz val="8"/>
        <color rgb="FF362B36"/>
        <rFont val="Arial"/>
        <family val="2"/>
      </rPr>
      <t>  </t>
    </r>
    <r>
      <rPr>
        <sz val="8"/>
        <color rgb="FFFF0000"/>
        <rFont val="Arial"/>
        <family val="2"/>
      </rPr>
      <t>*</t>
    </r>
  </si>
  <si>
    <r>
      <t>Company Name</t>
    </r>
    <r>
      <rPr>
        <sz val="8"/>
        <color rgb="FF362B36"/>
        <rFont val="Arial"/>
        <family val="2"/>
      </rPr>
      <t>  </t>
    </r>
    <r>
      <rPr>
        <sz val="8"/>
        <color rgb="FFFF0000"/>
        <rFont val="Arial"/>
        <family val="2"/>
      </rPr>
      <t>*</t>
    </r>
  </si>
  <si>
    <r>
      <t>Organization Name</t>
    </r>
    <r>
      <rPr>
        <sz val="8"/>
        <color rgb="FF362B36"/>
        <rFont val="Arial"/>
        <family val="2"/>
      </rPr>
      <t>  </t>
    </r>
    <r>
      <rPr>
        <sz val="8"/>
        <color rgb="FFFF0000"/>
        <rFont val="Arial"/>
        <family val="2"/>
      </rPr>
      <t>*</t>
    </r>
  </si>
  <si>
    <r>
      <t>Service Method</t>
    </r>
    <r>
      <rPr>
        <sz val="8"/>
        <color rgb="FF362B36"/>
        <rFont val="Arial"/>
        <family val="2"/>
      </rPr>
      <t>  </t>
    </r>
    <r>
      <rPr>
        <sz val="8"/>
        <color rgb="FFFF0000"/>
        <rFont val="Arial"/>
        <family val="2"/>
      </rPr>
      <t>*</t>
    </r>
  </si>
  <si>
    <r>
      <t>Cost Center</t>
    </r>
    <r>
      <rPr>
        <sz val="8"/>
        <color rgb="FFFF0000"/>
        <rFont val="Arial"/>
        <family val="2"/>
      </rPr>
      <t>  *</t>
    </r>
  </si>
  <si>
    <r>
      <t>Work Location</t>
    </r>
    <r>
      <rPr>
        <sz val="8"/>
        <color rgb="FF362B36"/>
        <rFont val="Arial"/>
        <family val="2"/>
      </rPr>
      <t>  </t>
    </r>
    <r>
      <rPr>
        <sz val="8"/>
        <color rgb="FFFF0000"/>
        <rFont val="Arial"/>
        <family val="2"/>
      </rPr>
      <t>*</t>
    </r>
  </si>
  <si>
    <r>
      <t>Hiring Manager</t>
    </r>
    <r>
      <rPr>
        <sz val="8"/>
        <color rgb="FF362B36"/>
        <rFont val="Arial"/>
        <family val="2"/>
      </rPr>
      <t>  </t>
    </r>
    <r>
      <rPr>
        <sz val="8"/>
        <color rgb="FFFF0000"/>
        <rFont val="Arial"/>
        <family val="2"/>
      </rPr>
      <t>*</t>
    </r>
  </si>
  <si>
    <r>
      <t>Req Type</t>
    </r>
    <r>
      <rPr>
        <sz val="8"/>
        <color rgb="FF362B36"/>
        <rFont val="Arial"/>
        <family val="2"/>
      </rPr>
      <t>  </t>
    </r>
    <r>
      <rPr>
        <sz val="8"/>
        <color rgb="FFFF0000"/>
        <rFont val="Arial"/>
        <family val="2"/>
      </rPr>
      <t>*</t>
    </r>
  </si>
  <si>
    <r>
      <t>Last 4 Digits of SSN </t>
    </r>
    <r>
      <rPr>
        <sz val="9"/>
        <color rgb="FFFF0000"/>
        <rFont val="Arial"/>
        <family val="2"/>
      </rPr>
      <t>*</t>
    </r>
  </si>
  <si>
    <r>
      <t>Month </t>
    </r>
    <r>
      <rPr>
        <sz val="9"/>
        <color rgb="FFFF0000"/>
        <rFont val="Arial"/>
        <family val="2"/>
      </rPr>
      <t>*</t>
    </r>
  </si>
  <si>
    <r>
      <t>Date </t>
    </r>
    <r>
      <rPr>
        <sz val="9"/>
        <color rgb="FFFF0000"/>
        <rFont val="Arial"/>
        <family val="2"/>
      </rPr>
      <t>*</t>
    </r>
  </si>
  <si>
    <r>
      <t>Year </t>
    </r>
    <r>
      <rPr>
        <sz val="9"/>
        <color rgb="FFFF0000"/>
        <rFont val="Arial"/>
        <family val="2"/>
      </rPr>
      <t>*</t>
    </r>
  </si>
  <si>
    <r>
      <t>Supplier Contact</t>
    </r>
    <r>
      <rPr>
        <sz val="8"/>
        <color rgb="FF362B36"/>
        <rFont val="Arial"/>
        <family val="2"/>
      </rPr>
      <t>  </t>
    </r>
    <r>
      <rPr>
        <sz val="8"/>
        <color rgb="FFFF0000"/>
        <rFont val="Arial"/>
        <family val="2"/>
      </rPr>
      <t>*</t>
    </r>
  </si>
  <si>
    <r>
      <t>Invoice/Payment Contact</t>
    </r>
    <r>
      <rPr>
        <sz val="8"/>
        <color rgb="FF362B36"/>
        <rFont val="Arial"/>
        <family val="2"/>
      </rPr>
      <t>  </t>
    </r>
    <r>
      <rPr>
        <sz val="8"/>
        <color rgb="FFFF0000"/>
        <rFont val="Arial"/>
        <family val="2"/>
      </rPr>
      <t>*</t>
    </r>
  </si>
  <si>
    <r>
      <t>Timecard Approvers</t>
    </r>
    <r>
      <rPr>
        <sz val="8"/>
        <color rgb="FF362B36"/>
        <rFont val="Arial"/>
        <family val="2"/>
      </rPr>
      <t>  </t>
    </r>
    <r>
      <rPr>
        <sz val="8"/>
        <color rgb="FFFF0000"/>
        <rFont val="Arial"/>
        <family val="2"/>
      </rPr>
      <t>*   ADD</t>
    </r>
  </si>
  <si>
    <r>
      <t>Timesheet</t>
    </r>
    <r>
      <rPr>
        <sz val="8"/>
        <color rgb="FF362B36"/>
        <rFont val="Arial"/>
        <family val="2"/>
      </rPr>
      <t>  </t>
    </r>
    <r>
      <rPr>
        <sz val="8"/>
        <color rgb="FFFF0000"/>
        <rFont val="Arial"/>
        <family val="2"/>
      </rPr>
      <t>*</t>
    </r>
  </si>
  <si>
    <r>
      <t>Start Date</t>
    </r>
    <r>
      <rPr>
        <sz val="8"/>
        <color rgb="FF362B36"/>
        <rFont val="Arial"/>
        <family val="2"/>
      </rPr>
      <t>  </t>
    </r>
    <r>
      <rPr>
        <sz val="8"/>
        <color rgb="FFFF0000"/>
        <rFont val="Arial"/>
        <family val="2"/>
      </rPr>
      <t>*</t>
    </r>
  </si>
  <si>
    <r>
      <t>End Date</t>
    </r>
    <r>
      <rPr>
        <sz val="8"/>
        <color rgb="FF362B36"/>
        <rFont val="Arial"/>
        <family val="2"/>
      </rPr>
      <t>  </t>
    </r>
    <r>
      <rPr>
        <sz val="8"/>
        <color rgb="FFFF0000"/>
        <rFont val="Arial"/>
        <family val="2"/>
      </rPr>
      <t>*</t>
    </r>
  </si>
  <si>
    <r>
      <t>Independent Consultant</t>
    </r>
    <r>
      <rPr>
        <sz val="8"/>
        <color rgb="FF362B36"/>
        <rFont val="Arial"/>
        <family val="2"/>
      </rPr>
      <t> (DirectIndirect </t>
    </r>
    <r>
      <rPr>
        <sz val="8"/>
        <color rgb="FFFF0000"/>
        <rFont val="Arial"/>
        <family val="2"/>
      </rPr>
      <t>*</t>
    </r>
  </si>
  <si>
    <r>
      <t>Proposed Pay Rate</t>
    </r>
    <r>
      <rPr>
        <sz val="8"/>
        <color rgb="FF362B36"/>
        <rFont val="Arial"/>
        <family val="2"/>
      </rPr>
      <t> (USD)</t>
    </r>
  </si>
  <si>
    <r>
      <t>Proposed OT Pay Rate</t>
    </r>
    <r>
      <rPr>
        <sz val="8"/>
        <color rgb="FF362B36"/>
        <rFont val="Arial"/>
        <family val="2"/>
      </rPr>
      <t> (USD)</t>
    </r>
  </si>
  <si>
    <r>
      <t>Proposed Bill Rate</t>
    </r>
    <r>
      <rPr>
        <sz val="8"/>
        <color rgb="FF362B36"/>
        <rFont val="Arial"/>
        <family val="2"/>
      </rPr>
      <t> (USD)</t>
    </r>
  </si>
  <si>
    <r>
      <t>Proposed OT Bill Rate</t>
    </r>
    <r>
      <rPr>
        <sz val="8"/>
        <color rgb="FF362B36"/>
        <rFont val="Arial"/>
        <family val="2"/>
      </rPr>
      <t> (USD)</t>
    </r>
  </si>
  <si>
    <r>
      <t>Candidate Pay Rate</t>
    </r>
    <r>
      <rPr>
        <sz val="8"/>
        <color rgb="FF362B36"/>
        <rFont val="Arial"/>
        <family val="2"/>
      </rPr>
      <t> (USD)  </t>
    </r>
    <r>
      <rPr>
        <sz val="8"/>
        <color rgb="FFFF0000"/>
        <rFont val="Arial"/>
        <family val="2"/>
      </rPr>
      <t>*</t>
    </r>
  </si>
  <si>
    <r>
      <t>Candidate OT Pay Rate</t>
    </r>
    <r>
      <rPr>
        <sz val="8"/>
        <color rgb="FF362B36"/>
        <rFont val="Arial"/>
        <family val="2"/>
      </rPr>
      <t> (USD)  </t>
    </r>
    <r>
      <rPr>
        <sz val="8"/>
        <color rgb="FFFF0000"/>
        <rFont val="Arial"/>
        <family val="2"/>
      </rPr>
      <t>*</t>
    </r>
  </si>
  <si>
    <r>
      <t>Supplier Markup%</t>
    </r>
    <r>
      <rPr>
        <sz val="8"/>
        <color rgb="FF362B36"/>
        <rFont val="Arial"/>
        <family val="2"/>
      </rPr>
      <t>  </t>
    </r>
    <r>
      <rPr>
        <sz val="8"/>
        <color rgb="FFFF0000"/>
        <rFont val="Arial"/>
        <family val="2"/>
      </rPr>
      <t>*</t>
    </r>
  </si>
  <si>
    <r>
      <t>Supplier OT Markup%</t>
    </r>
    <r>
      <rPr>
        <sz val="8"/>
        <color rgb="FF362B36"/>
        <rFont val="Arial"/>
        <family val="2"/>
      </rPr>
      <t>  </t>
    </r>
    <r>
      <rPr>
        <sz val="8"/>
        <color rgb="FFFF0000"/>
        <rFont val="Arial"/>
        <family val="2"/>
      </rPr>
      <t>*</t>
    </r>
  </si>
  <si>
    <r>
      <t>Supplier Bill Rate</t>
    </r>
    <r>
      <rPr>
        <sz val="8"/>
        <color rgb="FF362B36"/>
        <rFont val="Arial"/>
        <family val="2"/>
      </rPr>
      <t> (USD)  </t>
    </r>
    <r>
      <rPr>
        <sz val="8"/>
        <color rgb="FFFF0000"/>
        <rFont val="Arial"/>
        <family val="2"/>
      </rPr>
      <t>*</t>
    </r>
  </si>
  <si>
    <r>
      <t>Supplier OT Bill Rate</t>
    </r>
    <r>
      <rPr>
        <sz val="8"/>
        <color rgb="FF362B36"/>
        <rFont val="Arial"/>
        <family val="2"/>
      </rPr>
      <t> (USD)  </t>
    </r>
    <r>
      <rPr>
        <sz val="8"/>
        <color rgb="FFFF0000"/>
        <rFont val="Arial"/>
        <family val="2"/>
      </rPr>
      <t>*</t>
    </r>
  </si>
  <si>
    <t>DT Pay Rate</t>
  </si>
  <si>
    <r>
      <t>MSP Fee %</t>
    </r>
    <r>
      <rPr>
        <sz val="8"/>
        <color rgb="FF362B36"/>
        <rFont val="Arial"/>
        <family val="2"/>
      </rPr>
      <t>  </t>
    </r>
    <r>
      <rPr>
        <sz val="8"/>
        <color rgb="FFFF0000"/>
        <rFont val="Arial"/>
        <family val="2"/>
      </rPr>
      <t>*</t>
    </r>
  </si>
  <si>
    <r>
      <t>MSP Fee</t>
    </r>
    <r>
      <rPr>
        <sz val="8"/>
        <color rgb="FF362B36"/>
        <rFont val="Arial"/>
        <family val="2"/>
      </rPr>
      <t> (USD)  </t>
    </r>
    <r>
      <rPr>
        <sz val="8"/>
        <color rgb="FFFF0000"/>
        <rFont val="Arial"/>
        <family val="2"/>
      </rPr>
      <t>*</t>
    </r>
  </si>
  <si>
    <r>
      <t>MSP OT Fee</t>
    </r>
    <r>
      <rPr>
        <sz val="8"/>
        <color rgb="FF362B36"/>
        <rFont val="Arial"/>
        <family val="2"/>
      </rPr>
      <t> (USD)  </t>
    </r>
    <r>
      <rPr>
        <sz val="8"/>
        <color rgb="FFFF0000"/>
        <rFont val="Arial"/>
        <family val="2"/>
      </rPr>
      <t>*</t>
    </r>
  </si>
  <si>
    <r>
      <t>Pay Rate Savings</t>
    </r>
    <r>
      <rPr>
        <sz val="8"/>
        <color rgb="FF362B36"/>
        <rFont val="Arial"/>
        <family val="2"/>
      </rPr>
      <t> (USD)</t>
    </r>
  </si>
  <si>
    <r>
      <t>Supplier Bill Rate Savings</t>
    </r>
    <r>
      <rPr>
        <sz val="8"/>
        <color rgb="FF362B36"/>
        <rFont val="Arial"/>
        <family val="2"/>
      </rPr>
      <t> (USD)</t>
    </r>
  </si>
  <si>
    <r>
      <t>One Time Savings</t>
    </r>
    <r>
      <rPr>
        <sz val="8"/>
        <color rgb="FF362B36"/>
        <rFont val="Arial"/>
        <family val="2"/>
      </rPr>
      <t> (USD)</t>
    </r>
  </si>
  <si>
    <r>
      <t>Country</t>
    </r>
    <r>
      <rPr>
        <sz val="8"/>
        <color rgb="FF362B36"/>
        <rFont val="Arial"/>
        <family val="2"/>
      </rPr>
      <t>  </t>
    </r>
    <r>
      <rPr>
        <sz val="8"/>
        <color rgb="FFFF0000"/>
        <rFont val="Arial"/>
        <family val="2"/>
      </rPr>
      <t>*</t>
    </r>
  </si>
  <si>
    <r>
      <t>State</t>
    </r>
    <r>
      <rPr>
        <sz val="8"/>
        <color rgb="FF362B36"/>
        <rFont val="Arial"/>
        <family val="2"/>
      </rPr>
      <t>  </t>
    </r>
    <r>
      <rPr>
        <sz val="8"/>
        <color rgb="FFFF0000"/>
        <rFont val="Arial"/>
        <family val="2"/>
      </rPr>
      <t>*</t>
    </r>
  </si>
  <si>
    <r>
      <t>County</t>
    </r>
    <r>
      <rPr>
        <sz val="8"/>
        <color rgb="FF362B36"/>
        <rFont val="Arial"/>
        <family val="2"/>
      </rPr>
      <t>  </t>
    </r>
    <r>
      <rPr>
        <sz val="8"/>
        <color rgb="FFFF0000"/>
        <rFont val="Arial"/>
        <family val="2"/>
      </rPr>
      <t>*</t>
    </r>
  </si>
  <si>
    <t>AccountAssignment (Costcenter/WBS)</t>
  </si>
  <si>
    <t>Functional Area</t>
  </si>
  <si>
    <t>Charge Number Type</t>
  </si>
  <si>
    <t>YP- Charge Numbers Company</t>
  </si>
  <si>
    <t xml:space="preserve">YP- Charge Numbers Account </t>
  </si>
  <si>
    <t>YP - Charge Numbers RC</t>
  </si>
  <si>
    <t>YP - Charge Numbers Market</t>
  </si>
  <si>
    <t>YP - Charge Number Issue Date</t>
  </si>
  <si>
    <t>YP - Charge Number DM</t>
  </si>
  <si>
    <t xml:space="preserve">YP - Charge Numbers Future Use </t>
  </si>
  <si>
    <t xml:space="preserve">Charge Number Project Name </t>
  </si>
  <si>
    <t>Charge Number Project</t>
  </si>
  <si>
    <t>POID</t>
  </si>
  <si>
    <t>Supplier Operation Company</t>
  </si>
  <si>
    <t>Account Coding Account Unit</t>
  </si>
  <si>
    <t>Account Coding Compnay</t>
  </si>
  <si>
    <t>Account Coding project</t>
  </si>
  <si>
    <t xml:space="preserve">Account Coding Activity </t>
  </si>
  <si>
    <t>WorkDay Title</t>
  </si>
  <si>
    <t>Eppic Project</t>
  </si>
  <si>
    <t>Eppic Role</t>
  </si>
  <si>
    <t>Eppic Region</t>
  </si>
  <si>
    <t>Eppic Resource Tool</t>
  </si>
  <si>
    <t>IS Rehire</t>
  </si>
  <si>
    <t xml:space="preserve">Accounting Assignment </t>
  </si>
  <si>
    <t>CellPhone</t>
  </si>
  <si>
    <t>Phone Extension</t>
  </si>
  <si>
    <t>ACAD</t>
  </si>
  <si>
    <t>Street</t>
  </si>
  <si>
    <t>Socail Security Number</t>
  </si>
  <si>
    <t>Is SSN Valid</t>
  </si>
  <si>
    <t>Country of Citizenship</t>
  </si>
  <si>
    <t>Zip Code</t>
  </si>
  <si>
    <t>Spourse Relatives at APS</t>
  </si>
  <si>
    <t>Spourse Relative Name</t>
  </si>
  <si>
    <t>Pads Basic for Action</t>
  </si>
  <si>
    <t>Refferal</t>
  </si>
  <si>
    <t>On site Arrival Date</t>
  </si>
  <si>
    <t>Eligibility to work at work location</t>
  </si>
  <si>
    <t xml:space="preserve">Afzal, Rizwan </t>
  </si>
  <si>
    <t>DYN-REQ-00436</t>
  </si>
  <si>
    <t>LNDYN00436, FNDYN00436 Jr.</t>
  </si>
  <si>
    <t>WebEx</t>
  </si>
  <si>
    <t>Albrecht, Julie</t>
  </si>
  <si>
    <t>C:\SmartTrackMSEI1\SmartTrack\Input\SmartTrack_Input.xlsx</t>
  </si>
  <si>
    <t>organisation *</t>
  </si>
  <si>
    <t>Enagement Type(Service method)</t>
  </si>
  <si>
    <t>Financial Partner</t>
  </si>
  <si>
    <t xml:space="preserve">Request Justification </t>
  </si>
  <si>
    <t>Job Classification</t>
  </si>
  <si>
    <r>
      <rPr>
        <sz val="10"/>
        <rFont val="Arial"/>
        <family val="2"/>
      </rPr>
      <t>Bill Rate Range:</t>
    </r>
    <r>
      <rPr>
        <sz val="8"/>
        <color rgb="FF333333"/>
        <rFont val="Arial"/>
        <family val="2"/>
      </rPr>
      <t> Min</t>
    </r>
  </si>
  <si>
    <r>
      <rPr>
        <sz val="10"/>
        <rFont val="Arial"/>
        <family val="2"/>
      </rPr>
      <t>Bill Rate Range:</t>
    </r>
    <r>
      <rPr>
        <sz val="8"/>
        <color rgb="FF333333"/>
        <rFont val="Arial"/>
        <family val="2"/>
      </rPr>
      <t> Max</t>
    </r>
  </si>
  <si>
    <t>SCA Position</t>
  </si>
  <si>
    <t>Hill-Rom</t>
  </si>
  <si>
    <t>1426</t>
  </si>
  <si>
    <t xml:space="preserve">Adams, Amy </t>
  </si>
  <si>
    <t xml:space="preserve">Adams, Frederick </t>
  </si>
  <si>
    <t>Riverside, CA</t>
  </si>
  <si>
    <t>Business Professional</t>
  </si>
  <si>
    <r>
      <rPr>
        <sz val="10"/>
        <color rgb="FFFF0000"/>
        <rFont val="Arial"/>
        <family val="2"/>
      </rPr>
      <t>MSP Fee</t>
    </r>
    <r>
      <rPr>
        <sz val="8"/>
        <color rgb="FFFF0000"/>
        <rFont val="Arial"/>
        <family val="2"/>
      </rPr>
      <t> (USD)</t>
    </r>
  </si>
  <si>
    <r>
      <rPr>
        <sz val="10"/>
        <color rgb="FFFF0000"/>
        <rFont val="Arial"/>
        <family val="2"/>
      </rPr>
      <t>MSP OT Fee</t>
    </r>
    <r>
      <rPr>
        <sz val="8"/>
        <color rgb="FFFF0000"/>
        <rFont val="Arial"/>
        <family val="2"/>
      </rPr>
      <t> (USD)</t>
    </r>
  </si>
  <si>
    <t>Business Unit Charge Number</t>
  </si>
  <si>
    <t>ProjectCode/CFR</t>
  </si>
  <si>
    <t xml:space="preserve">Object Account (Charge) </t>
  </si>
  <si>
    <t>Company Code (Charge</t>
  </si>
  <si>
    <r>
      <rPr>
        <sz val="10"/>
        <rFont val="Arial"/>
        <family val="2"/>
      </rPr>
      <t>Last Name</t>
    </r>
    <r>
      <rPr>
        <sz val="8"/>
        <color rgb="FF362B36"/>
        <rFont val="Arial"/>
        <family val="2"/>
      </rPr>
      <t>  </t>
    </r>
    <r>
      <rPr>
        <sz val="8"/>
        <color rgb="FFFF0000"/>
        <rFont val="Arial"/>
        <family val="2"/>
      </rPr>
      <t>*</t>
    </r>
  </si>
  <si>
    <r>
      <rPr>
        <sz val="10"/>
        <rFont val="Arial"/>
        <family val="2"/>
      </rPr>
      <t>First Name</t>
    </r>
    <r>
      <rPr>
        <sz val="8"/>
        <color rgb="FF362B36"/>
        <rFont val="Arial"/>
        <family val="2"/>
      </rPr>
      <t>  </t>
    </r>
    <r>
      <rPr>
        <sz val="8"/>
        <color rgb="FFFF0000"/>
        <rFont val="Arial"/>
        <family val="2"/>
      </rPr>
      <t>*</t>
    </r>
  </si>
  <si>
    <r>
      <rPr>
        <sz val="10"/>
        <rFont val="Arial"/>
        <family val="2"/>
      </rPr>
      <t>CW User</t>
    </r>
    <r>
      <rPr>
        <sz val="8"/>
        <color rgb="FF362B36"/>
        <rFont val="Arial"/>
        <family val="2"/>
      </rPr>
      <t>  </t>
    </r>
    <r>
      <rPr>
        <sz val="8"/>
        <color rgb="FFFF0000"/>
        <rFont val="Arial"/>
        <family val="2"/>
      </rPr>
      <t>*</t>
    </r>
  </si>
  <si>
    <r>
      <rPr>
        <sz val="10"/>
        <rFont val="Arial"/>
        <family val="2"/>
      </rPr>
      <t>Candidate Email</t>
    </r>
    <r>
      <rPr>
        <sz val="8"/>
        <color rgb="FF362B36"/>
        <rFont val="Arial"/>
        <family val="2"/>
      </rPr>
      <t>  </t>
    </r>
    <r>
      <rPr>
        <sz val="8"/>
        <color rgb="FFFF0000"/>
        <rFont val="Arial"/>
        <family val="2"/>
      </rPr>
      <t>*</t>
    </r>
  </si>
  <si>
    <r>
      <rPr>
        <sz val="10"/>
        <rFont val="Arial"/>
        <family val="2"/>
      </rPr>
      <t>Type of Service</t>
    </r>
    <r>
      <rPr>
        <sz val="8"/>
        <color rgb="FF362B36"/>
        <rFont val="Arial"/>
        <family val="2"/>
      </rPr>
      <t>  </t>
    </r>
    <r>
      <rPr>
        <sz val="8"/>
        <color rgb="FFFF0000"/>
        <rFont val="Arial"/>
        <family val="2"/>
      </rPr>
      <t>*</t>
    </r>
  </si>
  <si>
    <r>
      <rPr>
        <sz val="10"/>
        <rFont val="Arial"/>
        <family val="2"/>
      </rPr>
      <t>Company Number</t>
    </r>
    <r>
      <rPr>
        <sz val="8"/>
        <color rgb="FF362B36"/>
        <rFont val="Arial"/>
        <family val="2"/>
      </rPr>
      <t>  </t>
    </r>
    <r>
      <rPr>
        <sz val="8"/>
        <color rgb="FFFF0000"/>
        <rFont val="Arial"/>
        <family val="2"/>
      </rPr>
      <t>*</t>
    </r>
  </si>
  <si>
    <r>
      <rPr>
        <sz val="10"/>
        <rFont val="Arial"/>
        <family val="2"/>
      </rPr>
      <t>Company Name</t>
    </r>
    <r>
      <rPr>
        <sz val="8"/>
        <color rgb="FF362B36"/>
        <rFont val="Arial"/>
        <family val="2"/>
      </rPr>
      <t>  </t>
    </r>
    <r>
      <rPr>
        <sz val="8"/>
        <color rgb="FFFF0000"/>
        <rFont val="Arial"/>
        <family val="2"/>
      </rPr>
      <t>*</t>
    </r>
  </si>
  <si>
    <r>
      <rPr>
        <sz val="10"/>
        <rFont val="Arial"/>
        <family val="2"/>
      </rPr>
      <t>Organization Name</t>
    </r>
    <r>
      <rPr>
        <sz val="8"/>
        <color rgb="FF362B36"/>
        <rFont val="Arial"/>
        <family val="2"/>
      </rPr>
      <t>  </t>
    </r>
    <r>
      <rPr>
        <sz val="8"/>
        <color rgb="FFFF0000"/>
        <rFont val="Arial"/>
        <family val="2"/>
      </rPr>
      <t>*</t>
    </r>
  </si>
  <si>
    <r>
      <rPr>
        <sz val="10"/>
        <rFont val="Arial"/>
        <family val="2"/>
      </rPr>
      <t>Service Method</t>
    </r>
    <r>
      <rPr>
        <sz val="8"/>
        <color rgb="FF362B36"/>
        <rFont val="Arial"/>
        <family val="2"/>
      </rPr>
      <t>  </t>
    </r>
    <r>
      <rPr>
        <sz val="8"/>
        <color rgb="FFFF0000"/>
        <rFont val="Arial"/>
        <family val="2"/>
      </rPr>
      <t>*</t>
    </r>
  </si>
  <si>
    <r>
      <rPr>
        <sz val="10"/>
        <rFont val="Arial"/>
        <family val="2"/>
      </rPr>
      <t>Work Location</t>
    </r>
    <r>
      <rPr>
        <sz val="8"/>
        <color rgb="FF362B36"/>
        <rFont val="Arial"/>
        <family val="2"/>
      </rPr>
      <t>  </t>
    </r>
    <r>
      <rPr>
        <sz val="8"/>
        <color rgb="FFFF0000"/>
        <rFont val="Arial"/>
        <family val="2"/>
      </rPr>
      <t>*</t>
    </r>
  </si>
  <si>
    <r>
      <rPr>
        <sz val="10"/>
        <rFont val="Arial"/>
        <family val="2"/>
      </rPr>
      <t>Hiring Manager</t>
    </r>
    <r>
      <rPr>
        <sz val="8"/>
        <color rgb="FF362B36"/>
        <rFont val="Arial"/>
        <family val="2"/>
      </rPr>
      <t>  </t>
    </r>
    <r>
      <rPr>
        <sz val="8"/>
        <color rgb="FFFF0000"/>
        <rFont val="Arial"/>
        <family val="2"/>
      </rPr>
      <t>*</t>
    </r>
  </si>
  <si>
    <r>
      <rPr>
        <sz val="10"/>
        <rFont val="Arial"/>
        <family val="2"/>
      </rPr>
      <t>Req Type</t>
    </r>
    <r>
      <rPr>
        <sz val="8"/>
        <color rgb="FF362B36"/>
        <rFont val="Arial"/>
        <family val="2"/>
      </rPr>
      <t>  </t>
    </r>
    <r>
      <rPr>
        <sz val="8"/>
        <color rgb="FFFF0000"/>
        <rFont val="Arial"/>
        <family val="2"/>
      </rPr>
      <t>*</t>
    </r>
  </si>
  <si>
    <r>
      <rPr>
        <sz val="10"/>
        <rFont val="Arial"/>
        <family val="2"/>
      </rPr>
      <t>Supplier Contact</t>
    </r>
    <r>
      <rPr>
        <sz val="8"/>
        <color rgb="FF362B36"/>
        <rFont val="Arial"/>
        <family val="2"/>
      </rPr>
      <t>  </t>
    </r>
    <r>
      <rPr>
        <sz val="8"/>
        <color rgb="FFFF0000"/>
        <rFont val="Arial"/>
        <family val="2"/>
      </rPr>
      <t>*</t>
    </r>
  </si>
  <si>
    <r>
      <rPr>
        <sz val="10"/>
        <rFont val="Arial"/>
        <family val="2"/>
      </rPr>
      <t>Invoice/Payment Contact</t>
    </r>
    <r>
      <rPr>
        <sz val="8"/>
        <color rgb="FF362B36"/>
        <rFont val="Arial"/>
        <family val="2"/>
      </rPr>
      <t>  </t>
    </r>
    <r>
      <rPr>
        <sz val="8"/>
        <color rgb="FFFF0000"/>
        <rFont val="Arial"/>
        <family val="2"/>
      </rPr>
      <t>*</t>
    </r>
  </si>
  <si>
    <r>
      <rPr>
        <sz val="10"/>
        <rFont val="Arial"/>
        <family val="2"/>
      </rPr>
      <t>Timecard Approvers</t>
    </r>
    <r>
      <rPr>
        <sz val="8"/>
        <color rgb="FF362B36"/>
        <rFont val="Arial"/>
        <family val="2"/>
      </rPr>
      <t>  </t>
    </r>
    <r>
      <rPr>
        <sz val="8"/>
        <color rgb="FFFF0000"/>
        <rFont val="Arial"/>
        <family val="2"/>
      </rPr>
      <t>*   ADD</t>
    </r>
  </si>
  <si>
    <r>
      <rPr>
        <sz val="10"/>
        <rFont val="Arial"/>
        <family val="2"/>
      </rPr>
      <t>Timesheet</t>
    </r>
    <r>
      <rPr>
        <sz val="8"/>
        <color rgb="FF362B36"/>
        <rFont val="Arial"/>
        <family val="2"/>
      </rPr>
      <t>  </t>
    </r>
    <r>
      <rPr>
        <sz val="8"/>
        <color rgb="FFFF0000"/>
        <rFont val="Arial"/>
        <family val="2"/>
      </rPr>
      <t>*</t>
    </r>
  </si>
  <si>
    <r>
      <rPr>
        <sz val="10"/>
        <rFont val="Arial"/>
        <family val="2"/>
      </rPr>
      <t>Start Date</t>
    </r>
    <r>
      <rPr>
        <sz val="8"/>
        <color rgb="FF362B36"/>
        <rFont val="Arial"/>
        <family val="2"/>
      </rPr>
      <t>  </t>
    </r>
    <r>
      <rPr>
        <sz val="8"/>
        <color rgb="FFFF0000"/>
        <rFont val="Arial"/>
        <family val="2"/>
      </rPr>
      <t>*</t>
    </r>
  </si>
  <si>
    <r>
      <rPr>
        <sz val="10"/>
        <rFont val="Arial"/>
        <family val="2"/>
      </rPr>
      <t>End Date</t>
    </r>
    <r>
      <rPr>
        <sz val="8"/>
        <color rgb="FF362B36"/>
        <rFont val="Arial"/>
        <family val="2"/>
      </rPr>
      <t>  </t>
    </r>
    <r>
      <rPr>
        <sz val="8"/>
        <color rgb="FFFF0000"/>
        <rFont val="Arial"/>
        <family val="2"/>
      </rPr>
      <t>*</t>
    </r>
  </si>
  <si>
    <r>
      <rPr>
        <sz val="10"/>
        <rFont val="Arial"/>
        <family val="2"/>
      </rPr>
      <t>Independent Consultant</t>
    </r>
    <r>
      <rPr>
        <sz val="8"/>
        <color rgb="FF362B36"/>
        <rFont val="Arial"/>
        <family val="2"/>
      </rPr>
      <t> (DirectIndirect </t>
    </r>
    <r>
      <rPr>
        <sz val="8"/>
        <color rgb="FFFF0000"/>
        <rFont val="Arial"/>
        <family val="2"/>
      </rPr>
      <t>*</t>
    </r>
  </si>
  <si>
    <r>
      <rPr>
        <sz val="10"/>
        <rFont val="Arial"/>
        <family val="2"/>
      </rPr>
      <t>Proposed Pay Rate</t>
    </r>
    <r>
      <rPr>
        <sz val="8"/>
        <color rgb="FF362B36"/>
        <rFont val="Arial"/>
        <family val="2"/>
      </rPr>
      <t> (USD)</t>
    </r>
  </si>
  <si>
    <r>
      <rPr>
        <sz val="10"/>
        <rFont val="Arial"/>
        <family val="2"/>
      </rPr>
      <t>Proposed OT Pay Rate</t>
    </r>
    <r>
      <rPr>
        <sz val="8"/>
        <color rgb="FF362B36"/>
        <rFont val="Arial"/>
        <family val="2"/>
      </rPr>
      <t> (USD)</t>
    </r>
  </si>
  <si>
    <r>
      <rPr>
        <sz val="10"/>
        <rFont val="Arial"/>
        <family val="2"/>
      </rPr>
      <t>Proposed Bill Rate</t>
    </r>
    <r>
      <rPr>
        <sz val="8"/>
        <color rgb="FF362B36"/>
        <rFont val="Arial"/>
        <family val="2"/>
      </rPr>
      <t> (USD)</t>
    </r>
  </si>
  <si>
    <r>
      <rPr>
        <sz val="10"/>
        <rFont val="Arial"/>
        <family val="2"/>
      </rPr>
      <t>Proposed OT Bill Rate</t>
    </r>
    <r>
      <rPr>
        <sz val="8"/>
        <color rgb="FF362B36"/>
        <rFont val="Arial"/>
        <family val="2"/>
      </rPr>
      <t> (USD)</t>
    </r>
  </si>
  <si>
    <r>
      <rPr>
        <sz val="10"/>
        <rFont val="Arial"/>
        <family val="2"/>
      </rPr>
      <t>Candidate Pay Rate</t>
    </r>
    <r>
      <rPr>
        <sz val="8"/>
        <color rgb="FF362B36"/>
        <rFont val="Arial"/>
        <family val="2"/>
      </rPr>
      <t> (USD)  </t>
    </r>
    <r>
      <rPr>
        <sz val="8"/>
        <color rgb="FFFF0000"/>
        <rFont val="Arial"/>
        <family val="2"/>
      </rPr>
      <t>*</t>
    </r>
  </si>
  <si>
    <r>
      <rPr>
        <sz val="10"/>
        <rFont val="Arial"/>
        <family val="2"/>
      </rPr>
      <t>Candidate OT Pay Rate</t>
    </r>
    <r>
      <rPr>
        <sz val="8"/>
        <color rgb="FF362B36"/>
        <rFont val="Arial"/>
        <family val="2"/>
      </rPr>
      <t> (USD)  </t>
    </r>
    <r>
      <rPr>
        <sz val="8"/>
        <color rgb="FFFF0000"/>
        <rFont val="Arial"/>
        <family val="2"/>
      </rPr>
      <t>*</t>
    </r>
  </si>
  <si>
    <r>
      <rPr>
        <sz val="10"/>
        <rFont val="Arial"/>
        <family val="2"/>
      </rPr>
      <t>Supplier Markup%</t>
    </r>
    <r>
      <rPr>
        <sz val="8"/>
        <color rgb="FF362B36"/>
        <rFont val="Arial"/>
        <family val="2"/>
      </rPr>
      <t>  </t>
    </r>
    <r>
      <rPr>
        <sz val="8"/>
        <color rgb="FFFF0000"/>
        <rFont val="Arial"/>
        <family val="2"/>
      </rPr>
      <t>*</t>
    </r>
  </si>
  <si>
    <r>
      <rPr>
        <sz val="10"/>
        <rFont val="Arial"/>
        <family val="2"/>
      </rPr>
      <t>Supplier OT Markup%</t>
    </r>
    <r>
      <rPr>
        <sz val="8"/>
        <color rgb="FF362B36"/>
        <rFont val="Arial"/>
        <family val="2"/>
      </rPr>
      <t>  </t>
    </r>
    <r>
      <rPr>
        <sz val="8"/>
        <color rgb="FFFF0000"/>
        <rFont val="Arial"/>
        <family val="2"/>
      </rPr>
      <t>*</t>
    </r>
  </si>
  <si>
    <r>
      <rPr>
        <sz val="10"/>
        <rFont val="Arial"/>
        <family val="2"/>
      </rPr>
      <t>Supplier Bill Rate</t>
    </r>
    <r>
      <rPr>
        <sz val="8"/>
        <color rgb="FF362B36"/>
        <rFont val="Arial"/>
        <family val="2"/>
      </rPr>
      <t> (USD)  </t>
    </r>
    <r>
      <rPr>
        <sz val="8"/>
        <color rgb="FFFF0000"/>
        <rFont val="Arial"/>
        <family val="2"/>
      </rPr>
      <t>*</t>
    </r>
  </si>
  <si>
    <r>
      <rPr>
        <sz val="10"/>
        <rFont val="Arial"/>
        <family val="2"/>
      </rPr>
      <t>Supplier OT Bill Rate</t>
    </r>
    <r>
      <rPr>
        <sz val="8"/>
        <color rgb="FF362B36"/>
        <rFont val="Arial"/>
        <family val="2"/>
      </rPr>
      <t> (USD)  </t>
    </r>
    <r>
      <rPr>
        <sz val="8"/>
        <color rgb="FFFF0000"/>
        <rFont val="Arial"/>
        <family val="2"/>
      </rPr>
      <t>*</t>
    </r>
  </si>
  <si>
    <r>
      <rPr>
        <sz val="10"/>
        <rFont val="Arial"/>
        <family val="2"/>
      </rPr>
      <t>MSP Fee %</t>
    </r>
    <r>
      <rPr>
        <sz val="8"/>
        <color rgb="FF362B36"/>
        <rFont val="Arial"/>
        <family val="2"/>
      </rPr>
      <t>  </t>
    </r>
    <r>
      <rPr>
        <sz val="8"/>
        <color rgb="FFFF0000"/>
        <rFont val="Arial"/>
        <family val="2"/>
      </rPr>
      <t>*</t>
    </r>
  </si>
  <si>
    <r>
      <rPr>
        <sz val="10"/>
        <rFont val="Arial"/>
        <family val="2"/>
      </rPr>
      <t>MSP Fee</t>
    </r>
    <r>
      <rPr>
        <sz val="8"/>
        <color rgb="FF362B36"/>
        <rFont val="Arial"/>
        <family val="2"/>
      </rPr>
      <t> (USD)  </t>
    </r>
    <r>
      <rPr>
        <sz val="8"/>
        <color rgb="FFFF0000"/>
        <rFont val="Arial"/>
        <family val="2"/>
      </rPr>
      <t>*</t>
    </r>
  </si>
  <si>
    <r>
      <rPr>
        <sz val="10"/>
        <rFont val="Arial"/>
        <family val="2"/>
      </rPr>
      <t>MSP OT Fee</t>
    </r>
    <r>
      <rPr>
        <sz val="8"/>
        <color rgb="FF362B36"/>
        <rFont val="Arial"/>
        <family val="2"/>
      </rPr>
      <t> (USD)  </t>
    </r>
    <r>
      <rPr>
        <sz val="8"/>
        <color rgb="FFFF0000"/>
        <rFont val="Arial"/>
        <family val="2"/>
      </rPr>
      <t>*</t>
    </r>
  </si>
  <si>
    <r>
      <rPr>
        <sz val="10"/>
        <rFont val="Arial"/>
        <family val="2"/>
      </rPr>
      <t>Pay Rate Savings</t>
    </r>
    <r>
      <rPr>
        <sz val="8"/>
        <color rgb="FF362B36"/>
        <rFont val="Arial"/>
        <family val="2"/>
      </rPr>
      <t> (USD)</t>
    </r>
  </si>
  <si>
    <r>
      <rPr>
        <sz val="10"/>
        <rFont val="Arial"/>
        <family val="2"/>
      </rPr>
      <t>Supplier Bill Rate Savings</t>
    </r>
    <r>
      <rPr>
        <sz val="8"/>
        <color rgb="FF362B36"/>
        <rFont val="Arial"/>
        <family val="2"/>
      </rPr>
      <t> (USD)</t>
    </r>
  </si>
  <si>
    <r>
      <rPr>
        <sz val="10"/>
        <rFont val="Arial"/>
        <family val="2"/>
      </rPr>
      <t>One Time Savings</t>
    </r>
    <r>
      <rPr>
        <sz val="8"/>
        <color rgb="FF362B36"/>
        <rFont val="Arial"/>
        <family val="2"/>
      </rPr>
      <t> (USD)</t>
    </r>
  </si>
  <si>
    <r>
      <rPr>
        <sz val="10"/>
        <rFont val="Arial"/>
        <family val="2"/>
      </rPr>
      <t>Country</t>
    </r>
    <r>
      <rPr>
        <sz val="8"/>
        <color rgb="FF362B36"/>
        <rFont val="Arial"/>
        <family val="2"/>
      </rPr>
      <t>  </t>
    </r>
    <r>
      <rPr>
        <sz val="8"/>
        <color rgb="FFFF0000"/>
        <rFont val="Arial"/>
        <family val="2"/>
      </rPr>
      <t>*</t>
    </r>
  </si>
  <si>
    <r>
      <rPr>
        <sz val="10"/>
        <rFont val="Arial"/>
        <family val="2"/>
      </rPr>
      <t>State</t>
    </r>
    <r>
      <rPr>
        <sz val="8"/>
        <color rgb="FF362B36"/>
        <rFont val="Arial"/>
        <family val="2"/>
      </rPr>
      <t>  </t>
    </r>
    <r>
      <rPr>
        <sz val="8"/>
        <color rgb="FFFF0000"/>
        <rFont val="Arial"/>
        <family val="2"/>
      </rPr>
      <t>*</t>
    </r>
  </si>
  <si>
    <r>
      <rPr>
        <sz val="10"/>
        <rFont val="Arial"/>
        <family val="2"/>
      </rPr>
      <t>County</t>
    </r>
    <r>
      <rPr>
        <sz val="8"/>
        <color rgb="FF362B36"/>
        <rFont val="Arial"/>
        <family val="2"/>
      </rPr>
      <t>  </t>
    </r>
    <r>
      <rPr>
        <sz val="8"/>
        <color rgb="FFFF0000"/>
        <rFont val="Arial"/>
        <family val="2"/>
      </rPr>
      <t>*</t>
    </r>
  </si>
  <si>
    <t>Internal Order</t>
  </si>
  <si>
    <t>Employee ID</t>
  </si>
  <si>
    <t>UTIproID</t>
  </si>
  <si>
    <t>Labor Category</t>
  </si>
  <si>
    <t>Acess Location</t>
  </si>
  <si>
    <t>1111</t>
  </si>
  <si>
    <t>Non-Employee Requisition</t>
  </si>
  <si>
    <t>Dyn-Corp</t>
  </si>
  <si>
    <t>HIR-REQ-01151</t>
  </si>
  <si>
    <t>LNHIR01151, FNHIR01151 Jr.</t>
  </si>
  <si>
    <t>mamic@hcmondemand.net</t>
  </si>
  <si>
    <t>Supervisor</t>
  </si>
  <si>
    <r>
      <rPr>
        <sz val="10"/>
        <rFont val="Arial"/>
        <family val="2"/>
      </rPr>
      <t>Bill Rate Range:</t>
    </r>
    <r>
      <rPr>
        <sz val="8"/>
        <color rgb="FF333333"/>
        <rFont val="Arial"/>
        <family val="2"/>
      </rPr>
      <t> Min</t>
    </r>
  </si>
  <si>
    <r>
      <rPr>
        <sz val="10"/>
        <rFont val="Arial"/>
        <family val="2"/>
      </rPr>
      <t>Bill Rate Range:</t>
    </r>
    <r>
      <rPr>
        <sz val="8"/>
        <color rgb="FF333333"/>
        <rFont val="Arial"/>
        <family val="2"/>
      </rPr>
      <t> Max</t>
    </r>
  </si>
  <si>
    <t>HeadCount Approved</t>
  </si>
  <si>
    <t>STTTM</t>
  </si>
  <si>
    <t>Aeronautics</t>
  </si>
  <si>
    <t>Flight Operations - P213</t>
  </si>
  <si>
    <t>Ashman, Darren M</t>
  </si>
  <si>
    <t xml:space="preserve">Andersen, Matthew </t>
  </si>
  <si>
    <t>Akron, OH</t>
  </si>
  <si>
    <t xml:space="preserve">100 Main St, Akron, Ohio </t>
  </si>
  <si>
    <t>Alburquerque,NM</t>
  </si>
  <si>
    <t xml:space="preserve">Business Development </t>
  </si>
  <si>
    <t>Facilities Support Level - 3</t>
  </si>
  <si>
    <t>M54Sam</t>
  </si>
  <si>
    <t>DCR</t>
  </si>
  <si>
    <t>Gold</t>
  </si>
  <si>
    <t xml:space="preserve">Abebe, Fikir </t>
  </si>
  <si>
    <t>THOMAS, LEVAN</t>
  </si>
  <si>
    <r>
      <rPr>
        <sz val="10"/>
        <rFont val="Arial"/>
        <family val="2"/>
      </rPr>
      <t>Last Name</t>
    </r>
    <r>
      <rPr>
        <sz val="8"/>
        <color rgb="FF362B36"/>
        <rFont val="Arial"/>
        <family val="2"/>
      </rPr>
      <t>  </t>
    </r>
    <r>
      <rPr>
        <sz val="8"/>
        <color rgb="FFFF0000"/>
        <rFont val="Arial"/>
        <family val="2"/>
      </rPr>
      <t>*</t>
    </r>
  </si>
  <si>
    <r>
      <rPr>
        <sz val="10"/>
        <rFont val="Arial"/>
        <family val="2"/>
      </rPr>
      <t>First Name</t>
    </r>
    <r>
      <rPr>
        <sz val="8"/>
        <color rgb="FF362B36"/>
        <rFont val="Arial"/>
        <family val="2"/>
      </rPr>
      <t>  </t>
    </r>
    <r>
      <rPr>
        <sz val="8"/>
        <color rgb="FFFF0000"/>
        <rFont val="Arial"/>
        <family val="2"/>
      </rPr>
      <t>*</t>
    </r>
  </si>
  <si>
    <r>
      <rPr>
        <sz val="10"/>
        <rFont val="Arial"/>
        <family val="2"/>
      </rPr>
      <t>CW User</t>
    </r>
    <r>
      <rPr>
        <sz val="8"/>
        <color rgb="FF362B36"/>
        <rFont val="Arial"/>
        <family val="2"/>
      </rPr>
      <t>  </t>
    </r>
    <r>
      <rPr>
        <sz val="8"/>
        <color rgb="FFFF0000"/>
        <rFont val="Arial"/>
        <family val="2"/>
      </rPr>
      <t>*</t>
    </r>
  </si>
  <si>
    <r>
      <rPr>
        <sz val="10"/>
        <rFont val="Arial"/>
        <family val="2"/>
      </rPr>
      <t>Candidate Email</t>
    </r>
    <r>
      <rPr>
        <sz val="8"/>
        <color rgb="FF362B36"/>
        <rFont val="Arial"/>
        <family val="2"/>
      </rPr>
      <t>  </t>
    </r>
    <r>
      <rPr>
        <sz val="8"/>
        <color rgb="FFFF0000"/>
        <rFont val="Arial"/>
        <family val="2"/>
      </rPr>
      <t>*</t>
    </r>
  </si>
  <si>
    <r>
      <rPr>
        <sz val="10"/>
        <rFont val="Arial"/>
        <family val="2"/>
      </rPr>
      <t>Type of Service</t>
    </r>
    <r>
      <rPr>
        <sz val="8"/>
        <color rgb="FF362B36"/>
        <rFont val="Arial"/>
        <family val="2"/>
      </rPr>
      <t>  </t>
    </r>
    <r>
      <rPr>
        <sz val="8"/>
        <color rgb="FFFF0000"/>
        <rFont val="Arial"/>
        <family val="2"/>
      </rPr>
      <t>*</t>
    </r>
  </si>
  <si>
    <r>
      <rPr>
        <sz val="10"/>
        <rFont val="Arial"/>
        <family val="2"/>
      </rPr>
      <t>Company Number</t>
    </r>
    <r>
      <rPr>
        <sz val="8"/>
        <color rgb="FF362B36"/>
        <rFont val="Arial"/>
        <family val="2"/>
      </rPr>
      <t>  </t>
    </r>
    <r>
      <rPr>
        <sz val="8"/>
        <color rgb="FFFF0000"/>
        <rFont val="Arial"/>
        <family val="2"/>
      </rPr>
      <t>*</t>
    </r>
  </si>
  <si>
    <r>
      <rPr>
        <sz val="10"/>
        <rFont val="Arial"/>
        <family val="2"/>
      </rPr>
      <t>Company Name</t>
    </r>
    <r>
      <rPr>
        <sz val="8"/>
        <color rgb="FF362B36"/>
        <rFont val="Arial"/>
        <family val="2"/>
      </rPr>
      <t>  </t>
    </r>
    <r>
      <rPr>
        <sz val="8"/>
        <color rgb="FFFF0000"/>
        <rFont val="Arial"/>
        <family val="2"/>
      </rPr>
      <t>*</t>
    </r>
  </si>
  <si>
    <r>
      <rPr>
        <sz val="10"/>
        <rFont val="Arial"/>
        <family val="2"/>
      </rPr>
      <t>Organization Name</t>
    </r>
    <r>
      <rPr>
        <sz val="8"/>
        <color rgb="FF362B36"/>
        <rFont val="Arial"/>
        <family val="2"/>
      </rPr>
      <t>  </t>
    </r>
    <r>
      <rPr>
        <sz val="8"/>
        <color rgb="FFFF0000"/>
        <rFont val="Arial"/>
        <family val="2"/>
      </rPr>
      <t>*</t>
    </r>
  </si>
  <si>
    <r>
      <rPr>
        <sz val="10"/>
        <rFont val="Arial"/>
        <family val="2"/>
      </rPr>
      <t>Service Method</t>
    </r>
    <r>
      <rPr>
        <sz val="8"/>
        <color rgb="FF362B36"/>
        <rFont val="Arial"/>
        <family val="2"/>
      </rPr>
      <t>  </t>
    </r>
    <r>
      <rPr>
        <sz val="8"/>
        <color rgb="FFFF0000"/>
        <rFont val="Arial"/>
        <family val="2"/>
      </rPr>
      <t>*</t>
    </r>
  </si>
  <si>
    <r>
      <rPr>
        <sz val="10"/>
        <rFont val="Arial"/>
        <family val="2"/>
      </rPr>
      <t>Work Location</t>
    </r>
    <r>
      <rPr>
        <sz val="8"/>
        <color rgb="FF362B36"/>
        <rFont val="Arial"/>
        <family val="2"/>
      </rPr>
      <t>  </t>
    </r>
    <r>
      <rPr>
        <sz val="8"/>
        <color rgb="FFFF0000"/>
        <rFont val="Arial"/>
        <family val="2"/>
      </rPr>
      <t>*</t>
    </r>
  </si>
  <si>
    <r>
      <rPr>
        <sz val="10"/>
        <rFont val="Arial"/>
        <family val="2"/>
      </rPr>
      <t>Hiring Manager</t>
    </r>
    <r>
      <rPr>
        <sz val="8"/>
        <color rgb="FF362B36"/>
        <rFont val="Arial"/>
        <family val="2"/>
      </rPr>
      <t>  </t>
    </r>
    <r>
      <rPr>
        <sz val="8"/>
        <color rgb="FFFF0000"/>
        <rFont val="Arial"/>
        <family val="2"/>
      </rPr>
      <t>*</t>
    </r>
  </si>
  <si>
    <r>
      <rPr>
        <sz val="10"/>
        <rFont val="Arial"/>
        <family val="2"/>
      </rPr>
      <t>Req Type</t>
    </r>
    <r>
      <rPr>
        <sz val="8"/>
        <color rgb="FF362B36"/>
        <rFont val="Arial"/>
        <family val="2"/>
      </rPr>
      <t>  </t>
    </r>
    <r>
      <rPr>
        <sz val="8"/>
        <color rgb="FFFF0000"/>
        <rFont val="Arial"/>
        <family val="2"/>
      </rPr>
      <t>*</t>
    </r>
  </si>
  <si>
    <r>
      <rPr>
        <sz val="10"/>
        <rFont val="Arial"/>
        <family val="2"/>
      </rPr>
      <t>Supplier Contact</t>
    </r>
    <r>
      <rPr>
        <sz val="8"/>
        <color rgb="FF362B36"/>
        <rFont val="Arial"/>
        <family val="2"/>
      </rPr>
      <t>  </t>
    </r>
    <r>
      <rPr>
        <sz val="8"/>
        <color rgb="FFFF0000"/>
        <rFont val="Arial"/>
        <family val="2"/>
      </rPr>
      <t>*</t>
    </r>
  </si>
  <si>
    <r>
      <rPr>
        <sz val="10"/>
        <rFont val="Arial"/>
        <family val="2"/>
      </rPr>
      <t>Invoice/Payment Contact</t>
    </r>
    <r>
      <rPr>
        <sz val="8"/>
        <color rgb="FF362B36"/>
        <rFont val="Arial"/>
        <family val="2"/>
      </rPr>
      <t>  </t>
    </r>
    <r>
      <rPr>
        <sz val="8"/>
        <color rgb="FFFF0000"/>
        <rFont val="Arial"/>
        <family val="2"/>
      </rPr>
      <t>*</t>
    </r>
  </si>
  <si>
    <r>
      <rPr>
        <sz val="10"/>
        <rFont val="Arial"/>
        <family val="2"/>
      </rPr>
      <t>Timecard Approvers</t>
    </r>
    <r>
      <rPr>
        <sz val="8"/>
        <color rgb="FF362B36"/>
        <rFont val="Arial"/>
        <family val="2"/>
      </rPr>
      <t>  </t>
    </r>
    <r>
      <rPr>
        <sz val="8"/>
        <color rgb="FFFF0000"/>
        <rFont val="Arial"/>
        <family val="2"/>
      </rPr>
      <t>*   ADD</t>
    </r>
  </si>
  <si>
    <r>
      <rPr>
        <sz val="10"/>
        <rFont val="Arial"/>
        <family val="2"/>
      </rPr>
      <t>Timesheet</t>
    </r>
    <r>
      <rPr>
        <sz val="8"/>
        <color rgb="FF362B36"/>
        <rFont val="Arial"/>
        <family val="2"/>
      </rPr>
      <t>  </t>
    </r>
    <r>
      <rPr>
        <sz val="8"/>
        <color rgb="FFFF0000"/>
        <rFont val="Arial"/>
        <family val="2"/>
      </rPr>
      <t>*</t>
    </r>
  </si>
  <si>
    <r>
      <rPr>
        <sz val="10"/>
        <rFont val="Arial"/>
        <family val="2"/>
      </rPr>
      <t>Start Date</t>
    </r>
    <r>
      <rPr>
        <sz val="8"/>
        <color rgb="FF362B36"/>
        <rFont val="Arial"/>
        <family val="2"/>
      </rPr>
      <t>  </t>
    </r>
    <r>
      <rPr>
        <sz val="8"/>
        <color rgb="FFFF0000"/>
        <rFont val="Arial"/>
        <family val="2"/>
      </rPr>
      <t>*</t>
    </r>
  </si>
  <si>
    <r>
      <rPr>
        <sz val="10"/>
        <rFont val="Arial"/>
        <family val="2"/>
      </rPr>
      <t>End Date</t>
    </r>
    <r>
      <rPr>
        <sz val="8"/>
        <color rgb="FF362B36"/>
        <rFont val="Arial"/>
        <family val="2"/>
      </rPr>
      <t>  </t>
    </r>
    <r>
      <rPr>
        <sz val="8"/>
        <color rgb="FFFF0000"/>
        <rFont val="Arial"/>
        <family val="2"/>
      </rPr>
      <t>*</t>
    </r>
  </si>
  <si>
    <r>
      <rPr>
        <sz val="10"/>
        <rFont val="Arial"/>
        <family val="2"/>
      </rPr>
      <t>Independent Consultant</t>
    </r>
    <r>
      <rPr>
        <sz val="8"/>
        <color rgb="FF362B36"/>
        <rFont val="Arial"/>
        <family val="2"/>
      </rPr>
      <t> (DirectIndirect </t>
    </r>
    <r>
      <rPr>
        <sz val="8"/>
        <color rgb="FFFF0000"/>
        <rFont val="Arial"/>
        <family val="2"/>
      </rPr>
      <t>*</t>
    </r>
  </si>
  <si>
    <r>
      <rPr>
        <sz val="10"/>
        <rFont val="Arial"/>
        <family val="2"/>
      </rPr>
      <t>Proposed Pay Rate</t>
    </r>
    <r>
      <rPr>
        <sz val="8"/>
        <color rgb="FF362B36"/>
        <rFont val="Arial"/>
        <family val="2"/>
      </rPr>
      <t> (USD)</t>
    </r>
  </si>
  <si>
    <r>
      <rPr>
        <sz val="10"/>
        <rFont val="Arial"/>
        <family val="2"/>
      </rPr>
      <t>Proposed OT Pay Rate</t>
    </r>
    <r>
      <rPr>
        <sz val="8"/>
        <color rgb="FF362B36"/>
        <rFont val="Arial"/>
        <family val="2"/>
      </rPr>
      <t> (USD)</t>
    </r>
  </si>
  <si>
    <r>
      <rPr>
        <sz val="10"/>
        <rFont val="Arial"/>
        <family val="2"/>
      </rPr>
      <t>Proposed Bill Rate</t>
    </r>
    <r>
      <rPr>
        <sz val="8"/>
        <color rgb="FF362B36"/>
        <rFont val="Arial"/>
        <family val="2"/>
      </rPr>
      <t> (USD)</t>
    </r>
  </si>
  <si>
    <r>
      <rPr>
        <sz val="10"/>
        <rFont val="Arial"/>
        <family val="2"/>
      </rPr>
      <t>Proposed OT Bill Rate</t>
    </r>
    <r>
      <rPr>
        <sz val="8"/>
        <color rgb="FF362B36"/>
        <rFont val="Arial"/>
        <family val="2"/>
      </rPr>
      <t> (USD)</t>
    </r>
  </si>
  <si>
    <r>
      <rPr>
        <sz val="10"/>
        <rFont val="Arial"/>
        <family val="2"/>
      </rPr>
      <t>Candidate Pay Rate</t>
    </r>
    <r>
      <rPr>
        <sz val="8"/>
        <color rgb="FF362B36"/>
        <rFont val="Arial"/>
        <family val="2"/>
      </rPr>
      <t> (USD)  </t>
    </r>
    <r>
      <rPr>
        <sz val="8"/>
        <color rgb="FFFF0000"/>
        <rFont val="Arial"/>
        <family val="2"/>
      </rPr>
      <t>*</t>
    </r>
  </si>
  <si>
    <r>
      <rPr>
        <sz val="10"/>
        <rFont val="Arial"/>
        <family val="2"/>
      </rPr>
      <t>Candidate OT Pay Rate</t>
    </r>
    <r>
      <rPr>
        <sz val="8"/>
        <color rgb="FF362B36"/>
        <rFont val="Arial"/>
        <family val="2"/>
      </rPr>
      <t> (USD)  </t>
    </r>
    <r>
      <rPr>
        <sz val="8"/>
        <color rgb="FFFF0000"/>
        <rFont val="Arial"/>
        <family val="2"/>
      </rPr>
      <t>*</t>
    </r>
  </si>
  <si>
    <r>
      <rPr>
        <sz val="10"/>
        <rFont val="Arial"/>
        <family val="2"/>
      </rPr>
      <t>Supplier Markup%</t>
    </r>
    <r>
      <rPr>
        <sz val="8"/>
        <color rgb="FF362B36"/>
        <rFont val="Arial"/>
        <family val="2"/>
      </rPr>
      <t>  </t>
    </r>
    <r>
      <rPr>
        <sz val="8"/>
        <color rgb="FFFF0000"/>
        <rFont val="Arial"/>
        <family val="2"/>
      </rPr>
      <t>*</t>
    </r>
  </si>
  <si>
    <r>
      <rPr>
        <sz val="10"/>
        <rFont val="Arial"/>
        <family val="2"/>
      </rPr>
      <t>Supplier OT Markup%</t>
    </r>
    <r>
      <rPr>
        <sz val="8"/>
        <color rgb="FF362B36"/>
        <rFont val="Arial"/>
        <family val="2"/>
      </rPr>
      <t>  </t>
    </r>
    <r>
      <rPr>
        <sz val="8"/>
        <color rgb="FFFF0000"/>
        <rFont val="Arial"/>
        <family val="2"/>
      </rPr>
      <t>*</t>
    </r>
  </si>
  <si>
    <r>
      <rPr>
        <sz val="10"/>
        <rFont val="Arial"/>
        <family val="2"/>
      </rPr>
      <t>Supplier Bill Rate</t>
    </r>
    <r>
      <rPr>
        <sz val="8"/>
        <color rgb="FF362B36"/>
        <rFont val="Arial"/>
        <family val="2"/>
      </rPr>
      <t> (USD)  </t>
    </r>
    <r>
      <rPr>
        <sz val="8"/>
        <color rgb="FFFF0000"/>
        <rFont val="Arial"/>
        <family val="2"/>
      </rPr>
      <t>*</t>
    </r>
  </si>
  <si>
    <r>
      <rPr>
        <sz val="10"/>
        <rFont val="Arial"/>
        <family val="2"/>
      </rPr>
      <t>Supplier OT Bill Rate</t>
    </r>
    <r>
      <rPr>
        <sz val="8"/>
        <color rgb="FF362B36"/>
        <rFont val="Arial"/>
        <family val="2"/>
      </rPr>
      <t> (USD)  </t>
    </r>
    <r>
      <rPr>
        <sz val="8"/>
        <color rgb="FFFF0000"/>
        <rFont val="Arial"/>
        <family val="2"/>
      </rPr>
      <t>*</t>
    </r>
  </si>
  <si>
    <r>
      <rPr>
        <sz val="10"/>
        <rFont val="Arial"/>
        <family val="2"/>
      </rPr>
      <t>MSP Fee %</t>
    </r>
    <r>
      <rPr>
        <sz val="8"/>
        <color rgb="FF362B36"/>
        <rFont val="Arial"/>
        <family val="2"/>
      </rPr>
      <t>  </t>
    </r>
    <r>
      <rPr>
        <sz val="8"/>
        <color rgb="FFFF0000"/>
        <rFont val="Arial"/>
        <family val="2"/>
      </rPr>
      <t>*</t>
    </r>
  </si>
  <si>
    <r>
      <rPr>
        <sz val="10"/>
        <rFont val="Arial"/>
        <family val="2"/>
      </rPr>
      <t>MSP Fee</t>
    </r>
    <r>
      <rPr>
        <sz val="8"/>
        <color rgb="FF362B36"/>
        <rFont val="Arial"/>
        <family val="2"/>
      </rPr>
      <t> (USD)  </t>
    </r>
    <r>
      <rPr>
        <sz val="8"/>
        <color rgb="FFFF0000"/>
        <rFont val="Arial"/>
        <family val="2"/>
      </rPr>
      <t>*</t>
    </r>
  </si>
  <si>
    <r>
      <rPr>
        <sz val="10"/>
        <rFont val="Arial"/>
        <family val="2"/>
      </rPr>
      <t>MSP OT Fee</t>
    </r>
    <r>
      <rPr>
        <sz val="8"/>
        <color rgb="FF362B36"/>
        <rFont val="Arial"/>
        <family val="2"/>
      </rPr>
      <t> (USD)  </t>
    </r>
    <r>
      <rPr>
        <sz val="8"/>
        <color rgb="FFFF0000"/>
        <rFont val="Arial"/>
        <family val="2"/>
      </rPr>
      <t>*</t>
    </r>
  </si>
  <si>
    <r>
      <rPr>
        <sz val="10"/>
        <rFont val="Arial"/>
        <family val="2"/>
      </rPr>
      <t>Pay Rate Savings</t>
    </r>
    <r>
      <rPr>
        <sz val="8"/>
        <color rgb="FF362B36"/>
        <rFont val="Arial"/>
        <family val="2"/>
      </rPr>
      <t> (USD)</t>
    </r>
  </si>
  <si>
    <r>
      <rPr>
        <sz val="10"/>
        <rFont val="Arial"/>
        <family val="2"/>
      </rPr>
      <t>Supplier Bill Rate Savings</t>
    </r>
    <r>
      <rPr>
        <sz val="8"/>
        <color rgb="FF362B36"/>
        <rFont val="Arial"/>
        <family val="2"/>
      </rPr>
      <t> (USD)</t>
    </r>
  </si>
  <si>
    <r>
      <rPr>
        <sz val="10"/>
        <rFont val="Arial"/>
        <family val="2"/>
      </rPr>
      <t>One Time Savings</t>
    </r>
    <r>
      <rPr>
        <sz val="8"/>
        <color rgb="FF362B36"/>
        <rFont val="Arial"/>
        <family val="2"/>
      </rPr>
      <t> (USD)</t>
    </r>
  </si>
  <si>
    <r>
      <rPr>
        <sz val="10"/>
        <rFont val="Arial"/>
        <family val="2"/>
      </rPr>
      <t>Country</t>
    </r>
    <r>
      <rPr>
        <sz val="8"/>
        <color rgb="FF362B36"/>
        <rFont val="Arial"/>
        <family val="2"/>
      </rPr>
      <t>  </t>
    </r>
    <r>
      <rPr>
        <sz val="8"/>
        <color rgb="FFFF0000"/>
        <rFont val="Arial"/>
        <family val="2"/>
      </rPr>
      <t>*</t>
    </r>
  </si>
  <si>
    <r>
      <rPr>
        <sz val="10"/>
        <rFont val="Arial"/>
        <family val="2"/>
      </rPr>
      <t>State</t>
    </r>
    <r>
      <rPr>
        <sz val="8"/>
        <color rgb="FF362B36"/>
        <rFont val="Arial"/>
        <family val="2"/>
      </rPr>
      <t>  </t>
    </r>
    <r>
      <rPr>
        <sz val="8"/>
        <color rgb="FFFF0000"/>
        <rFont val="Arial"/>
        <family val="2"/>
      </rPr>
      <t>*</t>
    </r>
  </si>
  <si>
    <r>
      <rPr>
        <sz val="10"/>
        <rFont val="Arial"/>
        <family val="2"/>
      </rPr>
      <t>County</t>
    </r>
    <r>
      <rPr>
        <sz val="8"/>
        <color rgb="FF362B36"/>
        <rFont val="Arial"/>
        <family val="2"/>
      </rPr>
      <t>  </t>
    </r>
    <r>
      <rPr>
        <sz val="8"/>
        <color rgb="FFFF0000"/>
        <rFont val="Arial"/>
        <family val="2"/>
      </rPr>
      <t>*</t>
    </r>
  </si>
  <si>
    <t>organisation Name</t>
  </si>
  <si>
    <t>Business Unit(Corporate only)</t>
  </si>
  <si>
    <t>SOF</t>
  </si>
  <si>
    <t>Secret</t>
  </si>
  <si>
    <r>
      <rPr>
        <sz val="10"/>
        <rFont val="Arial"/>
        <family val="2"/>
      </rPr>
      <t>Last Name</t>
    </r>
    <r>
      <rPr>
        <sz val="8"/>
        <color rgb="FF362B36"/>
        <rFont val="Arial"/>
        <family val="2"/>
      </rPr>
      <t>  </t>
    </r>
    <r>
      <rPr>
        <sz val="8"/>
        <color rgb="FFFF0000"/>
        <rFont val="Arial"/>
        <family val="2"/>
      </rPr>
      <t>*</t>
    </r>
  </si>
  <si>
    <r>
      <rPr>
        <sz val="10"/>
        <rFont val="Arial"/>
        <family val="2"/>
      </rPr>
      <t>First Name</t>
    </r>
    <r>
      <rPr>
        <sz val="8"/>
        <color rgb="FF362B36"/>
        <rFont val="Arial"/>
        <family val="2"/>
      </rPr>
      <t>  </t>
    </r>
    <r>
      <rPr>
        <sz val="8"/>
        <color rgb="FFFF0000"/>
        <rFont val="Arial"/>
        <family val="2"/>
      </rPr>
      <t>*</t>
    </r>
  </si>
  <si>
    <r>
      <rPr>
        <sz val="10"/>
        <rFont val="Arial"/>
        <family val="2"/>
      </rPr>
      <t>CW User</t>
    </r>
    <r>
      <rPr>
        <sz val="8"/>
        <color rgb="FF362B36"/>
        <rFont val="Arial"/>
        <family val="2"/>
      </rPr>
      <t>  </t>
    </r>
    <r>
      <rPr>
        <sz val="8"/>
        <color rgb="FFFF0000"/>
        <rFont val="Arial"/>
        <family val="2"/>
      </rPr>
      <t>*</t>
    </r>
  </si>
  <si>
    <r>
      <rPr>
        <sz val="10"/>
        <rFont val="Arial"/>
        <family val="2"/>
      </rPr>
      <t>Candidate Email</t>
    </r>
    <r>
      <rPr>
        <sz val="8"/>
        <color rgb="FF362B36"/>
        <rFont val="Arial"/>
        <family val="2"/>
      </rPr>
      <t>  </t>
    </r>
    <r>
      <rPr>
        <sz val="8"/>
        <color rgb="FFFF0000"/>
        <rFont val="Arial"/>
        <family val="2"/>
      </rPr>
      <t>*</t>
    </r>
  </si>
  <si>
    <r>
      <rPr>
        <sz val="10"/>
        <rFont val="Arial"/>
        <family val="2"/>
      </rPr>
      <t>Type of Service</t>
    </r>
    <r>
      <rPr>
        <sz val="8"/>
        <color rgb="FF362B36"/>
        <rFont val="Arial"/>
        <family val="2"/>
      </rPr>
      <t>  </t>
    </r>
    <r>
      <rPr>
        <sz val="8"/>
        <color rgb="FFFF0000"/>
        <rFont val="Arial"/>
        <family val="2"/>
      </rPr>
      <t>*</t>
    </r>
  </si>
  <si>
    <r>
      <rPr>
        <sz val="10"/>
        <rFont val="Arial"/>
        <family val="2"/>
      </rPr>
      <t>Company Number</t>
    </r>
    <r>
      <rPr>
        <sz val="8"/>
        <color rgb="FF362B36"/>
        <rFont val="Arial"/>
        <family val="2"/>
      </rPr>
      <t>  </t>
    </r>
    <r>
      <rPr>
        <sz val="8"/>
        <color rgb="FFFF0000"/>
        <rFont val="Arial"/>
        <family val="2"/>
      </rPr>
      <t>*</t>
    </r>
  </si>
  <si>
    <r>
      <rPr>
        <sz val="10"/>
        <rFont val="Arial"/>
        <family val="2"/>
      </rPr>
      <t>Company Name</t>
    </r>
    <r>
      <rPr>
        <sz val="8"/>
        <color rgb="FF362B36"/>
        <rFont val="Arial"/>
        <family val="2"/>
      </rPr>
      <t>  </t>
    </r>
    <r>
      <rPr>
        <sz val="8"/>
        <color rgb="FFFF0000"/>
        <rFont val="Arial"/>
        <family val="2"/>
      </rPr>
      <t>*</t>
    </r>
  </si>
  <si>
    <r>
      <rPr>
        <sz val="10"/>
        <rFont val="Arial"/>
        <family val="2"/>
      </rPr>
      <t>Organization Name</t>
    </r>
    <r>
      <rPr>
        <sz val="8"/>
        <color rgb="FF362B36"/>
        <rFont val="Arial"/>
        <family val="2"/>
      </rPr>
      <t>  </t>
    </r>
    <r>
      <rPr>
        <sz val="8"/>
        <color rgb="FFFF0000"/>
        <rFont val="Arial"/>
        <family val="2"/>
      </rPr>
      <t>*</t>
    </r>
  </si>
  <si>
    <r>
      <rPr>
        <sz val="10"/>
        <rFont val="Arial"/>
        <family val="2"/>
      </rPr>
      <t>Service Method</t>
    </r>
    <r>
      <rPr>
        <sz val="8"/>
        <color rgb="FF362B36"/>
        <rFont val="Arial"/>
        <family val="2"/>
      </rPr>
      <t>  </t>
    </r>
    <r>
      <rPr>
        <sz val="8"/>
        <color rgb="FFFF0000"/>
        <rFont val="Arial"/>
        <family val="2"/>
      </rPr>
      <t>*</t>
    </r>
  </si>
  <si>
    <r>
      <rPr>
        <sz val="10"/>
        <rFont val="Arial"/>
        <family val="2"/>
      </rPr>
      <t>Work Location</t>
    </r>
    <r>
      <rPr>
        <sz val="8"/>
        <color rgb="FF362B36"/>
        <rFont val="Arial"/>
        <family val="2"/>
      </rPr>
      <t>  </t>
    </r>
    <r>
      <rPr>
        <sz val="8"/>
        <color rgb="FFFF0000"/>
        <rFont val="Arial"/>
        <family val="2"/>
      </rPr>
      <t>*</t>
    </r>
  </si>
  <si>
    <r>
      <rPr>
        <sz val="10"/>
        <rFont val="Arial"/>
        <family val="2"/>
      </rPr>
      <t>Hiring Manager</t>
    </r>
    <r>
      <rPr>
        <sz val="8"/>
        <color rgb="FF362B36"/>
        <rFont val="Arial"/>
        <family val="2"/>
      </rPr>
      <t>  </t>
    </r>
    <r>
      <rPr>
        <sz val="8"/>
        <color rgb="FFFF0000"/>
        <rFont val="Arial"/>
        <family val="2"/>
      </rPr>
      <t>*</t>
    </r>
  </si>
  <si>
    <r>
      <rPr>
        <sz val="10"/>
        <rFont val="Arial"/>
        <family val="2"/>
      </rPr>
      <t>Req Type</t>
    </r>
    <r>
      <rPr>
        <sz val="8"/>
        <color rgb="FF362B36"/>
        <rFont val="Arial"/>
        <family val="2"/>
      </rPr>
      <t>  </t>
    </r>
    <r>
      <rPr>
        <sz val="8"/>
        <color rgb="FFFF0000"/>
        <rFont val="Arial"/>
        <family val="2"/>
      </rPr>
      <t>*</t>
    </r>
  </si>
  <si>
    <r>
      <rPr>
        <sz val="10"/>
        <rFont val="Arial"/>
        <family val="2"/>
      </rPr>
      <t>Supplier Contact</t>
    </r>
    <r>
      <rPr>
        <sz val="8"/>
        <color rgb="FF362B36"/>
        <rFont val="Arial"/>
        <family val="2"/>
      </rPr>
      <t>  </t>
    </r>
    <r>
      <rPr>
        <sz val="8"/>
        <color rgb="FFFF0000"/>
        <rFont val="Arial"/>
        <family val="2"/>
      </rPr>
      <t>*</t>
    </r>
  </si>
  <si>
    <r>
      <rPr>
        <sz val="10"/>
        <rFont val="Arial"/>
        <family val="2"/>
      </rPr>
      <t>Invoice/Payment Contact</t>
    </r>
    <r>
      <rPr>
        <sz val="8"/>
        <color rgb="FF362B36"/>
        <rFont val="Arial"/>
        <family val="2"/>
      </rPr>
      <t>  </t>
    </r>
    <r>
      <rPr>
        <sz val="8"/>
        <color rgb="FFFF0000"/>
        <rFont val="Arial"/>
        <family val="2"/>
      </rPr>
      <t>*</t>
    </r>
  </si>
  <si>
    <r>
      <rPr>
        <sz val="10"/>
        <rFont val="Arial"/>
        <family val="2"/>
      </rPr>
      <t>Timecard Approvers</t>
    </r>
    <r>
      <rPr>
        <sz val="8"/>
        <color rgb="FF362B36"/>
        <rFont val="Arial"/>
        <family val="2"/>
      </rPr>
      <t>  </t>
    </r>
    <r>
      <rPr>
        <sz val="8"/>
        <color rgb="FFFF0000"/>
        <rFont val="Arial"/>
        <family val="2"/>
      </rPr>
      <t>*   ADD</t>
    </r>
  </si>
  <si>
    <r>
      <rPr>
        <sz val="10"/>
        <rFont val="Arial"/>
        <family val="2"/>
      </rPr>
      <t>Timesheet</t>
    </r>
    <r>
      <rPr>
        <sz val="8"/>
        <color rgb="FF362B36"/>
        <rFont val="Arial"/>
        <family val="2"/>
      </rPr>
      <t>  </t>
    </r>
    <r>
      <rPr>
        <sz val="8"/>
        <color rgb="FFFF0000"/>
        <rFont val="Arial"/>
        <family val="2"/>
      </rPr>
      <t>*</t>
    </r>
  </si>
  <si>
    <r>
      <rPr>
        <sz val="10"/>
        <rFont val="Arial"/>
        <family val="2"/>
      </rPr>
      <t>Start Date</t>
    </r>
    <r>
      <rPr>
        <sz val="8"/>
        <color rgb="FF362B36"/>
        <rFont val="Arial"/>
        <family val="2"/>
      </rPr>
      <t>  </t>
    </r>
    <r>
      <rPr>
        <sz val="8"/>
        <color rgb="FFFF0000"/>
        <rFont val="Arial"/>
        <family val="2"/>
      </rPr>
      <t>*</t>
    </r>
  </si>
  <si>
    <r>
      <rPr>
        <sz val="10"/>
        <rFont val="Arial"/>
        <family val="2"/>
      </rPr>
      <t>End Date</t>
    </r>
    <r>
      <rPr>
        <sz val="8"/>
        <color rgb="FF362B36"/>
        <rFont val="Arial"/>
        <family val="2"/>
      </rPr>
      <t>  </t>
    </r>
    <r>
      <rPr>
        <sz val="8"/>
        <color rgb="FFFF0000"/>
        <rFont val="Arial"/>
        <family val="2"/>
      </rPr>
      <t>*</t>
    </r>
  </si>
  <si>
    <r>
      <rPr>
        <sz val="10"/>
        <rFont val="Arial"/>
        <family val="2"/>
      </rPr>
      <t>Independent Consultant</t>
    </r>
    <r>
      <rPr>
        <sz val="8"/>
        <color rgb="FF362B36"/>
        <rFont val="Arial"/>
        <family val="2"/>
      </rPr>
      <t> (DirectIndirect </t>
    </r>
    <r>
      <rPr>
        <sz val="8"/>
        <color rgb="FFFF0000"/>
        <rFont val="Arial"/>
        <family val="2"/>
      </rPr>
      <t>*</t>
    </r>
  </si>
  <si>
    <r>
      <rPr>
        <sz val="10"/>
        <rFont val="Arial"/>
        <family val="2"/>
      </rPr>
      <t>Proposed Pay Rate</t>
    </r>
    <r>
      <rPr>
        <sz val="8"/>
        <color rgb="FF362B36"/>
        <rFont val="Arial"/>
        <family val="2"/>
      </rPr>
      <t> (USD)</t>
    </r>
  </si>
  <si>
    <r>
      <rPr>
        <sz val="10"/>
        <rFont val="Arial"/>
        <family val="2"/>
      </rPr>
      <t>Proposed OT Pay Rate</t>
    </r>
    <r>
      <rPr>
        <sz val="8"/>
        <color rgb="FF362B36"/>
        <rFont val="Arial"/>
        <family val="2"/>
      </rPr>
      <t> (USD)</t>
    </r>
  </si>
  <si>
    <r>
      <rPr>
        <sz val="10"/>
        <rFont val="Arial"/>
        <family val="2"/>
      </rPr>
      <t>Proposed Bill Rate</t>
    </r>
    <r>
      <rPr>
        <sz val="8"/>
        <color rgb="FF362B36"/>
        <rFont val="Arial"/>
        <family val="2"/>
      </rPr>
      <t> (USD)</t>
    </r>
  </si>
  <si>
    <r>
      <rPr>
        <sz val="10"/>
        <rFont val="Arial"/>
        <family val="2"/>
      </rPr>
      <t>Proposed OT Bill Rate</t>
    </r>
    <r>
      <rPr>
        <sz val="8"/>
        <color rgb="FF362B36"/>
        <rFont val="Arial"/>
        <family val="2"/>
      </rPr>
      <t> (USD)</t>
    </r>
  </si>
  <si>
    <r>
      <rPr>
        <sz val="10"/>
        <rFont val="Arial"/>
        <family val="2"/>
      </rPr>
      <t>Candidate Pay Rate</t>
    </r>
    <r>
      <rPr>
        <sz val="8"/>
        <color rgb="FF362B36"/>
        <rFont val="Arial"/>
        <family val="2"/>
      </rPr>
      <t> (USD)  </t>
    </r>
    <r>
      <rPr>
        <sz val="8"/>
        <color rgb="FFFF0000"/>
        <rFont val="Arial"/>
        <family val="2"/>
      </rPr>
      <t>*</t>
    </r>
  </si>
  <si>
    <r>
      <rPr>
        <sz val="10"/>
        <rFont val="Arial"/>
        <family val="2"/>
      </rPr>
      <t>Candidate OT Pay Rate</t>
    </r>
    <r>
      <rPr>
        <sz val="8"/>
        <color rgb="FF362B36"/>
        <rFont val="Arial"/>
        <family val="2"/>
      </rPr>
      <t> (USD)  </t>
    </r>
    <r>
      <rPr>
        <sz val="8"/>
        <color rgb="FFFF0000"/>
        <rFont val="Arial"/>
        <family val="2"/>
      </rPr>
      <t>*</t>
    </r>
  </si>
  <si>
    <r>
      <rPr>
        <sz val="10"/>
        <rFont val="Arial"/>
        <family val="2"/>
      </rPr>
      <t>Supplier Markup%</t>
    </r>
    <r>
      <rPr>
        <sz val="8"/>
        <color rgb="FF362B36"/>
        <rFont val="Arial"/>
        <family val="2"/>
      </rPr>
      <t>  </t>
    </r>
    <r>
      <rPr>
        <sz val="8"/>
        <color rgb="FFFF0000"/>
        <rFont val="Arial"/>
        <family val="2"/>
      </rPr>
      <t>*</t>
    </r>
  </si>
  <si>
    <r>
      <rPr>
        <sz val="10"/>
        <rFont val="Arial"/>
        <family val="2"/>
      </rPr>
      <t>Supplier OT Markup%</t>
    </r>
    <r>
      <rPr>
        <sz val="8"/>
        <color rgb="FF362B36"/>
        <rFont val="Arial"/>
        <family val="2"/>
      </rPr>
      <t>  </t>
    </r>
    <r>
      <rPr>
        <sz val="8"/>
        <color rgb="FFFF0000"/>
        <rFont val="Arial"/>
        <family val="2"/>
      </rPr>
      <t>*</t>
    </r>
  </si>
  <si>
    <r>
      <rPr>
        <sz val="10"/>
        <rFont val="Arial"/>
        <family val="2"/>
      </rPr>
      <t>Supplier Bill Rate</t>
    </r>
    <r>
      <rPr>
        <sz val="8"/>
        <color rgb="FF362B36"/>
        <rFont val="Arial"/>
        <family val="2"/>
      </rPr>
      <t> (USD)  </t>
    </r>
    <r>
      <rPr>
        <sz val="8"/>
        <color rgb="FFFF0000"/>
        <rFont val="Arial"/>
        <family val="2"/>
      </rPr>
      <t>*</t>
    </r>
  </si>
  <si>
    <r>
      <rPr>
        <sz val="10"/>
        <rFont val="Arial"/>
        <family val="2"/>
      </rPr>
      <t>Supplier OT Bill Rate</t>
    </r>
    <r>
      <rPr>
        <sz val="8"/>
        <color rgb="FF362B36"/>
        <rFont val="Arial"/>
        <family val="2"/>
      </rPr>
      <t> (USD)  </t>
    </r>
    <r>
      <rPr>
        <sz val="8"/>
        <color rgb="FFFF0000"/>
        <rFont val="Arial"/>
        <family val="2"/>
      </rPr>
      <t>*</t>
    </r>
  </si>
  <si>
    <r>
      <rPr>
        <sz val="10"/>
        <rFont val="Arial"/>
        <family val="2"/>
      </rPr>
      <t>MSP Fee %</t>
    </r>
    <r>
      <rPr>
        <sz val="8"/>
        <color rgb="FF362B36"/>
        <rFont val="Arial"/>
        <family val="2"/>
      </rPr>
      <t>  </t>
    </r>
    <r>
      <rPr>
        <sz val="8"/>
        <color rgb="FFFF0000"/>
        <rFont val="Arial"/>
        <family val="2"/>
      </rPr>
      <t>*</t>
    </r>
  </si>
  <si>
    <r>
      <rPr>
        <sz val="10"/>
        <rFont val="Arial"/>
        <family val="2"/>
      </rPr>
      <t>MSP Fee</t>
    </r>
    <r>
      <rPr>
        <sz val="8"/>
        <color rgb="FF362B36"/>
        <rFont val="Arial"/>
        <family val="2"/>
      </rPr>
      <t> (USD)  </t>
    </r>
    <r>
      <rPr>
        <sz val="8"/>
        <color rgb="FFFF0000"/>
        <rFont val="Arial"/>
        <family val="2"/>
      </rPr>
      <t>*</t>
    </r>
  </si>
  <si>
    <r>
      <rPr>
        <sz val="10"/>
        <rFont val="Arial"/>
        <family val="2"/>
      </rPr>
      <t>MSP OT Fee</t>
    </r>
    <r>
      <rPr>
        <sz val="8"/>
        <color rgb="FF362B36"/>
        <rFont val="Arial"/>
        <family val="2"/>
      </rPr>
      <t> (USD)  </t>
    </r>
    <r>
      <rPr>
        <sz val="8"/>
        <color rgb="FFFF0000"/>
        <rFont val="Arial"/>
        <family val="2"/>
      </rPr>
      <t>*</t>
    </r>
  </si>
  <si>
    <r>
      <rPr>
        <sz val="10"/>
        <rFont val="Arial"/>
        <family val="2"/>
      </rPr>
      <t>Pay Rate Savings</t>
    </r>
    <r>
      <rPr>
        <sz val="8"/>
        <color rgb="FF362B36"/>
        <rFont val="Arial"/>
        <family val="2"/>
      </rPr>
      <t> (USD)</t>
    </r>
  </si>
  <si>
    <r>
      <rPr>
        <sz val="10"/>
        <rFont val="Arial"/>
        <family val="2"/>
      </rPr>
      <t>Supplier Bill Rate Savings</t>
    </r>
    <r>
      <rPr>
        <sz val="8"/>
        <color rgb="FF362B36"/>
        <rFont val="Arial"/>
        <family val="2"/>
      </rPr>
      <t> (USD)</t>
    </r>
  </si>
  <si>
    <r>
      <rPr>
        <sz val="10"/>
        <rFont val="Arial"/>
        <family val="2"/>
      </rPr>
      <t>One Time Savings</t>
    </r>
    <r>
      <rPr>
        <sz val="8"/>
        <color rgb="FF362B36"/>
        <rFont val="Arial"/>
        <family val="2"/>
      </rPr>
      <t> (USD)</t>
    </r>
  </si>
  <si>
    <r>
      <rPr>
        <sz val="10"/>
        <rFont val="Arial"/>
        <family val="2"/>
      </rPr>
      <t>Country</t>
    </r>
    <r>
      <rPr>
        <sz val="8"/>
        <color rgb="FF362B36"/>
        <rFont val="Arial"/>
        <family val="2"/>
      </rPr>
      <t>  </t>
    </r>
    <r>
      <rPr>
        <sz val="8"/>
        <color rgb="FFFF0000"/>
        <rFont val="Arial"/>
        <family val="2"/>
      </rPr>
      <t>*</t>
    </r>
  </si>
  <si>
    <r>
      <rPr>
        <sz val="10"/>
        <rFont val="Arial"/>
        <family val="2"/>
      </rPr>
      <t>State</t>
    </r>
    <r>
      <rPr>
        <sz val="8"/>
        <color rgb="FF362B36"/>
        <rFont val="Arial"/>
        <family val="2"/>
      </rPr>
      <t>  </t>
    </r>
    <r>
      <rPr>
        <sz val="8"/>
        <color rgb="FFFF0000"/>
        <rFont val="Arial"/>
        <family val="2"/>
      </rPr>
      <t>*</t>
    </r>
  </si>
  <si>
    <r>
      <rPr>
        <sz val="10"/>
        <rFont val="Arial"/>
        <family val="2"/>
      </rPr>
      <t>County</t>
    </r>
    <r>
      <rPr>
        <sz val="8"/>
        <color rgb="FF362B36"/>
        <rFont val="Arial"/>
        <family val="2"/>
      </rPr>
      <t>  </t>
    </r>
    <r>
      <rPr>
        <sz val="8"/>
        <color rgb="FFFF0000"/>
        <rFont val="Arial"/>
        <family val="2"/>
      </rPr>
      <t>*</t>
    </r>
  </si>
  <si>
    <t>001625</t>
  </si>
  <si>
    <t>578675</t>
  </si>
  <si>
    <t>Finance</t>
  </si>
  <si>
    <t>Communications</t>
  </si>
  <si>
    <t xml:space="preserve">Bertrand, Thomas </t>
  </si>
  <si>
    <t xml:space="preserve">Barker, James </t>
  </si>
  <si>
    <t>MFC - SOF CLSS</t>
  </si>
  <si>
    <t xml:space="preserve">Albuquerque, NM </t>
  </si>
  <si>
    <t>Orlando, FL &amp; Offsites</t>
  </si>
  <si>
    <t xml:space="preserve">100 Main St, Albuquerque, New Mexico </t>
  </si>
  <si>
    <t>Database Architect - Level 1</t>
  </si>
  <si>
    <t>irai@hcmondemand.net</t>
  </si>
  <si>
    <t>SOF-REQ-0387</t>
  </si>
  <si>
    <t>LNSOF0387, FNSOF0387 Jr.</t>
  </si>
  <si>
    <t>Course</t>
  </si>
  <si>
    <t xml:space="preserve">Program Name </t>
  </si>
  <si>
    <t>Fund</t>
  </si>
  <si>
    <t>Spend Category</t>
  </si>
  <si>
    <t>Purpose</t>
  </si>
  <si>
    <t>Georgetown</t>
  </si>
  <si>
    <t>GeorgeTown</t>
  </si>
  <si>
    <t>Families in Crisis</t>
  </si>
  <si>
    <t>08/10/2017</t>
  </si>
  <si>
    <t>1702</t>
  </si>
  <si>
    <t>Business &amp; Financial Operations</t>
  </si>
  <si>
    <t>Marketing and Communications Assistant</t>
  </si>
  <si>
    <t>S0237</t>
  </si>
  <si>
    <t>PP1003</t>
  </si>
  <si>
    <t>General-Admin/Accounting</t>
  </si>
  <si>
    <r>
      <rPr>
        <sz val="10"/>
        <color rgb="FFFF0000"/>
        <rFont val="Arial"/>
        <family val="2"/>
      </rPr>
      <t>Candidate Last Name</t>
    </r>
    <r>
      <rPr>
        <sz val="8.4"/>
        <color rgb="FF333333"/>
        <rFont val="Helvetica"/>
        <charset val="134"/>
      </rPr>
      <t> </t>
    </r>
    <r>
      <rPr>
        <sz val="8.4"/>
        <color rgb="FFFF0000"/>
        <rFont val="Helvetica"/>
        <charset val="134"/>
      </rPr>
      <t>*</t>
    </r>
  </si>
  <si>
    <r>
      <rPr>
        <sz val="10"/>
        <color rgb="FFFF0000"/>
        <rFont val="Arial"/>
        <family val="2"/>
      </rPr>
      <t>Candidate First Name</t>
    </r>
    <r>
      <rPr>
        <sz val="8.4"/>
        <color rgb="FF333333"/>
        <rFont val="Helvetica"/>
        <charset val="134"/>
      </rPr>
      <t> </t>
    </r>
    <r>
      <rPr>
        <sz val="8.4"/>
        <color rgb="FFFF0000"/>
        <rFont val="Helvetica"/>
        <charset val="134"/>
      </rPr>
      <t>*</t>
    </r>
  </si>
  <si>
    <t>EPRI Retiree</t>
  </si>
  <si>
    <t>Employment Type *</t>
  </si>
  <si>
    <t>Justification to submit the candidate for this requirement/ requisition (max 500 characters)</t>
  </si>
  <si>
    <t>Month</t>
  </si>
  <si>
    <t>nextSource Associate</t>
  </si>
  <si>
    <t>7502858381</t>
  </si>
  <si>
    <t>Course Name</t>
  </si>
  <si>
    <t>PO details &amp; Remote CW Work location address</t>
  </si>
  <si>
    <t>Charge Number Legal Entity</t>
  </si>
  <si>
    <t>Charge Number Business Area</t>
  </si>
  <si>
    <t>Charge Number Natural Account</t>
  </si>
  <si>
    <t xml:space="preserve">Charge Number Local Analysis </t>
  </si>
  <si>
    <t>Charge Number Cost Center</t>
  </si>
  <si>
    <t>Charge Number Intercompany</t>
  </si>
  <si>
    <t>Test5643@hcmondemand.net</t>
  </si>
  <si>
    <t>lpaisley@hcmondemand.net</t>
  </si>
  <si>
    <t>https://noniceitr6qa.hcmondemand.net/</t>
  </si>
  <si>
    <t xml:space="preserve">Galloway, Natalia </t>
  </si>
  <si>
    <t>0690-MC-0024 Georgetown College</t>
  </si>
  <si>
    <t>CC4002</t>
  </si>
  <si>
    <t>PG000137</t>
  </si>
  <si>
    <t>3300 Whitehaven Street, NW - with Benefits</t>
  </si>
  <si>
    <t>100 Main St, Washington, DC 20057</t>
  </si>
  <si>
    <t>georgetown@hcmondemand.net</t>
  </si>
  <si>
    <t>11</t>
  </si>
  <si>
    <t>PO-0073510</t>
  </si>
  <si>
    <t xml:space="preserve">Monthly </t>
  </si>
  <si>
    <t>GTU-REQ-00082</t>
  </si>
  <si>
    <t>LNGTU00082, FNGTU00082 Jr.</t>
  </si>
  <si>
    <t>C:\SmartTrackMSEI1\SmartTrack\Input\SmartTrack_Output_16-07-2018_05_09_56.xlsx</t>
  </si>
  <si>
    <t>C:\SmartTrackMSEI1\SmartTrack\Input\SmartTrack_logfile_16-07-2018_05_09_56.txt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</si>
</sst>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u/>
      <sz val="10"/>
      <color theme="10"/>
      <name val="Arial"/>
      <family val="2"/>
    </font>
    <font>
      <b/>
      <sz val="10"/>
      <color rgb="FFFF0000"/>
      <name val="Arial"/>
      <family val="2"/>
    </font>
    <font>
      <sz val="10"/>
      <name val="MS Sans Serif"/>
      <family val="2"/>
    </font>
    <font>
      <sz val="9"/>
      <color rgb="FF222222"/>
      <name val="Consolas"/>
      <family val="3"/>
    </font>
    <font>
      <sz val="10"/>
      <color rgb="FFFF0000"/>
      <name val="Arial"/>
      <family val="2"/>
    </font>
    <font>
      <sz val="9"/>
      <color rgb="FF333333"/>
      <name val="Tahoma"/>
      <family val="2"/>
    </font>
    <font>
      <sz val="10"/>
      <color rgb="FF333333"/>
      <name val="Arial"/>
      <family val="2"/>
    </font>
    <font>
      <sz val="10"/>
      <name val="Arial"/>
      <family val="2"/>
    </font>
    <font>
      <sz val="10"/>
      <color rgb="FF222222"/>
      <name val="Arial"/>
      <family val="2"/>
    </font>
    <font>
      <sz val="8"/>
      <color rgb="FF333333"/>
      <name val="Arial"/>
      <family val="2"/>
    </font>
    <font>
      <sz val="9"/>
      <color rgb="FF222222"/>
      <name val="Consolas"/>
      <family val="3"/>
    </font>
    <font>
      <sz val="8"/>
      <color rgb="FFFF0000"/>
      <name val="Arial"/>
      <family val="2"/>
    </font>
    <font>
      <sz val="10"/>
      <color theme="10"/>
      <name val="Arial"/>
      <family val="2"/>
    </font>
    <font>
      <sz val="8"/>
      <color rgb="FF676767"/>
      <name val="Arial"/>
      <family val="2"/>
    </font>
    <font>
      <sz val="10"/>
      <name val="Arial"/>
      <family val="2"/>
    </font>
    <font>
      <u/>
      <sz val="10"/>
      <color theme="10"/>
      <name val="Arial"/>
      <family val="2"/>
    </font>
    <font>
      <sz val="10"/>
      <color rgb="FFFF0000"/>
      <name val="Arial"/>
      <family val="2"/>
    </font>
    <font>
      <sz val="11"/>
      <color theme="1"/>
      <name val="Calibri"/>
      <family val="2"/>
      <scheme val="minor"/>
    </font>
    <font>
      <sz val="10"/>
      <name val="MS Sans Serif"/>
      <charset val="134"/>
    </font>
    <font>
      <sz val="10"/>
      <color rgb="FF000000"/>
      <name val="Arial"/>
      <family val="2"/>
    </font>
    <font>
      <sz val="10"/>
      <color rgb="FF000000"/>
      <name val="Arial"/>
      <family val="2"/>
    </font>
    <font>
      <b/>
      <sz val="10"/>
      <color rgb="FFFF0000"/>
      <name val="Arial"/>
      <family val="2"/>
    </font>
    <font>
      <b/>
      <sz val="10"/>
      <name val="Arial"/>
      <family val="2"/>
    </font>
    <font>
      <sz val="9"/>
      <color rgb="FF333333"/>
      <name val="Tahoma"/>
      <family val="2"/>
    </font>
    <font>
      <sz val="9"/>
      <color rgb="FF676767"/>
      <name val="Tahoma"/>
      <family val="2"/>
    </font>
    <font>
      <sz val="9"/>
      <color rgb="FFFF0000"/>
      <name val="Tahoma"/>
      <family val="2"/>
    </font>
    <font>
      <sz val="11"/>
      <color rgb="FF333333"/>
      <name val="Arial"/>
      <family val="2"/>
    </font>
    <font>
      <sz val="9.5"/>
      <name val="Arial"/>
      <family val="2"/>
    </font>
    <font>
      <sz val="9"/>
      <color rgb="FF333333"/>
      <name val="Arial"/>
      <family val="2"/>
    </font>
    <font>
      <sz val="9"/>
      <color rgb="FFFF0000"/>
      <name val="Arial"/>
      <family val="2"/>
    </font>
    <font>
      <b/>
      <sz val="10"/>
      <name val="Arial"/>
      <family val="2"/>
    </font>
    <font>
      <b/>
      <sz val="9"/>
      <color rgb="FFFF0000"/>
      <name val="Arial"/>
      <family val="2"/>
    </font>
    <font>
      <b/>
      <sz val="10"/>
      <color theme="1"/>
      <name val="Arial"/>
      <family val="2"/>
    </font>
    <font>
      <b/>
      <sz val="10"/>
      <color rgb="FFFFC000"/>
      <name val="Arial"/>
      <family val="2"/>
    </font>
    <font>
      <sz val="10"/>
      <color rgb="FFFFC000"/>
      <name val="Arial"/>
      <family val="2"/>
    </font>
    <font>
      <sz val="11"/>
      <color rgb="FFFF0000"/>
      <name val="Arial"/>
      <family val="2"/>
    </font>
    <font>
      <sz val="9"/>
      <color rgb="FF222222"/>
      <name val="Arial"/>
      <family val="2"/>
    </font>
    <font>
      <sz val="8"/>
      <color rgb="FF362B36"/>
      <name val="Arial"/>
      <family val="2"/>
    </font>
    <font>
      <b/>
      <sz val="8"/>
      <color rgb="FF676767"/>
      <name val="Arial"/>
      <family val="2"/>
    </font>
    <font>
      <sz val="9"/>
      <color rgb="FF676767"/>
      <name val="Tahoma"/>
      <family val="2"/>
    </font>
    <font>
      <sz val="9"/>
      <color rgb="FF676767"/>
      <name val="Arial"/>
      <family val="2"/>
    </font>
    <font>
      <b/>
      <sz val="8"/>
      <color rgb="FFFF0000"/>
      <name val="Arial"/>
      <family val="2"/>
    </font>
    <font>
      <sz val="9"/>
      <color rgb="FFFF0000"/>
      <name val="Tahoma"/>
      <family val="2"/>
    </font>
    <font>
      <sz val="9"/>
      <color rgb="FF222222"/>
      <name val="Arial"/>
      <family val="3"/>
      <charset val="1"/>
    </font>
    <font>
      <sz val="8"/>
      <color rgb="FF000000"/>
      <name val="Arial"/>
      <family val="2"/>
    </font>
    <font>
      <sz val="12"/>
      <name val="Times New Roman"/>
      <family val="1"/>
    </font>
    <font>
      <sz val="8.4"/>
      <color rgb="FF333333"/>
      <name val="Helvetica"/>
      <charset val="134"/>
    </font>
    <font>
      <sz val="8.4"/>
      <color rgb="FFFF0000"/>
      <name val="Helvetica"/>
      <charset val="134"/>
    </font>
    <font>
      <sz val="8.4"/>
      <color rgb="FF676767"/>
      <name val="Helvetica"/>
      <charset val="134"/>
    </font>
    <font>
      <sz val="12"/>
      <color rgb="FF333333"/>
      <name val="Arial"/>
      <family val="2"/>
    </font>
  </fonts>
  <fills count="29">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16"/>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theme="4" tint="0.79998168889431442"/>
        <bgColor theme="4" tint="0.79998168889431442"/>
      </patternFill>
    </fill>
    <fill>
      <patternFill patternType="solid">
        <fgColor theme="4" tint="0.79995117038483843"/>
        <bgColor theme="4" tint="0.79995117038483843"/>
      </patternFill>
    </fill>
    <fill>
      <patternFill patternType="solid">
        <fgColor theme="0"/>
        <bgColor indexed="64"/>
      </patternFill>
    </fill>
    <fill>
      <patternFill patternType="solid">
        <fgColor theme="4" tint="0.79992065187536243"/>
        <bgColor theme="4" tint="0.79992065187536243"/>
      </patternFill>
    </fill>
    <fill>
      <patternFill patternType="solid">
        <fgColor rgb="FFFFFF00"/>
        <bgColor indexed="64"/>
      </patternFill>
    </fill>
  </fills>
  <borders count="1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auto="1"/>
      </left>
      <right style="thin">
        <color auto="1"/>
      </right>
      <top style="thin">
        <color auto="1"/>
      </top>
      <bottom style="thin">
        <color auto="1"/>
      </bottom>
      <diagonal/>
    </border>
  </borders>
  <cellStyleXfs count="1970">
    <xf numFmtId="0" fontId="0" fillId="0" borderId="0"/>
    <xf numFmtId="0" fontId="13" fillId="2" borderId="0" applyNumberFormat="0" applyBorder="0" applyAlignment="0" applyProtection="0"/>
    <xf numFmtId="0" fontId="13" fillId="3" borderId="0" applyNumberFormat="0" applyBorder="0" applyAlignment="0" applyProtection="0"/>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5" borderId="0" applyNumberFormat="0" applyBorder="0" applyAlignment="0" applyProtection="0"/>
    <xf numFmtId="0" fontId="13" fillId="8" borderId="0" applyNumberFormat="0" applyBorder="0" applyAlignment="0" applyProtection="0"/>
    <xf numFmtId="0" fontId="13" fillId="11" borderId="0" applyNumberFormat="0" applyBorder="0" applyAlignment="0" applyProtection="0"/>
    <xf numFmtId="0" fontId="14" fillId="12"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4" fillId="19" borderId="0" applyNumberFormat="0" applyBorder="0" applyAlignment="0" applyProtection="0"/>
    <xf numFmtId="0" fontId="15" fillId="3" borderId="0" applyNumberFormat="0" applyBorder="0" applyAlignment="0" applyProtection="0"/>
    <xf numFmtId="0" fontId="16" fillId="20" borderId="1" applyNumberFormat="0" applyAlignment="0" applyProtection="0"/>
    <xf numFmtId="0" fontId="17" fillId="21" borderId="2" applyNumberFormat="0" applyAlignment="0" applyProtection="0"/>
    <xf numFmtId="0" fontId="18" fillId="0" borderId="0" applyNumberFormat="0" applyFill="0" applyBorder="0" applyAlignment="0" applyProtection="0"/>
    <xf numFmtId="0" fontId="19" fillId="4" borderId="0" applyNumberFormat="0" applyBorder="0" applyAlignment="0" applyProtection="0"/>
    <xf numFmtId="0" fontId="20" fillId="0" borderId="3" applyNumberFormat="0" applyFill="0" applyAlignment="0" applyProtection="0"/>
    <xf numFmtId="0" fontId="21" fillId="0" borderId="4" applyNumberFormat="0" applyFill="0" applyAlignment="0" applyProtection="0"/>
    <xf numFmtId="0" fontId="22" fillId="0" borderId="5" applyNumberFormat="0" applyFill="0" applyAlignment="0" applyProtection="0"/>
    <xf numFmtId="0" fontId="22" fillId="0" borderId="0" applyNumberFormat="0" applyFill="0" applyBorder="0" applyAlignment="0" applyProtection="0"/>
    <xf numFmtId="0" fontId="31" fillId="0" borderId="0" applyNumberFormat="0" applyFill="0" applyBorder="0" applyAlignment="0" applyProtection="0">
      <alignment vertical="top"/>
      <protection locked="0"/>
    </xf>
    <xf numFmtId="0" fontId="23" fillId="7" borderId="1" applyNumberFormat="0" applyAlignment="0" applyProtection="0"/>
    <xf numFmtId="0" fontId="24" fillId="0" borderId="6" applyNumberFormat="0" applyFill="0" applyAlignment="0" applyProtection="0"/>
    <xf numFmtId="0" fontId="25" fillId="22" borderId="0" applyNumberFormat="0" applyBorder="0" applyAlignment="0" applyProtection="0"/>
    <xf numFmtId="0" fontId="30" fillId="23" borderId="7" applyNumberFormat="0" applyAlignment="0" applyProtection="0"/>
    <xf numFmtId="0" fontId="26" fillId="20" borderId="8" applyNumberFormat="0" applyAlignment="0" applyProtection="0"/>
    <xf numFmtId="0" fontId="27" fillId="0" borderId="0" applyNumberFormat="0" applyFill="0" applyBorder="0" applyAlignment="0" applyProtection="0"/>
    <xf numFmtId="0" fontId="28" fillId="0" borderId="9" applyNumberFormat="0" applyFill="0" applyAlignment="0" applyProtection="0"/>
    <xf numFmtId="0" fontId="29" fillId="0" borderId="0" applyNumberFormat="0" applyFill="0" applyBorder="0" applyAlignment="0" applyProtection="0"/>
    <xf numFmtId="0" fontId="12" fillId="0" borderId="0"/>
    <xf numFmtId="0" fontId="11" fillId="0" borderId="0"/>
    <xf numFmtId="0" fontId="30" fillId="0" borderId="0"/>
    <xf numFmtId="0" fontId="10"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3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6" fillId="0" borderId="0" applyNumberFormat="0" applyFill="0" applyBorder="0" applyAlignment="0" applyProtection="0">
      <alignment vertical="top"/>
      <protection locked="0"/>
    </xf>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5"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0" fillId="0" borderId="0"/>
  </cellStyleXfs>
  <cellXfs count="400">
    <xf numFmtId="0" fontId="0" fillId="0" borderId="0" xfId="0"/>
    <xf numFmtId="49" fontId="0" fillId="0" borderId="0" xfId="0" applyNumberFormat="1" applyFont="1" applyAlignment="1">
      <alignment horizontal="center" vertical="center" wrapText="1"/>
    </xf>
    <xf numFmtId="49" fontId="0" fillId="0" borderId="0" xfId="0" applyNumberFormat="1"/>
    <xf numFmtId="0" fontId="32" fillId="0" borderId="0" xfId="0" applyFont="1"/>
    <xf numFmtId="49" fontId="0" fillId="0" borderId="0" xfId="0" quotePrefix="1" applyNumberFormat="1"/>
    <xf numFmtId="0" fontId="0" fillId="0" borderId="0" xfId="0" quotePrefix="1"/>
    <xf numFmtId="0" fontId="0" fillId="0" borderId="0" xfId="0"/>
    <xf numFmtId="0" fontId="0" fillId="0" borderId="0" xfId="0" applyFont="1" applyAlignment="1">
      <alignment horizontal="center" vertical="center" wrapText="1"/>
    </xf>
    <xf numFmtId="49" fontId="0" fillId="0" borderId="0" xfId="0" quotePrefix="1" applyNumberFormat="1" applyFont="1" applyAlignment="1">
      <alignment horizontal="center" vertical="center" wrapText="1"/>
    </xf>
    <xf numFmtId="49" fontId="0" fillId="0" borderId="0" xfId="0" applyNumberFormat="1" applyAlignment="1">
      <alignment horizontal="center" vertical="center"/>
    </xf>
    <xf numFmtId="0" fontId="31" fillId="0" borderId="0" xfId="34" applyAlignment="1" applyProtection="1"/>
    <xf numFmtId="49" fontId="30" fillId="0" borderId="0" xfId="45" applyNumberFormat="1" applyFont="1" applyAlignment="1">
      <alignment horizontal="left"/>
    </xf>
    <xf numFmtId="0" fontId="0" fillId="0" borderId="0" xfId="0"/>
    <xf numFmtId="0" fontId="0" fillId="0" borderId="0" xfId="0" applyFont="1" applyAlignment="1">
      <alignment horizontal="center" vertical="center" wrapText="1"/>
    </xf>
    <xf numFmtId="0" fontId="0" fillId="0" borderId="0" xfId="0" quotePrefix="1"/>
    <xf numFmtId="0" fontId="0" fillId="0" borderId="0" xfId="0" quotePrefix="1" applyFont="1" applyAlignment="1">
      <alignment horizontal="center" vertical="center" wrapText="1"/>
    </xf>
    <xf numFmtId="49" fontId="31" fillId="0" borderId="0" xfId="34" applyNumberFormat="1" applyAlignment="1" applyProtection="1"/>
    <xf numFmtId="49" fontId="38" fillId="0" borderId="0" xfId="0" applyNumberFormat="1" applyFont="1"/>
    <xf numFmtId="49" fontId="0" fillId="0" borderId="0" xfId="45" quotePrefix="1" applyNumberFormat="1" applyFont="1" applyAlignment="1">
      <alignment horizontal="left"/>
    </xf>
    <xf numFmtId="49" fontId="30" fillId="0" borderId="0" xfId="45" quotePrefix="1" applyNumberFormat="1" applyFont="1" applyAlignment="1">
      <alignment horizontal="left"/>
    </xf>
    <xf numFmtId="49" fontId="30" fillId="0" borderId="0" xfId="45" applyNumberFormat="1" applyAlignment="1">
      <alignment horizontal="left"/>
    </xf>
    <xf numFmtId="49" fontId="0" fillId="0" borderId="0" xfId="45" applyNumberFormat="1" applyFont="1" applyAlignment="1">
      <alignment horizontal="left"/>
    </xf>
    <xf numFmtId="49" fontId="0" fillId="0" borderId="0" xfId="0" quotePrefix="1" applyNumberFormat="1" applyFont="1" applyAlignment="1" applyProtection="1">
      <alignment horizontal="center" vertical="center" wrapText="1"/>
      <protection locked="0"/>
    </xf>
    <xf numFmtId="49" fontId="0" fillId="0" borderId="0" xfId="0" applyNumberFormat="1" applyProtection="1">
      <protection locked="0"/>
    </xf>
    <xf numFmtId="49" fontId="35" fillId="0" borderId="0" xfId="0" applyNumberFormat="1" applyFont="1" applyAlignment="1">
      <alignment horizontal="center" vertical="center" wrapText="1"/>
    </xf>
    <xf numFmtId="49" fontId="0" fillId="0" borderId="0" xfId="0" applyNumberFormat="1" applyFont="1" applyAlignment="1"/>
    <xf numFmtId="49" fontId="34" fillId="0" borderId="0" xfId="0" applyNumberFormat="1" applyFont="1" applyAlignment="1"/>
    <xf numFmtId="49" fontId="0" fillId="0" borderId="0" xfId="0" applyNumberFormat="1" applyFont="1"/>
    <xf numFmtId="49" fontId="0" fillId="0" borderId="0" xfId="0" quotePrefix="1" applyNumberFormat="1" applyAlignment="1">
      <alignment horizontal="center" vertical="center" wrapText="1"/>
    </xf>
    <xf numFmtId="49" fontId="0" fillId="0" borderId="0" xfId="0" applyNumberFormat="1" applyFont="1" applyAlignment="1" applyProtection="1">
      <alignment horizontal="center" vertical="center" wrapText="1"/>
      <protection locked="0"/>
    </xf>
    <xf numFmtId="49" fontId="0" fillId="0" borderId="0" xfId="0" applyNumberFormat="1" applyAlignment="1">
      <alignment vertical="center"/>
    </xf>
    <xf numFmtId="49" fontId="30" fillId="0" borderId="0" xfId="45" applyNumberFormat="1" applyFont="1" applyAlignment="1">
      <alignment horizontal="center" vertical="center"/>
    </xf>
    <xf numFmtId="49" fontId="0" fillId="0" borderId="0" xfId="0" applyNumberFormat="1" applyAlignment="1"/>
    <xf numFmtId="49" fontId="30" fillId="0" borderId="0" xfId="45" applyNumberFormat="1" applyAlignment="1"/>
    <xf numFmtId="49" fontId="0" fillId="0" borderId="0" xfId="45" applyNumberFormat="1" applyFont="1" applyAlignment="1"/>
    <xf numFmtId="49" fontId="0" fillId="0" borderId="0" xfId="45" applyNumberFormat="1" applyFont="1" applyAlignment="1">
      <alignment horizontal="center" vertical="center"/>
    </xf>
    <xf numFmtId="49" fontId="0" fillId="0" borderId="0" xfId="45" quotePrefix="1" applyNumberFormat="1" applyFont="1" applyAlignment="1">
      <alignment horizontal="center" vertical="center"/>
    </xf>
    <xf numFmtId="49" fontId="0" fillId="0" borderId="0" xfId="45" quotePrefix="1" applyNumberFormat="1" applyFont="1" applyAlignment="1"/>
    <xf numFmtId="49" fontId="30" fillId="0" borderId="0" xfId="45" quotePrefix="1" applyNumberFormat="1" applyAlignment="1"/>
    <xf numFmtId="49" fontId="0" fillId="0" borderId="10" xfId="45" quotePrefix="1" applyNumberFormat="1" applyFont="1" applyBorder="1" applyAlignment="1">
      <alignment horizontal="center" vertical="center"/>
    </xf>
    <xf numFmtId="49" fontId="0" fillId="0" borderId="10" xfId="45" applyNumberFormat="1" applyFont="1" applyBorder="1" applyAlignment="1"/>
    <xf numFmtId="49" fontId="0" fillId="0" borderId="10" xfId="0" applyNumberFormat="1" applyFont="1" applyBorder="1" applyAlignment="1">
      <alignment horizontal="center" vertical="center"/>
    </xf>
    <xf numFmtId="49" fontId="0" fillId="0" borderId="10" xfId="45" quotePrefix="1" applyNumberFormat="1" applyFont="1" applyBorder="1" applyAlignment="1"/>
    <xf numFmtId="49" fontId="0" fillId="0" borderId="10" xfId="0" applyNumberFormat="1" applyBorder="1" applyAlignment="1"/>
    <xf numFmtId="49" fontId="30" fillId="0" borderId="0" xfId="45" applyNumberFormat="1" applyFont="1" applyAlignment="1"/>
    <xf numFmtId="49" fontId="30" fillId="0" borderId="0" xfId="45" quotePrefix="1" applyNumberFormat="1" applyFont="1" applyAlignment="1"/>
    <xf numFmtId="49" fontId="0" fillId="0" borderId="0" xfId="45" applyNumberFormat="1" applyFont="1" applyFill="1" applyAlignment="1"/>
    <xf numFmtId="49" fontId="36" fillId="0" borderId="0" xfId="45" applyNumberFormat="1" applyFont="1" applyAlignment="1"/>
    <xf numFmtId="0" fontId="0" fillId="0" borderId="0" xfId="0" applyFill="1" applyBorder="1" applyAlignment="1"/>
    <xf numFmtId="0" fontId="0" fillId="0" borderId="10" xfId="0" quotePrefix="1" applyBorder="1" applyAlignment="1">
      <alignment horizontal="center" vertical="center"/>
    </xf>
    <xf numFmtId="0" fontId="0" fillId="0" borderId="0" xfId="0" applyFill="1"/>
    <xf numFmtId="0" fontId="0" fillId="0" borderId="0" xfId="0" quotePrefix="1" applyFill="1" applyBorder="1" applyAlignment="1">
      <alignment horizontal="center" vertical="center"/>
    </xf>
    <xf numFmtId="49" fontId="39" fillId="0" borderId="0" xfId="0" applyNumberFormat="1" applyFont="1" applyAlignment="1"/>
    <xf numFmtId="49" fontId="0" fillId="0" borderId="0" xfId="45" quotePrefix="1" applyNumberFormat="1" applyFont="1" applyBorder="1" applyAlignment="1"/>
    <xf numFmtId="0" fontId="0" fillId="0" borderId="10" xfId="0" quotePrefix="1" applyFont="1" applyBorder="1"/>
    <xf numFmtId="0" fontId="0" fillId="0" borderId="0" xfId="0" applyFont="1" applyFill="1"/>
    <xf numFmtId="49" fontId="0" fillId="0" borderId="0" xfId="0" quotePrefix="1" applyNumberFormat="1" applyFont="1" applyAlignment="1"/>
    <xf numFmtId="0" fontId="0" fillId="0" borderId="10" xfId="0" quotePrefix="1" applyFont="1" applyBorder="1" applyAlignment="1">
      <alignment horizontal="center" vertical="center"/>
    </xf>
    <xf numFmtId="49" fontId="0" fillId="0" borderId="0" xfId="0" quotePrefix="1" applyNumberFormat="1" applyFont="1" applyBorder="1" applyAlignment="1"/>
    <xf numFmtId="49" fontId="0" fillId="0" borderId="0" xfId="0" applyNumberFormat="1" applyFont="1" applyAlignment="1" applyProtection="1">
      <protection locked="0"/>
    </xf>
    <xf numFmtId="49" fontId="37" fillId="0" borderId="0" xfId="45" applyNumberFormat="1" applyFont="1" applyAlignment="1"/>
    <xf numFmtId="49" fontId="39" fillId="0" borderId="0" xfId="45" applyNumberFormat="1" applyFont="1" applyAlignment="1"/>
    <xf numFmtId="0" fontId="34" fillId="0" borderId="0" xfId="0" applyFont="1"/>
    <xf numFmtId="49" fontId="32" fillId="0" borderId="0" xfId="45" applyNumberFormat="1" applyFont="1" applyFill="1" applyAlignment="1"/>
    <xf numFmtId="49" fontId="35" fillId="0" borderId="0" xfId="45" quotePrefix="1" applyNumberFormat="1" applyFont="1" applyAlignment="1"/>
    <xf numFmtId="49" fontId="32" fillId="0" borderId="0" xfId="45" applyNumberFormat="1" applyFont="1" applyAlignment="1">
      <alignment horizontal="center" vertical="center"/>
    </xf>
    <xf numFmtId="49" fontId="35" fillId="0" borderId="0" xfId="45" applyNumberFormat="1" applyFont="1" applyAlignment="1"/>
    <xf numFmtId="49" fontId="35" fillId="0" borderId="0" xfId="45" applyNumberFormat="1" applyFont="1" applyAlignment="1">
      <alignment horizontal="left"/>
    </xf>
    <xf numFmtId="0" fontId="40" fillId="0" borderId="0" xfId="0" applyFont="1"/>
    <xf numFmtId="49" fontId="35" fillId="0" borderId="0" xfId="45" applyNumberFormat="1" applyFont="1" applyAlignment="1">
      <alignment wrapText="1"/>
    </xf>
    <xf numFmtId="49" fontId="0" fillId="0" borderId="0" xfId="45" applyNumberFormat="1" applyFont="1" applyAlignment="1">
      <alignment wrapText="1"/>
    </xf>
    <xf numFmtId="49" fontId="43" fillId="0" borderId="0" xfId="34" applyNumberFormat="1" applyFont="1" applyAlignment="1" applyProtection="1"/>
    <xf numFmtId="49" fontId="44" fillId="0" borderId="0" xfId="0" applyNumberFormat="1" applyFont="1" applyAlignment="1"/>
    <xf numFmtId="49" fontId="34" fillId="0" borderId="0" xfId="45" applyNumberFormat="1" applyFont="1" applyAlignment="1"/>
    <xf numFmtId="49" fontId="0" fillId="0" borderId="0" xfId="0" applyNumberFormat="1" applyBorder="1" applyAlignment="1"/>
    <xf numFmtId="0" fontId="45" fillId="0" borderId="0" xfId="1174"/>
    <xf numFmtId="49" fontId="45" fillId="0" borderId="0" xfId="1174" applyNumberFormat="1" applyFill="1" applyAlignment="1"/>
    <xf numFmtId="49" fontId="46" fillId="0" borderId="0" xfId="700" applyNumberFormat="1" applyFill="1" applyAlignment="1" applyProtection="1"/>
    <xf numFmtId="49" fontId="47" fillId="0" borderId="0" xfId="1174" applyNumberFormat="1" applyFont="1" applyFill="1" applyAlignment="1"/>
    <xf numFmtId="49" fontId="41" fillId="0" borderId="0" xfId="1174" applyNumberFormat="1" applyFont="1" applyFill="1" applyAlignment="1"/>
    <xf numFmtId="49" fontId="50" fillId="0" borderId="0" xfId="1174" applyNumberFormat="1" applyFont="1" applyFill="1" applyAlignment="1"/>
    <xf numFmtId="49" fontId="45" fillId="0" borderId="0" xfId="1174" applyNumberFormat="1" applyFont="1" applyFill="1" applyAlignment="1"/>
    <xf numFmtId="49" fontId="45" fillId="0" borderId="0" xfId="1174" quotePrefix="1" applyNumberFormat="1" applyFill="1" applyAlignment="1"/>
    <xf numFmtId="0" fontId="0" fillId="0" borderId="11" xfId="0" quotePrefix="1" applyFont="1" applyBorder="1"/>
    <xf numFmtId="49" fontId="0" fillId="0" borderId="11" xfId="0" applyNumberFormat="1" applyFont="1" applyBorder="1" applyAlignment="1">
      <alignment horizontal="center" vertical="center"/>
    </xf>
    <xf numFmtId="0" fontId="0" fillId="0" borderId="11" xfId="0" quotePrefix="1" applyFont="1" applyBorder="1" applyAlignment="1">
      <alignment horizontal="center" vertical="center"/>
    </xf>
    <xf numFmtId="0" fontId="0" fillId="0" borderId="10" xfId="0" applyFont="1" applyBorder="1"/>
    <xf numFmtId="49" fontId="0" fillId="0" borderId="10" xfId="0" applyNumberFormat="1" applyFont="1" applyBorder="1" applyAlignment="1">
      <alignment horizontal="center" vertical="center" wrapText="1"/>
    </xf>
    <xf numFmtId="49" fontId="39" fillId="0" borderId="10" xfId="0" applyNumberFormat="1" applyFont="1" applyBorder="1" applyAlignment="1"/>
    <xf numFmtId="49" fontId="35" fillId="0" borderId="10" xfId="0" applyNumberFormat="1" applyFont="1" applyBorder="1"/>
    <xf numFmtId="49" fontId="35" fillId="0" borderId="10" xfId="0" applyNumberFormat="1" applyFont="1" applyBorder="1" applyAlignment="1">
      <alignment wrapText="1"/>
    </xf>
    <xf numFmtId="49" fontId="0" fillId="0" borderId="10" xfId="0" applyNumberFormat="1" applyFont="1" applyBorder="1" applyAlignment="1"/>
    <xf numFmtId="49" fontId="0" fillId="0" borderId="10" xfId="45" applyNumberFormat="1" applyFont="1" applyFill="1" applyBorder="1" applyAlignment="1"/>
    <xf numFmtId="0" fontId="0" fillId="0" borderId="10" xfId="0" applyFont="1" applyFill="1" applyBorder="1"/>
    <xf numFmtId="49" fontId="0" fillId="0" borderId="10" xfId="45" applyNumberFormat="1" applyFont="1" applyBorder="1" applyAlignment="1">
      <alignment horizontal="center" vertical="center"/>
    </xf>
    <xf numFmtId="49" fontId="0" fillId="0" borderId="10" xfId="0" quotePrefix="1" applyNumberFormat="1" applyFont="1" applyBorder="1" applyAlignment="1"/>
    <xf numFmtId="49" fontId="39" fillId="0" borderId="10" xfId="0" quotePrefix="1" applyNumberFormat="1" applyFont="1" applyBorder="1" applyAlignment="1"/>
    <xf numFmtId="49" fontId="0" fillId="0" borderId="10" xfId="0" applyNumberFormat="1" applyFont="1" applyFill="1" applyBorder="1" applyAlignment="1"/>
    <xf numFmtId="49" fontId="0" fillId="0" borderId="10" xfId="45" applyNumberFormat="1" applyFont="1" applyBorder="1" applyAlignment="1">
      <alignment horizontal="left"/>
    </xf>
    <xf numFmtId="49" fontId="0" fillId="25" borderId="10" xfId="34" applyNumberFormat="1" applyFont="1" applyFill="1" applyBorder="1" applyAlignment="1" applyProtection="1">
      <protection locked="0"/>
    </xf>
    <xf numFmtId="49" fontId="0" fillId="0" borderId="10" xfId="0" applyNumberFormat="1" applyFont="1" applyBorder="1"/>
    <xf numFmtId="49" fontId="32" fillId="0" borderId="10" xfId="45" applyNumberFormat="1" applyFont="1" applyFill="1" applyBorder="1" applyAlignment="1"/>
    <xf numFmtId="49" fontId="35" fillId="0" borderId="10" xfId="45" quotePrefix="1" applyNumberFormat="1" applyFont="1" applyBorder="1" applyAlignment="1"/>
    <xf numFmtId="49" fontId="0" fillId="24" borderId="10" xfId="34" applyNumberFormat="1" applyFont="1" applyFill="1" applyBorder="1" applyAlignment="1" applyProtection="1">
      <protection locked="0"/>
    </xf>
    <xf numFmtId="49" fontId="0" fillId="0" borderId="10" xfId="45" quotePrefix="1" applyNumberFormat="1" applyFont="1" applyBorder="1" applyAlignment="1">
      <alignment horizontal="left"/>
    </xf>
    <xf numFmtId="49" fontId="0" fillId="0" borderId="10" xfId="0" quotePrefix="1" applyNumberFormat="1" applyFont="1" applyBorder="1" applyAlignment="1">
      <alignment wrapText="1"/>
    </xf>
    <xf numFmtId="49" fontId="0" fillId="0" borderId="10" xfId="45" quotePrefix="1" applyNumberFormat="1" applyFont="1" applyFill="1" applyBorder="1" applyAlignment="1"/>
    <xf numFmtId="49" fontId="0" fillId="0" borderId="10" xfId="685" applyNumberFormat="1" applyFont="1" applyBorder="1" applyAlignment="1"/>
    <xf numFmtId="49" fontId="35" fillId="0" borderId="10" xfId="685" applyNumberFormat="1" applyFont="1" applyBorder="1" applyAlignment="1">
      <alignment horizontal="left"/>
    </xf>
    <xf numFmtId="49" fontId="35" fillId="0" borderId="10" xfId="685" applyNumberFormat="1" applyFont="1" applyBorder="1" applyAlignment="1"/>
    <xf numFmtId="49" fontId="0" fillId="0" borderId="10" xfId="1174" applyNumberFormat="1" applyFont="1" applyBorder="1" applyAlignment="1"/>
    <xf numFmtId="49" fontId="0" fillId="0" borderId="10" xfId="1174" applyNumberFormat="1" applyFont="1" applyBorder="1" applyAlignment="1">
      <alignment horizontal="left"/>
    </xf>
    <xf numFmtId="0" fontId="0" fillId="0" borderId="10" xfId="685" applyFont="1" applyBorder="1"/>
    <xf numFmtId="49" fontId="0" fillId="0" borderId="10" xfId="1174" quotePrefix="1" applyNumberFormat="1" applyFont="1" applyBorder="1" applyAlignment="1">
      <alignment horizontal="center" vertical="center"/>
    </xf>
    <xf numFmtId="0" fontId="0" fillId="0" borderId="10" xfId="1174" applyFont="1" applyFill="1" applyBorder="1"/>
    <xf numFmtId="49" fontId="0" fillId="0" borderId="10" xfId="1174" quotePrefix="1" applyNumberFormat="1" applyFont="1" applyBorder="1" applyAlignment="1">
      <alignment horizontal="left"/>
    </xf>
    <xf numFmtId="49" fontId="0" fillId="0" borderId="10" xfId="1174" applyNumberFormat="1" applyFont="1" applyBorder="1" applyAlignment="1">
      <alignment horizontal="center" vertical="center"/>
    </xf>
    <xf numFmtId="49" fontId="51" fillId="0" borderId="10" xfId="1174" applyNumberFormat="1" applyFont="1" applyBorder="1" applyAlignment="1">
      <alignment horizontal="left"/>
    </xf>
    <xf numFmtId="49" fontId="31" fillId="0" borderId="10" xfId="700" applyNumberFormat="1" applyFont="1" applyBorder="1" applyAlignment="1" applyProtection="1">
      <alignment horizontal="left"/>
    </xf>
    <xf numFmtId="49" fontId="35" fillId="0" borderId="10" xfId="1174" applyNumberFormat="1" applyFont="1" applyBorder="1" applyAlignment="1">
      <alignment horizontal="left"/>
    </xf>
    <xf numFmtId="0" fontId="0" fillId="0" borderId="10" xfId="1174" applyFont="1" applyBorder="1"/>
    <xf numFmtId="0" fontId="37" fillId="0" borderId="10" xfId="0" applyFont="1" applyBorder="1"/>
    <xf numFmtId="0" fontId="39" fillId="0" borderId="10" xfId="0" quotePrefix="1" applyFont="1" applyBorder="1"/>
    <xf numFmtId="0" fontId="39" fillId="0" borderId="10" xfId="0" applyFont="1" applyBorder="1"/>
    <xf numFmtId="49" fontId="39" fillId="0" borderId="10" xfId="45" applyNumberFormat="1" applyFont="1" applyBorder="1" applyAlignment="1"/>
    <xf numFmtId="49" fontId="37" fillId="0" borderId="10" xfId="45" applyNumberFormat="1" applyFont="1" applyBorder="1" applyAlignment="1"/>
    <xf numFmtId="49" fontId="39" fillId="0" borderId="10" xfId="685" applyNumberFormat="1" applyFont="1" applyBorder="1" applyAlignment="1"/>
    <xf numFmtId="0" fontId="37" fillId="0" borderId="10" xfId="685" applyFont="1" applyBorder="1" applyAlignment="1">
      <alignment wrapText="1"/>
    </xf>
    <xf numFmtId="0" fontId="39" fillId="0" borderId="10" xfId="685" applyFont="1" applyBorder="1"/>
    <xf numFmtId="49" fontId="39" fillId="0" borderId="10" xfId="685" quotePrefix="1" applyNumberFormat="1" applyFont="1" applyBorder="1" applyAlignment="1"/>
    <xf numFmtId="49" fontId="39" fillId="0" borderId="10" xfId="1174" applyNumberFormat="1" applyFont="1" applyBorder="1" applyAlignment="1">
      <alignment horizontal="left"/>
    </xf>
    <xf numFmtId="0" fontId="39" fillId="0" borderId="10" xfId="1174" applyFont="1" applyBorder="1"/>
    <xf numFmtId="49" fontId="39" fillId="0" borderId="10" xfId="1174" quotePrefix="1" applyNumberFormat="1" applyFont="1" applyBorder="1" applyAlignment="1">
      <alignment horizontal="left"/>
    </xf>
    <xf numFmtId="49" fontId="0" fillId="0" borderId="0" xfId="0" applyNumberFormat="1" applyAlignment="1">
      <alignment wrapText="1"/>
    </xf>
    <xf numFmtId="0" fontId="45" fillId="0" borderId="0" xfId="1174"/>
    <xf numFmtId="49" fontId="45" fillId="0" borderId="10" xfId="1174" applyNumberFormat="1" applyFont="1" applyBorder="1" applyAlignment="1">
      <alignment horizontal="center" vertical="center"/>
    </xf>
    <xf numFmtId="49" fontId="46" fillId="0" borderId="0" xfId="700" applyNumberFormat="1" applyAlignment="1" applyProtection="1"/>
    <xf numFmtId="49" fontId="45" fillId="0" borderId="0" xfId="1174" applyNumberFormat="1" applyAlignment="1">
      <alignment horizontal="left" vertical="center"/>
    </xf>
    <xf numFmtId="49" fontId="45" fillId="0" borderId="0" xfId="1174" applyNumberFormat="1" applyFont="1" applyAlignment="1">
      <alignment horizontal="left" vertical="center"/>
    </xf>
    <xf numFmtId="49" fontId="52" fillId="0" borderId="0" xfId="1174" applyNumberFormat="1" applyFont="1" applyFill="1" applyAlignment="1">
      <alignment horizontal="left"/>
    </xf>
    <xf numFmtId="49" fontId="52" fillId="0" borderId="0" xfId="1174" applyNumberFormat="1" applyFont="1" applyAlignment="1">
      <alignment horizontal="left" vertical="center"/>
    </xf>
    <xf numFmtId="49" fontId="45" fillId="0" borderId="0" xfId="1174" applyNumberFormat="1" applyAlignment="1">
      <alignment horizontal="left"/>
    </xf>
    <xf numFmtId="49" fontId="45" fillId="0" borderId="0" xfId="1174" applyNumberFormat="1" applyFont="1" applyAlignment="1">
      <alignment horizontal="left"/>
    </xf>
    <xf numFmtId="49" fontId="52" fillId="0" borderId="0" xfId="1174" applyNumberFormat="1" applyFont="1" applyAlignment="1">
      <alignment horizontal="left"/>
    </xf>
    <xf numFmtId="49" fontId="45" fillId="0" borderId="0" xfId="1174" quotePrefix="1" applyNumberFormat="1" applyAlignment="1">
      <alignment horizontal="left" vertical="center"/>
    </xf>
    <xf numFmtId="49" fontId="45" fillId="0" borderId="0" xfId="1174" quotePrefix="1" applyNumberFormat="1" applyAlignment="1">
      <alignment horizontal="center" vertical="center"/>
    </xf>
    <xf numFmtId="49" fontId="45" fillId="0" borderId="0" xfId="1174" applyNumberFormat="1" applyAlignment="1"/>
    <xf numFmtId="0" fontId="0" fillId="0" borderId="12" xfId="0" applyBorder="1"/>
    <xf numFmtId="49" fontId="0" fillId="0" borderId="12" xfId="0" applyNumberFormat="1" applyFont="1" applyBorder="1" applyAlignment="1">
      <alignment horizontal="center" vertical="center"/>
    </xf>
    <xf numFmtId="49" fontId="0" fillId="0" borderId="0" xfId="1174" applyNumberFormat="1" applyFont="1" applyAlignment="1">
      <alignment horizontal="center" vertical="center"/>
    </xf>
    <xf numFmtId="49" fontId="54" fillId="0" borderId="0" xfId="1174" applyNumberFormat="1" applyFont="1" applyAlignment="1"/>
    <xf numFmtId="49" fontId="0" fillId="0" borderId="0" xfId="1174" applyNumberFormat="1" applyFont="1" applyAlignment="1"/>
    <xf numFmtId="49" fontId="0" fillId="0" borderId="0" xfId="1174" applyNumberFormat="1" applyFont="1" applyAlignment="1">
      <alignment horizontal="left"/>
    </xf>
    <xf numFmtId="49" fontId="0" fillId="0" borderId="0" xfId="1174" quotePrefix="1" applyNumberFormat="1" applyFont="1" applyAlignment="1"/>
    <xf numFmtId="49" fontId="45" fillId="0" borderId="12" xfId="1174" applyNumberFormat="1" applyFont="1" applyBorder="1" applyAlignment="1">
      <alignment horizontal="center" vertical="center"/>
    </xf>
    <xf numFmtId="0" fontId="45" fillId="0" borderId="0" xfId="1174"/>
    <xf numFmtId="0" fontId="45" fillId="0" borderId="0" xfId="1174" applyFill="1" applyAlignment="1">
      <alignment horizontal="left"/>
    </xf>
    <xf numFmtId="49" fontId="46" fillId="0" borderId="0" xfId="700" applyNumberFormat="1" applyAlignment="1" applyProtection="1">
      <alignment horizontal="left"/>
    </xf>
    <xf numFmtId="49" fontId="53" fillId="0" borderId="0" xfId="1174" applyNumberFormat="1" applyFont="1" applyAlignment="1">
      <alignment horizontal="left" vertical="center"/>
    </xf>
    <xf numFmtId="49" fontId="54" fillId="0" borderId="0" xfId="1174" applyNumberFormat="1" applyFont="1" applyAlignment="1">
      <alignment horizontal="left"/>
    </xf>
    <xf numFmtId="49" fontId="45" fillId="0" borderId="0" xfId="1174" quotePrefix="1" applyNumberFormat="1" applyFont="1" applyAlignment="1">
      <alignment horizontal="left"/>
    </xf>
    <xf numFmtId="49" fontId="45" fillId="0" borderId="0" xfId="1174" quotePrefix="1" applyNumberFormat="1" applyAlignment="1">
      <alignment horizontal="left"/>
    </xf>
    <xf numFmtId="49" fontId="45" fillId="0" borderId="0" xfId="1174" applyNumberFormat="1" applyFont="1" applyAlignment="1">
      <alignment horizontal="left" vertical="center"/>
    </xf>
    <xf numFmtId="49" fontId="52" fillId="0" borderId="0" xfId="1174" applyNumberFormat="1" applyFont="1" applyFill="1" applyAlignment="1">
      <alignment horizontal="left"/>
    </xf>
    <xf numFmtId="49" fontId="52" fillId="0" borderId="0" xfId="1174" applyNumberFormat="1" applyFont="1" applyAlignment="1">
      <alignment horizontal="left" vertical="center"/>
    </xf>
    <xf numFmtId="49" fontId="45" fillId="0" borderId="0" xfId="1174" applyNumberFormat="1" applyAlignment="1">
      <alignment horizontal="left"/>
    </xf>
    <xf numFmtId="49" fontId="45" fillId="0" borderId="0" xfId="1174" applyNumberFormat="1" applyFont="1" applyAlignment="1">
      <alignment horizontal="left"/>
    </xf>
    <xf numFmtId="49" fontId="55" fillId="0" borderId="0" xfId="1174" applyNumberFormat="1" applyFont="1" applyAlignment="1">
      <alignment horizontal="left"/>
    </xf>
    <xf numFmtId="49" fontId="56" fillId="0" borderId="0" xfId="1174" applyNumberFormat="1" applyFont="1" applyAlignment="1">
      <alignment horizontal="left"/>
    </xf>
    <xf numFmtId="0" fontId="0" fillId="0" borderId="0" xfId="0" applyAlignment="1">
      <alignment wrapText="1"/>
    </xf>
    <xf numFmtId="49" fontId="30" fillId="0" borderId="0" xfId="45" applyNumberFormat="1" applyAlignment="1"/>
    <xf numFmtId="49" fontId="0" fillId="0" borderId="0" xfId="45" applyNumberFormat="1" applyFont="1" applyAlignment="1"/>
    <xf numFmtId="49" fontId="0" fillId="0" borderId="10" xfId="45" applyNumberFormat="1" applyFont="1" applyBorder="1" applyAlignment="1"/>
    <xf numFmtId="49" fontId="35" fillId="0" borderId="10" xfId="0" applyNumberFormat="1" applyFont="1" applyBorder="1"/>
    <xf numFmtId="49" fontId="0" fillId="0" borderId="10" xfId="0" applyNumberFormat="1" applyFont="1" applyBorder="1" applyAlignment="1"/>
    <xf numFmtId="49" fontId="39" fillId="0" borderId="10" xfId="685" quotePrefix="1" applyNumberFormat="1" applyFont="1" applyBorder="1" applyAlignment="1"/>
    <xf numFmtId="49" fontId="45" fillId="0" borderId="0" xfId="1174" applyNumberFormat="1" applyAlignment="1"/>
    <xf numFmtId="49" fontId="32" fillId="0" borderId="10" xfId="0" applyNumberFormat="1" applyFont="1" applyBorder="1"/>
    <xf numFmtId="49" fontId="30" fillId="0" borderId="12" xfId="45" applyNumberFormat="1" applyBorder="1" applyAlignment="1"/>
    <xf numFmtId="49" fontId="0" fillId="0" borderId="12" xfId="45" applyNumberFormat="1" applyFont="1" applyBorder="1" applyAlignment="1"/>
    <xf numFmtId="0" fontId="57" fillId="0" borderId="0" xfId="0" applyFont="1"/>
    <xf numFmtId="49" fontId="0" fillId="0" borderId="12" xfId="45" applyNumberFormat="1" applyFont="1" applyBorder="1" applyAlignment="1">
      <alignment horizontal="center" vertical="center"/>
    </xf>
    <xf numFmtId="49" fontId="58" fillId="0" borderId="12" xfId="45" quotePrefix="1" applyNumberFormat="1" applyFont="1" applyBorder="1" applyAlignment="1"/>
    <xf numFmtId="49" fontId="0" fillId="0" borderId="12" xfId="45" quotePrefix="1" applyNumberFormat="1" applyFont="1" applyBorder="1" applyAlignment="1"/>
    <xf numFmtId="49" fontId="0" fillId="0" borderId="12" xfId="45" quotePrefix="1" applyNumberFormat="1" applyFont="1" applyBorder="1" applyAlignment="1">
      <alignment horizontal="center" vertical="center"/>
    </xf>
    <xf numFmtId="49" fontId="0" fillId="0" borderId="12" xfId="45" applyNumberFormat="1" applyFont="1" applyFill="1" applyBorder="1" applyAlignment="1">
      <alignment horizontal="center" vertical="center"/>
    </xf>
    <xf numFmtId="49" fontId="30" fillId="0" borderId="12" xfId="45" quotePrefix="1" applyNumberFormat="1" applyFont="1" applyBorder="1" applyAlignment="1"/>
    <xf numFmtId="49" fontId="0" fillId="0" borderId="12" xfId="0" applyNumberFormat="1" applyBorder="1" applyAlignment="1"/>
    <xf numFmtId="0" fontId="59" fillId="0" borderId="12" xfId="0" quotePrefix="1" applyFont="1" applyBorder="1" applyAlignment="1"/>
    <xf numFmtId="0" fontId="34" fillId="0" borderId="12" xfId="0" applyFont="1" applyBorder="1" applyAlignment="1"/>
    <xf numFmtId="49" fontId="30" fillId="0" borderId="12" xfId="45" applyNumberFormat="1" applyFont="1" applyBorder="1" applyAlignment="1"/>
    <xf numFmtId="0" fontId="31" fillId="0" borderId="0" xfId="34" applyFill="1" applyAlignment="1" applyProtection="1"/>
    <xf numFmtId="49" fontId="30" fillId="0" borderId="0" xfId="0" quotePrefix="1" applyNumberFormat="1" applyFont="1" applyAlignment="1"/>
    <xf numFmtId="49" fontId="30" fillId="0" borderId="0" xfId="0" applyNumberFormat="1" applyFont="1" applyAlignment="1"/>
    <xf numFmtId="0" fontId="0" fillId="0" borderId="12" xfId="0" applyFont="1" applyBorder="1"/>
    <xf numFmtId="49" fontId="0" fillId="0" borderId="12" xfId="0" applyNumberFormat="1" applyFont="1" applyBorder="1" applyAlignment="1">
      <alignment horizontal="center" vertical="center" wrapText="1"/>
    </xf>
    <xf numFmtId="49" fontId="0" fillId="0" borderId="0" xfId="0" applyNumberFormat="1" applyFont="1" applyBorder="1" applyAlignment="1">
      <alignment horizontal="center" vertical="center" wrapText="1"/>
    </xf>
    <xf numFmtId="49" fontId="30" fillId="0" borderId="0" xfId="45" quotePrefix="1" applyNumberFormat="1" applyAlignment="1">
      <alignment horizontal="center" vertical="center"/>
    </xf>
    <xf numFmtId="49" fontId="59" fillId="0" borderId="0" xfId="45" applyNumberFormat="1" applyFont="1" applyAlignment="1"/>
    <xf numFmtId="49" fontId="40" fillId="0" borderId="0" xfId="45" applyNumberFormat="1" applyFont="1" applyAlignment="1"/>
    <xf numFmtId="49" fontId="32" fillId="0" borderId="0" xfId="45" applyNumberFormat="1" applyFont="1" applyAlignment="1"/>
    <xf numFmtId="49" fontId="35" fillId="0" borderId="0" xfId="45" applyNumberFormat="1" applyFont="1" applyFill="1" applyAlignment="1"/>
    <xf numFmtId="49" fontId="30" fillId="0" borderId="0" xfId="45" applyNumberFormat="1"/>
    <xf numFmtId="49" fontId="35" fillId="0" borderId="0" xfId="0" applyNumberFormat="1" applyFont="1" applyAlignment="1"/>
    <xf numFmtId="49" fontId="61" fillId="0" borderId="0" xfId="45" applyNumberFormat="1" applyFont="1" applyAlignment="1">
      <alignment horizontal="center" vertical="center"/>
    </xf>
    <xf numFmtId="0" fontId="0" fillId="26" borderId="12" xfId="0" quotePrefix="1" applyFill="1" applyBorder="1" applyAlignment="1"/>
    <xf numFmtId="49" fontId="32" fillId="0" borderId="0" xfId="45" quotePrefix="1" applyNumberFormat="1" applyFont="1" applyFill="1" applyAlignment="1"/>
    <xf numFmtId="49" fontId="62" fillId="0" borderId="0" xfId="45" quotePrefix="1" applyNumberFormat="1" applyFont="1" applyAlignment="1"/>
    <xf numFmtId="49" fontId="32" fillId="0" borderId="0" xfId="45" quotePrefix="1" applyNumberFormat="1" applyFont="1" applyAlignment="1">
      <alignment horizontal="center" vertical="center"/>
    </xf>
    <xf numFmtId="49" fontId="62" fillId="0" borderId="0" xfId="45" applyNumberFormat="1" applyFont="1" applyAlignment="1"/>
    <xf numFmtId="49" fontId="63" fillId="0" borderId="0" xfId="45" applyNumberFormat="1" applyFont="1" applyFill="1" applyAlignment="1"/>
    <xf numFmtId="0" fontId="60" fillId="0" borderId="0" xfId="0" applyFont="1"/>
    <xf numFmtId="49" fontId="32" fillId="0" borderId="0" xfId="45" quotePrefix="1" applyNumberFormat="1" applyFont="1" applyAlignment="1"/>
    <xf numFmtId="49" fontId="61" fillId="0" borderId="0" xfId="45" applyNumberFormat="1" applyFont="1" applyFill="1" applyAlignment="1"/>
    <xf numFmtId="49" fontId="61" fillId="0" borderId="0" xfId="45" quotePrefix="1" applyNumberFormat="1" applyFont="1" applyFill="1" applyAlignment="1"/>
    <xf numFmtId="49" fontId="64" fillId="0" borderId="0" xfId="45" applyNumberFormat="1" applyFont="1" applyFill="1" applyAlignment="1"/>
    <xf numFmtId="49" fontId="30" fillId="0" borderId="0" xfId="45" applyNumberFormat="1" applyFont="1" applyFill="1" applyAlignment="1"/>
    <xf numFmtId="49" fontId="61" fillId="0" borderId="0" xfId="45" applyNumberFormat="1" applyFont="1" applyAlignment="1"/>
    <xf numFmtId="49" fontId="65" fillId="0" borderId="0" xfId="45" applyNumberFormat="1" applyFont="1" applyFill="1" applyAlignment="1"/>
    <xf numFmtId="49" fontId="66" fillId="0" borderId="0" xfId="45" applyNumberFormat="1" applyFont="1" applyAlignment="1"/>
    <xf numFmtId="49" fontId="32" fillId="0" borderId="0" xfId="0" applyNumberFormat="1" applyFont="1" applyAlignment="1"/>
    <xf numFmtId="49" fontId="57" fillId="0" borderId="0" xfId="45" applyNumberFormat="1" applyFont="1" applyAlignment="1"/>
    <xf numFmtId="49" fontId="35" fillId="0" borderId="0" xfId="0" applyNumberFormat="1" applyFont="1" applyBorder="1" applyAlignment="1">
      <alignment wrapText="1"/>
    </xf>
    <xf numFmtId="0" fontId="35" fillId="0" borderId="0" xfId="0" applyFont="1"/>
    <xf numFmtId="0" fontId="59" fillId="0" borderId="0" xfId="0" applyFont="1" applyAlignment="1"/>
    <xf numFmtId="49" fontId="35" fillId="0" borderId="0" xfId="0" applyNumberFormat="1" applyFont="1" applyAlignment="1">
      <alignment wrapText="1"/>
    </xf>
    <xf numFmtId="0" fontId="59" fillId="0" borderId="0" xfId="0" applyFont="1"/>
    <xf numFmtId="0" fontId="30" fillId="0" borderId="0" xfId="0" applyFont="1"/>
    <xf numFmtId="49" fontId="30" fillId="0" borderId="12" xfId="45" quotePrefix="1" applyNumberFormat="1" applyFont="1" applyBorder="1" applyAlignment="1">
      <alignment horizontal="center" vertical="center"/>
    </xf>
    <xf numFmtId="49" fontId="31" fillId="0" borderId="12" xfId="34" applyNumberFormat="1" applyBorder="1" applyAlignment="1" applyProtection="1"/>
    <xf numFmtId="49" fontId="30" fillId="0" borderId="12" xfId="45" applyNumberFormat="1" applyFont="1" applyBorder="1" applyAlignment="1">
      <alignment horizontal="center" vertical="center"/>
    </xf>
    <xf numFmtId="49" fontId="58" fillId="0" borderId="12" xfId="45" applyNumberFormat="1" applyFont="1" applyBorder="1" applyAlignment="1"/>
    <xf numFmtId="49" fontId="30" fillId="0" borderId="12" xfId="45" applyNumberFormat="1" applyFont="1" applyFill="1" applyBorder="1" applyAlignment="1">
      <alignment horizontal="center" vertical="center"/>
    </xf>
    <xf numFmtId="49" fontId="59" fillId="0" borderId="12" xfId="45" applyNumberFormat="1" applyFont="1" applyBorder="1" applyAlignment="1"/>
    <xf numFmtId="0" fontId="34" fillId="0" borderId="0" xfId="0" quotePrefix="1" applyFont="1"/>
    <xf numFmtId="49" fontId="34" fillId="0" borderId="12" xfId="45" quotePrefix="1" applyNumberFormat="1" applyFont="1" applyBorder="1" applyAlignment="1"/>
    <xf numFmtId="49" fontId="30" fillId="0" borderId="11" xfId="45" applyNumberFormat="1" applyBorder="1" applyAlignment="1"/>
    <xf numFmtId="49" fontId="0" fillId="0" borderId="11" xfId="45" applyNumberFormat="1" applyFont="1" applyBorder="1" applyAlignment="1"/>
    <xf numFmtId="49" fontId="30" fillId="0" borderId="12" xfId="45" quotePrefix="1" applyNumberFormat="1" applyBorder="1" applyAlignment="1"/>
    <xf numFmtId="49" fontId="0" fillId="0" borderId="12" xfId="0" applyNumberFormat="1" applyBorder="1" applyAlignment="1">
      <alignment wrapText="1"/>
    </xf>
    <xf numFmtId="20" fontId="34" fillId="0" borderId="0" xfId="0" quotePrefix="1" applyNumberFormat="1" applyFont="1"/>
    <xf numFmtId="49" fontId="30" fillId="0" borderId="12" xfId="0" applyNumberFormat="1" applyFont="1" applyBorder="1" applyAlignment="1">
      <alignment wrapText="1"/>
    </xf>
    <xf numFmtId="0" fontId="0" fillId="26" borderId="0" xfId="0" quotePrefix="1" applyFill="1" applyBorder="1" applyAlignment="1"/>
    <xf numFmtId="0" fontId="0" fillId="26" borderId="0" xfId="0" quotePrefix="1" applyFill="1" applyBorder="1"/>
    <xf numFmtId="0" fontId="62" fillId="0" borderId="0" xfId="0" applyFont="1" applyAlignment="1"/>
    <xf numFmtId="0" fontId="0" fillId="0" borderId="0" xfId="0" applyAlignment="1"/>
    <xf numFmtId="49" fontId="40" fillId="0" borderId="0" xfId="0" applyNumberFormat="1" applyFont="1" applyAlignment="1"/>
    <xf numFmtId="49" fontId="61" fillId="0" borderId="12" xfId="45" applyNumberFormat="1" applyFont="1" applyBorder="1" applyAlignment="1"/>
    <xf numFmtId="49" fontId="67" fillId="0" borderId="0" xfId="0" applyNumberFormat="1" applyFont="1" applyAlignment="1">
      <alignment horizontal="center"/>
    </xf>
    <xf numFmtId="0" fontId="34" fillId="0" borderId="0" xfId="0" applyFont="1" applyAlignment="1"/>
    <xf numFmtId="0" fontId="59" fillId="0" borderId="12" xfId="0" applyFont="1" applyBorder="1" applyAlignment="1"/>
    <xf numFmtId="0" fontId="0" fillId="0" borderId="12" xfId="0" quotePrefix="1" applyFont="1" applyBorder="1"/>
    <xf numFmtId="49" fontId="0" fillId="0" borderId="0" xfId="45" applyNumberFormat="1" applyFont="1" applyBorder="1" applyAlignment="1"/>
    <xf numFmtId="49" fontId="30" fillId="0" borderId="0" xfId="45" applyNumberFormat="1" applyBorder="1" applyAlignment="1"/>
    <xf numFmtId="49" fontId="30" fillId="0" borderId="0" xfId="45" applyNumberFormat="1" applyAlignment="1">
      <alignment horizontal="center" vertical="center"/>
    </xf>
    <xf numFmtId="49" fontId="58" fillId="0" borderId="0" xfId="45" applyNumberFormat="1" applyFont="1" applyAlignment="1"/>
    <xf numFmtId="49" fontId="67" fillId="0" borderId="0" xfId="0" applyNumberFormat="1" applyFont="1" applyAlignment="1"/>
    <xf numFmtId="49" fontId="0" fillId="27" borderId="0" xfId="34" applyNumberFormat="1" applyFont="1" applyFill="1" applyBorder="1" applyAlignment="1" applyProtection="1">
      <protection locked="0"/>
    </xf>
    <xf numFmtId="49" fontId="32" fillId="0" borderId="0" xfId="45" applyNumberFormat="1" applyFont="1" applyFill="1" applyAlignment="1">
      <alignment horizontal="center" vertical="center"/>
    </xf>
    <xf numFmtId="49" fontId="61" fillId="0" borderId="0" xfId="45" applyNumberFormat="1" applyFont="1" applyFill="1" applyAlignment="1">
      <alignment horizontal="center" vertical="center"/>
    </xf>
    <xf numFmtId="49" fontId="35" fillId="0" borderId="0" xfId="45" applyNumberFormat="1" applyFont="1" applyAlignment="1">
      <alignment horizontal="center" vertical="center"/>
    </xf>
    <xf numFmtId="49" fontId="30" fillId="0" borderId="0" xfId="45" applyNumberFormat="1" applyAlignment="1">
      <alignment vertical="center"/>
    </xf>
    <xf numFmtId="49" fontId="34" fillId="0" borderId="0" xfId="0" quotePrefix="1" applyNumberFormat="1" applyFont="1" applyAlignment="1"/>
    <xf numFmtId="0" fontId="0" fillId="0" borderId="12" xfId="0" quotePrefix="1" applyBorder="1" applyAlignment="1"/>
    <xf numFmtId="49" fontId="68" fillId="0" borderId="0" xfId="0" applyNumberFormat="1" applyFont="1" applyAlignment="1"/>
    <xf numFmtId="49" fontId="0" fillId="0" borderId="0" xfId="0" quotePrefix="1" applyNumberFormat="1" applyAlignment="1"/>
    <xf numFmtId="49" fontId="32" fillId="0" borderId="0" xfId="45" applyNumberFormat="1" applyFont="1" applyAlignment="1">
      <alignment vertical="center"/>
    </xf>
    <xf numFmtId="49" fontId="30" fillId="0" borderId="0" xfId="45" applyNumberFormat="1" applyFill="1" applyAlignment="1"/>
    <xf numFmtId="0" fontId="0" fillId="0" borderId="0" xfId="0" applyBorder="1" applyAlignment="1"/>
    <xf numFmtId="0" fontId="69" fillId="0" borderId="0" xfId="0" applyFont="1" applyAlignment="1"/>
    <xf numFmtId="49" fontId="70" fillId="0" borderId="0" xfId="45" applyNumberFormat="1" applyFont="1" applyAlignment="1"/>
    <xf numFmtId="0" fontId="71" fillId="0" borderId="0" xfId="0" applyFont="1" applyAlignment="1"/>
    <xf numFmtId="0" fontId="40" fillId="0" borderId="0" xfId="0" applyFont="1" applyAlignment="1"/>
    <xf numFmtId="49" fontId="72" fillId="0" borderId="0" xfId="0" applyNumberFormat="1" applyFont="1" applyAlignment="1"/>
    <xf numFmtId="0" fontId="31" fillId="26" borderId="0" xfId="34" applyFill="1" applyBorder="1" applyAlignment="1" applyProtection="1"/>
    <xf numFmtId="49" fontId="62" fillId="0" borderId="0" xfId="0" quotePrefix="1" applyNumberFormat="1" applyFont="1" applyAlignment="1"/>
    <xf numFmtId="49" fontId="62" fillId="0" borderId="0" xfId="0" applyNumberFormat="1" applyFont="1" applyAlignment="1"/>
    <xf numFmtId="49" fontId="62" fillId="0" borderId="0" xfId="0" applyNumberFormat="1" applyFont="1"/>
    <xf numFmtId="49" fontId="59" fillId="0" borderId="0" xfId="0" applyNumberFormat="1" applyFont="1" applyAlignment="1"/>
    <xf numFmtId="49" fontId="42" fillId="0" borderId="0" xfId="0" applyNumberFormat="1" applyFont="1" applyAlignment="1"/>
    <xf numFmtId="49" fontId="59" fillId="0" borderId="0" xfId="0" applyNumberFormat="1" applyFont="1"/>
    <xf numFmtId="49" fontId="0" fillId="0" borderId="0" xfId="0" applyNumberFormat="1" applyBorder="1" applyAlignment="1">
      <alignment wrapText="1"/>
    </xf>
    <xf numFmtId="49" fontId="34" fillId="0" borderId="0" xfId="0" applyNumberFormat="1" applyFont="1"/>
    <xf numFmtId="49" fontId="40" fillId="0" borderId="0" xfId="0" applyNumberFormat="1" applyFont="1"/>
    <xf numFmtId="49" fontId="0" fillId="0" borderId="0" xfId="0" applyNumberFormat="1" applyFill="1" applyBorder="1" applyAlignment="1"/>
    <xf numFmtId="49" fontId="0" fillId="0" borderId="0" xfId="45" applyNumberFormat="1" applyFont="1" applyFill="1" applyBorder="1" applyAlignment="1"/>
    <xf numFmtId="0" fontId="0" fillId="0" borderId="0" xfId="1969" quotePrefix="1" applyFont="1" applyFill="1"/>
    <xf numFmtId="49" fontId="0" fillId="25" borderId="0" xfId="34" applyNumberFormat="1" applyFont="1" applyFill="1" applyBorder="1" applyAlignment="1" applyProtection="1">
      <protection locked="0"/>
    </xf>
    <xf numFmtId="49" fontId="44" fillId="0" borderId="0" xfId="45" applyNumberFormat="1" applyFont="1" applyAlignment="1"/>
    <xf numFmtId="49" fontId="0" fillId="0" borderId="0" xfId="45" applyNumberFormat="1" applyFont="1" applyAlignment="1">
      <alignment horizontal="center" vertical="top"/>
    </xf>
    <xf numFmtId="49" fontId="0" fillId="0" borderId="0" xfId="0" applyNumberFormat="1" applyFont="1" applyAlignment="1">
      <alignment horizontal="center" vertical="top"/>
    </xf>
    <xf numFmtId="49" fontId="0" fillId="0" borderId="0" xfId="0" quotePrefix="1" applyNumberFormat="1" applyBorder="1" applyAlignment="1"/>
    <xf numFmtId="49" fontId="35" fillId="0" borderId="0" xfId="0" applyNumberFormat="1" applyFont="1" applyAlignment="1">
      <alignment horizontal="left"/>
    </xf>
    <xf numFmtId="49" fontId="0" fillId="0" borderId="12" xfId="0" quotePrefix="1" applyNumberFormat="1" applyBorder="1" applyAlignment="1"/>
    <xf numFmtId="49" fontId="34" fillId="0" borderId="0" xfId="45" quotePrefix="1" applyNumberFormat="1" applyFont="1" applyAlignment="1"/>
    <xf numFmtId="49" fontId="30" fillId="0" borderId="0" xfId="45" quotePrefix="1" applyNumberFormat="1" applyBorder="1" applyAlignment="1"/>
    <xf numFmtId="49" fontId="0" fillId="0" borderId="0" xfId="0" applyNumberFormat="1" applyFont="1" applyAlignment="1">
      <alignment horizontal="center" vertical="center"/>
    </xf>
    <xf numFmtId="49" fontId="72" fillId="0" borderId="0" xfId="45" applyNumberFormat="1" applyFont="1" applyAlignment="1"/>
    <xf numFmtId="0" fontId="0" fillId="0" borderId="0" xfId="0" quotePrefix="1" applyFill="1"/>
    <xf numFmtId="49" fontId="73" fillId="0" borderId="0" xfId="45" applyNumberFormat="1" applyFont="1" applyAlignment="1"/>
    <xf numFmtId="49" fontId="71" fillId="0" borderId="0" xfId="45" applyNumberFormat="1" applyFont="1" applyAlignment="1"/>
    <xf numFmtId="49" fontId="60" fillId="0" borderId="0" xfId="45" applyNumberFormat="1" applyFont="1" applyAlignment="1"/>
    <xf numFmtId="49" fontId="71" fillId="0" borderId="0" xfId="45" applyNumberFormat="1" applyFont="1"/>
    <xf numFmtId="49" fontId="30" fillId="0" borderId="0" xfId="45" quotePrefix="1" applyNumberFormat="1" applyFont="1" applyFill="1" applyAlignment="1"/>
    <xf numFmtId="49" fontId="74" fillId="0" borderId="0" xfId="0" applyNumberFormat="1" applyFont="1" applyAlignment="1"/>
    <xf numFmtId="49" fontId="0" fillId="24" borderId="0" xfId="34" applyNumberFormat="1" applyFont="1" applyFill="1" applyBorder="1" applyAlignment="1" applyProtection="1">
      <protection locked="0"/>
    </xf>
    <xf numFmtId="0" fontId="72" fillId="0" borderId="0" xfId="0" applyFont="1"/>
    <xf numFmtId="0" fontId="75" fillId="0" borderId="0" xfId="0" quotePrefix="1" applyFont="1"/>
    <xf numFmtId="49" fontId="30" fillId="0" borderId="0" xfId="45" applyNumberFormat="1" applyFont="1" applyAlignment="1">
      <alignment horizontal="center" vertical="top"/>
    </xf>
    <xf numFmtId="49" fontId="51" fillId="0" borderId="0" xfId="45" applyNumberFormat="1" applyFont="1" applyAlignment="1"/>
    <xf numFmtId="49" fontId="51" fillId="0" borderId="0" xfId="0" applyNumberFormat="1" applyFont="1" applyAlignment="1"/>
    <xf numFmtId="0" fontId="0" fillId="0" borderId="0" xfId="0" quotePrefix="1" applyBorder="1" applyAlignment="1"/>
    <xf numFmtId="49" fontId="30" fillId="0" borderId="0" xfId="0" applyNumberFormat="1" applyFont="1" applyAlignment="1">
      <alignment horizontal="center" vertical="top"/>
    </xf>
    <xf numFmtId="49" fontId="51" fillId="0" borderId="0" xfId="0" quotePrefix="1" applyNumberFormat="1" applyFont="1" applyAlignment="1"/>
    <xf numFmtId="49" fontId="51" fillId="0" borderId="0" xfId="45" quotePrefix="1" applyNumberFormat="1" applyFont="1" applyAlignment="1"/>
    <xf numFmtId="49" fontId="42" fillId="0" borderId="0" xfId="45" applyNumberFormat="1" applyFont="1"/>
    <xf numFmtId="49" fontId="31" fillId="0" borderId="12" xfId="34" quotePrefix="1" applyNumberFormat="1" applyBorder="1" applyAlignment="1" applyProtection="1"/>
    <xf numFmtId="0" fontId="71" fillId="0" borderId="0" xfId="0" applyFont="1"/>
    <xf numFmtId="0" fontId="37" fillId="0" borderId="0" xfId="0" applyFont="1"/>
    <xf numFmtId="0" fontId="59" fillId="0" borderId="0" xfId="45" applyFont="1"/>
    <xf numFmtId="49" fontId="42" fillId="0" borderId="0" xfId="45" applyNumberFormat="1" applyFont="1" applyAlignment="1"/>
    <xf numFmtId="0" fontId="30" fillId="0" borderId="0" xfId="45"/>
    <xf numFmtId="0" fontId="34" fillId="0" borderId="0" xfId="45" applyFont="1"/>
    <xf numFmtId="49" fontId="67" fillId="0" borderId="0" xfId="45" applyNumberFormat="1" applyFont="1" applyAlignment="1"/>
    <xf numFmtId="0" fontId="68" fillId="0" borderId="0" xfId="45" quotePrefix="1" applyFont="1"/>
    <xf numFmtId="0" fontId="68" fillId="0" borderId="0" xfId="45" applyFont="1"/>
    <xf numFmtId="49" fontId="68" fillId="0" borderId="0" xfId="45" applyNumberFormat="1" applyFont="1" applyAlignment="1"/>
    <xf numFmtId="0" fontId="40" fillId="0" borderId="0" xfId="45" applyFont="1"/>
    <xf numFmtId="0" fontId="71" fillId="0" borderId="0" xfId="45" applyFont="1"/>
    <xf numFmtId="0" fontId="0" fillId="0" borderId="0" xfId="0" quotePrefix="1" applyFont="1" applyBorder="1"/>
    <xf numFmtId="49" fontId="30" fillId="0" borderId="0" xfId="45" applyNumberFormat="1" applyFill="1" applyBorder="1" applyAlignment="1"/>
    <xf numFmtId="49" fontId="30" fillId="0" borderId="0" xfId="45" applyNumberFormat="1" applyFont="1" applyFill="1" applyBorder="1" applyAlignment="1"/>
    <xf numFmtId="49" fontId="68" fillId="0" borderId="0" xfId="45" quotePrefix="1" applyNumberFormat="1" applyFont="1" applyAlignment="1"/>
    <xf numFmtId="49" fontId="53" fillId="0" borderId="0" xfId="45" applyNumberFormat="1" applyFont="1" applyFill="1" applyAlignment="1"/>
    <xf numFmtId="49" fontId="53" fillId="0" borderId="0" xfId="45" quotePrefix="1" applyNumberFormat="1" applyFont="1" applyFill="1" applyAlignment="1"/>
    <xf numFmtId="49" fontId="53" fillId="0" borderId="0" xfId="45" applyNumberFormat="1" applyFont="1" applyAlignment="1"/>
    <xf numFmtId="0" fontId="76" fillId="0" borderId="0" xfId="0" applyFont="1"/>
    <xf numFmtId="49" fontId="53" fillId="0" borderId="0" xfId="45" applyNumberFormat="1" applyFont="1" applyFill="1" applyAlignment="1">
      <alignment horizontal="left" vertical="center"/>
    </xf>
    <xf numFmtId="49" fontId="32" fillId="0" borderId="0" xfId="45" applyNumberFormat="1" applyFont="1" applyFill="1" applyAlignment="1">
      <alignment horizontal="left"/>
    </xf>
    <xf numFmtId="49" fontId="53" fillId="0" borderId="0" xfId="45" applyNumberFormat="1" applyFont="1" applyFill="1" applyAlignment="1">
      <alignment horizontal="left"/>
    </xf>
    <xf numFmtId="0" fontId="0" fillId="0" borderId="0" xfId="0" applyAlignment="1">
      <alignment horizontal="left"/>
    </xf>
    <xf numFmtId="49" fontId="30" fillId="0" borderId="0" xfId="45" applyNumberFormat="1" applyAlignment="1">
      <alignment horizontal="left" vertical="center"/>
    </xf>
    <xf numFmtId="0" fontId="0" fillId="0" borderId="0" xfId="0" applyFill="1" applyAlignment="1">
      <alignment horizontal="left"/>
    </xf>
    <xf numFmtId="49" fontId="0" fillId="0" borderId="12" xfId="0" applyNumberFormat="1" applyFont="1" applyBorder="1" applyAlignment="1">
      <alignment horizontal="left" vertical="center"/>
    </xf>
    <xf numFmtId="49" fontId="0" fillId="0" borderId="0" xfId="45" applyNumberFormat="1" applyFont="1" applyAlignment="1">
      <alignment horizontal="left" vertical="center"/>
    </xf>
    <xf numFmtId="49" fontId="32" fillId="0" borderId="0" xfId="45" applyNumberFormat="1" applyFont="1" applyFill="1" applyAlignment="1">
      <alignment horizontal="left" vertical="center"/>
    </xf>
    <xf numFmtId="49" fontId="32" fillId="0" borderId="0" xfId="45" applyNumberFormat="1" applyFont="1" applyAlignment="1">
      <alignment horizontal="left"/>
    </xf>
    <xf numFmtId="49" fontId="53" fillId="0" borderId="0" xfId="45" quotePrefix="1" applyNumberFormat="1" applyFont="1" applyFill="1" applyAlignment="1">
      <alignment horizontal="left"/>
    </xf>
    <xf numFmtId="49" fontId="0" fillId="0" borderId="12" xfId="45" applyNumberFormat="1" applyFont="1" applyBorder="1" applyAlignment="1">
      <alignment horizontal="left" vertical="center"/>
    </xf>
    <xf numFmtId="49" fontId="58" fillId="0" borderId="0" xfId="45" applyNumberFormat="1" applyFont="1" applyAlignment="1">
      <alignment horizontal="left"/>
    </xf>
    <xf numFmtId="0" fontId="34" fillId="28" borderId="0" xfId="0" applyFont="1" applyFill="1"/>
    <xf numFmtId="49" fontId="0" fillId="0" borderId="0" xfId="45" applyNumberFormat="1" applyFont="1" applyFill="1" applyAlignment="1">
      <alignment horizontal="left"/>
    </xf>
    <xf numFmtId="49" fontId="67" fillId="0" borderId="0" xfId="45" applyNumberFormat="1" applyFont="1" applyAlignment="1">
      <alignment horizontal="left"/>
    </xf>
    <xf numFmtId="49" fontId="0" fillId="27" borderId="0" xfId="34" applyNumberFormat="1" applyFont="1" applyFill="1" applyBorder="1" applyAlignment="1" applyProtection="1">
      <alignment horizontal="left"/>
      <protection locked="0"/>
    </xf>
    <xf numFmtId="49" fontId="32" fillId="0" borderId="0" xfId="45" applyNumberFormat="1" applyFont="1" applyAlignment="1">
      <alignment horizontal="left" vertical="center"/>
    </xf>
    <xf numFmtId="0" fontId="79" fillId="0" borderId="0" xfId="0" applyFont="1" applyAlignment="1">
      <alignment horizontal="left"/>
    </xf>
    <xf numFmtId="49" fontId="53" fillId="0" borderId="0" xfId="45" applyNumberFormat="1" applyFont="1" applyAlignment="1">
      <alignment horizontal="left"/>
    </xf>
    <xf numFmtId="49" fontId="0" fillId="0" borderId="0" xfId="45" applyNumberFormat="1" applyFont="1" applyAlignment="1">
      <alignment horizontal="left" vertical="top"/>
    </xf>
    <xf numFmtId="49" fontId="53" fillId="0" borderId="0" xfId="45" applyNumberFormat="1" applyFont="1" applyAlignment="1">
      <alignment horizontal="left" vertical="center"/>
    </xf>
    <xf numFmtId="49" fontId="36" fillId="0" borderId="0" xfId="45" applyNumberFormat="1" applyFont="1" applyAlignment="1">
      <alignment horizontal="left"/>
    </xf>
    <xf numFmtId="49" fontId="30" fillId="0" borderId="0" xfId="45" quotePrefix="1" applyNumberFormat="1" applyAlignment="1">
      <alignment horizontal="left"/>
    </xf>
    <xf numFmtId="49" fontId="34" fillId="0" borderId="0" xfId="45" applyNumberFormat="1" applyFont="1" applyAlignment="1">
      <alignment horizontal="left"/>
    </xf>
    <xf numFmtId="49" fontId="50" fillId="0" borderId="0" xfId="45" applyNumberFormat="1" applyFont="1" applyAlignment="1">
      <alignment horizontal="left"/>
    </xf>
    <xf numFmtId="49" fontId="34" fillId="0" borderId="0" xfId="45" quotePrefix="1" applyNumberFormat="1" applyFont="1" applyAlignment="1">
      <alignment horizontal="left"/>
    </xf>
    <xf numFmtId="49" fontId="30" fillId="0" borderId="12" xfId="45" quotePrefix="1" applyNumberFormat="1" applyBorder="1" applyAlignment="1">
      <alignment horizontal="left"/>
    </xf>
    <xf numFmtId="49" fontId="68" fillId="0" borderId="0" xfId="45" applyNumberFormat="1" applyFont="1" applyAlignment="1">
      <alignment horizontal="left"/>
    </xf>
    <xf numFmtId="49" fontId="31" fillId="0" borderId="0" xfId="34" applyNumberFormat="1" applyAlignment="1" applyProtection="1">
      <alignment horizontal="left"/>
    </xf>
    <xf numFmtId="0" fontId="0" fillId="26" borderId="12" xfId="0" applyFill="1" applyBorder="1"/>
    <xf numFmtId="49" fontId="30" fillId="26" borderId="12" xfId="45" applyNumberFormat="1" applyFill="1" applyBorder="1" applyAlignment="1"/>
    <xf numFmtId="49" fontId="32" fillId="26" borderId="12" xfId="45" applyNumberFormat="1" applyFont="1" applyFill="1" applyBorder="1" applyAlignment="1"/>
    <xf numFmtId="49" fontId="0" fillId="26" borderId="12" xfId="45" applyNumberFormat="1" applyFont="1" applyFill="1" applyBorder="1" applyAlignment="1"/>
    <xf numFmtId="49" fontId="32" fillId="26" borderId="12" xfId="45" applyNumberFormat="1" applyFont="1" applyFill="1" applyBorder="1" applyAlignment="1">
      <alignment horizontal="center" vertical="center"/>
    </xf>
    <xf numFmtId="49" fontId="32" fillId="26" borderId="12" xfId="45" applyNumberFormat="1" applyFont="1" applyFill="1" applyBorder="1" applyAlignment="1">
      <alignment vertical="center"/>
    </xf>
    <xf numFmtId="49" fontId="30" fillId="26" borderId="12" xfId="45" applyNumberFormat="1" applyFill="1" applyBorder="1" applyAlignment="1">
      <alignment vertical="center"/>
    </xf>
    <xf numFmtId="49" fontId="30" fillId="26" borderId="12" xfId="45" applyNumberFormat="1" applyFill="1" applyBorder="1"/>
    <xf numFmtId="0" fontId="76" fillId="26" borderId="12" xfId="0" applyFont="1" applyFill="1" applyBorder="1"/>
    <xf numFmtId="49" fontId="31" fillId="26" borderId="12" xfId="34" applyNumberFormat="1" applyFill="1" applyBorder="1" applyAlignment="1" applyProtection="1"/>
    <xf numFmtId="49" fontId="0" fillId="26" borderId="12" xfId="45" applyNumberFormat="1" applyFont="1" applyFill="1" applyBorder="1" applyAlignment="1">
      <alignment horizontal="center" vertical="center"/>
    </xf>
    <xf numFmtId="49" fontId="53" fillId="26" borderId="12" xfId="45" applyNumberFormat="1" applyFont="1" applyFill="1" applyBorder="1" applyAlignment="1">
      <alignment horizontal="center" vertical="center"/>
    </xf>
    <xf numFmtId="49" fontId="36" fillId="26" borderId="12" xfId="45" applyNumberFormat="1" applyFont="1" applyFill="1" applyBorder="1" applyAlignment="1"/>
    <xf numFmtId="49" fontId="0" fillId="26" borderId="12" xfId="45" applyNumberFormat="1" applyFont="1" applyFill="1" applyBorder="1" applyAlignment="1">
      <alignment horizontal="left"/>
    </xf>
    <xf numFmtId="49" fontId="34" fillId="26" borderId="12" xfId="45" applyNumberFormat="1" applyFont="1" applyFill="1" applyBorder="1" applyAlignment="1"/>
    <xf numFmtId="49" fontId="0" fillId="26" borderId="12" xfId="45" quotePrefix="1" applyNumberFormat="1" applyFont="1" applyFill="1" applyBorder="1" applyAlignment="1"/>
    <xf numFmtId="49" fontId="0" fillId="26" borderId="12" xfId="45" quotePrefix="1" applyNumberFormat="1" applyFont="1" applyFill="1" applyBorder="1" applyAlignment="1">
      <alignment horizontal="left"/>
    </xf>
    <xf numFmtId="49" fontId="30" fillId="26" borderId="12" xfId="45" applyNumberFormat="1" applyFill="1" applyBorder="1" applyAlignment="1">
      <alignment horizontal="left"/>
    </xf>
    <xf numFmtId="49" fontId="30" fillId="26" borderId="12" xfId="45" quotePrefix="1" applyNumberFormat="1" applyFill="1" applyBorder="1" applyAlignment="1"/>
    <xf numFmtId="49" fontId="72" fillId="0" borderId="0" xfId="45" applyNumberFormat="1" applyFont="1" applyAlignment="1">
      <alignment horizontal="left"/>
    </xf>
    <xf numFmtId="49" fontId="42" fillId="0" borderId="0" xfId="45" applyNumberFormat="1" applyFont="1" applyAlignment="1">
      <alignment horizontal="left"/>
    </xf>
    <xf numFmtId="49" fontId="0" fillId="0" borderId="0" xfId="0" applyNumberFormat="1" applyFont="1" applyAlignment="1">
      <alignment horizontal="left"/>
    </xf>
    <xf numFmtId="0" fontId="0" fillId="26" borderId="0" xfId="0" applyFill="1"/>
    <xf numFmtId="49" fontId="32" fillId="0" borderId="12" xfId="45" applyNumberFormat="1" applyFont="1" applyFill="1" applyBorder="1" applyAlignment="1"/>
    <xf numFmtId="49" fontId="32" fillId="0" borderId="12" xfId="45" applyNumberFormat="1" applyFont="1" applyBorder="1" applyAlignment="1">
      <alignment horizontal="center" vertical="center"/>
    </xf>
    <xf numFmtId="49" fontId="55" fillId="0" borderId="12" xfId="45" applyNumberFormat="1" applyFont="1" applyBorder="1" applyAlignment="1"/>
    <xf numFmtId="49" fontId="56" fillId="0" borderId="12" xfId="45" applyNumberFormat="1" applyFont="1" applyBorder="1" applyAlignment="1"/>
    <xf numFmtId="49" fontId="53" fillId="0" borderId="12" xfId="45" applyNumberFormat="1" applyFont="1" applyBorder="1" applyAlignment="1">
      <alignment horizontal="center" vertical="center"/>
    </xf>
    <xf numFmtId="49" fontId="36" fillId="0" borderId="12" xfId="45" applyNumberFormat="1" applyFont="1" applyBorder="1" applyAlignment="1"/>
    <xf numFmtId="49" fontId="30" fillId="0" borderId="12" xfId="45" applyNumberFormat="1" applyFont="1" applyBorder="1" applyAlignment="1">
      <alignment horizontal="left"/>
    </xf>
    <xf numFmtId="49" fontId="55" fillId="0" borderId="0" xfId="45" applyNumberFormat="1" applyFont="1" applyAlignment="1">
      <alignment horizontal="left"/>
    </xf>
    <xf numFmtId="0" fontId="80" fillId="0" borderId="0" xfId="0" applyFont="1"/>
    <xf numFmtId="49" fontId="53" fillId="0" borderId="0" xfId="45" applyNumberFormat="1" applyFont="1" applyAlignment="1">
      <alignment horizontal="center" vertical="center"/>
    </xf>
  </cellXfs>
  <cellStyles count="1970">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700"/>
    <cellStyle name="Input" xfId="35" builtinId="20" customBuiltin="1"/>
    <cellStyle name="Linked Cell" xfId="36" builtinId="24" customBuiltin="1"/>
    <cellStyle name="Neutral" xfId="37" builtinId="28" customBuiltin="1"/>
    <cellStyle name="Normal" xfId="0" builtinId="0"/>
    <cellStyle name="Normal 2" xfId="43"/>
    <cellStyle name="Normal 2 10" xfId="205"/>
    <cellStyle name="Normal 2 10 2" xfId="525"/>
    <cellStyle name="Normal 2 10 2 2" xfId="753"/>
    <cellStyle name="Normal 2 10 2 3" xfId="1809"/>
    <cellStyle name="Normal 2 10 3" xfId="738"/>
    <cellStyle name="Normal 2 10 4" xfId="1489"/>
    <cellStyle name="Normal 2 11" xfId="285"/>
    <cellStyle name="Normal 2 11 2" xfId="605"/>
    <cellStyle name="Normal 2 11 2 2" xfId="750"/>
    <cellStyle name="Normal 2 11 2 3" xfId="1889"/>
    <cellStyle name="Normal 2 11 3" xfId="694"/>
    <cellStyle name="Normal 2 11 4" xfId="1569"/>
    <cellStyle name="Normal 2 12" xfId="365"/>
    <cellStyle name="Normal 2 12 2" xfId="755"/>
    <cellStyle name="Normal 2 12 3" xfId="1649"/>
    <cellStyle name="Normal 2 13" xfId="748"/>
    <cellStyle name="Normal 2 14" xfId="1329"/>
    <cellStyle name="Normal 2 2" xfId="44"/>
    <cellStyle name="Normal 2 2 10" xfId="286"/>
    <cellStyle name="Normal 2 2 10 2" xfId="606"/>
    <cellStyle name="Normal 2 2 10 2 2" xfId="745"/>
    <cellStyle name="Normal 2 2 10 2 3" xfId="1890"/>
    <cellStyle name="Normal 2 2 10 3" xfId="752"/>
    <cellStyle name="Normal 2 2 10 4" xfId="1570"/>
    <cellStyle name="Normal 2 2 11" xfId="366"/>
    <cellStyle name="Normal 2 2 11 2" xfId="737"/>
    <cellStyle name="Normal 2 2 11 3" xfId="1650"/>
    <cellStyle name="Normal 2 2 12" xfId="757"/>
    <cellStyle name="Normal 2 2 13" xfId="1330"/>
    <cellStyle name="Normal 2 2 2" xfId="47"/>
    <cellStyle name="Normal 2 2 2 10" xfId="368"/>
    <cellStyle name="Normal 2 2 2 10 2" xfId="743"/>
    <cellStyle name="Normal 2 2 2 10 3" xfId="1652"/>
    <cellStyle name="Normal 2 2 2 11" xfId="741"/>
    <cellStyle name="Normal 2 2 2 12" xfId="1332"/>
    <cellStyle name="Normal 2 2 2 2" xfId="55"/>
    <cellStyle name="Normal 2 2 2 2 10" xfId="1340"/>
    <cellStyle name="Normal 2 2 2 2 2" xfId="63"/>
    <cellStyle name="Normal 2 2 2 2 2 2" xfId="84"/>
    <cellStyle name="Normal 2 2 2 2 2 2 2" xfId="124"/>
    <cellStyle name="Normal 2 2 2 2 2 2 2 2" xfId="204"/>
    <cellStyle name="Normal 2 2 2 2 2 2 2 2 2" xfId="524"/>
    <cellStyle name="Normal 2 2 2 2 2 2 2 2 2 2" xfId="760"/>
    <cellStyle name="Normal 2 2 2 2 2 2 2 2 2 3" xfId="1808"/>
    <cellStyle name="Normal 2 2 2 2 2 2 2 2 3" xfId="759"/>
    <cellStyle name="Normal 2 2 2 2 2 2 2 2 4" xfId="1488"/>
    <cellStyle name="Normal 2 2 2 2 2 2 2 3" xfId="284"/>
    <cellStyle name="Normal 2 2 2 2 2 2 2 3 2" xfId="604"/>
    <cellStyle name="Normal 2 2 2 2 2 2 2 3 2 2" xfId="762"/>
    <cellStyle name="Normal 2 2 2 2 2 2 2 3 2 3" xfId="1888"/>
    <cellStyle name="Normal 2 2 2 2 2 2 2 3 3" xfId="761"/>
    <cellStyle name="Normal 2 2 2 2 2 2 2 3 4" xfId="1568"/>
    <cellStyle name="Normal 2 2 2 2 2 2 2 4" xfId="364"/>
    <cellStyle name="Normal 2 2 2 2 2 2 2 4 2" xfId="684"/>
    <cellStyle name="Normal 2 2 2 2 2 2 2 4 2 2" xfId="716"/>
    <cellStyle name="Normal 2 2 2 2 2 2 2 4 2 3" xfId="1968"/>
    <cellStyle name="Normal 2 2 2 2 2 2 2 4 3" xfId="763"/>
    <cellStyle name="Normal 2 2 2 2 2 2 2 4 4" xfId="1648"/>
    <cellStyle name="Normal 2 2 2 2 2 2 2 5" xfId="444"/>
    <cellStyle name="Normal 2 2 2 2 2 2 2 5 2" xfId="764"/>
    <cellStyle name="Normal 2 2 2 2 2 2 2 5 3" xfId="1728"/>
    <cellStyle name="Normal 2 2 2 2 2 2 2 6" xfId="746"/>
    <cellStyle name="Normal 2 2 2 2 2 2 2 7" xfId="1408"/>
    <cellStyle name="Normal 2 2 2 2 2 2 3" xfId="164"/>
    <cellStyle name="Normal 2 2 2 2 2 2 3 2" xfId="484"/>
    <cellStyle name="Normal 2 2 2 2 2 2 3 2 2" xfId="766"/>
    <cellStyle name="Normal 2 2 2 2 2 2 3 2 3" xfId="1768"/>
    <cellStyle name="Normal 2 2 2 2 2 2 3 3" xfId="765"/>
    <cellStyle name="Normal 2 2 2 2 2 2 3 4" xfId="1448"/>
    <cellStyle name="Normal 2 2 2 2 2 2 4" xfId="244"/>
    <cellStyle name="Normal 2 2 2 2 2 2 4 2" xfId="564"/>
    <cellStyle name="Normal 2 2 2 2 2 2 4 2 2" xfId="770"/>
    <cellStyle name="Normal 2 2 2 2 2 2 4 2 3" xfId="1848"/>
    <cellStyle name="Normal 2 2 2 2 2 2 4 3" xfId="768"/>
    <cellStyle name="Normal 2 2 2 2 2 2 4 4" xfId="1528"/>
    <cellStyle name="Normal 2 2 2 2 2 2 5" xfId="324"/>
    <cellStyle name="Normal 2 2 2 2 2 2 5 2" xfId="644"/>
    <cellStyle name="Normal 2 2 2 2 2 2 5 2 2" xfId="774"/>
    <cellStyle name="Normal 2 2 2 2 2 2 5 2 3" xfId="1928"/>
    <cellStyle name="Normal 2 2 2 2 2 2 5 3" xfId="771"/>
    <cellStyle name="Normal 2 2 2 2 2 2 5 4" xfId="1608"/>
    <cellStyle name="Normal 2 2 2 2 2 2 6" xfId="404"/>
    <cellStyle name="Normal 2 2 2 2 2 2 6 2" xfId="776"/>
    <cellStyle name="Normal 2 2 2 2 2 2 6 3" xfId="1688"/>
    <cellStyle name="Normal 2 2 2 2 2 2 7" xfId="740"/>
    <cellStyle name="Normal 2 2 2 2 2 2 8" xfId="1368"/>
    <cellStyle name="Normal 2 2 2 2 2 3" xfId="104"/>
    <cellStyle name="Normal 2 2 2 2 2 3 2" xfId="184"/>
    <cellStyle name="Normal 2 2 2 2 2 3 2 2" xfId="504"/>
    <cellStyle name="Normal 2 2 2 2 2 3 2 2 2" xfId="781"/>
    <cellStyle name="Normal 2 2 2 2 2 3 2 2 3" xfId="1788"/>
    <cellStyle name="Normal 2 2 2 2 2 3 2 3" xfId="779"/>
    <cellStyle name="Normal 2 2 2 2 2 3 2 4" xfId="1468"/>
    <cellStyle name="Normal 2 2 2 2 2 3 3" xfId="264"/>
    <cellStyle name="Normal 2 2 2 2 2 3 3 2" xfId="584"/>
    <cellStyle name="Normal 2 2 2 2 2 3 3 2 2" xfId="785"/>
    <cellStyle name="Normal 2 2 2 2 2 3 3 2 3" xfId="1868"/>
    <cellStyle name="Normal 2 2 2 2 2 3 3 3" xfId="783"/>
    <cellStyle name="Normal 2 2 2 2 2 3 3 4" xfId="1548"/>
    <cellStyle name="Normal 2 2 2 2 2 3 4" xfId="344"/>
    <cellStyle name="Normal 2 2 2 2 2 3 4 2" xfId="664"/>
    <cellStyle name="Normal 2 2 2 2 2 3 4 2 2" xfId="787"/>
    <cellStyle name="Normal 2 2 2 2 2 3 4 2 3" xfId="1948"/>
    <cellStyle name="Normal 2 2 2 2 2 3 4 3" xfId="697"/>
    <cellStyle name="Normal 2 2 2 2 2 3 4 4" xfId="1628"/>
    <cellStyle name="Normal 2 2 2 2 2 3 5" xfId="424"/>
    <cellStyle name="Normal 2 2 2 2 2 3 5 2" xfId="788"/>
    <cellStyle name="Normal 2 2 2 2 2 3 5 3" xfId="1708"/>
    <cellStyle name="Normal 2 2 2 2 2 3 6" xfId="778"/>
    <cellStyle name="Normal 2 2 2 2 2 3 7" xfId="1388"/>
    <cellStyle name="Normal 2 2 2 2 2 4" xfId="144"/>
    <cellStyle name="Normal 2 2 2 2 2 4 2" xfId="464"/>
    <cellStyle name="Normal 2 2 2 2 2 4 2 2" xfId="688"/>
    <cellStyle name="Normal 2 2 2 2 2 4 2 3" xfId="1748"/>
    <cellStyle name="Normal 2 2 2 2 2 4 3" xfId="790"/>
    <cellStyle name="Normal 2 2 2 2 2 4 4" xfId="1428"/>
    <cellStyle name="Normal 2 2 2 2 2 5" xfId="224"/>
    <cellStyle name="Normal 2 2 2 2 2 5 2" xfId="544"/>
    <cellStyle name="Normal 2 2 2 2 2 5 2 2" xfId="793"/>
    <cellStyle name="Normal 2 2 2 2 2 5 2 3" xfId="1828"/>
    <cellStyle name="Normal 2 2 2 2 2 5 3" xfId="792"/>
    <cellStyle name="Normal 2 2 2 2 2 5 4" xfId="1508"/>
    <cellStyle name="Normal 2 2 2 2 2 6" xfId="304"/>
    <cellStyle name="Normal 2 2 2 2 2 6 2" xfId="624"/>
    <cellStyle name="Normal 2 2 2 2 2 6 2 2" xfId="794"/>
    <cellStyle name="Normal 2 2 2 2 2 6 2 3" xfId="1908"/>
    <cellStyle name="Normal 2 2 2 2 2 6 3" xfId="708"/>
    <cellStyle name="Normal 2 2 2 2 2 6 4" xfId="1588"/>
    <cellStyle name="Normal 2 2 2 2 2 7" xfId="384"/>
    <cellStyle name="Normal 2 2 2 2 2 7 2" xfId="695"/>
    <cellStyle name="Normal 2 2 2 2 2 7 3" xfId="1668"/>
    <cellStyle name="Normal 2 2 2 2 2 8" xfId="710"/>
    <cellStyle name="Normal 2 2 2 2 2 9" xfId="1348"/>
    <cellStyle name="Normal 2 2 2 2 3" xfId="76"/>
    <cellStyle name="Normal 2 2 2 2 3 2" xfId="116"/>
    <cellStyle name="Normal 2 2 2 2 3 2 2" xfId="196"/>
    <cellStyle name="Normal 2 2 2 2 3 2 2 2" xfId="516"/>
    <cellStyle name="Normal 2 2 2 2 3 2 2 2 2" xfId="796"/>
    <cellStyle name="Normal 2 2 2 2 3 2 2 2 3" xfId="1800"/>
    <cellStyle name="Normal 2 2 2 2 3 2 2 3" xfId="744"/>
    <cellStyle name="Normal 2 2 2 2 3 2 2 4" xfId="1480"/>
    <cellStyle name="Normal 2 2 2 2 3 2 3" xfId="276"/>
    <cellStyle name="Normal 2 2 2 2 3 2 3 2" xfId="596"/>
    <cellStyle name="Normal 2 2 2 2 3 2 3 2 2" xfId="799"/>
    <cellStyle name="Normal 2 2 2 2 3 2 3 2 3" xfId="1880"/>
    <cellStyle name="Normal 2 2 2 2 3 2 3 3" xfId="798"/>
    <cellStyle name="Normal 2 2 2 2 3 2 3 4" xfId="1560"/>
    <cellStyle name="Normal 2 2 2 2 3 2 4" xfId="356"/>
    <cellStyle name="Normal 2 2 2 2 3 2 4 2" xfId="676"/>
    <cellStyle name="Normal 2 2 2 2 3 2 4 2 2" xfId="802"/>
    <cellStyle name="Normal 2 2 2 2 3 2 4 2 3" xfId="1960"/>
    <cellStyle name="Normal 2 2 2 2 3 2 4 3" xfId="800"/>
    <cellStyle name="Normal 2 2 2 2 3 2 4 4" xfId="1640"/>
    <cellStyle name="Normal 2 2 2 2 3 2 5" xfId="436"/>
    <cellStyle name="Normal 2 2 2 2 3 2 5 2" xfId="803"/>
    <cellStyle name="Normal 2 2 2 2 3 2 5 3" xfId="1720"/>
    <cellStyle name="Normal 2 2 2 2 3 2 6" xfId="795"/>
    <cellStyle name="Normal 2 2 2 2 3 2 7" xfId="1400"/>
    <cellStyle name="Normal 2 2 2 2 3 3" xfId="156"/>
    <cellStyle name="Normal 2 2 2 2 3 3 2" xfId="476"/>
    <cellStyle name="Normal 2 2 2 2 3 3 2 2" xfId="805"/>
    <cellStyle name="Normal 2 2 2 2 3 3 2 3" xfId="1760"/>
    <cellStyle name="Normal 2 2 2 2 3 3 3" xfId="804"/>
    <cellStyle name="Normal 2 2 2 2 3 3 4" xfId="1440"/>
    <cellStyle name="Normal 2 2 2 2 3 4" xfId="236"/>
    <cellStyle name="Normal 2 2 2 2 3 4 2" xfId="556"/>
    <cellStyle name="Normal 2 2 2 2 3 4 2 2" xfId="810"/>
    <cellStyle name="Normal 2 2 2 2 3 4 2 3" xfId="1840"/>
    <cellStyle name="Normal 2 2 2 2 3 4 3" xfId="809"/>
    <cellStyle name="Normal 2 2 2 2 3 4 4" xfId="1520"/>
    <cellStyle name="Normal 2 2 2 2 3 5" xfId="316"/>
    <cellStyle name="Normal 2 2 2 2 3 5 2" xfId="636"/>
    <cellStyle name="Normal 2 2 2 2 3 5 2 2" xfId="815"/>
    <cellStyle name="Normal 2 2 2 2 3 5 2 3" xfId="1920"/>
    <cellStyle name="Normal 2 2 2 2 3 5 3" xfId="814"/>
    <cellStyle name="Normal 2 2 2 2 3 5 4" xfId="1600"/>
    <cellStyle name="Normal 2 2 2 2 3 6" xfId="396"/>
    <cellStyle name="Normal 2 2 2 2 3 6 2" xfId="705"/>
    <cellStyle name="Normal 2 2 2 2 3 6 3" xfId="1680"/>
    <cellStyle name="Normal 2 2 2 2 3 7" xfId="712"/>
    <cellStyle name="Normal 2 2 2 2 3 8" xfId="1360"/>
    <cellStyle name="Normal 2 2 2 2 4" xfId="96"/>
    <cellStyle name="Normal 2 2 2 2 4 2" xfId="176"/>
    <cellStyle name="Normal 2 2 2 2 4 2 2" xfId="496"/>
    <cellStyle name="Normal 2 2 2 2 4 2 2 2" xfId="818"/>
    <cellStyle name="Normal 2 2 2 2 4 2 2 3" xfId="1780"/>
    <cellStyle name="Normal 2 2 2 2 4 2 3" xfId="817"/>
    <cellStyle name="Normal 2 2 2 2 4 2 4" xfId="1460"/>
    <cellStyle name="Normal 2 2 2 2 4 3" xfId="256"/>
    <cellStyle name="Normal 2 2 2 2 4 3 2" xfId="576"/>
    <cellStyle name="Normal 2 2 2 2 4 3 2 2" xfId="820"/>
    <cellStyle name="Normal 2 2 2 2 4 3 2 3" xfId="1860"/>
    <cellStyle name="Normal 2 2 2 2 4 3 3" xfId="819"/>
    <cellStyle name="Normal 2 2 2 2 4 3 4" xfId="1540"/>
    <cellStyle name="Normal 2 2 2 2 4 4" xfId="336"/>
    <cellStyle name="Normal 2 2 2 2 4 4 2" xfId="656"/>
    <cellStyle name="Normal 2 2 2 2 4 4 2 2" xfId="747"/>
    <cellStyle name="Normal 2 2 2 2 4 4 2 3" xfId="1940"/>
    <cellStyle name="Normal 2 2 2 2 4 4 3" xfId="691"/>
    <cellStyle name="Normal 2 2 2 2 4 4 4" xfId="1620"/>
    <cellStyle name="Normal 2 2 2 2 4 5" xfId="416"/>
    <cellStyle name="Normal 2 2 2 2 4 5 2" xfId="699"/>
    <cellStyle name="Normal 2 2 2 2 4 5 3" xfId="1700"/>
    <cellStyle name="Normal 2 2 2 2 4 6" xfId="816"/>
    <cellStyle name="Normal 2 2 2 2 4 7" xfId="1380"/>
    <cellStyle name="Normal 2 2 2 2 5" xfId="136"/>
    <cellStyle name="Normal 2 2 2 2 5 2" xfId="456"/>
    <cellStyle name="Normal 2 2 2 2 5 2 2" xfId="826"/>
    <cellStyle name="Normal 2 2 2 2 5 2 3" xfId="1740"/>
    <cellStyle name="Normal 2 2 2 2 5 3" xfId="825"/>
    <cellStyle name="Normal 2 2 2 2 5 4" xfId="1420"/>
    <cellStyle name="Normal 2 2 2 2 6" xfId="216"/>
    <cellStyle name="Normal 2 2 2 2 6 2" xfId="536"/>
    <cellStyle name="Normal 2 2 2 2 6 2 2" xfId="829"/>
    <cellStyle name="Normal 2 2 2 2 6 2 3" xfId="1820"/>
    <cellStyle name="Normal 2 2 2 2 6 3" xfId="827"/>
    <cellStyle name="Normal 2 2 2 2 6 4" xfId="1500"/>
    <cellStyle name="Normal 2 2 2 2 7" xfId="296"/>
    <cellStyle name="Normal 2 2 2 2 7 2" xfId="616"/>
    <cellStyle name="Normal 2 2 2 2 7 2 2" xfId="836"/>
    <cellStyle name="Normal 2 2 2 2 7 2 3" xfId="1900"/>
    <cellStyle name="Normal 2 2 2 2 7 3" xfId="834"/>
    <cellStyle name="Normal 2 2 2 2 7 4" xfId="1580"/>
    <cellStyle name="Normal 2 2 2 2 8" xfId="376"/>
    <cellStyle name="Normal 2 2 2 2 8 2" xfId="839"/>
    <cellStyle name="Normal 2 2 2 2 8 3" xfId="1660"/>
    <cellStyle name="Normal 2 2 2 2 9" xfId="729"/>
    <cellStyle name="Normal 2 2 2 3" xfId="51"/>
    <cellStyle name="Normal 2 2 2 3 2" xfId="72"/>
    <cellStyle name="Normal 2 2 2 3 2 2" xfId="112"/>
    <cellStyle name="Normal 2 2 2 3 2 2 2" xfId="192"/>
    <cellStyle name="Normal 2 2 2 3 2 2 2 2" xfId="512"/>
    <cellStyle name="Normal 2 2 2 3 2 2 2 2 2" xfId="847"/>
    <cellStyle name="Normal 2 2 2 3 2 2 2 2 3" xfId="1796"/>
    <cellStyle name="Normal 2 2 2 3 2 2 2 3" xfId="845"/>
    <cellStyle name="Normal 2 2 2 3 2 2 2 4" xfId="1476"/>
    <cellStyle name="Normal 2 2 2 3 2 2 3" xfId="272"/>
    <cellStyle name="Normal 2 2 2 3 2 2 3 2" xfId="592"/>
    <cellStyle name="Normal 2 2 2 3 2 2 3 2 2" xfId="851"/>
    <cellStyle name="Normal 2 2 2 3 2 2 3 2 3" xfId="1876"/>
    <cellStyle name="Normal 2 2 2 3 2 2 3 3" xfId="849"/>
    <cellStyle name="Normal 2 2 2 3 2 2 3 4" xfId="1556"/>
    <cellStyle name="Normal 2 2 2 3 2 2 4" xfId="352"/>
    <cellStyle name="Normal 2 2 2 3 2 2 4 2" xfId="672"/>
    <cellStyle name="Normal 2 2 2 3 2 2 4 2 2" xfId="855"/>
    <cellStyle name="Normal 2 2 2 3 2 2 4 2 3" xfId="1956"/>
    <cellStyle name="Normal 2 2 2 3 2 2 4 3" xfId="853"/>
    <cellStyle name="Normal 2 2 2 3 2 2 4 4" xfId="1636"/>
    <cellStyle name="Normal 2 2 2 3 2 2 5" xfId="432"/>
    <cellStyle name="Normal 2 2 2 3 2 2 5 2" xfId="856"/>
    <cellStyle name="Normal 2 2 2 3 2 2 5 3" xfId="1716"/>
    <cellStyle name="Normal 2 2 2 3 2 2 6" xfId="844"/>
    <cellStyle name="Normal 2 2 2 3 2 2 7" xfId="1396"/>
    <cellStyle name="Normal 2 2 2 3 2 3" xfId="152"/>
    <cellStyle name="Normal 2 2 2 3 2 3 2" xfId="472"/>
    <cellStyle name="Normal 2 2 2 3 2 3 2 2" xfId="859"/>
    <cellStyle name="Normal 2 2 2 3 2 3 2 3" xfId="1756"/>
    <cellStyle name="Normal 2 2 2 3 2 3 3" xfId="858"/>
    <cellStyle name="Normal 2 2 2 3 2 3 4" xfId="1436"/>
    <cellStyle name="Normal 2 2 2 3 2 4" xfId="232"/>
    <cellStyle name="Normal 2 2 2 3 2 4 2" xfId="552"/>
    <cellStyle name="Normal 2 2 2 3 2 4 2 2" xfId="848"/>
    <cellStyle name="Normal 2 2 2 3 2 4 2 3" xfId="1836"/>
    <cellStyle name="Normal 2 2 2 3 2 4 3" xfId="846"/>
    <cellStyle name="Normal 2 2 2 3 2 4 4" xfId="1516"/>
    <cellStyle name="Normal 2 2 2 3 2 5" xfId="312"/>
    <cellStyle name="Normal 2 2 2 3 2 5 2" xfId="632"/>
    <cellStyle name="Normal 2 2 2 3 2 5 2 2" xfId="852"/>
    <cellStyle name="Normal 2 2 2 3 2 5 2 3" xfId="1916"/>
    <cellStyle name="Normal 2 2 2 3 2 5 3" xfId="850"/>
    <cellStyle name="Normal 2 2 2 3 2 5 4" xfId="1596"/>
    <cellStyle name="Normal 2 2 2 3 2 6" xfId="392"/>
    <cellStyle name="Normal 2 2 2 3 2 6 2" xfId="854"/>
    <cellStyle name="Normal 2 2 2 3 2 6 3" xfId="1676"/>
    <cellStyle name="Normal 2 2 2 3 2 7" xfId="842"/>
    <cellStyle name="Normal 2 2 2 3 2 8" xfId="1356"/>
    <cellStyle name="Normal 2 2 2 3 3" xfId="92"/>
    <cellStyle name="Normal 2 2 2 3 3 2" xfId="172"/>
    <cellStyle name="Normal 2 2 2 3 3 2 2" xfId="492"/>
    <cellStyle name="Normal 2 2 2 3 3 2 2 2" xfId="863"/>
    <cellStyle name="Normal 2 2 2 3 3 2 2 3" xfId="1776"/>
    <cellStyle name="Normal 2 2 2 3 3 2 3" xfId="862"/>
    <cellStyle name="Normal 2 2 2 3 3 2 4" xfId="1456"/>
    <cellStyle name="Normal 2 2 2 3 3 3" xfId="252"/>
    <cellStyle name="Normal 2 2 2 3 3 3 2" xfId="572"/>
    <cellStyle name="Normal 2 2 2 3 3 3 2 2" xfId="732"/>
    <cellStyle name="Normal 2 2 2 3 3 3 2 3" xfId="1856"/>
    <cellStyle name="Normal 2 2 2 3 3 3 3" xfId="865"/>
    <cellStyle name="Normal 2 2 2 3 3 3 4" xfId="1536"/>
    <cellStyle name="Normal 2 2 2 3 3 4" xfId="332"/>
    <cellStyle name="Normal 2 2 2 3 3 4 2" xfId="652"/>
    <cellStyle name="Normal 2 2 2 3 3 4 2 2" xfId="866"/>
    <cellStyle name="Normal 2 2 2 3 3 4 2 3" xfId="1936"/>
    <cellStyle name="Normal 2 2 2 3 3 4 3" xfId="860"/>
    <cellStyle name="Normal 2 2 2 3 3 4 4" xfId="1616"/>
    <cellStyle name="Normal 2 2 2 3 3 5" xfId="412"/>
    <cellStyle name="Normal 2 2 2 3 3 5 2" xfId="868"/>
    <cellStyle name="Normal 2 2 2 3 3 5 3" xfId="1696"/>
    <cellStyle name="Normal 2 2 2 3 3 6" xfId="861"/>
    <cellStyle name="Normal 2 2 2 3 3 7" xfId="1376"/>
    <cellStyle name="Normal 2 2 2 3 4" xfId="132"/>
    <cellStyle name="Normal 2 2 2 3 4 2" xfId="452"/>
    <cellStyle name="Normal 2 2 2 3 4 2 2" xfId="870"/>
    <cellStyle name="Normal 2 2 2 3 4 2 3" xfId="1736"/>
    <cellStyle name="Normal 2 2 2 3 4 3" xfId="869"/>
    <cellStyle name="Normal 2 2 2 3 4 4" xfId="1416"/>
    <cellStyle name="Normal 2 2 2 3 5" xfId="212"/>
    <cellStyle name="Normal 2 2 2 3 5 2" xfId="532"/>
    <cellStyle name="Normal 2 2 2 3 5 2 2" xfId="872"/>
    <cellStyle name="Normal 2 2 2 3 5 2 3" xfId="1816"/>
    <cellStyle name="Normal 2 2 2 3 5 3" xfId="871"/>
    <cellStyle name="Normal 2 2 2 3 5 4" xfId="1496"/>
    <cellStyle name="Normal 2 2 2 3 6" xfId="292"/>
    <cellStyle name="Normal 2 2 2 3 6 2" xfId="612"/>
    <cellStyle name="Normal 2 2 2 3 6 2 2" xfId="875"/>
    <cellStyle name="Normal 2 2 2 3 6 2 3" xfId="1896"/>
    <cellStyle name="Normal 2 2 2 3 6 3" xfId="873"/>
    <cellStyle name="Normal 2 2 2 3 6 4" xfId="1576"/>
    <cellStyle name="Normal 2 2 2 3 7" xfId="372"/>
    <cellStyle name="Normal 2 2 2 3 7 2" xfId="876"/>
    <cellStyle name="Normal 2 2 2 3 7 3" xfId="1656"/>
    <cellStyle name="Normal 2 2 2 3 8" xfId="731"/>
    <cellStyle name="Normal 2 2 2 3 9" xfId="1336"/>
    <cellStyle name="Normal 2 2 2 4" xfId="59"/>
    <cellStyle name="Normal 2 2 2 4 2" xfId="80"/>
    <cellStyle name="Normal 2 2 2 4 2 2" xfId="120"/>
    <cellStyle name="Normal 2 2 2 4 2 2 2" xfId="200"/>
    <cellStyle name="Normal 2 2 2 4 2 2 2 2" xfId="520"/>
    <cellStyle name="Normal 2 2 2 4 2 2 2 2 2" xfId="883"/>
    <cellStyle name="Normal 2 2 2 4 2 2 2 2 3" xfId="1804"/>
    <cellStyle name="Normal 2 2 2 4 2 2 2 3" xfId="880"/>
    <cellStyle name="Normal 2 2 2 4 2 2 2 4" xfId="1484"/>
    <cellStyle name="Normal 2 2 2 4 2 2 3" xfId="280"/>
    <cellStyle name="Normal 2 2 2 4 2 2 3 2" xfId="600"/>
    <cellStyle name="Normal 2 2 2 4 2 2 3 2 2" xfId="888"/>
    <cellStyle name="Normal 2 2 2 4 2 2 3 2 3" xfId="1884"/>
    <cellStyle name="Normal 2 2 2 4 2 2 3 3" xfId="886"/>
    <cellStyle name="Normal 2 2 2 4 2 2 3 4" xfId="1564"/>
    <cellStyle name="Normal 2 2 2 4 2 2 4" xfId="360"/>
    <cellStyle name="Normal 2 2 2 4 2 2 4 2" xfId="680"/>
    <cellStyle name="Normal 2 2 2 4 2 2 4 2 2" xfId="890"/>
    <cellStyle name="Normal 2 2 2 4 2 2 4 2 3" xfId="1964"/>
    <cellStyle name="Normal 2 2 2 4 2 2 4 3" xfId="889"/>
    <cellStyle name="Normal 2 2 2 4 2 2 4 4" xfId="1644"/>
    <cellStyle name="Normal 2 2 2 4 2 2 5" xfId="440"/>
    <cellStyle name="Normal 2 2 2 4 2 2 5 2" xfId="891"/>
    <cellStyle name="Normal 2 2 2 4 2 2 5 3" xfId="1724"/>
    <cellStyle name="Normal 2 2 2 4 2 2 6" xfId="879"/>
    <cellStyle name="Normal 2 2 2 4 2 2 7" xfId="1404"/>
    <cellStyle name="Normal 2 2 2 4 2 3" xfId="160"/>
    <cellStyle name="Normal 2 2 2 4 2 3 2" xfId="480"/>
    <cellStyle name="Normal 2 2 2 4 2 3 2 2" xfId="893"/>
    <cellStyle name="Normal 2 2 2 4 2 3 2 3" xfId="1764"/>
    <cellStyle name="Normal 2 2 2 4 2 3 3" xfId="892"/>
    <cellStyle name="Normal 2 2 2 4 2 3 4" xfId="1444"/>
    <cellStyle name="Normal 2 2 2 4 2 4" xfId="240"/>
    <cellStyle name="Normal 2 2 2 4 2 4 2" xfId="560"/>
    <cellStyle name="Normal 2 2 2 4 2 4 2 2" xfId="894"/>
    <cellStyle name="Normal 2 2 2 4 2 4 2 3" xfId="1844"/>
    <cellStyle name="Normal 2 2 2 4 2 4 3" xfId="864"/>
    <cellStyle name="Normal 2 2 2 4 2 4 4" xfId="1524"/>
    <cellStyle name="Normal 2 2 2 4 2 5" xfId="320"/>
    <cellStyle name="Normal 2 2 2 4 2 5 2" xfId="640"/>
    <cellStyle name="Normal 2 2 2 4 2 5 2 2" xfId="896"/>
    <cellStyle name="Normal 2 2 2 4 2 5 2 3" xfId="1924"/>
    <cellStyle name="Normal 2 2 2 4 2 5 3" xfId="895"/>
    <cellStyle name="Normal 2 2 2 4 2 5 4" xfId="1604"/>
    <cellStyle name="Normal 2 2 2 4 2 6" xfId="400"/>
    <cellStyle name="Normal 2 2 2 4 2 6 2" xfId="897"/>
    <cellStyle name="Normal 2 2 2 4 2 6 3" xfId="1684"/>
    <cellStyle name="Normal 2 2 2 4 2 7" xfId="878"/>
    <cellStyle name="Normal 2 2 2 4 2 8" xfId="1364"/>
    <cellStyle name="Normal 2 2 2 4 3" xfId="100"/>
    <cellStyle name="Normal 2 2 2 4 3 2" xfId="180"/>
    <cellStyle name="Normal 2 2 2 4 3 2 2" xfId="500"/>
    <cellStyle name="Normal 2 2 2 4 3 2 2 2" xfId="899"/>
    <cellStyle name="Normal 2 2 2 4 3 2 2 3" xfId="1784"/>
    <cellStyle name="Normal 2 2 2 4 3 2 3" xfId="726"/>
    <cellStyle name="Normal 2 2 2 4 3 2 4" xfId="1464"/>
    <cellStyle name="Normal 2 2 2 4 3 3" xfId="260"/>
    <cellStyle name="Normal 2 2 2 4 3 3 2" xfId="580"/>
    <cellStyle name="Normal 2 2 2 4 3 3 2 2" xfId="711"/>
    <cellStyle name="Normal 2 2 2 4 3 3 2 3" xfId="1864"/>
    <cellStyle name="Normal 2 2 2 4 3 3 3" xfId="728"/>
    <cellStyle name="Normal 2 2 2 4 3 3 4" xfId="1544"/>
    <cellStyle name="Normal 2 2 2 4 3 4" xfId="340"/>
    <cellStyle name="Normal 2 2 2 4 3 4 2" xfId="660"/>
    <cellStyle name="Normal 2 2 2 4 3 4 2 2" xfId="843"/>
    <cellStyle name="Normal 2 2 2 4 3 4 2 3" xfId="1944"/>
    <cellStyle name="Normal 2 2 2 4 3 4 3" xfId="733"/>
    <cellStyle name="Normal 2 2 2 4 3 4 4" xfId="1624"/>
    <cellStyle name="Normal 2 2 2 4 3 5" xfId="420"/>
    <cellStyle name="Normal 2 2 2 4 3 5 2" xfId="723"/>
    <cellStyle name="Normal 2 2 2 4 3 5 3" xfId="1704"/>
    <cellStyle name="Normal 2 2 2 4 3 6" xfId="898"/>
    <cellStyle name="Normal 2 2 2 4 3 7" xfId="1384"/>
    <cellStyle name="Normal 2 2 2 4 4" xfId="140"/>
    <cellStyle name="Normal 2 2 2 4 4 2" xfId="460"/>
    <cellStyle name="Normal 2 2 2 4 4 2 2" xfId="901"/>
    <cellStyle name="Normal 2 2 2 4 4 2 3" xfId="1744"/>
    <cellStyle name="Normal 2 2 2 4 4 3" xfId="900"/>
    <cellStyle name="Normal 2 2 2 4 4 4" xfId="1424"/>
    <cellStyle name="Normal 2 2 2 4 5" xfId="220"/>
    <cellStyle name="Normal 2 2 2 4 5 2" xfId="540"/>
    <cellStyle name="Normal 2 2 2 4 5 2 2" xfId="905"/>
    <cellStyle name="Normal 2 2 2 4 5 2 3" xfId="1824"/>
    <cellStyle name="Normal 2 2 2 4 5 3" xfId="903"/>
    <cellStyle name="Normal 2 2 2 4 5 4" xfId="1504"/>
    <cellStyle name="Normal 2 2 2 4 6" xfId="300"/>
    <cellStyle name="Normal 2 2 2 4 6 2" xfId="620"/>
    <cellStyle name="Normal 2 2 2 4 6 2 2" xfId="908"/>
    <cellStyle name="Normal 2 2 2 4 6 2 3" xfId="1904"/>
    <cellStyle name="Normal 2 2 2 4 6 3" xfId="906"/>
    <cellStyle name="Normal 2 2 2 4 6 4" xfId="1584"/>
    <cellStyle name="Normal 2 2 2 4 7" xfId="380"/>
    <cellStyle name="Normal 2 2 2 4 7 2" xfId="909"/>
    <cellStyle name="Normal 2 2 2 4 7 3" xfId="1664"/>
    <cellStyle name="Normal 2 2 2 4 8" xfId="722"/>
    <cellStyle name="Normal 2 2 2 4 9" xfId="1344"/>
    <cellStyle name="Normal 2 2 2 5" xfId="68"/>
    <cellStyle name="Normal 2 2 2 5 2" xfId="108"/>
    <cellStyle name="Normal 2 2 2 5 2 2" xfId="188"/>
    <cellStyle name="Normal 2 2 2 5 2 2 2" xfId="508"/>
    <cellStyle name="Normal 2 2 2 5 2 2 2 2" xfId="913"/>
    <cellStyle name="Normal 2 2 2 5 2 2 2 3" xfId="1792"/>
    <cellStyle name="Normal 2 2 2 5 2 2 3" xfId="912"/>
    <cellStyle name="Normal 2 2 2 5 2 2 4" xfId="1472"/>
    <cellStyle name="Normal 2 2 2 5 2 3" xfId="268"/>
    <cellStyle name="Normal 2 2 2 5 2 3 2" xfId="588"/>
    <cellStyle name="Normal 2 2 2 5 2 3 2 2" xfId="704"/>
    <cellStyle name="Normal 2 2 2 5 2 3 2 3" xfId="1872"/>
    <cellStyle name="Normal 2 2 2 5 2 3 3" xfId="914"/>
    <cellStyle name="Normal 2 2 2 5 2 3 4" xfId="1552"/>
    <cellStyle name="Normal 2 2 2 5 2 4" xfId="348"/>
    <cellStyle name="Normal 2 2 2 5 2 4 2" xfId="668"/>
    <cellStyle name="Normal 2 2 2 5 2 4 2 2" xfId="917"/>
    <cellStyle name="Normal 2 2 2 5 2 4 2 3" xfId="1952"/>
    <cellStyle name="Normal 2 2 2 5 2 4 3" xfId="916"/>
    <cellStyle name="Normal 2 2 2 5 2 4 4" xfId="1632"/>
    <cellStyle name="Normal 2 2 2 5 2 5" xfId="428"/>
    <cellStyle name="Normal 2 2 2 5 2 5 2" xfId="918"/>
    <cellStyle name="Normal 2 2 2 5 2 5 3" xfId="1712"/>
    <cellStyle name="Normal 2 2 2 5 2 6" xfId="911"/>
    <cellStyle name="Normal 2 2 2 5 2 7" xfId="1392"/>
    <cellStyle name="Normal 2 2 2 5 3" xfId="148"/>
    <cellStyle name="Normal 2 2 2 5 3 2" xfId="468"/>
    <cellStyle name="Normal 2 2 2 5 3 2 2" xfId="767"/>
    <cellStyle name="Normal 2 2 2 5 3 2 3" xfId="1752"/>
    <cellStyle name="Normal 2 2 2 5 3 3" xfId="720"/>
    <cellStyle name="Normal 2 2 2 5 3 4" xfId="1432"/>
    <cellStyle name="Normal 2 2 2 5 4" xfId="228"/>
    <cellStyle name="Normal 2 2 2 5 4 2" xfId="548"/>
    <cellStyle name="Normal 2 2 2 5 4 2 2" xfId="698"/>
    <cellStyle name="Normal 2 2 2 5 4 2 3" xfId="1832"/>
    <cellStyle name="Normal 2 2 2 5 4 3" xfId="920"/>
    <cellStyle name="Normal 2 2 2 5 4 4" xfId="1512"/>
    <cellStyle name="Normal 2 2 2 5 5" xfId="308"/>
    <cellStyle name="Normal 2 2 2 5 5 2" xfId="628"/>
    <cellStyle name="Normal 2 2 2 5 5 2 2" xfId="702"/>
    <cellStyle name="Normal 2 2 2 5 5 2 3" xfId="1912"/>
    <cellStyle name="Normal 2 2 2 5 5 3" xfId="922"/>
    <cellStyle name="Normal 2 2 2 5 5 4" xfId="1592"/>
    <cellStyle name="Normal 2 2 2 5 6" xfId="388"/>
    <cellStyle name="Normal 2 2 2 5 6 2" xfId="926"/>
    <cellStyle name="Normal 2 2 2 5 6 3" xfId="1672"/>
    <cellStyle name="Normal 2 2 2 5 7" xfId="727"/>
    <cellStyle name="Normal 2 2 2 5 8" xfId="1352"/>
    <cellStyle name="Normal 2 2 2 6" xfId="88"/>
    <cellStyle name="Normal 2 2 2 6 2" xfId="168"/>
    <cellStyle name="Normal 2 2 2 6 2 2" xfId="488"/>
    <cellStyle name="Normal 2 2 2 6 2 2 2" xfId="931"/>
    <cellStyle name="Normal 2 2 2 6 2 2 3" xfId="1772"/>
    <cellStyle name="Normal 2 2 2 6 2 3" xfId="930"/>
    <cellStyle name="Normal 2 2 2 6 2 4" xfId="1452"/>
    <cellStyle name="Normal 2 2 2 6 3" xfId="248"/>
    <cellStyle name="Normal 2 2 2 6 3 2" xfId="568"/>
    <cellStyle name="Normal 2 2 2 6 3 2 2" xfId="801"/>
    <cellStyle name="Normal 2 2 2 6 3 2 3" xfId="1852"/>
    <cellStyle name="Normal 2 2 2 6 3 3" xfId="932"/>
    <cellStyle name="Normal 2 2 2 6 3 4" xfId="1532"/>
    <cellStyle name="Normal 2 2 2 6 4" xfId="328"/>
    <cellStyle name="Normal 2 2 2 6 4 2" xfId="648"/>
    <cellStyle name="Normal 2 2 2 6 4 2 2" xfId="935"/>
    <cellStyle name="Normal 2 2 2 6 4 2 3" xfId="1932"/>
    <cellStyle name="Normal 2 2 2 6 4 3" xfId="934"/>
    <cellStyle name="Normal 2 2 2 6 4 4" xfId="1612"/>
    <cellStyle name="Normal 2 2 2 6 5" xfId="408"/>
    <cellStyle name="Normal 2 2 2 6 5 2" xfId="937"/>
    <cellStyle name="Normal 2 2 2 6 5 3" xfId="1692"/>
    <cellStyle name="Normal 2 2 2 6 6" xfId="929"/>
    <cellStyle name="Normal 2 2 2 6 7" xfId="1372"/>
    <cellStyle name="Normal 2 2 2 7" xfId="128"/>
    <cellStyle name="Normal 2 2 2 7 2" xfId="448"/>
    <cellStyle name="Normal 2 2 2 7 2 2" xfId="942"/>
    <cellStyle name="Normal 2 2 2 7 2 3" xfId="1732"/>
    <cellStyle name="Normal 2 2 2 7 3" xfId="940"/>
    <cellStyle name="Normal 2 2 2 7 4" xfId="1412"/>
    <cellStyle name="Normal 2 2 2 8" xfId="208"/>
    <cellStyle name="Normal 2 2 2 8 2" xfId="528"/>
    <cellStyle name="Normal 2 2 2 8 2 2" xfId="946"/>
    <cellStyle name="Normal 2 2 2 8 2 3" xfId="1812"/>
    <cellStyle name="Normal 2 2 2 8 3" xfId="944"/>
    <cellStyle name="Normal 2 2 2 8 4" xfId="1492"/>
    <cellStyle name="Normal 2 2 2 9" xfId="288"/>
    <cellStyle name="Normal 2 2 2 9 2" xfId="608"/>
    <cellStyle name="Normal 2 2 2 9 2 2" xfId="951"/>
    <cellStyle name="Normal 2 2 2 9 2 3" xfId="1892"/>
    <cellStyle name="Normal 2 2 2 9 3" xfId="948"/>
    <cellStyle name="Normal 2 2 2 9 4" xfId="1572"/>
    <cellStyle name="Normal 2 2 3" xfId="53"/>
    <cellStyle name="Normal 2 2 3 10" xfId="1338"/>
    <cellStyle name="Normal 2 2 3 2" xfId="61"/>
    <cellStyle name="Normal 2 2 3 2 2" xfId="82"/>
    <cellStyle name="Normal 2 2 3 2 2 2" xfId="122"/>
    <cellStyle name="Normal 2 2 3 2 2 2 2" xfId="202"/>
    <cellStyle name="Normal 2 2 3 2 2 2 2 2" xfId="522"/>
    <cellStyle name="Normal 2 2 3 2 2 2 2 2 2" xfId="964"/>
    <cellStyle name="Normal 2 2 3 2 2 2 2 2 3" xfId="1806"/>
    <cellStyle name="Normal 2 2 3 2 2 2 2 3" xfId="961"/>
    <cellStyle name="Normal 2 2 3 2 2 2 2 4" xfId="1486"/>
    <cellStyle name="Normal 2 2 3 2 2 2 3" xfId="282"/>
    <cellStyle name="Normal 2 2 3 2 2 2 3 2" xfId="602"/>
    <cellStyle name="Normal 2 2 3 2 2 2 3 2 2" xfId="970"/>
    <cellStyle name="Normal 2 2 3 2 2 2 3 2 3" xfId="1886"/>
    <cellStyle name="Normal 2 2 3 2 2 2 3 3" xfId="967"/>
    <cellStyle name="Normal 2 2 3 2 2 2 3 4" xfId="1566"/>
    <cellStyle name="Normal 2 2 3 2 2 2 4" xfId="362"/>
    <cellStyle name="Normal 2 2 3 2 2 2 4 2" xfId="682"/>
    <cellStyle name="Normal 2 2 3 2 2 2 4 2 2" xfId="973"/>
    <cellStyle name="Normal 2 2 3 2 2 2 4 2 3" xfId="1966"/>
    <cellStyle name="Normal 2 2 3 2 2 2 4 3" xfId="971"/>
    <cellStyle name="Normal 2 2 3 2 2 2 4 4" xfId="1646"/>
    <cellStyle name="Normal 2 2 3 2 2 2 5" xfId="442"/>
    <cellStyle name="Normal 2 2 3 2 2 2 5 2" xfId="786"/>
    <cellStyle name="Normal 2 2 3 2 2 2 5 3" xfId="1726"/>
    <cellStyle name="Normal 2 2 3 2 2 2 6" xfId="960"/>
    <cellStyle name="Normal 2 2 3 2 2 2 7" xfId="1406"/>
    <cellStyle name="Normal 2 2 3 2 2 3" xfId="162"/>
    <cellStyle name="Normal 2 2 3 2 2 3 2" xfId="482"/>
    <cellStyle name="Normal 2 2 3 2 2 3 2 2" xfId="975"/>
    <cellStyle name="Normal 2 2 3 2 2 3 2 3" xfId="1766"/>
    <cellStyle name="Normal 2 2 3 2 2 3 3" xfId="974"/>
    <cellStyle name="Normal 2 2 3 2 2 3 4" xfId="1446"/>
    <cellStyle name="Normal 2 2 3 2 2 4" xfId="242"/>
    <cellStyle name="Normal 2 2 3 2 2 4 2" xfId="562"/>
    <cellStyle name="Normal 2 2 3 2 2 4 2 2" xfId="885"/>
    <cellStyle name="Normal 2 2 3 2 2 4 2 3" xfId="1846"/>
    <cellStyle name="Normal 2 2 3 2 2 4 3" xfId="977"/>
    <cellStyle name="Normal 2 2 3 2 2 4 4" xfId="1526"/>
    <cellStyle name="Normal 2 2 3 2 2 5" xfId="322"/>
    <cellStyle name="Normal 2 2 3 2 2 5 2" xfId="642"/>
    <cellStyle name="Normal 2 2 3 2 2 5 2 2" xfId="979"/>
    <cellStyle name="Normal 2 2 3 2 2 5 2 3" xfId="1926"/>
    <cellStyle name="Normal 2 2 3 2 2 5 3" xfId="978"/>
    <cellStyle name="Normal 2 2 3 2 2 5 4" xfId="1606"/>
    <cellStyle name="Normal 2 2 3 2 2 6" xfId="402"/>
    <cellStyle name="Normal 2 2 3 2 2 6 2" xfId="980"/>
    <cellStyle name="Normal 2 2 3 2 2 6 3" xfId="1686"/>
    <cellStyle name="Normal 2 2 3 2 2 7" xfId="959"/>
    <cellStyle name="Normal 2 2 3 2 2 8" xfId="1366"/>
    <cellStyle name="Normal 2 2 3 2 3" xfId="102"/>
    <cellStyle name="Normal 2 2 3 2 3 2" xfId="182"/>
    <cellStyle name="Normal 2 2 3 2 3 2 2" xfId="502"/>
    <cellStyle name="Normal 2 2 3 2 3 2 2 2" xfId="984"/>
    <cellStyle name="Normal 2 2 3 2 3 2 2 3" xfId="1786"/>
    <cellStyle name="Normal 2 2 3 2 3 2 3" xfId="983"/>
    <cellStyle name="Normal 2 2 3 2 3 2 4" xfId="1466"/>
    <cellStyle name="Normal 2 2 3 2 3 3" xfId="262"/>
    <cellStyle name="Normal 2 2 3 2 3 3 2" xfId="582"/>
    <cellStyle name="Normal 2 2 3 2 3 3 2 2" xfId="986"/>
    <cellStyle name="Normal 2 2 3 2 3 3 2 3" xfId="1866"/>
    <cellStyle name="Normal 2 2 3 2 3 3 3" xfId="985"/>
    <cellStyle name="Normal 2 2 3 2 3 3 4" xfId="1546"/>
    <cellStyle name="Normal 2 2 3 2 3 4" xfId="342"/>
    <cellStyle name="Normal 2 2 3 2 3 4 2" xfId="662"/>
    <cellStyle name="Normal 2 2 3 2 3 4 2 2" xfId="988"/>
    <cellStyle name="Normal 2 2 3 2 3 4 2 3" xfId="1946"/>
    <cellStyle name="Normal 2 2 3 2 3 4 3" xfId="987"/>
    <cellStyle name="Normal 2 2 3 2 3 4 4" xfId="1626"/>
    <cellStyle name="Normal 2 2 3 2 3 5" xfId="422"/>
    <cellStyle name="Normal 2 2 3 2 3 5 2" xfId="989"/>
    <cellStyle name="Normal 2 2 3 2 3 5 3" xfId="1706"/>
    <cellStyle name="Normal 2 2 3 2 3 6" xfId="982"/>
    <cellStyle name="Normal 2 2 3 2 3 7" xfId="1386"/>
    <cellStyle name="Normal 2 2 3 2 4" xfId="142"/>
    <cellStyle name="Normal 2 2 3 2 4 2" xfId="462"/>
    <cellStyle name="Normal 2 2 3 2 4 2 2" xfId="991"/>
    <cellStyle name="Normal 2 2 3 2 4 2 3" xfId="1746"/>
    <cellStyle name="Normal 2 2 3 2 4 3" xfId="990"/>
    <cellStyle name="Normal 2 2 3 2 4 4" xfId="1426"/>
    <cellStyle name="Normal 2 2 3 2 5" xfId="222"/>
    <cellStyle name="Normal 2 2 3 2 5 2" xfId="542"/>
    <cellStyle name="Normal 2 2 3 2 5 2 2" xfId="915"/>
    <cellStyle name="Normal 2 2 3 2 5 2 3" xfId="1826"/>
    <cellStyle name="Normal 2 2 3 2 5 3" xfId="717"/>
    <cellStyle name="Normal 2 2 3 2 5 4" xfId="1506"/>
    <cellStyle name="Normal 2 2 3 2 6" xfId="302"/>
    <cellStyle name="Normal 2 2 3 2 6 2" xfId="622"/>
    <cellStyle name="Normal 2 2 3 2 6 2 2" xfId="772"/>
    <cellStyle name="Normal 2 2 3 2 6 2 3" xfId="1906"/>
    <cellStyle name="Normal 2 2 3 2 6 3" xfId="992"/>
    <cellStyle name="Normal 2 2 3 2 6 4" xfId="1586"/>
    <cellStyle name="Normal 2 2 3 2 7" xfId="382"/>
    <cellStyle name="Normal 2 2 3 2 7 2" xfId="995"/>
    <cellStyle name="Normal 2 2 3 2 7 3" xfId="1666"/>
    <cellStyle name="Normal 2 2 3 2 8" xfId="957"/>
    <cellStyle name="Normal 2 2 3 2 9" xfId="1346"/>
    <cellStyle name="Normal 2 2 3 3" xfId="74"/>
    <cellStyle name="Normal 2 2 3 3 2" xfId="114"/>
    <cellStyle name="Normal 2 2 3 3 2 2" xfId="194"/>
    <cellStyle name="Normal 2 2 3 3 2 2 2" xfId="514"/>
    <cellStyle name="Normal 2 2 3 3 2 2 2 2" xfId="924"/>
    <cellStyle name="Normal 2 2 3 3 2 2 2 3" xfId="1798"/>
    <cellStyle name="Normal 2 2 3 3 2 2 3" xfId="999"/>
    <cellStyle name="Normal 2 2 3 3 2 2 4" xfId="1478"/>
    <cellStyle name="Normal 2 2 3 3 2 3" xfId="274"/>
    <cellStyle name="Normal 2 2 3 3 2 3 2" xfId="594"/>
    <cellStyle name="Normal 2 2 3 3 2 3 2 2" xfId="938"/>
    <cellStyle name="Normal 2 2 3 3 2 3 2 3" xfId="1878"/>
    <cellStyle name="Normal 2 2 3 3 2 3 3" xfId="1001"/>
    <cellStyle name="Normal 2 2 3 3 2 3 4" xfId="1558"/>
    <cellStyle name="Normal 2 2 3 3 2 4" xfId="354"/>
    <cellStyle name="Normal 2 2 3 3 2 4 2" xfId="674"/>
    <cellStyle name="Normal 2 2 3 3 2 4 2 2" xfId="884"/>
    <cellStyle name="Normal 2 2 3 3 2 4 2 3" xfId="1958"/>
    <cellStyle name="Normal 2 2 3 3 2 4 3" xfId="881"/>
    <cellStyle name="Normal 2 2 3 3 2 4 4" xfId="1638"/>
    <cellStyle name="Normal 2 2 3 3 2 5" xfId="434"/>
    <cellStyle name="Normal 2 2 3 3 2 5 2" xfId="887"/>
    <cellStyle name="Normal 2 2 3 3 2 5 3" xfId="1718"/>
    <cellStyle name="Normal 2 2 3 3 2 6" xfId="998"/>
    <cellStyle name="Normal 2 2 3 3 2 7" xfId="1398"/>
    <cellStyle name="Normal 2 2 3 3 3" xfId="154"/>
    <cellStyle name="Normal 2 2 3 3 3 2" xfId="474"/>
    <cellStyle name="Normal 2 2 3 3 3 2 2" xfId="1004"/>
    <cellStyle name="Normal 2 2 3 3 3 2 3" xfId="1758"/>
    <cellStyle name="Normal 2 2 3 3 3 3" xfId="1003"/>
    <cellStyle name="Normal 2 2 3 3 3 4" xfId="1438"/>
    <cellStyle name="Normal 2 2 3 3 4" xfId="234"/>
    <cellStyle name="Normal 2 2 3 3 4 2" xfId="554"/>
    <cellStyle name="Normal 2 2 3 3 4 2 2" xfId="1006"/>
    <cellStyle name="Normal 2 2 3 3 4 2 3" xfId="1838"/>
    <cellStyle name="Normal 2 2 3 3 4 3" xfId="1005"/>
    <cellStyle name="Normal 2 2 3 3 4 4" xfId="1518"/>
    <cellStyle name="Normal 2 2 3 3 5" xfId="314"/>
    <cellStyle name="Normal 2 2 3 3 5 2" xfId="634"/>
    <cellStyle name="Normal 2 2 3 3 5 2 2" xfId="1008"/>
    <cellStyle name="Normal 2 2 3 3 5 2 3" xfId="1918"/>
    <cellStyle name="Normal 2 2 3 3 5 3" xfId="1007"/>
    <cellStyle name="Normal 2 2 3 3 5 4" xfId="1598"/>
    <cellStyle name="Normal 2 2 3 3 6" xfId="394"/>
    <cellStyle name="Normal 2 2 3 3 6 2" xfId="1009"/>
    <cellStyle name="Normal 2 2 3 3 6 3" xfId="1678"/>
    <cellStyle name="Normal 2 2 3 3 7" xfId="867"/>
    <cellStyle name="Normal 2 2 3 3 8" xfId="1358"/>
    <cellStyle name="Normal 2 2 3 4" xfId="94"/>
    <cellStyle name="Normal 2 2 3 4 2" xfId="174"/>
    <cellStyle name="Normal 2 2 3 4 2 2" xfId="494"/>
    <cellStyle name="Normal 2 2 3 4 2 2 2" xfId="1012"/>
    <cellStyle name="Normal 2 2 3 4 2 2 3" xfId="1778"/>
    <cellStyle name="Normal 2 2 3 4 2 3" xfId="1011"/>
    <cellStyle name="Normal 2 2 3 4 2 4" xfId="1458"/>
    <cellStyle name="Normal 2 2 3 4 3" xfId="254"/>
    <cellStyle name="Normal 2 2 3 4 3 2" xfId="574"/>
    <cellStyle name="Normal 2 2 3 4 3 2 2" xfId="709"/>
    <cellStyle name="Normal 2 2 3 4 3 2 3" xfId="1858"/>
    <cellStyle name="Normal 2 2 3 4 3 3" xfId="1013"/>
    <cellStyle name="Normal 2 2 3 4 3 4" xfId="1538"/>
    <cellStyle name="Normal 2 2 3 4 4" xfId="334"/>
    <cellStyle name="Normal 2 2 3 4 4 2" xfId="654"/>
    <cellStyle name="Normal 2 2 3 4 4 2 2" xfId="706"/>
    <cellStyle name="Normal 2 2 3 4 4 2 3" xfId="1938"/>
    <cellStyle name="Normal 2 2 3 4 4 3" xfId="1014"/>
    <cellStyle name="Normal 2 2 3 4 4 4" xfId="1618"/>
    <cellStyle name="Normal 2 2 3 4 5" xfId="414"/>
    <cellStyle name="Normal 2 2 3 4 5 2" xfId="1015"/>
    <cellStyle name="Normal 2 2 3 4 5 3" xfId="1698"/>
    <cellStyle name="Normal 2 2 3 4 6" xfId="1010"/>
    <cellStyle name="Normal 2 2 3 4 7" xfId="1378"/>
    <cellStyle name="Normal 2 2 3 5" xfId="134"/>
    <cellStyle name="Normal 2 2 3 5 2" xfId="454"/>
    <cellStyle name="Normal 2 2 3 5 2 2" xfId="1017"/>
    <cellStyle name="Normal 2 2 3 5 2 3" xfId="1738"/>
    <cellStyle name="Normal 2 2 3 5 3" xfId="1016"/>
    <cellStyle name="Normal 2 2 3 5 4" xfId="1418"/>
    <cellStyle name="Normal 2 2 3 6" xfId="214"/>
    <cellStyle name="Normal 2 2 3 6 2" xfId="534"/>
    <cellStyle name="Normal 2 2 3 6 2 2" xfId="719"/>
    <cellStyle name="Normal 2 2 3 6 2 3" xfId="1818"/>
    <cellStyle name="Normal 2 2 3 6 3" xfId="1018"/>
    <cellStyle name="Normal 2 2 3 6 4" xfId="1498"/>
    <cellStyle name="Normal 2 2 3 7" xfId="294"/>
    <cellStyle name="Normal 2 2 3 7 2" xfId="614"/>
    <cellStyle name="Normal 2 2 3 7 2 2" xfId="1021"/>
    <cellStyle name="Normal 2 2 3 7 2 3" xfId="1898"/>
    <cellStyle name="Normal 2 2 3 7 3" xfId="1019"/>
    <cellStyle name="Normal 2 2 3 7 4" xfId="1578"/>
    <cellStyle name="Normal 2 2 3 8" xfId="374"/>
    <cellStyle name="Normal 2 2 3 8 2" xfId="1022"/>
    <cellStyle name="Normal 2 2 3 8 3" xfId="1658"/>
    <cellStyle name="Normal 2 2 3 9" xfId="954"/>
    <cellStyle name="Normal 2 2 4" xfId="49"/>
    <cellStyle name="Normal 2 2 4 2" xfId="70"/>
    <cellStyle name="Normal 2 2 4 2 2" xfId="110"/>
    <cellStyle name="Normal 2 2 4 2 2 2" xfId="190"/>
    <cellStyle name="Normal 2 2 4 2 2 2 2" xfId="510"/>
    <cellStyle name="Normal 2 2 4 2 2 2 2 2" xfId="1029"/>
    <cellStyle name="Normal 2 2 4 2 2 2 2 3" xfId="1794"/>
    <cellStyle name="Normal 2 2 4 2 2 2 3" xfId="1028"/>
    <cellStyle name="Normal 2 2 4 2 2 2 4" xfId="1474"/>
    <cellStyle name="Normal 2 2 4 2 2 3" xfId="270"/>
    <cellStyle name="Normal 2 2 4 2 2 3 2" xfId="590"/>
    <cellStyle name="Normal 2 2 4 2 2 3 2 2" xfId="1033"/>
    <cellStyle name="Normal 2 2 4 2 2 3 2 3" xfId="1874"/>
    <cellStyle name="Normal 2 2 4 2 2 3 3" xfId="1031"/>
    <cellStyle name="Normal 2 2 4 2 2 3 4" xfId="1554"/>
    <cellStyle name="Normal 2 2 4 2 2 4" xfId="350"/>
    <cellStyle name="Normal 2 2 4 2 2 4 2" xfId="670"/>
    <cellStyle name="Normal 2 2 4 2 2 4 2 2" xfId="1035"/>
    <cellStyle name="Normal 2 2 4 2 2 4 2 3" xfId="1954"/>
    <cellStyle name="Normal 2 2 4 2 2 4 3" xfId="1034"/>
    <cellStyle name="Normal 2 2 4 2 2 4 4" xfId="1634"/>
    <cellStyle name="Normal 2 2 4 2 2 5" xfId="430"/>
    <cellStyle name="Normal 2 2 4 2 2 5 2" xfId="1036"/>
    <cellStyle name="Normal 2 2 4 2 2 5 3" xfId="1714"/>
    <cellStyle name="Normal 2 2 4 2 2 6" xfId="1027"/>
    <cellStyle name="Normal 2 2 4 2 2 7" xfId="1394"/>
    <cellStyle name="Normal 2 2 4 2 3" xfId="150"/>
    <cellStyle name="Normal 2 2 4 2 3 2" xfId="470"/>
    <cellStyle name="Normal 2 2 4 2 3 2 2" xfId="1039"/>
    <cellStyle name="Normal 2 2 4 2 3 2 3" xfId="1754"/>
    <cellStyle name="Normal 2 2 4 2 3 3" xfId="1038"/>
    <cellStyle name="Normal 2 2 4 2 3 4" xfId="1434"/>
    <cellStyle name="Normal 2 2 4 2 4" xfId="230"/>
    <cellStyle name="Normal 2 2 4 2 4 2" xfId="550"/>
    <cellStyle name="Normal 2 2 4 2 4 2 2" xfId="1042"/>
    <cellStyle name="Normal 2 2 4 2 4 2 3" xfId="1834"/>
    <cellStyle name="Normal 2 2 4 2 4 3" xfId="1040"/>
    <cellStyle name="Normal 2 2 4 2 4 4" xfId="1514"/>
    <cellStyle name="Normal 2 2 4 2 5" xfId="310"/>
    <cellStyle name="Normal 2 2 4 2 5 2" xfId="630"/>
    <cellStyle name="Normal 2 2 4 2 5 2 2" xfId="1046"/>
    <cellStyle name="Normal 2 2 4 2 5 2 3" xfId="1914"/>
    <cellStyle name="Normal 2 2 4 2 5 3" xfId="1044"/>
    <cellStyle name="Normal 2 2 4 2 5 4" xfId="1594"/>
    <cellStyle name="Normal 2 2 4 2 6" xfId="390"/>
    <cellStyle name="Normal 2 2 4 2 6 2" xfId="1048"/>
    <cellStyle name="Normal 2 2 4 2 6 3" xfId="1674"/>
    <cellStyle name="Normal 2 2 4 2 7" xfId="1025"/>
    <cellStyle name="Normal 2 2 4 2 8" xfId="1354"/>
    <cellStyle name="Normal 2 2 4 3" xfId="90"/>
    <cellStyle name="Normal 2 2 4 3 2" xfId="170"/>
    <cellStyle name="Normal 2 2 4 3 2 2" xfId="490"/>
    <cellStyle name="Normal 2 2 4 3 2 2 2" xfId="943"/>
    <cellStyle name="Normal 2 2 4 3 2 2 3" xfId="1774"/>
    <cellStyle name="Normal 2 2 4 3 2 3" xfId="941"/>
    <cellStyle name="Normal 2 2 4 3 2 4" xfId="1454"/>
    <cellStyle name="Normal 2 2 4 3 3" xfId="250"/>
    <cellStyle name="Normal 2 2 4 3 3 2" xfId="570"/>
    <cellStyle name="Normal 2 2 4 3 3 2 2" xfId="947"/>
    <cellStyle name="Normal 2 2 4 3 3 2 3" xfId="1854"/>
    <cellStyle name="Normal 2 2 4 3 3 3" xfId="945"/>
    <cellStyle name="Normal 2 2 4 3 3 4" xfId="1534"/>
    <cellStyle name="Normal 2 2 4 3 4" xfId="330"/>
    <cellStyle name="Normal 2 2 4 3 4 2" xfId="650"/>
    <cellStyle name="Normal 2 2 4 3 4 2 2" xfId="952"/>
    <cellStyle name="Normal 2 2 4 3 4 2 3" xfId="1934"/>
    <cellStyle name="Normal 2 2 4 3 4 3" xfId="949"/>
    <cellStyle name="Normal 2 2 4 3 4 4" xfId="1614"/>
    <cellStyle name="Normal 2 2 4 3 5" xfId="410"/>
    <cellStyle name="Normal 2 2 4 3 5 2" xfId="1051"/>
    <cellStyle name="Normal 2 2 4 3 5 3" xfId="1694"/>
    <cellStyle name="Normal 2 2 4 3 6" xfId="1050"/>
    <cellStyle name="Normal 2 2 4 3 7" xfId="1374"/>
    <cellStyle name="Normal 2 2 4 4" xfId="130"/>
    <cellStyle name="Normal 2 2 4 4 2" xfId="450"/>
    <cellStyle name="Normal 2 2 4 4 2 2" xfId="1020"/>
    <cellStyle name="Normal 2 2 4 4 2 3" xfId="1734"/>
    <cellStyle name="Normal 2 2 4 4 3" xfId="1052"/>
    <cellStyle name="Normal 2 2 4 4 4" xfId="1414"/>
    <cellStyle name="Normal 2 2 4 5" xfId="210"/>
    <cellStyle name="Normal 2 2 4 5 2" xfId="530"/>
    <cellStyle name="Normal 2 2 4 5 2 2" xfId="1054"/>
    <cellStyle name="Normal 2 2 4 5 2 3" xfId="1814"/>
    <cellStyle name="Normal 2 2 4 5 3" xfId="1053"/>
    <cellStyle name="Normal 2 2 4 5 4" xfId="1494"/>
    <cellStyle name="Normal 2 2 4 6" xfId="290"/>
    <cellStyle name="Normal 2 2 4 6 2" xfId="610"/>
    <cellStyle name="Normal 2 2 4 6 2 2" xfId="968"/>
    <cellStyle name="Normal 2 2 4 6 2 3" xfId="1894"/>
    <cellStyle name="Normal 2 2 4 6 3" xfId="1056"/>
    <cellStyle name="Normal 2 2 4 6 4" xfId="1574"/>
    <cellStyle name="Normal 2 2 4 7" xfId="370"/>
    <cellStyle name="Normal 2 2 4 7 2" xfId="1055"/>
    <cellStyle name="Normal 2 2 4 7 3" xfId="1654"/>
    <cellStyle name="Normal 2 2 4 8" xfId="832"/>
    <cellStyle name="Normal 2 2 4 9" xfId="1334"/>
    <cellStyle name="Normal 2 2 5" xfId="57"/>
    <cellStyle name="Normal 2 2 5 2" xfId="78"/>
    <cellStyle name="Normal 2 2 5 2 2" xfId="118"/>
    <cellStyle name="Normal 2 2 5 2 2 2" xfId="198"/>
    <cellStyle name="Normal 2 2 5 2 2 2 2" xfId="518"/>
    <cellStyle name="Normal 2 2 5 2 2 2 2 2" xfId="981"/>
    <cellStyle name="Normal 2 2 5 2 2 2 2 3" xfId="1802"/>
    <cellStyle name="Normal 2 2 5 2 2 2 3" xfId="1023"/>
    <cellStyle name="Normal 2 2 5 2 2 2 4" xfId="1482"/>
    <cellStyle name="Normal 2 2 5 2 2 3" xfId="278"/>
    <cellStyle name="Normal 2 2 5 2 2 3 2" xfId="598"/>
    <cellStyle name="Normal 2 2 5 2 2 3 2 2" xfId="1062"/>
    <cellStyle name="Normal 2 2 5 2 2 3 2 3" xfId="1882"/>
    <cellStyle name="Normal 2 2 5 2 2 3 3" xfId="1060"/>
    <cellStyle name="Normal 2 2 5 2 2 3 4" xfId="1562"/>
    <cellStyle name="Normal 2 2 5 2 2 4" xfId="358"/>
    <cellStyle name="Normal 2 2 5 2 2 4 2" xfId="678"/>
    <cellStyle name="Normal 2 2 5 2 2 4 2 2" xfId="1064"/>
    <cellStyle name="Normal 2 2 5 2 2 4 2 3" xfId="1962"/>
    <cellStyle name="Normal 2 2 5 2 2 4 3" xfId="1063"/>
    <cellStyle name="Normal 2 2 5 2 2 4 4" xfId="1642"/>
    <cellStyle name="Normal 2 2 5 2 2 5" xfId="438"/>
    <cellStyle name="Normal 2 2 5 2 2 5 2" xfId="1065"/>
    <cellStyle name="Normal 2 2 5 2 2 5 3" xfId="1722"/>
    <cellStyle name="Normal 2 2 5 2 2 6" xfId="1059"/>
    <cellStyle name="Normal 2 2 5 2 2 7" xfId="1402"/>
    <cellStyle name="Normal 2 2 5 2 3" xfId="158"/>
    <cellStyle name="Normal 2 2 5 2 3 2" xfId="478"/>
    <cellStyle name="Normal 2 2 5 2 3 2 2" xfId="1068"/>
    <cellStyle name="Normal 2 2 5 2 3 2 3" xfId="1762"/>
    <cellStyle name="Normal 2 2 5 2 3 3" xfId="1066"/>
    <cellStyle name="Normal 2 2 5 2 3 4" xfId="1442"/>
    <cellStyle name="Normal 2 2 5 2 4" xfId="238"/>
    <cellStyle name="Normal 2 2 5 2 4 2" xfId="558"/>
    <cellStyle name="Normal 2 2 5 2 4 2 2" xfId="972"/>
    <cellStyle name="Normal 2 2 5 2 4 2 3" xfId="1842"/>
    <cellStyle name="Normal 2 2 5 2 4 3" xfId="1069"/>
    <cellStyle name="Normal 2 2 5 2 4 4" xfId="1522"/>
    <cellStyle name="Normal 2 2 5 2 5" xfId="318"/>
    <cellStyle name="Normal 2 2 5 2 5 2" xfId="638"/>
    <cellStyle name="Normal 2 2 5 2 5 2 2" xfId="1072"/>
    <cellStyle name="Normal 2 2 5 2 5 2 3" xfId="1922"/>
    <cellStyle name="Normal 2 2 5 2 5 3" xfId="1071"/>
    <cellStyle name="Normal 2 2 5 2 5 4" xfId="1602"/>
    <cellStyle name="Normal 2 2 5 2 6" xfId="398"/>
    <cellStyle name="Normal 2 2 5 2 6 2" xfId="1073"/>
    <cellStyle name="Normal 2 2 5 2 6 3" xfId="1682"/>
    <cellStyle name="Normal 2 2 5 2 7" xfId="1057"/>
    <cellStyle name="Normal 2 2 5 2 8" xfId="1362"/>
    <cellStyle name="Normal 2 2 5 3" xfId="98"/>
    <cellStyle name="Normal 2 2 5 3 2" xfId="178"/>
    <cellStyle name="Normal 2 2 5 3 2 2" xfId="498"/>
    <cellStyle name="Normal 2 2 5 3 2 2 2" xfId="1077"/>
    <cellStyle name="Normal 2 2 5 3 2 2 3" xfId="1782"/>
    <cellStyle name="Normal 2 2 5 3 2 3" xfId="1075"/>
    <cellStyle name="Normal 2 2 5 3 2 4" xfId="1462"/>
    <cellStyle name="Normal 2 2 5 3 3" xfId="258"/>
    <cellStyle name="Normal 2 2 5 3 3 2" xfId="578"/>
    <cellStyle name="Normal 2 2 5 3 3 2 2" xfId="1082"/>
    <cellStyle name="Normal 2 2 5 3 3 2 3" xfId="1862"/>
    <cellStyle name="Normal 2 2 5 3 3 3" xfId="1079"/>
    <cellStyle name="Normal 2 2 5 3 3 4" xfId="1542"/>
    <cellStyle name="Normal 2 2 5 3 4" xfId="338"/>
    <cellStyle name="Normal 2 2 5 3 4 2" xfId="658"/>
    <cellStyle name="Normal 2 2 5 3 4 2 2" xfId="1085"/>
    <cellStyle name="Normal 2 2 5 3 4 2 3" xfId="1942"/>
    <cellStyle name="Normal 2 2 5 3 4 3" xfId="1083"/>
    <cellStyle name="Normal 2 2 5 3 4 4" xfId="1622"/>
    <cellStyle name="Normal 2 2 5 3 5" xfId="418"/>
    <cellStyle name="Normal 2 2 5 3 5 2" xfId="1086"/>
    <cellStyle name="Normal 2 2 5 3 5 3" xfId="1702"/>
    <cellStyle name="Normal 2 2 5 3 6" xfId="1074"/>
    <cellStyle name="Normal 2 2 5 3 7" xfId="1382"/>
    <cellStyle name="Normal 2 2 5 4" xfId="138"/>
    <cellStyle name="Normal 2 2 5 4 2" xfId="458"/>
    <cellStyle name="Normal 2 2 5 4 2 2" xfId="713"/>
    <cellStyle name="Normal 2 2 5 4 2 3" xfId="1742"/>
    <cellStyle name="Normal 2 2 5 4 3" xfId="1087"/>
    <cellStyle name="Normal 2 2 5 4 4" xfId="1422"/>
    <cellStyle name="Normal 2 2 5 5" xfId="218"/>
    <cellStyle name="Normal 2 2 5 5 2" xfId="538"/>
    <cellStyle name="Normal 2 2 5 5 2 2" xfId="1089"/>
    <cellStyle name="Normal 2 2 5 5 2 3" xfId="1822"/>
    <cellStyle name="Normal 2 2 5 5 3" xfId="1088"/>
    <cellStyle name="Normal 2 2 5 5 4" xfId="1502"/>
    <cellStyle name="Normal 2 2 5 6" xfId="298"/>
    <cellStyle name="Normal 2 2 5 6 2" xfId="618"/>
    <cellStyle name="Normal 2 2 5 6 2 2" xfId="965"/>
    <cellStyle name="Normal 2 2 5 6 2 3" xfId="1902"/>
    <cellStyle name="Normal 2 2 5 6 3" xfId="962"/>
    <cellStyle name="Normal 2 2 5 6 4" xfId="1582"/>
    <cellStyle name="Normal 2 2 5 7" xfId="378"/>
    <cellStyle name="Normal 2 2 5 7 2" xfId="969"/>
    <cellStyle name="Normal 2 2 5 7 3" xfId="1662"/>
    <cellStyle name="Normal 2 2 5 8" xfId="823"/>
    <cellStyle name="Normal 2 2 5 9" xfId="1342"/>
    <cellStyle name="Normal 2 2 6" xfId="66"/>
    <cellStyle name="Normal 2 2 6 2" xfId="106"/>
    <cellStyle name="Normal 2 2 6 2 2" xfId="186"/>
    <cellStyle name="Normal 2 2 6 2 2 2" xfId="506"/>
    <cellStyle name="Normal 2 2 6 2 2 2 2" xfId="877"/>
    <cellStyle name="Normal 2 2 6 2 2 2 3" xfId="1790"/>
    <cellStyle name="Normal 2 2 6 2 2 3" xfId="1094"/>
    <cellStyle name="Normal 2 2 6 2 2 4" xfId="1470"/>
    <cellStyle name="Normal 2 2 6 2 3" xfId="266"/>
    <cellStyle name="Normal 2 2 6 2 3 2" xfId="586"/>
    <cellStyle name="Normal 2 2 6 2 3 2 2" xfId="910"/>
    <cellStyle name="Normal 2 2 6 2 3 2 3" xfId="1870"/>
    <cellStyle name="Normal 2 2 6 2 3 3" xfId="1095"/>
    <cellStyle name="Normal 2 2 6 2 3 4" xfId="1550"/>
    <cellStyle name="Normal 2 2 6 2 4" xfId="346"/>
    <cellStyle name="Normal 2 2 6 2 4 2" xfId="666"/>
    <cellStyle name="Normal 2 2 6 2 4 2 2" xfId="1098"/>
    <cellStyle name="Normal 2 2 6 2 4 2 3" xfId="1950"/>
    <cellStyle name="Normal 2 2 6 2 4 3" xfId="1097"/>
    <cellStyle name="Normal 2 2 6 2 4 4" xfId="1630"/>
    <cellStyle name="Normal 2 2 6 2 5" xfId="426"/>
    <cellStyle name="Normal 2 2 6 2 5 2" xfId="797"/>
    <cellStyle name="Normal 2 2 6 2 5 3" xfId="1710"/>
    <cellStyle name="Normal 2 2 6 2 6" xfId="1093"/>
    <cellStyle name="Normal 2 2 6 2 7" xfId="1390"/>
    <cellStyle name="Normal 2 2 6 3" xfId="146"/>
    <cellStyle name="Normal 2 2 6 3 2" xfId="466"/>
    <cellStyle name="Normal 2 2 6 3 2 2" xfId="1100"/>
    <cellStyle name="Normal 2 2 6 3 2 3" xfId="1750"/>
    <cellStyle name="Normal 2 2 6 3 3" xfId="1099"/>
    <cellStyle name="Normal 2 2 6 3 4" xfId="1430"/>
    <cellStyle name="Normal 2 2 6 4" xfId="226"/>
    <cellStyle name="Normal 2 2 6 4 2" xfId="546"/>
    <cellStyle name="Normal 2 2 6 4 2 2" xfId="1103"/>
    <cellStyle name="Normal 2 2 6 4 2 3" xfId="1830"/>
    <cellStyle name="Normal 2 2 6 4 3" xfId="1102"/>
    <cellStyle name="Normal 2 2 6 4 4" xfId="1510"/>
    <cellStyle name="Normal 2 2 6 5" xfId="306"/>
    <cellStyle name="Normal 2 2 6 5 2" xfId="626"/>
    <cellStyle name="Normal 2 2 6 5 2 2" xfId="1037"/>
    <cellStyle name="Normal 2 2 6 5 2 3" xfId="1910"/>
    <cellStyle name="Normal 2 2 6 5 3" xfId="1105"/>
    <cellStyle name="Normal 2 2 6 5 4" xfId="1590"/>
    <cellStyle name="Normal 2 2 6 6" xfId="386"/>
    <cellStyle name="Normal 2 2 6 6 2" xfId="976"/>
    <cellStyle name="Normal 2 2 6 6 3" xfId="1670"/>
    <cellStyle name="Normal 2 2 6 7" xfId="1091"/>
    <cellStyle name="Normal 2 2 6 8" xfId="1350"/>
    <cellStyle name="Normal 2 2 7" xfId="86"/>
    <cellStyle name="Normal 2 2 7 2" xfId="166"/>
    <cellStyle name="Normal 2 2 7 2 2" xfId="486"/>
    <cellStyle name="Normal 2 2 7 2 2 2" xfId="904"/>
    <cellStyle name="Normal 2 2 7 2 2 3" xfId="1770"/>
    <cellStyle name="Normal 2 2 7 2 3" xfId="1107"/>
    <cellStyle name="Normal 2 2 7 2 4" xfId="1450"/>
    <cellStyle name="Normal 2 2 7 3" xfId="246"/>
    <cellStyle name="Normal 2 2 7 3 2" xfId="566"/>
    <cellStyle name="Normal 2 2 7 3 2 2" xfId="923"/>
    <cellStyle name="Normal 2 2 7 3 2 3" xfId="1850"/>
    <cellStyle name="Normal 2 2 7 3 3" xfId="1000"/>
    <cellStyle name="Normal 2 2 7 3 4" xfId="1530"/>
    <cellStyle name="Normal 2 2 7 4" xfId="326"/>
    <cellStyle name="Normal 2 2 7 4 2" xfId="646"/>
    <cellStyle name="Normal 2 2 7 4 2 2" xfId="939"/>
    <cellStyle name="Normal 2 2 7 4 2 3" xfId="1930"/>
    <cellStyle name="Normal 2 2 7 4 3" xfId="1002"/>
    <cellStyle name="Normal 2 2 7 4 4" xfId="1610"/>
    <cellStyle name="Normal 2 2 7 5" xfId="406"/>
    <cellStyle name="Normal 2 2 7 5 2" xfId="882"/>
    <cellStyle name="Normal 2 2 7 5 3" xfId="1690"/>
    <cellStyle name="Normal 2 2 7 6" xfId="1106"/>
    <cellStyle name="Normal 2 2 7 7" xfId="1370"/>
    <cellStyle name="Normal 2 2 8" xfId="126"/>
    <cellStyle name="Normal 2 2 8 2" xfId="446"/>
    <cellStyle name="Normal 2 2 8 2 2" xfId="1109"/>
    <cellStyle name="Normal 2 2 8 2 3" xfId="1730"/>
    <cellStyle name="Normal 2 2 8 3" xfId="1108"/>
    <cellStyle name="Normal 2 2 8 4" xfId="1410"/>
    <cellStyle name="Normal 2 2 9" xfId="206"/>
    <cellStyle name="Normal 2 2 9 2" xfId="526"/>
    <cellStyle name="Normal 2 2 9 2 2" xfId="1111"/>
    <cellStyle name="Normal 2 2 9 2 3" xfId="1810"/>
    <cellStyle name="Normal 2 2 9 3" xfId="1110"/>
    <cellStyle name="Normal 2 2 9 4" xfId="1490"/>
    <cellStyle name="Normal 2 3" xfId="46"/>
    <cellStyle name="Normal 2 3 10" xfId="367"/>
    <cellStyle name="Normal 2 3 10 2" xfId="919"/>
    <cellStyle name="Normal 2 3 10 3" xfId="1651"/>
    <cellStyle name="Normal 2 3 11" xfId="1113"/>
    <cellStyle name="Normal 2 3 12" xfId="1331"/>
    <cellStyle name="Normal 2 3 2" xfId="54"/>
    <cellStyle name="Normal 2 3 2 10" xfId="1339"/>
    <cellStyle name="Normal 2 3 2 2" xfId="62"/>
    <cellStyle name="Normal 2 3 2 2 2" xfId="83"/>
    <cellStyle name="Normal 2 3 2 2 2 2" xfId="123"/>
    <cellStyle name="Normal 2 3 2 2 2 2 2" xfId="203"/>
    <cellStyle name="Normal 2 3 2 2 2 2 2 2" xfId="523"/>
    <cellStyle name="Normal 2 3 2 2 2 2 2 2 2" xfId="956"/>
    <cellStyle name="Normal 2 3 2 2 2 2 2 2 3" xfId="1807"/>
    <cellStyle name="Normal 2 3 2 2 2 2 2 3" xfId="953"/>
    <cellStyle name="Normal 2 3 2 2 2 2 2 4" xfId="1487"/>
    <cellStyle name="Normal 2 3 2 2 2 2 3" xfId="283"/>
    <cellStyle name="Normal 2 3 2 2 2 2 3 2" xfId="603"/>
    <cellStyle name="Normal 2 3 2 2 2 2 3 2 2" xfId="1024"/>
    <cellStyle name="Normal 2 3 2 2 2 2 3 2 3" xfId="1887"/>
    <cellStyle name="Normal 2 3 2 2 2 2 3 3" xfId="830"/>
    <cellStyle name="Normal 2 3 2 2 2 2 3 4" xfId="1567"/>
    <cellStyle name="Normal 2 3 2 2 2 2 4" xfId="363"/>
    <cellStyle name="Normal 2 3 2 2 2 2 4 2" xfId="683"/>
    <cellStyle name="Normal 2 3 2 2 2 2 4 2 2" xfId="1058"/>
    <cellStyle name="Normal 2 3 2 2 2 2 4 2 3" xfId="1967"/>
    <cellStyle name="Normal 2 3 2 2 2 2 4 3" xfId="824"/>
    <cellStyle name="Normal 2 3 2 2 2 2 4 4" xfId="1647"/>
    <cellStyle name="Normal 2 3 2 2 2 2 5" xfId="443"/>
    <cellStyle name="Normal 2 3 2 2 2 2 5 2" xfId="1092"/>
    <cellStyle name="Normal 2 3 2 2 2 2 5 3" xfId="1727"/>
    <cellStyle name="Normal 2 3 2 2 2 2 6" xfId="1114"/>
    <cellStyle name="Normal 2 3 2 2 2 2 7" xfId="1407"/>
    <cellStyle name="Normal 2 3 2 2 2 3" xfId="163"/>
    <cellStyle name="Normal 2 3 2 2 2 3 2" xfId="483"/>
    <cellStyle name="Normal 2 3 2 2 2 3 2 2" xfId="996"/>
    <cellStyle name="Normal 2 3 2 2 2 3 2 3" xfId="1767"/>
    <cellStyle name="Normal 2 3 2 2 2 3 3" xfId="718"/>
    <cellStyle name="Normal 2 3 2 2 2 3 4" xfId="1447"/>
    <cellStyle name="Normal 2 3 2 2 2 4" xfId="243"/>
    <cellStyle name="Normal 2 3 2 2 2 4 2" xfId="563"/>
    <cellStyle name="Normal 2 3 2 2 2 4 2 2" xfId="1115"/>
    <cellStyle name="Normal 2 3 2 2 2 4 2 3" xfId="1847"/>
    <cellStyle name="Normal 2 3 2 2 2 4 3" xfId="1101"/>
    <cellStyle name="Normal 2 3 2 2 2 4 4" xfId="1527"/>
    <cellStyle name="Normal 2 3 2 2 2 5" xfId="323"/>
    <cellStyle name="Normal 2 3 2 2 2 5 2" xfId="643"/>
    <cellStyle name="Normal 2 3 2 2 2 5 2 2" xfId="1118"/>
    <cellStyle name="Normal 2 3 2 2 2 5 2 3" xfId="1927"/>
    <cellStyle name="Normal 2 3 2 2 2 5 3" xfId="1116"/>
    <cellStyle name="Normal 2 3 2 2 2 5 4" xfId="1607"/>
    <cellStyle name="Normal 2 3 2 2 2 6" xfId="403"/>
    <cellStyle name="Normal 2 3 2 2 2 6 2" xfId="1119"/>
    <cellStyle name="Normal 2 3 2 2 2 6 3" xfId="1687"/>
    <cellStyle name="Normal 2 3 2 2 2 7" xfId="775"/>
    <cellStyle name="Normal 2 3 2 2 2 8" xfId="1367"/>
    <cellStyle name="Normal 2 3 2 2 3" xfId="103"/>
    <cellStyle name="Normal 2 3 2 2 3 2" xfId="183"/>
    <cellStyle name="Normal 2 3 2 2 3 2 2" xfId="503"/>
    <cellStyle name="Normal 2 3 2 2 3 2 2 2" xfId="1122"/>
    <cellStyle name="Normal 2 3 2 2 3 2 2 3" xfId="1787"/>
    <cellStyle name="Normal 2 3 2 2 3 2 3" xfId="1121"/>
    <cellStyle name="Normal 2 3 2 2 3 2 4" xfId="1467"/>
    <cellStyle name="Normal 2 3 2 2 3 3" xfId="263"/>
    <cellStyle name="Normal 2 3 2 2 3 3 2" xfId="583"/>
    <cellStyle name="Normal 2 3 2 2 3 3 2 2" xfId="1124"/>
    <cellStyle name="Normal 2 3 2 2 3 3 2 3" xfId="1867"/>
    <cellStyle name="Normal 2 3 2 2 3 3 3" xfId="1123"/>
    <cellStyle name="Normal 2 3 2 2 3 3 4" xfId="1547"/>
    <cellStyle name="Normal 2 3 2 2 3 4" xfId="343"/>
    <cellStyle name="Normal 2 3 2 2 3 4 2" xfId="663"/>
    <cellStyle name="Normal 2 3 2 2 3 4 2 2" xfId="1126"/>
    <cellStyle name="Normal 2 3 2 2 3 4 2 3" xfId="1947"/>
    <cellStyle name="Normal 2 3 2 2 3 4 3" xfId="1104"/>
    <cellStyle name="Normal 2 3 2 2 3 4 4" xfId="1627"/>
    <cellStyle name="Normal 2 3 2 2 3 5" xfId="423"/>
    <cellStyle name="Normal 2 3 2 2 3 5 2" xfId="1127"/>
    <cellStyle name="Normal 2 3 2 2 3 5 3" xfId="1707"/>
    <cellStyle name="Normal 2 3 2 2 3 6" xfId="1120"/>
    <cellStyle name="Normal 2 3 2 2 3 7" xfId="1387"/>
    <cellStyle name="Normal 2 3 2 2 4" xfId="143"/>
    <cellStyle name="Normal 2 3 2 2 4 2" xfId="463"/>
    <cellStyle name="Normal 2 3 2 2 4 2 2" xfId="1032"/>
    <cellStyle name="Normal 2 3 2 2 4 2 3" xfId="1747"/>
    <cellStyle name="Normal 2 3 2 2 4 3" xfId="1128"/>
    <cellStyle name="Normal 2 3 2 2 4 4" xfId="1427"/>
    <cellStyle name="Normal 2 3 2 2 5" xfId="223"/>
    <cellStyle name="Normal 2 3 2 2 5 2" xfId="543"/>
    <cellStyle name="Normal 2 3 2 2 5 2 2" xfId="1130"/>
    <cellStyle name="Normal 2 3 2 2 5 2 3" xfId="1827"/>
    <cellStyle name="Normal 2 3 2 2 5 3" xfId="1129"/>
    <cellStyle name="Normal 2 3 2 2 5 4" xfId="1507"/>
    <cellStyle name="Normal 2 3 2 2 6" xfId="303"/>
    <cellStyle name="Normal 2 3 2 2 6 2" xfId="623"/>
    <cellStyle name="Normal 2 3 2 2 6 2 2" xfId="1132"/>
    <cellStyle name="Normal 2 3 2 2 6 2 3" xfId="1907"/>
    <cellStyle name="Normal 2 3 2 2 6 3" xfId="1131"/>
    <cellStyle name="Normal 2 3 2 2 6 4" xfId="1587"/>
    <cellStyle name="Normal 2 3 2 2 7" xfId="383"/>
    <cellStyle name="Normal 2 3 2 2 7 2" xfId="902"/>
    <cellStyle name="Normal 2 3 2 2 7 3" xfId="1667"/>
    <cellStyle name="Normal 2 3 2 2 8" xfId="773"/>
    <cellStyle name="Normal 2 3 2 2 9" xfId="1347"/>
    <cellStyle name="Normal 2 3 2 3" xfId="75"/>
    <cellStyle name="Normal 2 3 2 3 2" xfId="115"/>
    <cellStyle name="Normal 2 3 2 3 2 2" xfId="195"/>
    <cellStyle name="Normal 2 3 2 3 2 2 2" xfId="515"/>
    <cellStyle name="Normal 2 3 2 3 2 2 2 2" xfId="769"/>
    <cellStyle name="Normal 2 3 2 3 2 2 2 3" xfId="1799"/>
    <cellStyle name="Normal 2 3 2 3 2 2 3" xfId="721"/>
    <cellStyle name="Normal 2 3 2 3 2 2 4" xfId="1479"/>
    <cellStyle name="Normal 2 3 2 3 2 3" xfId="275"/>
    <cellStyle name="Normal 2 3 2 3 2 3 2" xfId="595"/>
    <cellStyle name="Normal 2 3 2 3 2 3 2 2" xfId="696"/>
    <cellStyle name="Normal 2 3 2 3 2 3 2 3" xfId="1879"/>
    <cellStyle name="Normal 2 3 2 3 2 3 3" xfId="921"/>
    <cellStyle name="Normal 2 3 2 3 2 3 4" xfId="1559"/>
    <cellStyle name="Normal 2 3 2 3 2 4" xfId="355"/>
    <cellStyle name="Normal 2 3 2 3 2 4 2" xfId="675"/>
    <cellStyle name="Normal 2 3 2 3 2 4 2 2" xfId="703"/>
    <cellStyle name="Normal 2 3 2 3 2 4 2 3" xfId="1959"/>
    <cellStyle name="Normal 2 3 2 3 2 4 3" xfId="925"/>
    <cellStyle name="Normal 2 3 2 3 2 4 4" xfId="1639"/>
    <cellStyle name="Normal 2 3 2 3 2 5" xfId="435"/>
    <cellStyle name="Normal 2 3 2 3 2 5 2" xfId="927"/>
    <cellStyle name="Normal 2 3 2 3 2 5 3" xfId="1719"/>
    <cellStyle name="Normal 2 3 2 3 2 6" xfId="1133"/>
    <cellStyle name="Normal 2 3 2 3 2 7" xfId="1399"/>
    <cellStyle name="Normal 2 3 2 3 3" xfId="155"/>
    <cellStyle name="Normal 2 3 2 3 3 2" xfId="475"/>
    <cellStyle name="Normal 2 3 2 3 3 2 2" xfId="933"/>
    <cellStyle name="Normal 2 3 2 3 3 2 3" xfId="1759"/>
    <cellStyle name="Normal 2 3 2 3 3 3" xfId="1134"/>
    <cellStyle name="Normal 2 3 2 3 3 4" xfId="1439"/>
    <cellStyle name="Normal 2 3 2 3 4" xfId="235"/>
    <cellStyle name="Normal 2 3 2 3 4 2" xfId="555"/>
    <cellStyle name="Normal 2 3 2 3 4 2 2" xfId="1136"/>
    <cellStyle name="Normal 2 3 2 3 4 2 3" xfId="1839"/>
    <cellStyle name="Normal 2 3 2 3 4 3" xfId="1135"/>
    <cellStyle name="Normal 2 3 2 3 4 4" xfId="1519"/>
    <cellStyle name="Normal 2 3 2 3 5" xfId="315"/>
    <cellStyle name="Normal 2 3 2 3 5 2" xfId="635"/>
    <cellStyle name="Normal 2 3 2 3 5 2 2" xfId="1138"/>
    <cellStyle name="Normal 2 3 2 3 5 2 3" xfId="1919"/>
    <cellStyle name="Normal 2 3 2 3 5 3" xfId="1137"/>
    <cellStyle name="Normal 2 3 2 3 5 4" xfId="1599"/>
    <cellStyle name="Normal 2 3 2 3 6" xfId="395"/>
    <cellStyle name="Normal 2 3 2 3 6 2" xfId="1030"/>
    <cellStyle name="Normal 2 3 2 3 6 3" xfId="1679"/>
    <cellStyle name="Normal 2 3 2 3 7" xfId="777"/>
    <cellStyle name="Normal 2 3 2 3 8" xfId="1359"/>
    <cellStyle name="Normal 2 3 2 4" xfId="95"/>
    <cellStyle name="Normal 2 3 2 4 2" xfId="175"/>
    <cellStyle name="Normal 2 3 2 4 2 2" xfId="495"/>
    <cellStyle name="Normal 2 3 2 4 2 2 2" xfId="1141"/>
    <cellStyle name="Normal 2 3 2 4 2 2 3" xfId="1779"/>
    <cellStyle name="Normal 2 3 2 4 2 3" xfId="1140"/>
    <cellStyle name="Normal 2 3 2 4 2 4" xfId="1459"/>
    <cellStyle name="Normal 2 3 2 4 3" xfId="255"/>
    <cellStyle name="Normal 2 3 2 4 3 2" xfId="575"/>
    <cellStyle name="Normal 2 3 2 4 3 2 2" xfId="687"/>
    <cellStyle name="Normal 2 3 2 4 3 2 3" xfId="1859"/>
    <cellStyle name="Normal 2 3 2 4 3 3" xfId="1142"/>
    <cellStyle name="Normal 2 3 2 4 3 4" xfId="1539"/>
    <cellStyle name="Normal 2 3 2 4 4" xfId="335"/>
    <cellStyle name="Normal 2 3 2 4 4 2" xfId="655"/>
    <cellStyle name="Normal 2 3 2 4 4 2 2" xfId="1144"/>
    <cellStyle name="Normal 2 3 2 4 4 2 3" xfId="1939"/>
    <cellStyle name="Normal 2 3 2 4 4 3" xfId="1143"/>
    <cellStyle name="Normal 2 3 2 4 4 4" xfId="1619"/>
    <cellStyle name="Normal 2 3 2 4 5" xfId="415"/>
    <cellStyle name="Normal 2 3 2 4 5 2" xfId="1145"/>
    <cellStyle name="Normal 2 3 2 4 5 3" xfId="1699"/>
    <cellStyle name="Normal 2 3 2 4 6" xfId="1139"/>
    <cellStyle name="Normal 2 3 2 4 7" xfId="1379"/>
    <cellStyle name="Normal 2 3 2 5" xfId="135"/>
    <cellStyle name="Normal 2 3 2 5 2" xfId="455"/>
    <cellStyle name="Normal 2 3 2 5 2 2" xfId="1067"/>
    <cellStyle name="Normal 2 3 2 5 2 3" xfId="1739"/>
    <cellStyle name="Normal 2 3 2 5 3" xfId="1146"/>
    <cellStyle name="Normal 2 3 2 5 4" xfId="1419"/>
    <cellStyle name="Normal 2 3 2 6" xfId="215"/>
    <cellStyle name="Normal 2 3 2 6 2" xfId="535"/>
    <cellStyle name="Normal 2 3 2 6 2 2" xfId="1080"/>
    <cellStyle name="Normal 2 3 2 6 2 3" xfId="1819"/>
    <cellStyle name="Normal 2 3 2 6 3" xfId="1147"/>
    <cellStyle name="Normal 2 3 2 6 4" xfId="1499"/>
    <cellStyle name="Normal 2 3 2 7" xfId="295"/>
    <cellStyle name="Normal 2 3 2 7 2" xfId="615"/>
    <cellStyle name="Normal 2 3 2 7 2 2" xfId="1078"/>
    <cellStyle name="Normal 2 3 2 7 2 3" xfId="1899"/>
    <cellStyle name="Normal 2 3 2 7 3" xfId="1076"/>
    <cellStyle name="Normal 2 3 2 7 4" xfId="1579"/>
    <cellStyle name="Normal 2 3 2 8" xfId="375"/>
    <cellStyle name="Normal 2 3 2 8 2" xfId="1081"/>
    <cellStyle name="Normal 2 3 2 8 3" xfId="1659"/>
    <cellStyle name="Normal 2 3 2 9" xfId="994"/>
    <cellStyle name="Normal 2 3 3" xfId="50"/>
    <cellStyle name="Normal 2 3 3 2" xfId="71"/>
    <cellStyle name="Normal 2 3 3 2 2" xfId="111"/>
    <cellStyle name="Normal 2 3 3 2 2 2" xfId="191"/>
    <cellStyle name="Normal 2 3 3 2 2 2 2" xfId="511"/>
    <cellStyle name="Normal 2 3 3 2 2 2 2 2" xfId="1043"/>
    <cellStyle name="Normal 2 3 3 2 2 2 2 3" xfId="1795"/>
    <cellStyle name="Normal 2 3 3 2 2 2 3" xfId="1041"/>
    <cellStyle name="Normal 2 3 3 2 2 2 4" xfId="1475"/>
    <cellStyle name="Normal 2 3 3 2 2 3" xfId="271"/>
    <cellStyle name="Normal 2 3 3 2 2 3 2" xfId="591"/>
    <cellStyle name="Normal 2 3 3 2 2 3 2 2" xfId="1047"/>
    <cellStyle name="Normal 2 3 3 2 2 3 2 3" xfId="1875"/>
    <cellStyle name="Normal 2 3 3 2 2 3 3" xfId="1045"/>
    <cellStyle name="Normal 2 3 3 2 2 3 4" xfId="1555"/>
    <cellStyle name="Normal 2 3 3 2 2 4" xfId="351"/>
    <cellStyle name="Normal 2 3 3 2 2 4 2" xfId="671"/>
    <cellStyle name="Normal 2 3 3 2 2 4 2 2" xfId="857"/>
    <cellStyle name="Normal 2 3 3 2 2 4 2 3" xfId="1955"/>
    <cellStyle name="Normal 2 3 3 2 2 4 3" xfId="1049"/>
    <cellStyle name="Normal 2 3 3 2 2 4 4" xfId="1635"/>
    <cellStyle name="Normal 2 3 3 2 2 5" xfId="431"/>
    <cellStyle name="Normal 2 3 3 2 2 5 2" xfId="1125"/>
    <cellStyle name="Normal 2 3 3 2 2 5 3" xfId="1715"/>
    <cellStyle name="Normal 2 3 3 2 2 6" xfId="715"/>
    <cellStyle name="Normal 2 3 3 2 2 7" xfId="1395"/>
    <cellStyle name="Normal 2 3 3 2 3" xfId="151"/>
    <cellStyle name="Normal 2 3 3 2 3 2" xfId="471"/>
    <cellStyle name="Normal 2 3 3 2 3 2 2" xfId="950"/>
    <cellStyle name="Normal 2 3 3 2 3 2 3" xfId="1755"/>
    <cellStyle name="Normal 2 3 3 2 3 3" xfId="701"/>
    <cellStyle name="Normal 2 3 3 2 3 4" xfId="1435"/>
    <cellStyle name="Normal 2 3 3 2 4" xfId="231"/>
    <cellStyle name="Normal 2 3 3 2 4 2" xfId="551"/>
    <cellStyle name="Normal 2 3 3 2 4 2 2" xfId="1061"/>
    <cellStyle name="Normal 2 3 3 2 4 2 3" xfId="1835"/>
    <cellStyle name="Normal 2 3 3 2 4 3" xfId="1148"/>
    <cellStyle name="Normal 2 3 3 2 4 4" xfId="1515"/>
    <cellStyle name="Normal 2 3 3 2 5" xfId="311"/>
    <cellStyle name="Normal 2 3 3 2 5 2" xfId="631"/>
    <cellStyle name="Normal 2 3 3 2 5 2 2" xfId="782"/>
    <cellStyle name="Normal 2 3 3 2 5 2 3" xfId="1915"/>
    <cellStyle name="Normal 2 3 3 2 5 3" xfId="780"/>
    <cellStyle name="Normal 2 3 3 2 5 4" xfId="1595"/>
    <cellStyle name="Normal 2 3 3 2 6" xfId="391"/>
    <cellStyle name="Normal 2 3 3 2 6 2" xfId="784"/>
    <cellStyle name="Normal 2 3 3 2 6 3" xfId="1675"/>
    <cellStyle name="Normal 2 3 3 2 7" xfId="789"/>
    <cellStyle name="Normal 2 3 3 2 8" xfId="1355"/>
    <cellStyle name="Normal 2 3 3 3" xfId="91"/>
    <cellStyle name="Normal 2 3 3 3 2" xfId="171"/>
    <cellStyle name="Normal 2 3 3 3 2 2" xfId="491"/>
    <cellStyle name="Normal 2 3 3 3 2 2 2" xfId="1070"/>
    <cellStyle name="Normal 2 3 3 3 2 2 3" xfId="1775"/>
    <cellStyle name="Normal 2 3 3 3 2 3" xfId="754"/>
    <cellStyle name="Normal 2 3 3 3 2 4" xfId="1455"/>
    <cellStyle name="Normal 2 3 3 3 3" xfId="251"/>
    <cellStyle name="Normal 2 3 3 3 3 2" xfId="571"/>
    <cellStyle name="Normal 2 3 3 3 3 2 2" xfId="1084"/>
    <cellStyle name="Normal 2 3 3 3 3 2 3" xfId="1855"/>
    <cellStyle name="Normal 2 3 3 3 3 3" xfId="707"/>
    <cellStyle name="Normal 2 3 3 3 3 4" xfId="1535"/>
    <cellStyle name="Normal 2 3 3 3 4" xfId="331"/>
    <cellStyle name="Normal 2 3 3 3 4 2" xfId="651"/>
    <cellStyle name="Normal 2 3 3 3 4 2 2" xfId="1150"/>
    <cellStyle name="Normal 2 3 3 3 4 2 3" xfId="1935"/>
    <cellStyle name="Normal 2 3 3 3 4 3" xfId="1149"/>
    <cellStyle name="Normal 2 3 3 3 4 4" xfId="1615"/>
    <cellStyle name="Normal 2 3 3 3 5" xfId="411"/>
    <cellStyle name="Normal 2 3 3 3 5 2" xfId="689"/>
    <cellStyle name="Normal 2 3 3 3 5 3" xfId="1695"/>
    <cellStyle name="Normal 2 3 3 3 6" xfId="739"/>
    <cellStyle name="Normal 2 3 3 3 7" xfId="1375"/>
    <cellStyle name="Normal 2 3 3 4" xfId="131"/>
    <cellStyle name="Normal 2 3 3 4 2" xfId="451"/>
    <cellStyle name="Normal 2 3 3 4 2 2" xfId="751"/>
    <cellStyle name="Normal 2 3 3 4 2 3" xfId="1735"/>
    <cellStyle name="Normal 2 3 3 4 3" xfId="693"/>
    <cellStyle name="Normal 2 3 3 4 4" xfId="1415"/>
    <cellStyle name="Normal 2 3 3 5" xfId="211"/>
    <cellStyle name="Normal 2 3 3 5 2" xfId="531"/>
    <cellStyle name="Normal 2 3 3 5 2 2" xfId="1096"/>
    <cellStyle name="Normal 2 3 3 5 2 3" xfId="1815"/>
    <cellStyle name="Normal 2 3 3 5 3" xfId="756"/>
    <cellStyle name="Normal 2 3 3 5 4" xfId="1495"/>
    <cellStyle name="Normal 2 3 3 6" xfId="291"/>
    <cellStyle name="Normal 2 3 3 6 2" xfId="611"/>
    <cellStyle name="Normal 2 3 3 6 2 2" xfId="1117"/>
    <cellStyle name="Normal 2 3 3 6 2 3" xfId="1895"/>
    <cellStyle name="Normal 2 3 3 6 3" xfId="1151"/>
    <cellStyle name="Normal 2 3 3 6 4" xfId="1575"/>
    <cellStyle name="Normal 2 3 3 7" xfId="371"/>
    <cellStyle name="Normal 2 3 3 7 2" xfId="714"/>
    <cellStyle name="Normal 2 3 3 7 3" xfId="1655"/>
    <cellStyle name="Normal 2 3 3 8" xfId="997"/>
    <cellStyle name="Normal 2 3 3 9" xfId="1335"/>
    <cellStyle name="Normal 2 3 4" xfId="58"/>
    <cellStyle name="Normal 2 3 4 2" xfId="79"/>
    <cellStyle name="Normal 2 3 4 2 2" xfId="119"/>
    <cellStyle name="Normal 2 3 4 2 2 2" xfId="199"/>
    <cellStyle name="Normal 2 3 4 2 2 2 2" xfId="519"/>
    <cellStyle name="Normal 2 3 4 2 2 2 2 2" xfId="1156"/>
    <cellStyle name="Normal 2 3 4 2 2 2 2 3" xfId="1803"/>
    <cellStyle name="Normal 2 3 4 2 2 2 3" xfId="1154"/>
    <cellStyle name="Normal 2 3 4 2 2 2 4" xfId="1483"/>
    <cellStyle name="Normal 2 3 4 2 2 3" xfId="279"/>
    <cellStyle name="Normal 2 3 4 2 2 3 2" xfId="599"/>
    <cellStyle name="Normal 2 3 4 2 2 3 2 2" xfId="724"/>
    <cellStyle name="Normal 2 3 4 2 2 3 2 3" xfId="1883"/>
    <cellStyle name="Normal 2 3 4 2 2 3 3" xfId="806"/>
    <cellStyle name="Normal 2 3 4 2 2 3 4" xfId="1563"/>
    <cellStyle name="Normal 2 3 4 2 2 4" xfId="359"/>
    <cellStyle name="Normal 2 3 4 2 2 4 2" xfId="679"/>
    <cellStyle name="Normal 2 3 4 2 2 4 2 2" xfId="1159"/>
    <cellStyle name="Normal 2 3 4 2 2 4 2 3" xfId="1963"/>
    <cellStyle name="Normal 2 3 4 2 2 4 3" xfId="1158"/>
    <cellStyle name="Normal 2 3 4 2 2 4 4" xfId="1643"/>
    <cellStyle name="Normal 2 3 4 2 2 5" xfId="439"/>
    <cellStyle name="Normal 2 3 4 2 2 5 2" xfId="936"/>
    <cellStyle name="Normal 2 3 4 2 2 5 3" xfId="1723"/>
    <cellStyle name="Normal 2 3 4 2 2 6" xfId="1152"/>
    <cellStyle name="Normal 2 3 4 2 2 7" xfId="1403"/>
    <cellStyle name="Normal 2 3 4 2 3" xfId="159"/>
    <cellStyle name="Normal 2 3 4 2 3 2" xfId="479"/>
    <cellStyle name="Normal 2 3 4 2 3 2 2" xfId="840"/>
    <cellStyle name="Normal 2 3 4 2 3 2 3" xfId="1763"/>
    <cellStyle name="Normal 2 3 4 2 3 3" xfId="1160"/>
    <cellStyle name="Normal 2 3 4 2 3 4" xfId="1443"/>
    <cellStyle name="Normal 2 3 4 2 4" xfId="239"/>
    <cellStyle name="Normal 2 3 4 2 4 2" xfId="559"/>
    <cellStyle name="Normal 2 3 4 2 4 2 2" xfId="1155"/>
    <cellStyle name="Normal 2 3 4 2 4 2 3" xfId="1843"/>
    <cellStyle name="Normal 2 3 4 2 4 3" xfId="1153"/>
    <cellStyle name="Normal 2 3 4 2 4 4" xfId="1523"/>
    <cellStyle name="Normal 2 3 4 2 5" xfId="319"/>
    <cellStyle name="Normal 2 3 4 2 5 2" xfId="639"/>
    <cellStyle name="Normal 2 3 4 2 5 2 2" xfId="725"/>
    <cellStyle name="Normal 2 3 4 2 5 2 3" xfId="1923"/>
    <cellStyle name="Normal 2 3 4 2 5 3" xfId="808"/>
    <cellStyle name="Normal 2 3 4 2 5 4" xfId="1603"/>
    <cellStyle name="Normal 2 3 4 2 6" xfId="399"/>
    <cellStyle name="Normal 2 3 4 2 6 2" xfId="1157"/>
    <cellStyle name="Normal 2 3 4 2 6 3" xfId="1683"/>
    <cellStyle name="Normal 2 3 4 2 7" xfId="734"/>
    <cellStyle name="Normal 2 3 4 2 8" xfId="1363"/>
    <cellStyle name="Normal 2 3 4 3" xfId="99"/>
    <cellStyle name="Normal 2 3 4 3 2" xfId="179"/>
    <cellStyle name="Normal 2 3 4 3 2 2" xfId="499"/>
    <cellStyle name="Normal 2 3 4 3 2 2 2" xfId="831"/>
    <cellStyle name="Normal 2 3 4 3 2 2 3" xfId="1783"/>
    <cellStyle name="Normal 2 3 4 3 2 3" xfId="828"/>
    <cellStyle name="Normal 2 3 4 3 2 4" xfId="1463"/>
    <cellStyle name="Normal 2 3 4 3 3" xfId="259"/>
    <cellStyle name="Normal 2 3 4 3 3 2" xfId="579"/>
    <cellStyle name="Normal 2 3 4 3 3 2 2" xfId="838"/>
    <cellStyle name="Normal 2 3 4 3 3 2 3" xfId="1863"/>
    <cellStyle name="Normal 2 3 4 3 3 3" xfId="835"/>
    <cellStyle name="Normal 2 3 4 3 3 4" xfId="1543"/>
    <cellStyle name="Normal 2 3 4 3 4" xfId="339"/>
    <cellStyle name="Normal 2 3 4 3 4 2" xfId="659"/>
    <cellStyle name="Normal 2 3 4 3 4 2 2" xfId="692"/>
    <cellStyle name="Normal 2 3 4 3 4 2 3" xfId="1943"/>
    <cellStyle name="Normal 2 3 4 3 4 3" xfId="841"/>
    <cellStyle name="Normal 2 3 4 3 4 4" xfId="1623"/>
    <cellStyle name="Normal 2 3 4 3 5" xfId="419"/>
    <cellStyle name="Normal 2 3 4 3 5 2" xfId="812"/>
    <cellStyle name="Normal 2 3 4 3 5 3" xfId="1703"/>
    <cellStyle name="Normal 2 3 4 3 6" xfId="735"/>
    <cellStyle name="Normal 2 3 4 3 7" xfId="1383"/>
    <cellStyle name="Normal 2 3 4 4" xfId="139"/>
    <cellStyle name="Normal 2 3 4 4 2" xfId="459"/>
    <cellStyle name="Normal 2 3 4 4 2 2" xfId="874"/>
    <cellStyle name="Normal 2 3 4 4 2 3" xfId="1743"/>
    <cellStyle name="Normal 2 3 4 4 3" xfId="736"/>
    <cellStyle name="Normal 2 3 4 4 4" xfId="1423"/>
    <cellStyle name="Normal 2 3 4 5" xfId="219"/>
    <cellStyle name="Normal 2 3 4 5 2" xfId="539"/>
    <cellStyle name="Normal 2 3 4 5 2 2" xfId="907"/>
    <cellStyle name="Normal 2 3 4 5 2 3" xfId="1823"/>
    <cellStyle name="Normal 2 3 4 5 3" xfId="1161"/>
    <cellStyle name="Normal 2 3 4 5 4" xfId="1503"/>
    <cellStyle name="Normal 2 3 4 6" xfId="299"/>
    <cellStyle name="Normal 2 3 4 6 2" xfId="619"/>
    <cellStyle name="Normal 2 3 4 6 2 2" xfId="928"/>
    <cellStyle name="Normal 2 3 4 6 2 3" xfId="1903"/>
    <cellStyle name="Normal 2 3 4 6 3" xfId="1162"/>
    <cellStyle name="Normal 2 3 4 6 4" xfId="1583"/>
    <cellStyle name="Normal 2 3 4 7" xfId="379"/>
    <cellStyle name="Normal 2 3 4 7 2" xfId="1090"/>
    <cellStyle name="Normal 2 3 4 7 3" xfId="1663"/>
    <cellStyle name="Normal 2 3 4 8" xfId="837"/>
    <cellStyle name="Normal 2 3 4 9" xfId="1343"/>
    <cellStyle name="Normal 2 3 5" xfId="67"/>
    <cellStyle name="Normal 2 3 5 2" xfId="107"/>
    <cellStyle name="Normal 2 3 5 2 2" xfId="187"/>
    <cellStyle name="Normal 2 3 5 2 2 2" xfId="507"/>
    <cellStyle name="Normal 2 3 5 2 2 2 2" xfId="730"/>
    <cellStyle name="Normal 2 3 5 2 2 2 3" xfId="1791"/>
    <cellStyle name="Normal 2 3 5 2 2 3" xfId="742"/>
    <cellStyle name="Normal 2 3 5 2 2 4" xfId="1471"/>
    <cellStyle name="Normal 2 3 5 2 3" xfId="267"/>
    <cellStyle name="Normal 2 3 5 2 3 2" xfId="587"/>
    <cellStyle name="Normal 2 3 5 2 3 2 2" xfId="958"/>
    <cellStyle name="Normal 2 3 5 2 3 2 3" xfId="1871"/>
    <cellStyle name="Normal 2 3 5 2 3 3" xfId="955"/>
    <cellStyle name="Normal 2 3 5 2 3 4" xfId="1551"/>
    <cellStyle name="Normal 2 3 5 2 4" xfId="347"/>
    <cellStyle name="Normal 2 3 5 2 4 2" xfId="667"/>
    <cellStyle name="Normal 2 3 5 2 4 2 2" xfId="1026"/>
    <cellStyle name="Normal 2 3 5 2 4 2 3" xfId="1951"/>
    <cellStyle name="Normal 2 3 5 2 4 3" xfId="833"/>
    <cellStyle name="Normal 2 3 5 2 4 4" xfId="1631"/>
    <cellStyle name="Normal 2 3 5 2 5" xfId="427"/>
    <cellStyle name="Normal 2 3 5 2 5 2" xfId="822"/>
    <cellStyle name="Normal 2 3 5 2 5 3" xfId="1711"/>
    <cellStyle name="Normal 2 3 5 2 6" xfId="758"/>
    <cellStyle name="Normal 2 3 5 2 7" xfId="1391"/>
    <cellStyle name="Normal 2 3 5 3" xfId="147"/>
    <cellStyle name="Normal 2 3 5 3 2" xfId="467"/>
    <cellStyle name="Normal 2 3 5 3 2 2" xfId="993"/>
    <cellStyle name="Normal 2 3 5 3 2 3" xfId="1751"/>
    <cellStyle name="Normal 2 3 5 3 3" xfId="1112"/>
    <cellStyle name="Normal 2 3 5 3 4" xfId="1431"/>
    <cellStyle name="Normal 2 3 5 4" xfId="227"/>
    <cellStyle name="Normal 2 3 5 4 2" xfId="547"/>
    <cellStyle name="Normal 2 3 5 4 2 2" xfId="1165"/>
    <cellStyle name="Normal 2 3 5 4 2 3" xfId="1831"/>
    <cellStyle name="Normal 2 3 5 4 3" xfId="1163"/>
    <cellStyle name="Normal 2 3 5 4 4" xfId="1511"/>
    <cellStyle name="Normal 2 3 5 5" xfId="307"/>
    <cellStyle name="Normal 2 3 5 5 2" xfId="627"/>
    <cellStyle name="Normal 2 3 5 5 2 2" xfId="1169"/>
    <cellStyle name="Normal 2 3 5 5 2 3" xfId="1911"/>
    <cellStyle name="Normal 2 3 5 5 3" xfId="1167"/>
    <cellStyle name="Normal 2 3 5 5 4" xfId="1591"/>
    <cellStyle name="Normal 2 3 5 6" xfId="387"/>
    <cellStyle name="Normal 2 3 5 6 2" xfId="1171"/>
    <cellStyle name="Normal 2 3 5 6 3" xfId="1671"/>
    <cellStyle name="Normal 2 3 5 7" xfId="749"/>
    <cellStyle name="Normal 2 3 5 8" xfId="1351"/>
    <cellStyle name="Normal 2 3 6" xfId="87"/>
    <cellStyle name="Normal 2 3 6 2" xfId="167"/>
    <cellStyle name="Normal 2 3 6 2 2" xfId="487"/>
    <cellStyle name="Normal 2 3 6 2 2 2" xfId="1176"/>
    <cellStyle name="Normal 2 3 6 2 2 3" xfId="1771"/>
    <cellStyle name="Normal 2 3 6 2 3" xfId="1175"/>
    <cellStyle name="Normal 2 3 6 2 4" xfId="1451"/>
    <cellStyle name="Normal 2 3 6 3" xfId="247"/>
    <cellStyle name="Normal 2 3 6 3 2" xfId="567"/>
    <cellStyle name="Normal 2 3 6 3 2 2" xfId="1178"/>
    <cellStyle name="Normal 2 3 6 3 2 3" xfId="1851"/>
    <cellStyle name="Normal 2 3 6 3 3" xfId="1177"/>
    <cellStyle name="Normal 2 3 6 3 4" xfId="1531"/>
    <cellStyle name="Normal 2 3 6 4" xfId="327"/>
    <cellStyle name="Normal 2 3 6 4 2" xfId="647"/>
    <cellStyle name="Normal 2 3 6 4 2 2" xfId="1180"/>
    <cellStyle name="Normal 2 3 6 4 2 3" xfId="1931"/>
    <cellStyle name="Normal 2 3 6 4 3" xfId="1179"/>
    <cellStyle name="Normal 2 3 6 4 4" xfId="1611"/>
    <cellStyle name="Normal 2 3 6 5" xfId="407"/>
    <cellStyle name="Normal 2 3 6 5 2" xfId="1181"/>
    <cellStyle name="Normal 2 3 6 5 3" xfId="1691"/>
    <cellStyle name="Normal 2 3 6 6" xfId="1173"/>
    <cellStyle name="Normal 2 3 6 7" xfId="1371"/>
    <cellStyle name="Normal 2 3 7" xfId="127"/>
    <cellStyle name="Normal 2 3 7 2" xfId="447"/>
    <cellStyle name="Normal 2 3 7 2 2" xfId="1184"/>
    <cellStyle name="Normal 2 3 7 2 3" xfId="1731"/>
    <cellStyle name="Normal 2 3 7 3" xfId="1182"/>
    <cellStyle name="Normal 2 3 7 4" xfId="1411"/>
    <cellStyle name="Normal 2 3 8" xfId="207"/>
    <cellStyle name="Normal 2 3 8 2" xfId="527"/>
    <cellStyle name="Normal 2 3 8 2 2" xfId="791"/>
    <cellStyle name="Normal 2 3 8 2 3" xfId="1811"/>
    <cellStyle name="Normal 2 3 8 3" xfId="1185"/>
    <cellStyle name="Normal 2 3 8 4" xfId="1491"/>
    <cellStyle name="Normal 2 3 9" xfId="287"/>
    <cellStyle name="Normal 2 3 9 2" xfId="607"/>
    <cellStyle name="Normal 2 3 9 2 2" xfId="813"/>
    <cellStyle name="Normal 2 3 9 2 3" xfId="1891"/>
    <cellStyle name="Normal 2 3 9 3" xfId="1186"/>
    <cellStyle name="Normal 2 3 9 4" xfId="1571"/>
    <cellStyle name="Normal 2 4" xfId="52"/>
    <cellStyle name="Normal 2 4 10" xfId="1337"/>
    <cellStyle name="Normal 2 4 2" xfId="60"/>
    <cellStyle name="Normal 2 4 2 2" xfId="81"/>
    <cellStyle name="Normal 2 4 2 2 2" xfId="121"/>
    <cellStyle name="Normal 2 4 2 2 2 2" xfId="201"/>
    <cellStyle name="Normal 2 4 2 2 2 2 2" xfId="521"/>
    <cellStyle name="Normal 2 4 2 2 2 2 2 2" xfId="1190"/>
    <cellStyle name="Normal 2 4 2 2 2 2 2 3" xfId="1805"/>
    <cellStyle name="Normal 2 4 2 2 2 2 3" xfId="1189"/>
    <cellStyle name="Normal 2 4 2 2 2 2 4" xfId="1485"/>
    <cellStyle name="Normal 2 4 2 2 2 3" xfId="281"/>
    <cellStyle name="Normal 2 4 2 2 2 3 2" xfId="601"/>
    <cellStyle name="Normal 2 4 2 2 2 3 2 2" xfId="1192"/>
    <cellStyle name="Normal 2 4 2 2 2 3 2 3" xfId="1885"/>
    <cellStyle name="Normal 2 4 2 2 2 3 3" xfId="1191"/>
    <cellStyle name="Normal 2 4 2 2 2 3 4" xfId="1565"/>
    <cellStyle name="Normal 2 4 2 2 2 4" xfId="361"/>
    <cellStyle name="Normal 2 4 2 2 2 4 2" xfId="681"/>
    <cellStyle name="Normal 2 4 2 2 2 4 2 2" xfId="1194"/>
    <cellStyle name="Normal 2 4 2 2 2 4 2 3" xfId="1965"/>
    <cellStyle name="Normal 2 4 2 2 2 4 3" xfId="1193"/>
    <cellStyle name="Normal 2 4 2 2 2 4 4" xfId="1645"/>
    <cellStyle name="Normal 2 4 2 2 2 5" xfId="441"/>
    <cellStyle name="Normal 2 4 2 2 2 5 2" xfId="1195"/>
    <cellStyle name="Normal 2 4 2 2 2 5 3" xfId="1725"/>
    <cellStyle name="Normal 2 4 2 2 2 6" xfId="1188"/>
    <cellStyle name="Normal 2 4 2 2 2 7" xfId="1405"/>
    <cellStyle name="Normal 2 4 2 2 3" xfId="161"/>
    <cellStyle name="Normal 2 4 2 2 3 2" xfId="481"/>
    <cellStyle name="Normal 2 4 2 2 3 2 2" xfId="1197"/>
    <cellStyle name="Normal 2 4 2 2 3 2 3" xfId="1765"/>
    <cellStyle name="Normal 2 4 2 2 3 3" xfId="1196"/>
    <cellStyle name="Normal 2 4 2 2 3 4" xfId="1445"/>
    <cellStyle name="Normal 2 4 2 2 4" xfId="241"/>
    <cellStyle name="Normal 2 4 2 2 4 2" xfId="561"/>
    <cellStyle name="Normal 2 4 2 2 4 2 2" xfId="807"/>
    <cellStyle name="Normal 2 4 2 2 4 2 3" xfId="1845"/>
    <cellStyle name="Normal 2 4 2 2 4 3" xfId="1198"/>
    <cellStyle name="Normal 2 4 2 2 4 4" xfId="1525"/>
    <cellStyle name="Normal 2 4 2 2 5" xfId="321"/>
    <cellStyle name="Normal 2 4 2 2 5 2" xfId="641"/>
    <cellStyle name="Normal 2 4 2 2 5 2 2" xfId="811"/>
    <cellStyle name="Normal 2 4 2 2 5 2 3" xfId="1925"/>
    <cellStyle name="Normal 2 4 2 2 5 3" xfId="1199"/>
    <cellStyle name="Normal 2 4 2 2 5 4" xfId="1605"/>
    <cellStyle name="Normal 2 4 2 2 6" xfId="401"/>
    <cellStyle name="Normal 2 4 2 2 6 2" xfId="1200"/>
    <cellStyle name="Normal 2 4 2 2 6 3" xfId="1685"/>
    <cellStyle name="Normal 2 4 2 2 7" xfId="1187"/>
    <cellStyle name="Normal 2 4 2 2 8" xfId="1365"/>
    <cellStyle name="Normal 2 4 2 3" xfId="101"/>
    <cellStyle name="Normal 2 4 2 3 2" xfId="181"/>
    <cellStyle name="Normal 2 4 2 3 2 2" xfId="501"/>
    <cellStyle name="Normal 2 4 2 3 2 2 2" xfId="1203"/>
    <cellStyle name="Normal 2 4 2 3 2 2 3" xfId="1785"/>
    <cellStyle name="Normal 2 4 2 3 2 3" xfId="1202"/>
    <cellStyle name="Normal 2 4 2 3 2 4" xfId="1465"/>
    <cellStyle name="Normal 2 4 2 3 3" xfId="261"/>
    <cellStyle name="Normal 2 4 2 3 3 2" xfId="581"/>
    <cellStyle name="Normal 2 4 2 3 3 2 2" xfId="1205"/>
    <cellStyle name="Normal 2 4 2 3 3 2 3" xfId="1865"/>
    <cellStyle name="Normal 2 4 2 3 3 3" xfId="1204"/>
    <cellStyle name="Normal 2 4 2 3 3 4" xfId="1545"/>
    <cellStyle name="Normal 2 4 2 3 4" xfId="341"/>
    <cellStyle name="Normal 2 4 2 3 4 2" xfId="661"/>
    <cellStyle name="Normal 2 4 2 3 4 2 2" xfId="821"/>
    <cellStyle name="Normal 2 4 2 3 4 2 3" xfId="1945"/>
    <cellStyle name="Normal 2 4 2 3 4 3" xfId="1206"/>
    <cellStyle name="Normal 2 4 2 3 4 4" xfId="1625"/>
    <cellStyle name="Normal 2 4 2 3 5" xfId="421"/>
    <cellStyle name="Normal 2 4 2 3 5 2" xfId="690"/>
    <cellStyle name="Normal 2 4 2 3 5 3" xfId="1705"/>
    <cellStyle name="Normal 2 4 2 3 6" xfId="1201"/>
    <cellStyle name="Normal 2 4 2 3 7" xfId="1385"/>
    <cellStyle name="Normal 2 4 2 4" xfId="141"/>
    <cellStyle name="Normal 2 4 2 4 2" xfId="461"/>
    <cellStyle name="Normal 2 4 2 4 2 2" xfId="1208"/>
    <cellStyle name="Normal 2 4 2 4 2 3" xfId="1745"/>
    <cellStyle name="Normal 2 4 2 4 3" xfId="1207"/>
    <cellStyle name="Normal 2 4 2 4 4" xfId="1425"/>
    <cellStyle name="Normal 2 4 2 5" xfId="221"/>
    <cellStyle name="Normal 2 4 2 5 2" xfId="541"/>
    <cellStyle name="Normal 2 4 2 5 2 2" xfId="1210"/>
    <cellStyle name="Normal 2 4 2 5 2 3" xfId="1825"/>
    <cellStyle name="Normal 2 4 2 5 3" xfId="1209"/>
    <cellStyle name="Normal 2 4 2 5 4" xfId="1505"/>
    <cellStyle name="Normal 2 4 2 6" xfId="301"/>
    <cellStyle name="Normal 2 4 2 6 2" xfId="621"/>
    <cellStyle name="Normal 2 4 2 6 2 2" xfId="1212"/>
    <cellStyle name="Normal 2 4 2 6 2 3" xfId="1905"/>
    <cellStyle name="Normal 2 4 2 6 3" xfId="1211"/>
    <cellStyle name="Normal 2 4 2 6 4" xfId="1585"/>
    <cellStyle name="Normal 2 4 2 7" xfId="381"/>
    <cellStyle name="Normal 2 4 2 7 2" xfId="1213"/>
    <cellStyle name="Normal 2 4 2 7 3" xfId="1665"/>
    <cellStyle name="Normal 2 4 2 8" xfId="1166"/>
    <cellStyle name="Normal 2 4 2 9" xfId="1345"/>
    <cellStyle name="Normal 2 4 3" xfId="73"/>
    <cellStyle name="Normal 2 4 3 2" xfId="113"/>
    <cellStyle name="Normal 2 4 3 2 2" xfId="193"/>
    <cellStyle name="Normal 2 4 3 2 2 2" xfId="513"/>
    <cellStyle name="Normal 2 4 3 2 2 2 2" xfId="1217"/>
    <cellStyle name="Normal 2 4 3 2 2 2 3" xfId="1797"/>
    <cellStyle name="Normal 2 4 3 2 2 3" xfId="1216"/>
    <cellStyle name="Normal 2 4 3 2 2 4" xfId="1477"/>
    <cellStyle name="Normal 2 4 3 2 3" xfId="273"/>
    <cellStyle name="Normal 2 4 3 2 3 2" xfId="593"/>
    <cellStyle name="Normal 2 4 3 2 3 2 2" xfId="1219"/>
    <cellStyle name="Normal 2 4 3 2 3 2 3" xfId="1877"/>
    <cellStyle name="Normal 2 4 3 2 3 3" xfId="1218"/>
    <cellStyle name="Normal 2 4 3 2 3 4" xfId="1557"/>
    <cellStyle name="Normal 2 4 3 2 4" xfId="353"/>
    <cellStyle name="Normal 2 4 3 2 4 2" xfId="673"/>
    <cellStyle name="Normal 2 4 3 2 4 2 2" xfId="1221"/>
    <cellStyle name="Normal 2 4 3 2 4 2 3" xfId="1957"/>
    <cellStyle name="Normal 2 4 3 2 4 3" xfId="1220"/>
    <cellStyle name="Normal 2 4 3 2 4 4" xfId="1637"/>
    <cellStyle name="Normal 2 4 3 2 5" xfId="433"/>
    <cellStyle name="Normal 2 4 3 2 5 2" xfId="1222"/>
    <cellStyle name="Normal 2 4 3 2 5 3" xfId="1717"/>
    <cellStyle name="Normal 2 4 3 2 6" xfId="1215"/>
    <cellStyle name="Normal 2 4 3 2 7" xfId="1397"/>
    <cellStyle name="Normal 2 4 3 3" xfId="153"/>
    <cellStyle name="Normal 2 4 3 3 2" xfId="473"/>
    <cellStyle name="Normal 2 4 3 3 2 2" xfId="1224"/>
    <cellStyle name="Normal 2 4 3 3 2 3" xfId="1757"/>
    <cellStyle name="Normal 2 4 3 3 3" xfId="1223"/>
    <cellStyle name="Normal 2 4 3 3 4" xfId="1437"/>
    <cellStyle name="Normal 2 4 3 4" xfId="233"/>
    <cellStyle name="Normal 2 4 3 4 2" xfId="553"/>
    <cellStyle name="Normal 2 4 3 4 2 2" xfId="1226"/>
    <cellStyle name="Normal 2 4 3 4 2 3" xfId="1837"/>
    <cellStyle name="Normal 2 4 3 4 3" xfId="1225"/>
    <cellStyle name="Normal 2 4 3 4 4" xfId="1517"/>
    <cellStyle name="Normal 2 4 3 5" xfId="313"/>
    <cellStyle name="Normal 2 4 3 5 2" xfId="633"/>
    <cellStyle name="Normal 2 4 3 5 2 2" xfId="1228"/>
    <cellStyle name="Normal 2 4 3 5 2 3" xfId="1917"/>
    <cellStyle name="Normal 2 4 3 5 3" xfId="1227"/>
    <cellStyle name="Normal 2 4 3 5 4" xfId="1597"/>
    <cellStyle name="Normal 2 4 3 6" xfId="393"/>
    <cellStyle name="Normal 2 4 3 6 2" xfId="1229"/>
    <cellStyle name="Normal 2 4 3 6 3" xfId="1677"/>
    <cellStyle name="Normal 2 4 3 7" xfId="1214"/>
    <cellStyle name="Normal 2 4 3 8" xfId="1357"/>
    <cellStyle name="Normal 2 4 4" xfId="93"/>
    <cellStyle name="Normal 2 4 4 2" xfId="173"/>
    <cellStyle name="Normal 2 4 4 2 2" xfId="493"/>
    <cellStyle name="Normal 2 4 4 2 2 2" xfId="1232"/>
    <cellStyle name="Normal 2 4 4 2 2 3" xfId="1777"/>
    <cellStyle name="Normal 2 4 4 2 3" xfId="1231"/>
    <cellStyle name="Normal 2 4 4 2 4" xfId="1457"/>
    <cellStyle name="Normal 2 4 4 3" xfId="253"/>
    <cellStyle name="Normal 2 4 4 3 2" xfId="573"/>
    <cellStyle name="Normal 2 4 4 3 2 2" xfId="1234"/>
    <cellStyle name="Normal 2 4 4 3 2 3" xfId="1857"/>
    <cellStyle name="Normal 2 4 4 3 3" xfId="1233"/>
    <cellStyle name="Normal 2 4 4 3 4" xfId="1537"/>
    <cellStyle name="Normal 2 4 4 4" xfId="333"/>
    <cellStyle name="Normal 2 4 4 4 2" xfId="653"/>
    <cellStyle name="Normal 2 4 4 4 2 2" xfId="1236"/>
    <cellStyle name="Normal 2 4 4 4 2 3" xfId="1937"/>
    <cellStyle name="Normal 2 4 4 4 3" xfId="1235"/>
    <cellStyle name="Normal 2 4 4 4 4" xfId="1617"/>
    <cellStyle name="Normal 2 4 4 5" xfId="413"/>
    <cellStyle name="Normal 2 4 4 5 2" xfId="1237"/>
    <cellStyle name="Normal 2 4 4 5 3" xfId="1697"/>
    <cellStyle name="Normal 2 4 4 6" xfId="1230"/>
    <cellStyle name="Normal 2 4 4 7" xfId="1377"/>
    <cellStyle name="Normal 2 4 5" xfId="133"/>
    <cellStyle name="Normal 2 4 5 2" xfId="453"/>
    <cellStyle name="Normal 2 4 5 2 2" xfId="1239"/>
    <cellStyle name="Normal 2 4 5 2 3" xfId="1737"/>
    <cellStyle name="Normal 2 4 5 3" xfId="1238"/>
    <cellStyle name="Normal 2 4 5 4" xfId="1417"/>
    <cellStyle name="Normal 2 4 6" xfId="213"/>
    <cellStyle name="Normal 2 4 6 2" xfId="533"/>
    <cellStyle name="Normal 2 4 6 2 2" xfId="1241"/>
    <cellStyle name="Normal 2 4 6 2 3" xfId="1817"/>
    <cellStyle name="Normal 2 4 6 3" xfId="1240"/>
    <cellStyle name="Normal 2 4 6 4" xfId="1497"/>
    <cellStyle name="Normal 2 4 7" xfId="293"/>
    <cellStyle name="Normal 2 4 7 2" xfId="613"/>
    <cellStyle name="Normal 2 4 7 2 2" xfId="1243"/>
    <cellStyle name="Normal 2 4 7 2 3" xfId="1897"/>
    <cellStyle name="Normal 2 4 7 3" xfId="1242"/>
    <cellStyle name="Normal 2 4 7 4" xfId="1577"/>
    <cellStyle name="Normal 2 4 8" xfId="373"/>
    <cellStyle name="Normal 2 4 8 2" xfId="1244"/>
    <cellStyle name="Normal 2 4 8 3" xfId="1657"/>
    <cellStyle name="Normal 2 4 9" xfId="1164"/>
    <cellStyle name="Normal 2 5" xfId="48"/>
    <cellStyle name="Normal 2 5 2" xfId="69"/>
    <cellStyle name="Normal 2 5 2 2" xfId="109"/>
    <cellStyle name="Normal 2 5 2 2 2" xfId="189"/>
    <cellStyle name="Normal 2 5 2 2 2 2" xfId="509"/>
    <cellStyle name="Normal 2 5 2 2 2 2 2" xfId="1247"/>
    <cellStyle name="Normal 2 5 2 2 2 2 3" xfId="1793"/>
    <cellStyle name="Normal 2 5 2 2 2 3" xfId="1246"/>
    <cellStyle name="Normal 2 5 2 2 2 4" xfId="1473"/>
    <cellStyle name="Normal 2 5 2 2 3" xfId="269"/>
    <cellStyle name="Normal 2 5 2 2 3 2" xfId="589"/>
    <cellStyle name="Normal 2 5 2 2 3 2 2" xfId="1249"/>
    <cellStyle name="Normal 2 5 2 2 3 2 3" xfId="1873"/>
    <cellStyle name="Normal 2 5 2 2 3 3" xfId="1248"/>
    <cellStyle name="Normal 2 5 2 2 3 4" xfId="1553"/>
    <cellStyle name="Normal 2 5 2 2 4" xfId="349"/>
    <cellStyle name="Normal 2 5 2 2 4 2" xfId="669"/>
    <cellStyle name="Normal 2 5 2 2 4 2 2" xfId="1251"/>
    <cellStyle name="Normal 2 5 2 2 4 2 3" xfId="1953"/>
    <cellStyle name="Normal 2 5 2 2 4 3" xfId="1250"/>
    <cellStyle name="Normal 2 5 2 2 4 4" xfId="1633"/>
    <cellStyle name="Normal 2 5 2 2 5" xfId="429"/>
    <cellStyle name="Normal 2 5 2 2 5 2" xfId="1252"/>
    <cellStyle name="Normal 2 5 2 2 5 3" xfId="1713"/>
    <cellStyle name="Normal 2 5 2 2 6" xfId="1245"/>
    <cellStyle name="Normal 2 5 2 2 7" xfId="1393"/>
    <cellStyle name="Normal 2 5 2 3" xfId="149"/>
    <cellStyle name="Normal 2 5 2 3 2" xfId="469"/>
    <cellStyle name="Normal 2 5 2 3 2 2" xfId="1254"/>
    <cellStyle name="Normal 2 5 2 3 2 3" xfId="1753"/>
    <cellStyle name="Normal 2 5 2 3 3" xfId="1253"/>
    <cellStyle name="Normal 2 5 2 3 4" xfId="1433"/>
    <cellStyle name="Normal 2 5 2 4" xfId="229"/>
    <cellStyle name="Normal 2 5 2 4 2" xfId="549"/>
    <cellStyle name="Normal 2 5 2 4 2 2" xfId="1256"/>
    <cellStyle name="Normal 2 5 2 4 2 3" xfId="1833"/>
    <cellStyle name="Normal 2 5 2 4 3" xfId="1255"/>
    <cellStyle name="Normal 2 5 2 4 4" xfId="1513"/>
    <cellStyle name="Normal 2 5 2 5" xfId="309"/>
    <cellStyle name="Normal 2 5 2 5 2" xfId="629"/>
    <cellStyle name="Normal 2 5 2 5 2 2" xfId="1258"/>
    <cellStyle name="Normal 2 5 2 5 2 3" xfId="1913"/>
    <cellStyle name="Normal 2 5 2 5 3" xfId="1257"/>
    <cellStyle name="Normal 2 5 2 5 4" xfId="1593"/>
    <cellStyle name="Normal 2 5 2 6" xfId="389"/>
    <cellStyle name="Normal 2 5 2 6 2" xfId="1259"/>
    <cellStyle name="Normal 2 5 2 6 3" xfId="1673"/>
    <cellStyle name="Normal 2 5 2 7" xfId="1170"/>
    <cellStyle name="Normal 2 5 2 8" xfId="1353"/>
    <cellStyle name="Normal 2 5 3" xfId="89"/>
    <cellStyle name="Normal 2 5 3 2" xfId="169"/>
    <cellStyle name="Normal 2 5 3 2 2" xfId="489"/>
    <cellStyle name="Normal 2 5 3 2 2 2" xfId="1262"/>
    <cellStyle name="Normal 2 5 3 2 2 3" xfId="1773"/>
    <cellStyle name="Normal 2 5 3 2 3" xfId="1261"/>
    <cellStyle name="Normal 2 5 3 2 4" xfId="1453"/>
    <cellStyle name="Normal 2 5 3 3" xfId="249"/>
    <cellStyle name="Normal 2 5 3 3 2" xfId="569"/>
    <cellStyle name="Normal 2 5 3 3 2 2" xfId="1264"/>
    <cellStyle name="Normal 2 5 3 3 2 3" xfId="1853"/>
    <cellStyle name="Normal 2 5 3 3 3" xfId="1263"/>
    <cellStyle name="Normal 2 5 3 3 4" xfId="1533"/>
    <cellStyle name="Normal 2 5 3 4" xfId="329"/>
    <cellStyle name="Normal 2 5 3 4 2" xfId="649"/>
    <cellStyle name="Normal 2 5 3 4 2 2" xfId="1266"/>
    <cellStyle name="Normal 2 5 3 4 2 3" xfId="1933"/>
    <cellStyle name="Normal 2 5 3 4 3" xfId="1265"/>
    <cellStyle name="Normal 2 5 3 4 4" xfId="1613"/>
    <cellStyle name="Normal 2 5 3 5" xfId="409"/>
    <cellStyle name="Normal 2 5 3 5 2" xfId="1267"/>
    <cellStyle name="Normal 2 5 3 5 3" xfId="1693"/>
    <cellStyle name="Normal 2 5 3 6" xfId="1260"/>
    <cellStyle name="Normal 2 5 3 7" xfId="1373"/>
    <cellStyle name="Normal 2 5 4" xfId="129"/>
    <cellStyle name="Normal 2 5 4 2" xfId="449"/>
    <cellStyle name="Normal 2 5 4 2 2" xfId="1269"/>
    <cellStyle name="Normal 2 5 4 2 3" xfId="1733"/>
    <cellStyle name="Normal 2 5 4 3" xfId="1268"/>
    <cellStyle name="Normal 2 5 4 4" xfId="1413"/>
    <cellStyle name="Normal 2 5 5" xfId="209"/>
    <cellStyle name="Normal 2 5 5 2" xfId="529"/>
    <cellStyle name="Normal 2 5 5 2 2" xfId="1271"/>
    <cellStyle name="Normal 2 5 5 2 3" xfId="1813"/>
    <cellStyle name="Normal 2 5 5 3" xfId="1270"/>
    <cellStyle name="Normal 2 5 5 4" xfId="1493"/>
    <cellStyle name="Normal 2 5 6" xfId="289"/>
    <cellStyle name="Normal 2 5 6 2" xfId="609"/>
    <cellStyle name="Normal 2 5 6 2 2" xfId="1273"/>
    <cellStyle name="Normal 2 5 6 2 3" xfId="1893"/>
    <cellStyle name="Normal 2 5 6 3" xfId="1272"/>
    <cellStyle name="Normal 2 5 6 4" xfId="1573"/>
    <cellStyle name="Normal 2 5 7" xfId="369"/>
    <cellStyle name="Normal 2 5 7 2" xfId="1274"/>
    <cellStyle name="Normal 2 5 7 3" xfId="1653"/>
    <cellStyle name="Normal 2 5 8" xfId="1168"/>
    <cellStyle name="Normal 2 5 9" xfId="1333"/>
    <cellStyle name="Normal 2 6" xfId="56"/>
    <cellStyle name="Normal 2 6 2" xfId="77"/>
    <cellStyle name="Normal 2 6 2 2" xfId="117"/>
    <cellStyle name="Normal 2 6 2 2 2" xfId="197"/>
    <cellStyle name="Normal 2 6 2 2 2 2" xfId="517"/>
    <cellStyle name="Normal 2 6 2 2 2 2 2" xfId="1278"/>
    <cellStyle name="Normal 2 6 2 2 2 2 3" xfId="1801"/>
    <cellStyle name="Normal 2 6 2 2 2 3" xfId="1277"/>
    <cellStyle name="Normal 2 6 2 2 2 4" xfId="1481"/>
    <cellStyle name="Normal 2 6 2 2 3" xfId="277"/>
    <cellStyle name="Normal 2 6 2 2 3 2" xfId="597"/>
    <cellStyle name="Normal 2 6 2 2 3 2 2" xfId="1280"/>
    <cellStyle name="Normal 2 6 2 2 3 2 3" xfId="1881"/>
    <cellStyle name="Normal 2 6 2 2 3 3" xfId="1279"/>
    <cellStyle name="Normal 2 6 2 2 3 4" xfId="1561"/>
    <cellStyle name="Normal 2 6 2 2 4" xfId="357"/>
    <cellStyle name="Normal 2 6 2 2 4 2" xfId="677"/>
    <cellStyle name="Normal 2 6 2 2 4 2 2" xfId="1282"/>
    <cellStyle name="Normal 2 6 2 2 4 2 3" xfId="1961"/>
    <cellStyle name="Normal 2 6 2 2 4 3" xfId="1281"/>
    <cellStyle name="Normal 2 6 2 2 4 4" xfId="1641"/>
    <cellStyle name="Normal 2 6 2 2 5" xfId="437"/>
    <cellStyle name="Normal 2 6 2 2 5 2" xfId="1283"/>
    <cellStyle name="Normal 2 6 2 2 5 3" xfId="1721"/>
    <cellStyle name="Normal 2 6 2 2 6" xfId="1276"/>
    <cellStyle name="Normal 2 6 2 2 7" xfId="1401"/>
    <cellStyle name="Normal 2 6 2 3" xfId="157"/>
    <cellStyle name="Normal 2 6 2 3 2" xfId="477"/>
    <cellStyle name="Normal 2 6 2 3 2 2" xfId="1285"/>
    <cellStyle name="Normal 2 6 2 3 2 3" xfId="1761"/>
    <cellStyle name="Normal 2 6 2 3 3" xfId="1284"/>
    <cellStyle name="Normal 2 6 2 3 4" xfId="1441"/>
    <cellStyle name="Normal 2 6 2 4" xfId="237"/>
    <cellStyle name="Normal 2 6 2 4 2" xfId="557"/>
    <cellStyle name="Normal 2 6 2 4 2 2" xfId="1287"/>
    <cellStyle name="Normal 2 6 2 4 2 3" xfId="1841"/>
    <cellStyle name="Normal 2 6 2 4 3" xfId="1286"/>
    <cellStyle name="Normal 2 6 2 4 4" xfId="1521"/>
    <cellStyle name="Normal 2 6 2 5" xfId="317"/>
    <cellStyle name="Normal 2 6 2 5 2" xfId="637"/>
    <cellStyle name="Normal 2 6 2 5 2 2" xfId="1289"/>
    <cellStyle name="Normal 2 6 2 5 2 3" xfId="1921"/>
    <cellStyle name="Normal 2 6 2 5 3" xfId="1288"/>
    <cellStyle name="Normal 2 6 2 5 4" xfId="1601"/>
    <cellStyle name="Normal 2 6 2 6" xfId="397"/>
    <cellStyle name="Normal 2 6 2 6 2" xfId="1290"/>
    <cellStyle name="Normal 2 6 2 6 3" xfId="1681"/>
    <cellStyle name="Normal 2 6 2 7" xfId="1275"/>
    <cellStyle name="Normal 2 6 2 8" xfId="1361"/>
    <cellStyle name="Normal 2 6 3" xfId="97"/>
    <cellStyle name="Normal 2 6 3 2" xfId="177"/>
    <cellStyle name="Normal 2 6 3 2 2" xfId="497"/>
    <cellStyle name="Normal 2 6 3 2 2 2" xfId="1293"/>
    <cellStyle name="Normal 2 6 3 2 2 3" xfId="1781"/>
    <cellStyle name="Normal 2 6 3 2 3" xfId="1292"/>
    <cellStyle name="Normal 2 6 3 2 4" xfId="1461"/>
    <cellStyle name="Normal 2 6 3 3" xfId="257"/>
    <cellStyle name="Normal 2 6 3 3 2" xfId="577"/>
    <cellStyle name="Normal 2 6 3 3 2 2" xfId="1295"/>
    <cellStyle name="Normal 2 6 3 3 2 3" xfId="1861"/>
    <cellStyle name="Normal 2 6 3 3 3" xfId="1294"/>
    <cellStyle name="Normal 2 6 3 3 4" xfId="1541"/>
    <cellStyle name="Normal 2 6 3 4" xfId="337"/>
    <cellStyle name="Normal 2 6 3 4 2" xfId="657"/>
    <cellStyle name="Normal 2 6 3 4 2 2" xfId="1297"/>
    <cellStyle name="Normal 2 6 3 4 2 3" xfId="1941"/>
    <cellStyle name="Normal 2 6 3 4 3" xfId="1296"/>
    <cellStyle name="Normal 2 6 3 4 4" xfId="1621"/>
    <cellStyle name="Normal 2 6 3 5" xfId="417"/>
    <cellStyle name="Normal 2 6 3 5 2" xfId="686"/>
    <cellStyle name="Normal 2 6 3 5 3" xfId="1701"/>
    <cellStyle name="Normal 2 6 3 6" xfId="1291"/>
    <cellStyle name="Normal 2 6 3 7" xfId="1381"/>
    <cellStyle name="Normal 2 6 4" xfId="137"/>
    <cellStyle name="Normal 2 6 4 2" xfId="457"/>
    <cellStyle name="Normal 2 6 4 2 2" xfId="1299"/>
    <cellStyle name="Normal 2 6 4 2 3" xfId="1741"/>
    <cellStyle name="Normal 2 6 4 3" xfId="1298"/>
    <cellStyle name="Normal 2 6 4 4" xfId="1421"/>
    <cellStyle name="Normal 2 6 5" xfId="217"/>
    <cellStyle name="Normal 2 6 5 2" xfId="537"/>
    <cellStyle name="Normal 2 6 5 2 2" xfId="1301"/>
    <cellStyle name="Normal 2 6 5 2 3" xfId="1821"/>
    <cellStyle name="Normal 2 6 5 3" xfId="1300"/>
    <cellStyle name="Normal 2 6 5 4" xfId="1501"/>
    <cellStyle name="Normal 2 6 6" xfId="297"/>
    <cellStyle name="Normal 2 6 6 2" xfId="617"/>
    <cellStyle name="Normal 2 6 6 2 2" xfId="1303"/>
    <cellStyle name="Normal 2 6 6 2 3" xfId="1901"/>
    <cellStyle name="Normal 2 6 6 3" xfId="1302"/>
    <cellStyle name="Normal 2 6 6 4" xfId="1581"/>
    <cellStyle name="Normal 2 6 7" xfId="377"/>
    <cellStyle name="Normal 2 6 7 2" xfId="1304"/>
    <cellStyle name="Normal 2 6 7 3" xfId="1661"/>
    <cellStyle name="Normal 2 6 8" xfId="1172"/>
    <cellStyle name="Normal 2 6 9" xfId="1341"/>
    <cellStyle name="Normal 2 7" xfId="65"/>
    <cellStyle name="Normal 2 7 2" xfId="105"/>
    <cellStyle name="Normal 2 7 2 2" xfId="185"/>
    <cellStyle name="Normal 2 7 2 2 2" xfId="505"/>
    <cellStyle name="Normal 2 7 2 2 2 2" xfId="1307"/>
    <cellStyle name="Normal 2 7 2 2 2 3" xfId="1789"/>
    <cellStyle name="Normal 2 7 2 2 3" xfId="1306"/>
    <cellStyle name="Normal 2 7 2 2 4" xfId="1469"/>
    <cellStyle name="Normal 2 7 2 3" xfId="265"/>
    <cellStyle name="Normal 2 7 2 3 2" xfId="585"/>
    <cellStyle name="Normal 2 7 2 3 2 2" xfId="966"/>
    <cellStyle name="Normal 2 7 2 3 2 3" xfId="1869"/>
    <cellStyle name="Normal 2 7 2 3 3" xfId="1308"/>
    <cellStyle name="Normal 2 7 2 3 4" xfId="1549"/>
    <cellStyle name="Normal 2 7 2 4" xfId="345"/>
    <cellStyle name="Normal 2 7 2 4 2" xfId="665"/>
    <cellStyle name="Normal 2 7 2 4 2 2" xfId="1310"/>
    <cellStyle name="Normal 2 7 2 4 2 3" xfId="1949"/>
    <cellStyle name="Normal 2 7 2 4 3" xfId="1309"/>
    <cellStyle name="Normal 2 7 2 4 4" xfId="1629"/>
    <cellStyle name="Normal 2 7 2 5" xfId="425"/>
    <cellStyle name="Normal 2 7 2 5 2" xfId="1311"/>
    <cellStyle name="Normal 2 7 2 5 3" xfId="1709"/>
    <cellStyle name="Normal 2 7 2 6" xfId="1305"/>
    <cellStyle name="Normal 2 7 2 7" xfId="1389"/>
    <cellStyle name="Normal 2 7 3" xfId="145"/>
    <cellStyle name="Normal 2 7 3 2" xfId="465"/>
    <cellStyle name="Normal 2 7 3 2 2" xfId="1313"/>
    <cellStyle name="Normal 2 7 3 2 3" xfId="1749"/>
    <cellStyle name="Normal 2 7 3 3" xfId="1312"/>
    <cellStyle name="Normal 2 7 3 4" xfId="1429"/>
    <cellStyle name="Normal 2 7 4" xfId="225"/>
    <cellStyle name="Normal 2 7 4 2" xfId="545"/>
    <cellStyle name="Normal 2 7 4 2 2" xfId="1315"/>
    <cellStyle name="Normal 2 7 4 2 3" xfId="1829"/>
    <cellStyle name="Normal 2 7 4 3" xfId="1314"/>
    <cellStyle name="Normal 2 7 4 4" xfId="1509"/>
    <cellStyle name="Normal 2 7 5" xfId="305"/>
    <cellStyle name="Normal 2 7 5 2" xfId="625"/>
    <cellStyle name="Normal 2 7 5 2 2" xfId="1317"/>
    <cellStyle name="Normal 2 7 5 2 3" xfId="1909"/>
    <cellStyle name="Normal 2 7 5 3" xfId="1316"/>
    <cellStyle name="Normal 2 7 5 4" xfId="1589"/>
    <cellStyle name="Normal 2 7 6" xfId="385"/>
    <cellStyle name="Normal 2 7 6 2" xfId="1318"/>
    <cellStyle name="Normal 2 7 6 3" xfId="1669"/>
    <cellStyle name="Normal 2 7 7" xfId="963"/>
    <cellStyle name="Normal 2 7 8" xfId="1349"/>
    <cellStyle name="Normal 2 8" xfId="85"/>
    <cellStyle name="Normal 2 8 2" xfId="165"/>
    <cellStyle name="Normal 2 8 2 2" xfId="485"/>
    <cellStyle name="Normal 2 8 2 2 2" xfId="1321"/>
    <cellStyle name="Normal 2 8 2 2 3" xfId="1769"/>
    <cellStyle name="Normal 2 8 2 3" xfId="1320"/>
    <cellStyle name="Normal 2 8 2 4" xfId="1449"/>
    <cellStyle name="Normal 2 8 3" xfId="245"/>
    <cellStyle name="Normal 2 8 3 2" xfId="565"/>
    <cellStyle name="Normal 2 8 3 2 2" xfId="1323"/>
    <cellStyle name="Normal 2 8 3 2 3" xfId="1849"/>
    <cellStyle name="Normal 2 8 3 3" xfId="1322"/>
    <cellStyle name="Normal 2 8 3 4" xfId="1529"/>
    <cellStyle name="Normal 2 8 4" xfId="325"/>
    <cellStyle name="Normal 2 8 4 2" xfId="645"/>
    <cellStyle name="Normal 2 8 4 2 2" xfId="1325"/>
    <cellStyle name="Normal 2 8 4 2 3" xfId="1929"/>
    <cellStyle name="Normal 2 8 4 3" xfId="1324"/>
    <cellStyle name="Normal 2 8 4 4" xfId="1609"/>
    <cellStyle name="Normal 2 8 5" xfId="405"/>
    <cellStyle name="Normal 2 8 5 2" xfId="1326"/>
    <cellStyle name="Normal 2 8 5 3" xfId="1689"/>
    <cellStyle name="Normal 2 8 6" xfId="1319"/>
    <cellStyle name="Normal 2 8 7" xfId="1369"/>
    <cellStyle name="Normal 2 9" xfId="125"/>
    <cellStyle name="Normal 2 9 2" xfId="445"/>
    <cellStyle name="Normal 2 9 2 2" xfId="1328"/>
    <cellStyle name="Normal 2 9 2 3" xfId="1729"/>
    <cellStyle name="Normal 2 9 3" xfId="1327"/>
    <cellStyle name="Normal 2 9 4" xfId="1409"/>
    <cellStyle name="Normal 3" xfId="45"/>
    <cellStyle name="Normal 3 2" xfId="1174"/>
    <cellStyle name="Normal 3 2 2 2" xfId="1969"/>
    <cellStyle name="Normal 4" xfId="64"/>
    <cellStyle name="Normal 4 2" xfId="1183"/>
    <cellStyle name="Normal 5" xfId="685"/>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A31515"/>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javascript:void(0)" TargetMode="External"/></Relationships>
</file>

<file path=xl/drawings/drawing1.xml><?xml version="1.0" encoding="utf-8"?>
<xdr:wsDr xmlns:xdr="http://schemas.openxmlformats.org/drawingml/2006/spreadsheetDrawing" xmlns:a="http://schemas.openxmlformats.org/drawingml/2006/main">
  <xdr:oneCellAnchor>
    <xdr:from>
      <xdr:col>39</xdr:col>
      <xdr:colOff>0</xdr:colOff>
      <xdr:row>17</xdr:row>
      <xdr:rowOff>0</xdr:rowOff>
    </xdr:from>
    <xdr:ext cx="304800" cy="304800"/>
    <xdr:sp macro="" textlink="">
      <xdr:nvSpPr>
        <xdr:cNvPr id="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02000000}"/>
            </a:ext>
          </a:extLst>
        </xdr:cNvPr>
        <xdr:cNvSpPr>
          <a:spLocks noChangeAspect="1" noChangeArrowheads="1"/>
        </xdr:cNvSpPr>
      </xdr:nvSpPr>
      <xdr:spPr bwMode="auto">
        <a:xfrm>
          <a:off x="74409300" y="29034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03000000}"/>
            </a:ext>
          </a:extLst>
        </xdr:cNvPr>
        <xdr:cNvSpPr>
          <a:spLocks noChangeAspect="1" noChangeArrowheads="1"/>
        </xdr:cNvSpPr>
      </xdr:nvSpPr>
      <xdr:spPr bwMode="auto">
        <a:xfrm>
          <a:off x="74409300" y="29034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04000000}"/>
            </a:ext>
          </a:extLst>
        </xdr:cNvPr>
        <xdr:cNvSpPr>
          <a:spLocks noChangeAspect="1" noChangeArrowheads="1"/>
        </xdr:cNvSpPr>
      </xdr:nvSpPr>
      <xdr:spPr bwMode="auto">
        <a:xfrm>
          <a:off x="74409300" y="29034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05000000}"/>
            </a:ext>
          </a:extLst>
        </xdr:cNvPr>
        <xdr:cNvSpPr>
          <a:spLocks noChangeAspect="1" noChangeArrowheads="1"/>
        </xdr:cNvSpPr>
      </xdr:nvSpPr>
      <xdr:spPr bwMode="auto">
        <a:xfrm>
          <a:off x="74409300" y="29034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06000000}"/>
            </a:ext>
          </a:extLst>
        </xdr:cNvPr>
        <xdr:cNvSpPr>
          <a:spLocks noChangeAspect="1" noChangeArrowheads="1"/>
        </xdr:cNvSpPr>
      </xdr:nvSpPr>
      <xdr:spPr bwMode="auto">
        <a:xfrm>
          <a:off x="74409300" y="29034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07000000}"/>
            </a:ext>
          </a:extLst>
        </xdr:cNvPr>
        <xdr:cNvSpPr>
          <a:spLocks noChangeAspect="1" noChangeArrowheads="1"/>
        </xdr:cNvSpPr>
      </xdr:nvSpPr>
      <xdr:spPr bwMode="auto">
        <a:xfrm>
          <a:off x="74409300" y="29034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08000000}"/>
            </a:ext>
          </a:extLst>
        </xdr:cNvPr>
        <xdr:cNvSpPr>
          <a:spLocks noChangeAspect="1" noChangeArrowheads="1"/>
        </xdr:cNvSpPr>
      </xdr:nvSpPr>
      <xdr:spPr bwMode="auto">
        <a:xfrm>
          <a:off x="74409300" y="29034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09000000}"/>
            </a:ext>
          </a:extLst>
        </xdr:cNvPr>
        <xdr:cNvSpPr>
          <a:spLocks noChangeAspect="1" noChangeArrowheads="1"/>
        </xdr:cNvSpPr>
      </xdr:nvSpPr>
      <xdr:spPr bwMode="auto">
        <a:xfrm>
          <a:off x="74409300" y="29034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0A000000}"/>
            </a:ext>
          </a:extLst>
        </xdr:cNvPr>
        <xdr:cNvSpPr>
          <a:spLocks noChangeAspect="1" noChangeArrowheads="1"/>
        </xdr:cNvSpPr>
      </xdr:nvSpPr>
      <xdr:spPr bwMode="auto">
        <a:xfrm>
          <a:off x="74409300" y="29034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0B000000}"/>
            </a:ext>
          </a:extLst>
        </xdr:cNvPr>
        <xdr:cNvSpPr>
          <a:spLocks noChangeAspect="1" noChangeArrowheads="1"/>
        </xdr:cNvSpPr>
      </xdr:nvSpPr>
      <xdr:spPr bwMode="auto">
        <a:xfrm>
          <a:off x="74409300" y="29034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0C000000}"/>
            </a:ext>
          </a:extLst>
        </xdr:cNvPr>
        <xdr:cNvSpPr>
          <a:spLocks noChangeAspect="1" noChangeArrowheads="1"/>
        </xdr:cNvSpPr>
      </xdr:nvSpPr>
      <xdr:spPr bwMode="auto">
        <a:xfrm>
          <a:off x="74409300" y="29034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0D000000}"/>
            </a:ext>
          </a:extLst>
        </xdr:cNvPr>
        <xdr:cNvSpPr>
          <a:spLocks noChangeAspect="1" noChangeArrowheads="1"/>
        </xdr:cNvSpPr>
      </xdr:nvSpPr>
      <xdr:spPr bwMode="auto">
        <a:xfrm>
          <a:off x="74409300" y="29034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0E000000}"/>
            </a:ext>
          </a:extLst>
        </xdr:cNvPr>
        <xdr:cNvSpPr>
          <a:spLocks noChangeAspect="1" noChangeArrowheads="1"/>
        </xdr:cNvSpPr>
      </xdr:nvSpPr>
      <xdr:spPr bwMode="auto">
        <a:xfrm>
          <a:off x="74409300" y="29034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0F000000}"/>
            </a:ext>
          </a:extLst>
        </xdr:cNvPr>
        <xdr:cNvSpPr>
          <a:spLocks noChangeAspect="1" noChangeArrowheads="1"/>
        </xdr:cNvSpPr>
      </xdr:nvSpPr>
      <xdr:spPr bwMode="auto">
        <a:xfrm>
          <a:off x="74409300" y="29050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0000000}"/>
            </a:ext>
          </a:extLst>
        </xdr:cNvPr>
        <xdr:cNvSpPr>
          <a:spLocks noChangeAspect="1" noChangeArrowheads="1"/>
        </xdr:cNvSpPr>
      </xdr:nvSpPr>
      <xdr:spPr bwMode="auto">
        <a:xfrm>
          <a:off x="74409300" y="29050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1000000}"/>
            </a:ext>
          </a:extLst>
        </xdr:cNvPr>
        <xdr:cNvSpPr>
          <a:spLocks noChangeAspect="1" noChangeArrowheads="1"/>
        </xdr:cNvSpPr>
      </xdr:nvSpPr>
      <xdr:spPr bwMode="auto">
        <a:xfrm>
          <a:off x="74409300" y="29050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2000000}"/>
            </a:ext>
          </a:extLst>
        </xdr:cNvPr>
        <xdr:cNvSpPr>
          <a:spLocks noChangeAspect="1" noChangeArrowheads="1"/>
        </xdr:cNvSpPr>
      </xdr:nvSpPr>
      <xdr:spPr bwMode="auto">
        <a:xfrm>
          <a:off x="74409300" y="29050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3000000}"/>
            </a:ext>
          </a:extLst>
        </xdr:cNvPr>
        <xdr:cNvSpPr>
          <a:spLocks noChangeAspect="1" noChangeArrowheads="1"/>
        </xdr:cNvSpPr>
      </xdr:nvSpPr>
      <xdr:spPr bwMode="auto">
        <a:xfrm>
          <a:off x="74409300" y="29050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4000000}"/>
            </a:ext>
          </a:extLst>
        </xdr:cNvPr>
        <xdr:cNvSpPr>
          <a:spLocks noChangeAspect="1" noChangeArrowheads="1"/>
        </xdr:cNvSpPr>
      </xdr:nvSpPr>
      <xdr:spPr bwMode="auto">
        <a:xfrm>
          <a:off x="74409300" y="289693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5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6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7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8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9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A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B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C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D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E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F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20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21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22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23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24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25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26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28</xdr:row>
      <xdr:rowOff>0</xdr:rowOff>
    </xdr:from>
    <xdr:ext cx="304800" cy="304800"/>
    <xdr:sp macro="" textlink="">
      <xdr:nvSpPr>
        <xdr:cNvPr id="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847362F-77B5-44F1-8036-2E39DD575050}"/>
            </a:ext>
          </a:extLst>
        </xdr:cNvPr>
        <xdr:cNvSpPr>
          <a:spLocks noChangeAspect="1" noChangeArrowheads="1"/>
        </xdr:cNvSpPr>
      </xdr:nvSpPr>
      <xdr:spPr bwMode="auto">
        <a:xfrm>
          <a:off x="27879675" y="59836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38</xdr:col>
      <xdr:colOff>0</xdr:colOff>
      <xdr:row>28</xdr:row>
      <xdr:rowOff>0</xdr:rowOff>
    </xdr:from>
    <xdr:ext cx="304800" cy="304800"/>
    <xdr:sp macro="" textlink="">
      <xdr:nvSpPr>
        <xdr:cNvPr id="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93B2B13-B93D-4623-82A3-8870C5BEBC1B}"/>
            </a:ext>
          </a:extLst>
        </xdr:cNvPr>
        <xdr:cNvSpPr>
          <a:spLocks noChangeAspect="1" noChangeArrowheads="1"/>
        </xdr:cNvSpPr>
      </xdr:nvSpPr>
      <xdr:spPr bwMode="auto">
        <a:xfrm>
          <a:off x="26660475" y="59836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28</xdr:row>
      <xdr:rowOff>0</xdr:rowOff>
    </xdr:from>
    <xdr:ext cx="304800" cy="304800"/>
    <xdr:sp macro="" textlink="">
      <xdr:nvSpPr>
        <xdr:cNvPr id="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0BE570B-920B-4A6F-B697-278F52EE0734}"/>
            </a:ext>
          </a:extLst>
        </xdr:cNvPr>
        <xdr:cNvSpPr>
          <a:spLocks noChangeAspect="1" noChangeArrowheads="1"/>
        </xdr:cNvSpPr>
      </xdr:nvSpPr>
      <xdr:spPr bwMode="auto">
        <a:xfrm>
          <a:off x="27879675" y="59836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38</xdr:col>
      <xdr:colOff>0</xdr:colOff>
      <xdr:row>28</xdr:row>
      <xdr:rowOff>0</xdr:rowOff>
    </xdr:from>
    <xdr:ext cx="304800" cy="304800"/>
    <xdr:sp macro="" textlink="">
      <xdr:nvSpPr>
        <xdr:cNvPr id="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38F78BB-89E4-4CDF-B345-6258628334FD}"/>
            </a:ext>
          </a:extLst>
        </xdr:cNvPr>
        <xdr:cNvSpPr>
          <a:spLocks noChangeAspect="1" noChangeArrowheads="1"/>
        </xdr:cNvSpPr>
      </xdr:nvSpPr>
      <xdr:spPr bwMode="auto">
        <a:xfrm>
          <a:off x="26660475" y="59836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E3777C0-578C-45C1-84E2-D61867B4E7E3}"/>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0E31A99-8BD0-475E-9C7B-82A970265100}"/>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934A241-D7CE-4D9C-A1D8-919FA116A03F}"/>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5ECAE3E-510A-44C1-B691-9BF6D84E35EE}"/>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6043262-EDB8-4F4A-B026-45BD2E368415}"/>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1B8455D-AEC5-4BED-B897-E9265773E738}"/>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4362121-128F-4C5F-9FDB-D2112B63C350}"/>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6EEC804-6A0E-4C00-B9EB-8E9AC39DAB53}"/>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6F3B18E-1323-48E8-9A12-FF05AC9E7A77}"/>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56094AF-EC4A-4567-B452-C7BE795389D5}"/>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9BE6150-0695-475A-ADF3-1C148935FBA3}"/>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99096C3-5015-490A-93A7-A684928708DA}"/>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EF3084F-5C10-4083-9F16-67836B2036E0}"/>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A0639D6-B003-4F8F-9EEC-DA6F3A8E6BA3}"/>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2CB817B-1D40-4E14-84CD-6ED78F07805F}"/>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AFBFCBD-7204-413F-AE0C-F307D632752D}"/>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7EB492C-1F0F-483E-9C22-59D5A6739DD3}"/>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07B03A6-3840-403B-A2DA-E66F756756DF}"/>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5EA960A-5447-443B-8C4E-BD189444A2BD}"/>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906B1AA-0506-4D13-9DFA-1FE2A8ADA28D}"/>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62DB9A0-BC7B-4C3B-A885-CB7CCD8A5E10}"/>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2BF1817-5AB0-4B1B-B1D0-76FFC405BE19}"/>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25CB58F-2033-433F-8950-9EF8782972E4}"/>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B2C6FAB-DD39-4EF0-81BB-10CDB84AB539}"/>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94F220B-4445-4EAC-8DA8-EB974ED9C06E}"/>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F376FF8-DCEC-4380-8BDC-BAD0EC7B7D13}"/>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4AE91C1-380B-42F5-9193-94E92C0CB66F}"/>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E83FC2C-86C7-4150-8A23-0B23DA459AEF}"/>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6FBB987-54AE-4156-8745-E48E63D0E255}"/>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4877652-EBB6-4AA3-8420-CFE0AE8C8F6F}"/>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C544173-5F55-49F6-AEF5-A9CA531B538A}"/>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FE1F2E6-1234-438F-BF22-FD4857996FFB}"/>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5C3E20B-00B7-46ED-A21F-F55A0E11259B}"/>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2ADFE6A-E1AC-46B4-B551-2BA3F406420E}"/>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F1EA304-7E8A-4789-9DB1-BDC61F9C19CA}"/>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6A39E6B-247A-4C4A-BCCD-6E1C248C396C}"/>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EC2C2FC-52E6-41D2-B4F5-67C0E7C0C711}"/>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0CB58BA-8F8B-422F-9A58-1FBCB3908B31}"/>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073EDA8-9FBE-4E23-9E3B-D076190F115A}"/>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E987AA4-950C-45A7-91E1-8ED19F2B01E7}"/>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744A777-CD28-4B21-A6D0-87EAA00083B3}"/>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9C425B3-0D88-4D14-A9DC-6E254B0CA624}"/>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9264964-D897-44B0-A939-6329F732EEA2}"/>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3C84F25-79BD-4B58-931E-AF0F2CCBE822}"/>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EFF659F-4381-4AAE-8B71-57A3753FDF99}"/>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88A70DA-BADA-47D8-9698-96460FE8C60E}"/>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E324B94-B5DA-440E-A9DB-91B65ABD3D56}"/>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CC53B7F-2720-4AD4-8251-4E41572FD2ED}"/>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B0EF76F-1AC3-4BD5-9AF2-1013869C68C2}"/>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987F482-F31F-48D8-8609-0E05043E7B6E}"/>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B3FB9B7-A9EA-4B1D-88C2-703AE8264EC0}"/>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D26F9EC-7637-425F-9BAB-C82C710EE9CA}"/>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B2E0704-667D-49A5-BC28-7B85765CB017}"/>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CA71939-7A71-40CC-BAE1-50873B622DFD}"/>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789BE6D-FE0E-4A1B-BDDB-5659A7E9D697}"/>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358D18A-BD43-4BC5-9B9D-86AF5D47187B}"/>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334E990-2A0B-4DC2-AF1D-0F2804F47C27}"/>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21C97E2-DB89-4E3D-BF99-C504A39DDDD7}"/>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38CB0A7-BCCA-4E8A-923A-2BF0368ABEC7}"/>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CF9E590-4664-405A-886D-546B8CFF39EC}"/>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847B5DE-8B40-48DC-B2AD-0DD6E8E0B5F3}"/>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2029B71-483E-4282-B1FF-6CB4BD8F8DFB}"/>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F35159E-79E3-4F9A-8173-8C789E503B91}"/>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4F031E0-93EB-4416-9373-BDCD3AC90D20}"/>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3C314B9-D948-4DB8-BE2E-897ACDC3B3A0}"/>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5396E53-2601-4069-8D0A-938EEDEACCEA}"/>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DB67986-B539-4DD5-B12A-7A9C21896804}"/>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BB52450-DAF9-4E26-9D61-D3715A76DA41}"/>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34686DA-5164-48DB-8493-AD81D3619599}"/>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1C68E76-D914-411E-80E8-87AEADE19809}"/>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3710D08-0EBA-4191-965F-C69B4558B07C}"/>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F8E2BB7-C73B-4088-A702-33FA419D33B1}"/>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4038F2A-EF36-4F4C-A5F3-92AA1D853F31}"/>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DE7EF83-6C7F-4B2E-85A0-FB064C5670C2}"/>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AD1CD8F-1FAA-4964-B879-7D19BD7FDFC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A1BFD6C-715D-41AB-8A92-02CD785E7B6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FE6601B-FB8F-402B-8493-346AD6A73C2C}"/>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7259B04-D746-400D-B69B-58E4962E58E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420FB77-B689-40F1-BEC5-75CB4880D34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FD01692-076F-4FFC-BB8A-AB858BA3DEED}"/>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BAE3977-DA48-4A91-8E55-76B8F1F687D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BA2EAB8-1221-4370-8BF3-59E5F36CC52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6F64B83-25D7-410C-A0D5-35E45CB18102}"/>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C433E10-80CE-4AAD-9626-9874E4F872C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33E73D5-77BF-489E-B7F3-0222954E0F44}"/>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8277D9A-B5A3-4A5A-927B-0230A034C1D5}"/>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81268B8-DB22-4CAB-85BA-0863F7D7C43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7052474-1B7F-4C2B-932A-3B408B639FD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5D558B0-0190-404A-BD44-1B8147E425D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FFA71D0-BE6F-4570-8D3C-45603AE37A0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432C008-8CAF-4518-82B2-80F02D94B695}"/>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99DBA54-3039-45B5-828C-F642C9432AF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ABE0DBE-AF43-4D33-BFC8-93C86FDC65C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334CA9F-13E8-4A00-AF79-BBDB38B2F1E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4E00A53-EB38-4D38-A6EE-671B07BD26F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EE6598E-1D50-4D8D-AFEE-92DD0E8A6E78}"/>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523E074-4AF3-4C01-A6C8-8637A529C18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449484F-0827-4F1D-B045-9E234936E9A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46830F4-A3C4-4AB4-9C7F-93A6EB87303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205A791-8256-4059-8E2B-A03EE1149304}"/>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68487B1-95C4-4279-A0E4-810CBE7543C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699B3A4-5CE4-4A52-B35A-ED3522E0DB8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DBFB9CB-A7DE-4265-AA35-8E1E737D3105}"/>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52F463D-569D-4B39-89BE-639A6BFA7D54}"/>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E21FFF3-B50A-4CC9-8265-E94CA459E6E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5E78DE5-8C15-4841-A076-58B82D6C36C0}"/>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E70EBB1-C2D6-44A2-9BD8-E7A32F42DE1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EA28CB1-0DDC-44DE-9B41-9A444D0533A2}"/>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9EBF843-6EF4-494B-8FDE-AC54E408F07A}"/>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7AA4117-6EBD-4420-9C68-94EA38FE802B}"/>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7684A00-5821-4B24-B62D-94AD08D68C7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44</xdr:row>
      <xdr:rowOff>0</xdr:rowOff>
    </xdr:from>
    <xdr:ext cx="304800" cy="304800"/>
    <xdr:sp macro="" textlink="">
      <xdr:nvSpPr>
        <xdr:cNvPr id="1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2A6934B-CCA0-4AC8-A4B1-F365C30D0B0B}"/>
            </a:ext>
          </a:extLst>
        </xdr:cNvPr>
        <xdr:cNvSpPr>
          <a:spLocks noChangeAspect="1" noChangeArrowheads="1"/>
        </xdr:cNvSpPr>
      </xdr:nvSpPr>
      <xdr:spPr bwMode="auto">
        <a:xfrm>
          <a:off x="50682525" y="2295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38</xdr:col>
      <xdr:colOff>0</xdr:colOff>
      <xdr:row>44</xdr:row>
      <xdr:rowOff>0</xdr:rowOff>
    </xdr:from>
    <xdr:ext cx="304800" cy="304800"/>
    <xdr:sp macro="" textlink="">
      <xdr:nvSpPr>
        <xdr:cNvPr id="1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3989B3F-244C-44CC-940D-7BCD10EC6F62}"/>
            </a:ext>
          </a:extLst>
        </xdr:cNvPr>
        <xdr:cNvSpPr>
          <a:spLocks noChangeAspect="1" noChangeArrowheads="1"/>
        </xdr:cNvSpPr>
      </xdr:nvSpPr>
      <xdr:spPr bwMode="auto">
        <a:xfrm>
          <a:off x="48691800" y="2295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44</xdr:row>
      <xdr:rowOff>0</xdr:rowOff>
    </xdr:from>
    <xdr:ext cx="304800" cy="304800"/>
    <xdr:sp macro="" textlink="">
      <xdr:nvSpPr>
        <xdr:cNvPr id="1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4498CC2-2D41-4C8A-8014-3068F06B068F}"/>
            </a:ext>
          </a:extLst>
        </xdr:cNvPr>
        <xdr:cNvSpPr>
          <a:spLocks noChangeAspect="1" noChangeArrowheads="1"/>
        </xdr:cNvSpPr>
      </xdr:nvSpPr>
      <xdr:spPr bwMode="auto">
        <a:xfrm>
          <a:off x="50682525" y="2295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38</xdr:col>
      <xdr:colOff>0</xdr:colOff>
      <xdr:row>44</xdr:row>
      <xdr:rowOff>0</xdr:rowOff>
    </xdr:from>
    <xdr:ext cx="304800" cy="304800"/>
    <xdr:sp macro="" textlink="">
      <xdr:nvSpPr>
        <xdr:cNvPr id="1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276AAD0-D842-44CE-8B20-DD777F666EC9}"/>
            </a:ext>
          </a:extLst>
        </xdr:cNvPr>
        <xdr:cNvSpPr>
          <a:spLocks noChangeAspect="1" noChangeArrowheads="1"/>
        </xdr:cNvSpPr>
      </xdr:nvSpPr>
      <xdr:spPr bwMode="auto">
        <a:xfrm>
          <a:off x="48691800" y="2295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10EEFB8-AFBC-4F48-ABE2-95CBDB3AF171}"/>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ECD3AA2-711E-4725-A4C1-B6B29AC7DBC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E5EDA55-1410-4488-AF26-DEF3C8F2829D}"/>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AAA4BB7-9F56-48A1-8409-E426CDFD080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665E7E2-FC97-4F8C-A6F7-F4FCCFD9750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E27AA88-08F3-4AD2-943A-FA7B0B5B42F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2B2CE1E-B4C0-4624-A3D7-17BC206D19EA}"/>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E6245C2-84A9-46B4-A9C9-E78FDFEF228A}"/>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2175283-F00C-4FA1-B5BA-371DE128BDE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119FCC3-0530-4906-B94F-DC0262622720}"/>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148883B-36C2-4112-B402-F7FDBFEB1214}"/>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D35661E-57CD-4159-9F5A-D834618FA11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8EE3479-949D-426E-8E1F-6DF2D387FB9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299B925-7D29-412C-8C1C-358D57355D4A}"/>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123B98E-AB7B-4AD8-8382-0F5E067FC2AA}"/>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710D40B-889C-42E3-9782-9B59B5447D6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433FA29-7B7C-4208-AB61-EC697EF2355A}"/>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333BAE5-84E6-4C7D-9D26-9377E89939A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E76D275-9C9B-4BFB-B67E-50C274290044}"/>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B0D2FC3-D225-4BA0-BB4D-CF7591822941}"/>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D2EE81D-C2FC-45BB-BC4F-FAC0B9C9D6CC}"/>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640F1CA-5C1D-4743-B480-A30C706FD67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02995A3-211C-43EA-8699-3D90881C712C}"/>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8A0E1C8-74DE-42FB-A305-2AB4D2E68331}"/>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6C9DA41-BD66-47A0-81CE-5978EE6DA26D}"/>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671CCAA-B555-4E00-A3CE-B5E5D3DE1FF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395296F-8955-498F-A52B-4F23DF1BFFEA}"/>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59F5C29-0694-4D52-9ED7-8044C6804838}"/>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B0F1C0E-EC7F-4069-9F94-74293331C124}"/>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7EF9365-547F-494B-8385-5F1EA8D8A0A0}"/>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C6DAA4D-1240-4F2C-9CBC-398AA33016B8}"/>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9878392-C18E-47A8-AE96-E9E9AFE4418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4342035-EF89-4D7A-9B48-5280806861A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2DBDFDC-268C-4F0B-9F48-0A0EFB4AA5C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F973266-F47A-4C99-9DA9-0B1B7B92929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B90552D-0D5B-41B2-9CA9-E6DAC245412B}"/>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65D9005-E4A9-42C7-A866-799119309AB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1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CC3B7FC-E355-4958-90C6-41E6FE70E276}"/>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1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A88DF84-278B-4F5E-868F-45727E064601}"/>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1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15AB3AD-38D1-4AFA-BB7F-0AAAFCAF46A9}"/>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1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52DE2DC-20FB-4650-915C-EAA1EF440A6B}"/>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1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1A066C8-05CF-45E8-8025-67B0FBAE74F5}"/>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677F1E5-D918-461E-88D3-B9EAA18C5810}"/>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9FECB90-259A-4ABE-8730-DF13E296C068}"/>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A0748B8-68B2-42BA-AD11-2D995D976D58}"/>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9BA3E92-5C8D-485A-8AF4-DD458B392509}"/>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54C6D74-B6C8-423F-AD2A-A07E053599BD}"/>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7DA262C-FDAE-4424-A4E9-9529B535A45B}"/>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085AB00-4B61-485A-9CCB-AC9ACE08790E}"/>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8F35AD9-4691-4070-9CCF-3E7EFCFFB903}"/>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D47BD7C-20EC-4EB5-9883-10D50B41BB03}"/>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00C8A30-3141-470E-AE80-66F2DFD0B750}"/>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1C1DB54-D5C3-4DEE-8863-CD37BF65B868}"/>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2727307-D378-4403-8276-A35F7F101F40}"/>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0C59EC8-54FC-44FC-AD73-2F574E970955}"/>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F2FFD28-CFBE-4EB5-8ED9-5F6C678F1327}"/>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ADB0B34-B64F-4CBF-8046-581D0DCAEEBF}"/>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AE7C456-E53A-4700-8FC0-8902446F0183}"/>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EC4D27C-8D2C-4B55-988D-2F7B1B86FA34}"/>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C56F32A-C4B8-47B1-BD02-D7F1E9E5A01F}"/>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1B8F6D4-2C79-4500-9B27-E02B29E5D8A9}"/>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D98F3EB-98D1-48A1-969B-998AE1A067A7}"/>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33F3803-0858-47EF-B989-6DD1EF67A6C0}"/>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814A240-ECC4-4186-865D-4200B7E87ACA}"/>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66F26EF-AFF2-4A86-939B-DF680EE058E7}"/>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E6DC17F-4F49-4696-95A2-91CFD08AD35C}"/>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A075C88-8059-41CE-8574-9D837D5FBEA2}"/>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F050EE6-CA1E-422D-AD3D-1B64C16448A1}"/>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166687A-48BF-4FB2-B9E1-F422DA5578CF}"/>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33EA57E-B048-4D8C-908C-16CA51ABE93E}"/>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3C8019F-5560-42EA-9752-C06956E5AF4E}"/>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2C40920-E26F-4305-B6C6-9137D7AA065C}"/>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1AD0251-93C4-4C43-96DE-61C5C3BE9CFA}"/>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660E1F7-7480-43A1-B1CA-DF07308688FB}"/>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037E467-C9E1-4D2D-B5C2-0EEF3A0AC2B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9F45081-149B-4762-B66D-97CF08F9582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7F33245-8BE0-4A25-A454-0901A58C514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C654034-0D8A-48DA-BBFD-A0A9907617A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842F4C8-FA3F-4B41-AFCA-191F4F63DB7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3DCFCB3-655F-488C-B8D0-CB2C729602C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14F053D-DCBE-4887-8E6F-FEFAFDA3A401}"/>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B2B212D-D306-49FC-964B-B955E2DD75E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01ABE73-7701-4A07-AD6E-16E224DCB271}"/>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ADE0C73-31B1-459C-A90F-AD769EBD62C0}"/>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C738E59-9872-4C73-AFE8-A238B5D11B2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E207BA7-FEC0-4BFE-AAB0-795D293FE522}"/>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1A34E8B-2B5A-43C8-9A0B-8A71E7308C48}"/>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36AF2E4-B24E-4791-9BF0-B69BFFD1D40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BEF46BD-C23F-48DA-823B-039ADA52A61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D2ACE30-756C-4573-868F-CAB410CC8BCB}"/>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302AA2F-CC63-490C-8A5C-A5EC97DBF58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A393852-5FBA-45E5-A1B9-0484CE6AA79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2082525-0346-4493-8D0F-836BA806F05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4225EFA-ED23-4F0E-819D-69F8C88E9B41}"/>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7C0E9B4-CBA3-4564-9F6A-B8A95D061A8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0485F86-A086-4425-B4A2-B1762926CDD0}"/>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B0F73FC-3215-4DEE-950E-4A543BEEA42D}"/>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2BB525F-7C5C-4605-B3E1-2802F8E8351B}"/>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62D8F2B-FFD6-4A23-B19A-82B9CCDA61F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B9F674D-2447-4D25-A69A-7C2460D6DED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9070EE2-F774-4EC3-BE24-7E477511A924}"/>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F16F246-6B01-48E9-8B12-A83096106BED}"/>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DDECACD-49EF-4745-8CA1-79855A31B1B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4B158FB-1B4E-4F9A-94C1-187869D06F08}"/>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BFB8750-8A9A-47C8-A1F4-6CE9D79E5F02}"/>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0ACBDF1-E1A7-4A91-96A8-BC97A55C0DA1}"/>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0FF7427-F286-4310-91B8-748513F67D81}"/>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E3C4A7D-6F06-428A-A631-302516C5A3E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1B1F4FF-8242-4A12-9349-ED792461E0E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78B98F4-FDFF-40C6-8B8A-D04917B1ABCB}"/>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16EABA9-31CC-45F7-928D-563E675FE144}"/>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60</xdr:row>
      <xdr:rowOff>0</xdr:rowOff>
    </xdr:from>
    <xdr:ext cx="304800" cy="304800"/>
    <xdr:sp macro="" textlink="">
      <xdr:nvSpPr>
        <xdr:cNvPr id="2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385A3B4-7BAB-430B-B68A-8B2B738F6084}"/>
            </a:ext>
          </a:extLst>
        </xdr:cNvPr>
        <xdr:cNvSpPr>
          <a:spLocks noChangeAspect="1" noChangeArrowheads="1"/>
        </xdr:cNvSpPr>
      </xdr:nvSpPr>
      <xdr:spPr bwMode="auto">
        <a:xfrm>
          <a:off x="50682525" y="2295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38</xdr:col>
      <xdr:colOff>0</xdr:colOff>
      <xdr:row>60</xdr:row>
      <xdr:rowOff>0</xdr:rowOff>
    </xdr:from>
    <xdr:ext cx="304800" cy="304800"/>
    <xdr:sp macro="" textlink="">
      <xdr:nvSpPr>
        <xdr:cNvPr id="2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559B943-1D5F-41BB-BCF7-31126A24DB4B}"/>
            </a:ext>
          </a:extLst>
        </xdr:cNvPr>
        <xdr:cNvSpPr>
          <a:spLocks noChangeAspect="1" noChangeArrowheads="1"/>
        </xdr:cNvSpPr>
      </xdr:nvSpPr>
      <xdr:spPr bwMode="auto">
        <a:xfrm>
          <a:off x="48691800" y="2295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60</xdr:row>
      <xdr:rowOff>0</xdr:rowOff>
    </xdr:from>
    <xdr:ext cx="304800" cy="304800"/>
    <xdr:sp macro="" textlink="">
      <xdr:nvSpPr>
        <xdr:cNvPr id="2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253547A-D698-4558-8DB0-5E9B82D3C32F}"/>
            </a:ext>
          </a:extLst>
        </xdr:cNvPr>
        <xdr:cNvSpPr>
          <a:spLocks noChangeAspect="1" noChangeArrowheads="1"/>
        </xdr:cNvSpPr>
      </xdr:nvSpPr>
      <xdr:spPr bwMode="auto">
        <a:xfrm>
          <a:off x="50682525" y="2295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38</xdr:col>
      <xdr:colOff>0</xdr:colOff>
      <xdr:row>60</xdr:row>
      <xdr:rowOff>0</xdr:rowOff>
    </xdr:from>
    <xdr:ext cx="304800" cy="304800"/>
    <xdr:sp macro="" textlink="">
      <xdr:nvSpPr>
        <xdr:cNvPr id="2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96A5CDB-E5F4-4464-A50A-B7CC586B44A1}"/>
            </a:ext>
          </a:extLst>
        </xdr:cNvPr>
        <xdr:cNvSpPr>
          <a:spLocks noChangeAspect="1" noChangeArrowheads="1"/>
        </xdr:cNvSpPr>
      </xdr:nvSpPr>
      <xdr:spPr bwMode="auto">
        <a:xfrm>
          <a:off x="48691800" y="2295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26694C0-3359-4BC2-A14D-B9BFD2552F48}"/>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167AF21-E5F7-4D1A-92FA-AC81A162DAC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9D7797D-B33B-4398-B876-D8C29C15541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B32D506-D225-4305-9A34-51E247A407B5}"/>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E73915C-9ADE-4624-9C68-A2986BC13100}"/>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37E266C-C98E-4DE1-B4CE-20E26DA5A9A8}"/>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DB439F8-3963-4195-A115-B674FEB34988}"/>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2F57878-A81B-49CB-823E-46AA33A7E338}"/>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F2F7AC0-8E03-47E7-8349-52C1130CD94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4C65BFF-2484-426A-96AA-02A728F97CB0}"/>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0024B8F-B951-4048-950D-221EA2E6138A}"/>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D8634E7-89BD-4560-BBEF-EF14C4138A1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BE5DC5B-6951-4364-AC98-D8B158431455}"/>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8251C12-857C-4444-961B-F7860C5265F8}"/>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50BD553-C8CB-4CE9-9167-9223FDB239F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4DD4136-87A5-47F5-9C91-D1AD6019463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019C600-AA8A-430C-9529-3FFFEE6AF7B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59C7FF8-CE84-4E63-9371-A8214142262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06D3D87-51A1-4659-B83D-2F201336768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2F19347-0005-481C-A165-017AD9C38E78}"/>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A324A41-C477-4F92-B495-F1524451E88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EFC652A-9D47-48AF-8598-B55797DFA28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FA52A6F-9775-4435-98E5-E0B250D4162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CD1B2D5-0FE4-417E-8CD2-E19E8B2A424C}"/>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D57F284-EEAB-4C50-B2B8-3F5D949CA0D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0B0C1E1-741B-4903-AA15-7526AAD0C0CD}"/>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E4D19D5-4DA3-4C4B-809E-F92E101DCA6B}"/>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3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F13293E-5187-4D8A-AE41-F6E2AF475E70}"/>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3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DCBF7BE-C2C0-4A15-BCED-DAE4386B5C91}"/>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3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28C09A8-B4D1-4F73-B9FD-47CE13E78035}"/>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3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2BABC40-7FBA-46AD-B71A-A95C404392F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3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5852CB7-EAB4-40ED-88FC-92B228176DA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3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13A2F7D-EC45-488C-80C5-4A9984BE677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3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9A2F187-D6FC-4188-821D-18CD679ED2F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3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1D31C06-3F95-45FB-8023-498C5B389A7D}"/>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3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8013A87-4028-481A-898C-65A902EA272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3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155C816-87ED-4D0F-BF31-72581E5E5C6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E937512-47A2-4D62-8C17-9BF37F1ED048}"/>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883633E-DB0B-44D4-8F54-B1F7DA706533}"/>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F483A79-9344-4A36-9CBE-81BA70929C41}"/>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E97CC55-3DD3-4458-B94B-4A4234607B54}"/>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F373801-892B-47AB-9202-5558009F4905}"/>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07DF792-8B96-4C2D-B08F-D24373AB16E5}"/>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3AD775B-3B7E-494A-A40B-CD007F92507A}"/>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1C6EC48-FC0F-4105-A44A-99AD95B5C7D2}"/>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E555004-84F5-4DD0-ABD4-D186BEE365F6}"/>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2AE28FA-123B-4AD4-9371-BFB01351098B}"/>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5C9DF3F-6B37-47CE-85C1-5F6222B0575A}"/>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4A4A23E-CC4B-47F6-960E-5ED79147E18E}"/>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5912390-789E-4E7D-B8EE-D02C2B54884A}"/>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A359CC7-36C3-4AAE-92D2-D7CC954599CB}"/>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CDCE208-0AD9-4B17-AF50-1F19799251C9}"/>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CBD19FF-1E63-4F39-BC04-E26E48F7B621}"/>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16CF5DB-C377-43A2-811E-E36BD75B0738}"/>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90F7792-A839-4D1F-96AF-073F82089462}"/>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2EE1016-70C3-4C9C-959F-5E39F16D7E90}"/>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E952359-4D08-4458-92BE-58693C525886}"/>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9CE37C2-9D6E-44F8-AE12-A2E2EE8912F3}"/>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C39F552-5CD9-4ACB-BDF3-2E557B9F4E07}"/>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D721C22-10D0-470E-89B8-9563D1CDC1AC}"/>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F0E271C-01AB-4DAE-B0BA-09A83B14418F}"/>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69ED74E-335C-4B3B-93BF-7E2DB0A2B1BB}"/>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8D1335E-3815-49A6-810D-E34743D5BF38}"/>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9526508-9917-4BBB-B129-ACBE0E3C0911}"/>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510E3FD-80AE-4DAF-8F08-480364A6ADF3}"/>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FE1CFFB-7C12-47A5-89C3-41948A2BD616}"/>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D16DB3D-484C-4B9E-A957-95E1138F750B}"/>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C4A63BD-714D-451F-8E1A-D42178320414}"/>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6CF0E8E-874E-4775-81AC-DE04BAE97C98}"/>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6240EC0-5527-46DA-94DE-DEBC7B3EB822}"/>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5115E3C-0ED9-4D61-873D-AC5F1D0BA834}"/>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D975D84-8162-47BF-BF05-68703C99A8C9}"/>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0C66178-6AC1-43C1-BB28-135A610F7C0B}"/>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CDB9B37-41FA-461F-918C-4D8364012A3F}"/>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0B508C0-7016-4690-903B-D02AA61581F5}"/>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4B95843-37DC-47D6-B78C-E3866D2FDA3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B8F9AFC-7264-4D78-B765-E028D8F830D8}"/>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8F39788-6D63-447D-96E8-5BB83C09230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9229D55-155F-4619-85CD-C8820D9620E4}"/>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861FDEC-A9E6-4D4A-80F2-55BDCA311F95}"/>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BDF5612-C893-4646-808F-64F0A1C4AB01}"/>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E4B3800-7268-472C-9E46-26D7531B324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F17CA66-2E6D-4502-8FA6-52787D67208A}"/>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6D74230-4A1D-472F-ABED-62C63AA5D582}"/>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BA37F9D-218F-480C-9348-AF82642CFCC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B9F92FF-8B22-468B-8303-BC8344F9D57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AA808CF-56FC-42B5-90EB-C8D5C5AC76FB}"/>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22881DD-BFEC-4366-9EEB-1078B6CAE144}"/>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3C30138-924E-4420-8FCF-E8E52B23C96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611AD32-5A83-4703-B26E-C4CD4F6C52CC}"/>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FF7A8A2-9B7A-4A2F-8324-39FAC017F0FA}"/>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74C68AB-D806-4E5A-B4EB-4C6BD15F553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1F6D0F9-0EA8-4F07-A4DE-FDC2424831E0}"/>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4502AB2-F42D-48AC-8DF6-C37A1F08CBA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A83DAF7-8358-4514-A82B-0A597D1BC76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D6AB0F9-C899-463C-82F5-93BA2491ACCC}"/>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3C30954-A9F9-42A8-B163-6AE4C443E878}"/>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CF2E3BE-3425-4529-9C0D-4226266B135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38AB573-6CFD-4720-9A2C-716386D9730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AC1E935-D132-4288-AF33-9FBCAC8A9A94}"/>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866CEBD-2560-4A8D-A915-CC1242864E5B}"/>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D7EBC77-95E1-4285-90B1-4E884CB5C05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8E309D4-2A7B-4DF9-9C2E-7DAFE7D2AC5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BB83758-9F0C-4B52-AA3E-4EF143159A5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9B6CF89-DD35-4203-97EA-D7D081DB36B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9078C1B-F930-4258-80F6-C2D71D457F7D}"/>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65EA03C-A247-4831-A2A7-C6C7331FF35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1E83586-19B1-4C30-893D-5A274AA4F0A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23FA23D-BFAF-4981-A3EF-62BFD65BBE8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88073E1-D34A-4D99-AC1C-3BE793CB5A7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C17C93E-61B1-48DE-A9A0-58BEFE7E123D}"/>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68</xdr:row>
      <xdr:rowOff>0</xdr:rowOff>
    </xdr:from>
    <xdr:ext cx="304800" cy="304800"/>
    <xdr:sp macro="" textlink="">
      <xdr:nvSpPr>
        <xdr:cNvPr id="3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D633218-DD47-4794-A2FE-F11369FFEE28}"/>
            </a:ext>
          </a:extLst>
        </xdr:cNvPr>
        <xdr:cNvSpPr>
          <a:spLocks noChangeAspect="1" noChangeArrowheads="1"/>
        </xdr:cNvSpPr>
      </xdr:nvSpPr>
      <xdr:spPr bwMode="auto">
        <a:xfrm>
          <a:off x="50682525" y="2295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38</xdr:col>
      <xdr:colOff>0</xdr:colOff>
      <xdr:row>68</xdr:row>
      <xdr:rowOff>0</xdr:rowOff>
    </xdr:from>
    <xdr:ext cx="304800" cy="304800"/>
    <xdr:sp macro="" textlink="">
      <xdr:nvSpPr>
        <xdr:cNvPr id="3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AF961D8-6DA9-459E-BDD8-16FAFDFAE7E6}"/>
            </a:ext>
          </a:extLst>
        </xdr:cNvPr>
        <xdr:cNvSpPr>
          <a:spLocks noChangeAspect="1" noChangeArrowheads="1"/>
        </xdr:cNvSpPr>
      </xdr:nvSpPr>
      <xdr:spPr bwMode="auto">
        <a:xfrm>
          <a:off x="48691800" y="2295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68</xdr:row>
      <xdr:rowOff>0</xdr:rowOff>
    </xdr:from>
    <xdr:ext cx="304800" cy="304800"/>
    <xdr:sp macro="" textlink="">
      <xdr:nvSpPr>
        <xdr:cNvPr id="3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E1EF0C3-3690-411E-9936-AE3BB7F7DB4B}"/>
            </a:ext>
          </a:extLst>
        </xdr:cNvPr>
        <xdr:cNvSpPr>
          <a:spLocks noChangeAspect="1" noChangeArrowheads="1"/>
        </xdr:cNvSpPr>
      </xdr:nvSpPr>
      <xdr:spPr bwMode="auto">
        <a:xfrm>
          <a:off x="50682525" y="2295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38</xdr:col>
      <xdr:colOff>0</xdr:colOff>
      <xdr:row>68</xdr:row>
      <xdr:rowOff>0</xdr:rowOff>
    </xdr:from>
    <xdr:ext cx="304800" cy="304800"/>
    <xdr:sp macro="" textlink="">
      <xdr:nvSpPr>
        <xdr:cNvPr id="3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E3CBCE1-0AE5-4C2B-9EDD-6040CC082AC3}"/>
            </a:ext>
          </a:extLst>
        </xdr:cNvPr>
        <xdr:cNvSpPr>
          <a:spLocks noChangeAspect="1" noChangeArrowheads="1"/>
        </xdr:cNvSpPr>
      </xdr:nvSpPr>
      <xdr:spPr bwMode="auto">
        <a:xfrm>
          <a:off x="48691800" y="2295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6191403-3A3E-44BC-BBF8-0BDF77987795}"/>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C1B79B8-630F-4A9F-A47F-7BDF2E86C10C}"/>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E3D6C01-4A4C-486A-ADFE-C59E89821330}"/>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B731992-9147-41CF-B901-42C8E7BD7440}"/>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818250F-FA6F-4511-8431-C8E56444D04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CB490CE-85E7-4710-93A4-DE0FEEEACF3B}"/>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183146D-0DFD-444B-836A-BB72418C55D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8579426-8915-4C44-A728-F77F8E923420}"/>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57DE8C7-8891-4804-B428-5C8A7C84572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E6DF353-024B-46B3-A846-0238F18FBFC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BF9A635-CD88-4391-A454-71CB42E35764}"/>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5D75CD4-7512-480B-BD40-A24760100380}"/>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B195E13-ACC1-43B8-B7C8-523ECF9ABC7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5D32784-AE09-4574-A411-7A28FAB63C0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C9ADCA0-66FF-458B-92D2-1119B498A71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BBEBD7F-6D43-4FB6-9C7B-358AF47E83E2}"/>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377CE41-6B6E-41F7-83C5-C13552EC2DCA}"/>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7F1AB91-0606-43B8-8EDB-2DD03B101D6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838A2B0-AB3F-4CD0-9E38-347252238BE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1CE2051-3539-48EF-B17A-F388E0922355}"/>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B927D8D-65AE-4A27-805C-88EE1A70A081}"/>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1B67997-4B4F-4EA7-AB22-32FD3242A455}"/>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324F9AE-DB2B-4787-8CF0-C60D91CA4DD8}"/>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F50ADF0-7115-42E0-ACEA-933FF4C4272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A3987B5-D4CB-4D33-B6BB-815CBC497C3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3A53412-6678-4663-AED2-19C884CCD052}"/>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D1BDB46-135E-4A0C-A426-A1E6ADEEB991}"/>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DECFA0D-92D1-4E1D-8CAA-65AD90DF077B}"/>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B1EA443-AA62-4C88-8D63-9D1477776224}"/>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45F4544-5D5C-4349-A540-CF584C2D5E2D}"/>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58811F5-1CD8-45B5-8BE1-68C6F6B12A5A}"/>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D53086D-3641-4BF6-BB3C-6733AC2784C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15B8B43-269F-4917-A586-7F255E678F5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F1EDF0D-5133-4AC1-948E-2E6F6AE327C2}"/>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B28DB02-DDAD-499D-8166-4D5731A7A6AC}"/>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443086A-DB44-498E-9F17-43BECBE2CF0A}"/>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5F3AFB8-0926-4C1D-9CE4-FB39558D71BD}"/>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FC96448-5FC1-45A8-BA74-F296772F8288}"/>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347770B-3C5A-487D-9C25-D60B6EEA791C}"/>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6A40EDA-68EA-41A4-A1D2-F7D63FE5F0F3}"/>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ED8283C-4DCF-4FFE-9D66-0BD066CB7287}"/>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87B282C-4C47-4EAD-A0EC-B8A6E97AB55A}"/>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5D65FB4-4840-4E4D-8907-4160DE09C156}"/>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E1AF5FD-50B4-4975-A60A-9EA9F9A12D01}"/>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36981CE-F495-4B05-98D6-86EA3B6A1B01}"/>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262C08E-362A-4442-B0D8-D02ED09501EA}"/>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C8DECBC-349D-4625-998A-65DEB2557CAF}"/>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A7DB1D6-42B8-49F3-981C-E9F7CFAF8A79}"/>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F854305-E725-42C6-AE7C-A3EF808FFA65}"/>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1033F66-ECEB-4226-B744-C2BFBCAA37C3}"/>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757ED9C-50E0-4670-81E2-D9B5C4F296B1}"/>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D9EADD5-79BD-4E4D-83EE-D0F63F6156E2}"/>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051059A-FD9F-4175-B0AA-AB12615184D5}"/>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E745D1A-6274-4FDB-B390-A38C30DDAFE8}"/>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C80A27F-8509-4AF3-A837-981D12A1DF83}"/>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796D4C4-1122-4A0E-A0F1-31EDCD70AB52}"/>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922C6AA-067A-4C83-8442-FB8162D90262}"/>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9B08946-F77A-486C-A7DD-58BC1EFC6CE8}"/>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ACDC2B9-16A2-49B4-B1C7-4C34543AA320}"/>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BA82762-5277-4EB1-8454-8B7E68BDAB3D}"/>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F622B64-5CA5-43C2-8EBE-B4A071934DAB}"/>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B3E59E2-07B7-49B4-A921-6B57ACF913EF}"/>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8FDAEAC-5742-4A4B-A774-2FD38FA56F26}"/>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2B913F3-A62A-46F0-8023-12B238341060}"/>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2CDD04D-0C92-4182-AEA2-8114D09BCB93}"/>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EAE413A-BDBA-4164-A955-73391558B773}"/>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7462630-9CC3-4935-8E1D-040DA99C567A}"/>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6519154-3478-4E83-94E9-B744C1042631}"/>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1E6766E-0CD7-4AAE-B5B0-0B8F1AC9B166}"/>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D119D53-5D19-4020-AD39-1FB437D4BE6C}"/>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587A314-8800-421B-AF9D-60B2AC09A8ED}"/>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336A586-AD30-49DE-81D7-ECBB25DEE545}"/>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DC76673-37F8-466A-A8DB-E39498741C60}"/>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FA4989E-E62C-494E-BB85-1817265762C2}"/>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35</xdr:col>
      <xdr:colOff>0</xdr:colOff>
      <xdr:row>0</xdr:row>
      <xdr:rowOff>0</xdr:rowOff>
    </xdr:from>
    <xdr:to>
      <xdr:col>35</xdr:col>
      <xdr:colOff>304800</xdr:colOff>
      <xdr:row>0</xdr:row>
      <xdr:rowOff>304800</xdr:rowOff>
    </xdr:to>
    <xdr:sp macro="" textlink="">
      <xdr:nvSpPr>
        <xdr:cNvPr id="4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2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35</xdr:col>
      <xdr:colOff>0</xdr:colOff>
      <xdr:row>0</xdr:row>
      <xdr:rowOff>0</xdr:rowOff>
    </xdr:from>
    <xdr:ext cx="304800" cy="304800"/>
    <xdr:sp macro="" textlink="">
      <xdr:nvSpPr>
        <xdr:cNvPr id="4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3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4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20</xdr:col>
      <xdr:colOff>0</xdr:colOff>
      <xdr:row>0</xdr:row>
      <xdr:rowOff>0</xdr:rowOff>
    </xdr:from>
    <xdr:ext cx="304800" cy="304800"/>
    <xdr:sp macro="" textlink="">
      <xdr:nvSpPr>
        <xdr:cNvPr id="4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5000000}"/>
            </a:ext>
          </a:extLst>
        </xdr:cNvPr>
        <xdr:cNvSpPr>
          <a:spLocks noChangeAspect="1" noChangeArrowheads="1"/>
        </xdr:cNvSpPr>
      </xdr:nvSpPr>
      <xdr:spPr>
        <a:xfrm>
          <a:off x="37242750"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6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7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4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8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4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9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A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B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4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C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D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E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F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4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0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1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4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2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3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4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4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5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6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4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7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8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9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4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A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B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4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C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D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E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4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F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0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4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1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2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3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4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4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5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4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6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7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8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9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A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B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C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D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E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F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0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1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2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3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4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5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6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7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8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9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A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B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C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D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E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F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0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1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2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3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4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5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6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7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8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9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A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B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C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D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E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F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0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1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2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3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4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5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6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7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8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9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A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B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C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D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E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F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0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1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2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3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4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5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6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7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8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9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A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B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C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D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E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F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0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1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2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3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4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5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6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7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8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9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A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B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C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D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E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F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0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1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2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3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4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5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6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7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8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9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A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B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C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D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E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F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0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1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2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3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4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5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6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7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8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9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A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B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C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D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E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F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0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1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2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3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4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5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6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7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8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9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A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B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C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20</xdr:col>
      <xdr:colOff>0</xdr:colOff>
      <xdr:row>0</xdr:row>
      <xdr:rowOff>0</xdr:rowOff>
    </xdr:from>
    <xdr:ext cx="304800" cy="304800"/>
    <xdr:sp macro="" textlink="">
      <xdr:nvSpPr>
        <xdr:cNvPr id="6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D000000}"/>
            </a:ext>
          </a:extLst>
        </xdr:cNvPr>
        <xdr:cNvSpPr>
          <a:spLocks noChangeAspect="1" noChangeArrowheads="1"/>
        </xdr:cNvSpPr>
      </xdr:nvSpPr>
      <xdr:spPr>
        <a:xfrm>
          <a:off x="37242750"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E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F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0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1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2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3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4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5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6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7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8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9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A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B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C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D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E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F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0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1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2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3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4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5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6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7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8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9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A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B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C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D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E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F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0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1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2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3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4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5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6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7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8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9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A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B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C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D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E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F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0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1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2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3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4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5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6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7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8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9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A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B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C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D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E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F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0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1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2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3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4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5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6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7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8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9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A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B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C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D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E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F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0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1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2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3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4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5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6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7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8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9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A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B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C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D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E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F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0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1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2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3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4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5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6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7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8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9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A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B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C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D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E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F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0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1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2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3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4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5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6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7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8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9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A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B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C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D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E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F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0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1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2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3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4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5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6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7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8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9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A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B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C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D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E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F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0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1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2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3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4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5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6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7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8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9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A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B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C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D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E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F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0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1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2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3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4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20</xdr:col>
      <xdr:colOff>0</xdr:colOff>
      <xdr:row>0</xdr:row>
      <xdr:rowOff>0</xdr:rowOff>
    </xdr:from>
    <xdr:ext cx="304800" cy="304800"/>
    <xdr:sp macro="" textlink="">
      <xdr:nvSpPr>
        <xdr:cNvPr id="8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5010000}"/>
            </a:ext>
          </a:extLst>
        </xdr:cNvPr>
        <xdr:cNvSpPr>
          <a:spLocks noChangeAspect="1" noChangeArrowheads="1"/>
        </xdr:cNvSpPr>
      </xdr:nvSpPr>
      <xdr:spPr>
        <a:xfrm>
          <a:off x="37242750"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6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7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8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9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A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B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C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D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E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F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0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1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2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3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4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5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6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7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8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9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A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B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C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D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E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F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0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1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2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3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4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5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6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7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8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9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A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B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C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D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E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F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0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1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2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3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4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5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6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7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8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9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A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B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C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D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E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F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0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1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2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3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4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5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6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7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8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9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A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B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C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D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E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F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0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1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2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3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4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5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6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7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8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9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A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B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C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D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E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F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0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1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2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3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4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5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6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7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8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9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A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B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C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D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E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F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0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1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2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3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4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5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6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7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8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9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A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B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C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D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E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F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0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1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2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3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4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5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6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7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8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9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A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B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C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D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E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F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0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1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2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3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4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5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6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7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8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9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A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B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C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D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E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F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0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1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2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3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4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5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6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7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8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9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E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F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0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20</xdr:col>
      <xdr:colOff>0</xdr:colOff>
      <xdr:row>16</xdr:row>
      <xdr:rowOff>0</xdr:rowOff>
    </xdr:from>
    <xdr:ext cx="304800" cy="304800"/>
    <xdr:sp macro="" textlink="">
      <xdr:nvSpPr>
        <xdr:cNvPr id="9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1020000}"/>
            </a:ext>
          </a:extLst>
        </xdr:cNvPr>
        <xdr:cNvSpPr>
          <a:spLocks noChangeAspect="1" noChangeArrowheads="1"/>
        </xdr:cNvSpPr>
      </xdr:nvSpPr>
      <xdr:spPr>
        <a:xfrm>
          <a:off x="37242750"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2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3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9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4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9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5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6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7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9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8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9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A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B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9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C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D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9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E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F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0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9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1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2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9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3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4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5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9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6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7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9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8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9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A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9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B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C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9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D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E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F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0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1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2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3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4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5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6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7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8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9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A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B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C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D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E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F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0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1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2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3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4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5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6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7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8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9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A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B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C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D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E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F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0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1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2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3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4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5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6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7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8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9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A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B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C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D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E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F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0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1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2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3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4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5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6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7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8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9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A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B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C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D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E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F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0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1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2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3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4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5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6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7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8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9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A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B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C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D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E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F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0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1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2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3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4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5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6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7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8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9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A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B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C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D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E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F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0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1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2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3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1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4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5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6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7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8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9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A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B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C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D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E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F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0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1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2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3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4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5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6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7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8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9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A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B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C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D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E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F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0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1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2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3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4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5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6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7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8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20</xdr:col>
      <xdr:colOff>0</xdr:colOff>
      <xdr:row>0</xdr:row>
      <xdr:rowOff>0</xdr:rowOff>
    </xdr:from>
    <xdr:ext cx="304800" cy="304800"/>
    <xdr:sp macro="" textlink="">
      <xdr:nvSpPr>
        <xdr:cNvPr id="11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92D0000}"/>
            </a:ext>
          </a:extLst>
        </xdr:cNvPr>
        <xdr:cNvSpPr>
          <a:spLocks noChangeAspect="1" noChangeArrowheads="1"/>
        </xdr:cNvSpPr>
      </xdr:nvSpPr>
      <xdr:spPr>
        <a:xfrm>
          <a:off x="37242750"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A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B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C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D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E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F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0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1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2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3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4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5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6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7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8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9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A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B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C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D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E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F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0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1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2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3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4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5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6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7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8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9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A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B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C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D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E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F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0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1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2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3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4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5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6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7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8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9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A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B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C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D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E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F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0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1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2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3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4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5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6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7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8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9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A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B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C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D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E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F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0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1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2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3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4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5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6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7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8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9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A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B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C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D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E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F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0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1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2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3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4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5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6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7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8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9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A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B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C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D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E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F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0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1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2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3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4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5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6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7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8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9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A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B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C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D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E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F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0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1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2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3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4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5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6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7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8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9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A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B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C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D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E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F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0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1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2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3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4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5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6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7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8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9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A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B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C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D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E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F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02E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12E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22E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32E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42E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52E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62E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72E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82E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92E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A2E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B2E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C2E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D2E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36</xdr:col>
      <xdr:colOff>0</xdr:colOff>
      <xdr:row>0</xdr:row>
      <xdr:rowOff>0</xdr:rowOff>
    </xdr:from>
    <xdr:to>
      <xdr:col>36</xdr:col>
      <xdr:colOff>304800</xdr:colOff>
      <xdr:row>0</xdr:row>
      <xdr:rowOff>304800</xdr:rowOff>
    </xdr:to>
    <xdr:sp macro="" textlink="">
      <xdr:nvSpPr>
        <xdr:cNvPr id="13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2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36</xdr:col>
      <xdr:colOff>0</xdr:colOff>
      <xdr:row>0</xdr:row>
      <xdr:rowOff>0</xdr:rowOff>
    </xdr:from>
    <xdr:ext cx="304800" cy="304800"/>
    <xdr:sp macro="" textlink="">
      <xdr:nvSpPr>
        <xdr:cNvPr id="13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3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4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21</xdr:col>
      <xdr:colOff>0</xdr:colOff>
      <xdr:row>0</xdr:row>
      <xdr:rowOff>0</xdr:rowOff>
    </xdr:from>
    <xdr:ext cx="304800" cy="304800"/>
    <xdr:sp macro="" textlink="">
      <xdr:nvSpPr>
        <xdr:cNvPr id="13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5000000}"/>
            </a:ext>
          </a:extLst>
        </xdr:cNvPr>
        <xdr:cNvSpPr>
          <a:spLocks noChangeAspect="1" noChangeArrowheads="1"/>
        </xdr:cNvSpPr>
      </xdr:nvSpPr>
      <xdr:spPr>
        <a:xfrm>
          <a:off x="37947600"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6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7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8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9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A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B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C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D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E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F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0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1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2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3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4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5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6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7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8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9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A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B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C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D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E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F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0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1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2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3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4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5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6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7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8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9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A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B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C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D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E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F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0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1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2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3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4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5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6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7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8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9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A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B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C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D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E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F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0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1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2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3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4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5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6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7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8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9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A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B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C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D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E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F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0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1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2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3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4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5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6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7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8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9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A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B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C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D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E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F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0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1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2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3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4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5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6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7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8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9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A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B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C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D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E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F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0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1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2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3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4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5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6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7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8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9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A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B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C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D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E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F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0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1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2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3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4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5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6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7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8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9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A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B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C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D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E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F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0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1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2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3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4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5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6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7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8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9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A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B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C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D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E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F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0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1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2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3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4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5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6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7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8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9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A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B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C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21</xdr:col>
      <xdr:colOff>0</xdr:colOff>
      <xdr:row>0</xdr:row>
      <xdr:rowOff>0</xdr:rowOff>
    </xdr:from>
    <xdr:ext cx="304800" cy="304800"/>
    <xdr:sp macro="" textlink="">
      <xdr:nvSpPr>
        <xdr:cNvPr id="14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D000000}"/>
            </a:ext>
          </a:extLst>
        </xdr:cNvPr>
        <xdr:cNvSpPr>
          <a:spLocks noChangeAspect="1" noChangeArrowheads="1"/>
        </xdr:cNvSpPr>
      </xdr:nvSpPr>
      <xdr:spPr>
        <a:xfrm>
          <a:off x="37947600"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E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F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0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1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2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3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4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5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6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7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8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9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A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B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C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D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E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F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0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1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2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3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4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5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6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7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8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9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A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B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C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D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E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F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0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1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2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3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4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5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6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7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8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9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A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B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C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D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E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F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0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1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2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3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4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5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6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7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8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9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A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B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C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D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E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F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0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1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2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3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4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5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6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7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8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9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A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B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C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D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E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F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0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1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2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3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4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5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6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7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8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9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A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B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C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D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E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F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0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1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2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3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4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5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6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7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8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9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A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B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C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D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E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F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0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1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2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3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4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5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6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7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8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9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A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B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C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D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E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F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0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1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2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3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4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5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6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7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8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9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A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B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C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D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E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F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0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1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2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3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4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5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6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7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8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9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A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B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C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D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E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F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0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1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2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3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4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21</xdr:col>
      <xdr:colOff>0</xdr:colOff>
      <xdr:row>0</xdr:row>
      <xdr:rowOff>0</xdr:rowOff>
    </xdr:from>
    <xdr:ext cx="304800" cy="304800"/>
    <xdr:sp macro="" textlink="">
      <xdr:nvSpPr>
        <xdr:cNvPr id="16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5010000}"/>
            </a:ext>
          </a:extLst>
        </xdr:cNvPr>
        <xdr:cNvSpPr>
          <a:spLocks noChangeAspect="1" noChangeArrowheads="1"/>
        </xdr:cNvSpPr>
      </xdr:nvSpPr>
      <xdr:spPr>
        <a:xfrm>
          <a:off x="37947600"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6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7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8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9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A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B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C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D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E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F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0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1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2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3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4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5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6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7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8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9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A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B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C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D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E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F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0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1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2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3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4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5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6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7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8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9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A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B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C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D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E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F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0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1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2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3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4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5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6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7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8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9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A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B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C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D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E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F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0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1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2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3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4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5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6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7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8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9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A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B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C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D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E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F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0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1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2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3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4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5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6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7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8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9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A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B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C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D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E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F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0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1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2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3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4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5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6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7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8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9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A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B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C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D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E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F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0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1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2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3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4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5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6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7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8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9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A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B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C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D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E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F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0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1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2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3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4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5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6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7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8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9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A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B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C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D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E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F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0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1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2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3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4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5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6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7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8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9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A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B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C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D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E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F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0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1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2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3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8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4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8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5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8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6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8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7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8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8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8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9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E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F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0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21</xdr:col>
      <xdr:colOff>0</xdr:colOff>
      <xdr:row>16</xdr:row>
      <xdr:rowOff>0</xdr:rowOff>
    </xdr:from>
    <xdr:ext cx="304800" cy="304800"/>
    <xdr:sp macro="" textlink="">
      <xdr:nvSpPr>
        <xdr:cNvPr id="18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1020000}"/>
            </a:ext>
          </a:extLst>
        </xdr:cNvPr>
        <xdr:cNvSpPr>
          <a:spLocks noChangeAspect="1" noChangeArrowheads="1"/>
        </xdr:cNvSpPr>
      </xdr:nvSpPr>
      <xdr:spPr>
        <a:xfrm>
          <a:off x="37947600"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2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3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4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5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6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7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8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9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A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B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C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D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E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F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0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1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2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3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4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5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6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7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8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9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A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B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C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D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E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F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0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1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2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3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4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5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6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7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8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9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A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B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C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D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E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F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0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1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2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3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4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5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6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7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8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9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A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B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C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D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E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F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0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1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2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3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4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5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6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7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8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9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A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B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C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D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E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F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0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1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2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3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4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5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6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7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8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9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A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B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C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D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E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F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0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1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2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3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4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5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6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7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8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9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A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B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C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D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E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F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0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1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2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3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4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5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6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7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8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9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A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B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C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D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E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F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0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1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2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3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4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5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6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7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8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9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A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B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C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D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E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F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0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1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2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3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4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5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6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7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8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9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A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B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C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D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E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F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0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1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2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3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4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5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6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7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8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21</xdr:col>
      <xdr:colOff>0</xdr:colOff>
      <xdr:row>0</xdr:row>
      <xdr:rowOff>0</xdr:rowOff>
    </xdr:from>
    <xdr:ext cx="304800" cy="304800"/>
    <xdr:sp macro="" textlink="">
      <xdr:nvSpPr>
        <xdr:cNvPr id="19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92D0000}"/>
            </a:ext>
          </a:extLst>
        </xdr:cNvPr>
        <xdr:cNvSpPr>
          <a:spLocks noChangeAspect="1" noChangeArrowheads="1"/>
        </xdr:cNvSpPr>
      </xdr:nvSpPr>
      <xdr:spPr>
        <a:xfrm>
          <a:off x="37947600"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A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B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9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C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9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D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E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F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9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0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1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2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3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9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4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5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9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6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7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8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9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9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A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9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B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C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D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9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E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F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0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1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2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3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4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5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6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7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8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9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A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B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C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D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E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F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0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1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2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3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4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5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6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7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8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9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A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B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C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D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E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F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0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1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2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3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4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5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6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7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8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9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A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B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C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D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E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F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0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1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2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3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4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5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6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7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8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9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A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B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C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D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E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F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0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1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2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3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4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5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6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7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8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9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A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B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C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D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E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F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0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1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2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3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4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5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6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7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8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9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A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B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C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D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E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F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0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1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2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3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4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1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5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1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6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7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1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8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9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1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A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1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B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1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C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D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E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F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0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1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2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3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4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5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6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7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8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9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A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B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C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D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E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F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02E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12E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22E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32E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42E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52E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62E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72E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82E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92E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A2E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B2E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C2E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D2E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6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7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8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21</xdr:col>
      <xdr:colOff>0</xdr:colOff>
      <xdr:row>2</xdr:row>
      <xdr:rowOff>0</xdr:rowOff>
    </xdr:from>
    <xdr:ext cx="304800" cy="304800"/>
    <xdr:sp macro="" textlink="">
      <xdr:nvSpPr>
        <xdr:cNvPr id="21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9110000}"/>
            </a:ext>
          </a:extLst>
        </xdr:cNvPr>
        <xdr:cNvSpPr>
          <a:spLocks noChangeAspect="1" noChangeArrowheads="1"/>
        </xdr:cNvSpPr>
      </xdr:nvSpPr>
      <xdr:spPr>
        <a:xfrm>
          <a:off x="37242750"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A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B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C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D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E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F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0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1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2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3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4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5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6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7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8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9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A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B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C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D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E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F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0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1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2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3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4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5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6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7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8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9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A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B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C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D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E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F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0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1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2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3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4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5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6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7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8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9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A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B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C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D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E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F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0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1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2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3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4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5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6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7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8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9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A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B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C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D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E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F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0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1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2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3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4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5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6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7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8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9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A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B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C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D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E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F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0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1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2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3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4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5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6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7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8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9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A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B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C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D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E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F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0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1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2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3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4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5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6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7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8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9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A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B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C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D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E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F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0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1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2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3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4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5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6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7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8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9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A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B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C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D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E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F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0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1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2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3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4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5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6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7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8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9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A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B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C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D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E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F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0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1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2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3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4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5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6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7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8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9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A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B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C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D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E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F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0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21</xdr:col>
      <xdr:colOff>0</xdr:colOff>
      <xdr:row>2</xdr:row>
      <xdr:rowOff>0</xdr:rowOff>
    </xdr:from>
    <xdr:ext cx="304800" cy="304800"/>
    <xdr:sp macro="" textlink="">
      <xdr:nvSpPr>
        <xdr:cNvPr id="23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1120000}"/>
            </a:ext>
          </a:extLst>
        </xdr:cNvPr>
        <xdr:cNvSpPr>
          <a:spLocks noChangeAspect="1" noChangeArrowheads="1"/>
        </xdr:cNvSpPr>
      </xdr:nvSpPr>
      <xdr:spPr>
        <a:xfrm>
          <a:off x="37242750"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2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3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4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5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6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7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8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9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A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B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C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D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E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F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0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1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2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3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4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5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6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7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8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9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A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B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C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D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E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F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0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1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2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3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4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5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6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7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8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9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A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B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C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D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E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F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0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1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2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3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4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5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6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7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8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9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A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B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C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D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E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F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0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1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2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3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4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5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6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7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8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9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A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B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C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D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E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F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0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1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2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3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4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5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6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7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8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9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A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B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C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D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E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F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0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1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2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3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4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5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6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7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8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9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A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B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C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D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E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F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0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1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2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3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4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5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6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7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8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9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A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B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C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D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E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F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013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1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213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313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413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5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6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7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8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9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A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B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C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D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E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F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0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1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2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3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4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5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6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7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8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9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A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B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C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D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E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F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0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1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2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3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4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5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4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C03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4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D03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4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E03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21</xdr:col>
      <xdr:colOff>0</xdr:colOff>
      <xdr:row>74</xdr:row>
      <xdr:rowOff>0</xdr:rowOff>
    </xdr:from>
    <xdr:ext cx="304800" cy="304800"/>
    <xdr:sp macro="" textlink="">
      <xdr:nvSpPr>
        <xdr:cNvPr id="24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F030000}"/>
            </a:ext>
          </a:extLst>
        </xdr:cNvPr>
        <xdr:cNvSpPr>
          <a:spLocks noChangeAspect="1" noChangeArrowheads="1"/>
        </xdr:cNvSpPr>
      </xdr:nvSpPr>
      <xdr:spPr>
        <a:xfrm>
          <a:off x="40976550"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4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0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4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1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4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2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4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3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4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4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4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5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4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6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4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7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4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8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4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9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4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A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4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B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4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C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4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D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4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E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4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F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4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0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4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1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2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3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4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5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6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7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8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9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A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B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C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D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E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F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0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1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2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3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4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5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6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7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8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9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A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B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C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D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E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F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0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1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2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3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4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5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6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7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8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9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A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B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C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D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E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F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0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1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2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3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4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5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6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7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8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9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A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B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C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D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E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F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0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1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2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3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4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5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6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7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8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9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A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B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C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D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E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F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0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1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2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3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4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5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6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7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8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9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A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B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C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D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E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F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0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1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2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3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4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5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6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6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6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7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8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6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9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A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6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B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6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C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D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6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E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F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6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0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6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1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6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2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3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4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5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6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7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8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9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A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B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C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D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E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F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0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1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2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3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4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5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6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7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8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9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A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B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C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D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E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F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0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1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2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3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99</xdr:row>
      <xdr:rowOff>0</xdr:rowOff>
    </xdr:from>
    <xdr:ext cx="304800" cy="304800"/>
    <xdr:sp macro="" textlink="">
      <xdr:nvSpPr>
        <xdr:cNvPr id="26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C070000}"/>
            </a:ext>
          </a:extLst>
        </xdr:cNvPr>
        <xdr:cNvSpPr>
          <a:spLocks noChangeAspect="1" noChangeArrowheads="1"/>
        </xdr:cNvSpPr>
      </xdr:nvSpPr>
      <xdr:spPr>
        <a:xfrm>
          <a:off x="87191850" y="149304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38</xdr:col>
      <xdr:colOff>0</xdr:colOff>
      <xdr:row>99</xdr:row>
      <xdr:rowOff>0</xdr:rowOff>
    </xdr:from>
    <xdr:ext cx="304800" cy="304800"/>
    <xdr:sp macro="" textlink="">
      <xdr:nvSpPr>
        <xdr:cNvPr id="26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D070000}"/>
            </a:ext>
          </a:extLst>
        </xdr:cNvPr>
        <xdr:cNvSpPr>
          <a:spLocks noChangeAspect="1" noChangeArrowheads="1"/>
        </xdr:cNvSpPr>
      </xdr:nvSpPr>
      <xdr:spPr>
        <a:xfrm>
          <a:off x="82696050" y="149304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809E05C-B047-4A87-880E-2666BFC07A26}"/>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67DF6AA-EAEA-44D6-846D-7D9426819914}"/>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003C9DC-61A9-4EDE-A7F0-14E195AF03B8}"/>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21</xdr:col>
      <xdr:colOff>0</xdr:colOff>
      <xdr:row>113</xdr:row>
      <xdr:rowOff>0</xdr:rowOff>
    </xdr:from>
    <xdr:ext cx="304800" cy="304800"/>
    <xdr:sp macro="" textlink="">
      <xdr:nvSpPr>
        <xdr:cNvPr id="26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24150B9-B4FD-4C65-8921-878391967643}"/>
            </a:ext>
          </a:extLst>
        </xdr:cNvPr>
        <xdr:cNvSpPr>
          <a:spLocks noChangeAspect="1" noChangeArrowheads="1"/>
        </xdr:cNvSpPr>
      </xdr:nvSpPr>
      <xdr:spPr>
        <a:xfrm>
          <a:off x="37242750"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9772F1C-B831-4EAE-BA43-5DC78105EFAE}"/>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44BBB2C-5B86-4453-A2DB-3E233DC870F9}"/>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6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C34804B-8EC9-4B4D-83EB-D64F59D67D31}"/>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6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BBF4629-67FE-40D8-986B-9887071759AC}"/>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B9D1656-0C81-4AAA-B89D-94CD1F527440}"/>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06BC80B-75EE-4AE6-AB6B-E5487B43FF5A}"/>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6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C9DDBE6-B61D-405F-80CE-492DF67D0E47}"/>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783C560-9F5C-43AC-B21D-76C1E52ED165}"/>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9864CD0-CD38-415C-856C-ADBD2D95B772}"/>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4F7B943-D6A0-46E5-AF29-683D250CA297}"/>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6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5E74AE2-121D-4BEA-9CE4-BBF0CA3336A2}"/>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DBAB435-B5FB-4D58-8F03-23CCBD7DF6E9}"/>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6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B535652-8136-43D3-8ADE-504FF6765036}"/>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9A379AA-F043-4547-959E-5850570D0098}"/>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40DA735-4190-4FF2-B00F-B1D205496C00}"/>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6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1B41D58-ECCE-44BF-8A49-2692D1C0A7E7}"/>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86C07F7-719D-45AF-AF9D-65D879A710A6}"/>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6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6F34A79-E30F-43BF-923F-DF7B73B13B3A}"/>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BEA3DCC-1710-43D7-A979-DD5BDE2C9E3E}"/>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F45010F-C334-4332-8FF4-F15725D30E09}"/>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6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893000D-4D9C-4BC1-8063-889820574A7D}"/>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2BA2449-083D-48C2-9368-7FAB42F08813}"/>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6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8D129F2-D7B7-4B9A-9D02-ECADF8AE57D3}"/>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B40351C-7C9C-42CF-BD59-B06C2749A1A9}"/>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E826A3C-C5B9-430B-BF9C-3FABB08DEE6C}"/>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6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0FCF6C7-1F04-4E8B-9098-C7D53D23B358}"/>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A0FB466-44F0-4FE1-B150-F6629F72E2EA}"/>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6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5B6EE53-CEEB-4A12-AE1F-9EE2F783FD51}"/>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D59839C-12A5-435C-ACDF-2C0A9FE28A2C}"/>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41B9826-3196-483D-BD7F-3A08D3C29460}"/>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6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738E64A-4782-45A5-89CD-5E52AF1BD3DF}"/>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5665F67-E9D2-4123-A073-6A8073842859}"/>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6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D2616FC-EE91-417D-A403-8405436FB1B3}"/>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3AF2F57-6965-421A-BB2D-DBBFB0B525E4}"/>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CB14074-6FD4-43AC-9431-D3A3EF8BD6B4}"/>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6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A683095-7C6D-4319-86AF-2707A78F216B}"/>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3B107BC-76B5-42DD-B1D6-0CDBC99C9D08}"/>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6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6BE38FC-E57C-4C3D-B9E8-5915A398B407}"/>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18CF335-E20F-4994-B47A-0EAF42B807D5}"/>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1F595D6-4CAD-4F2B-AEDB-DA30D59E0F15}"/>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6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E75F769-760D-42A7-87E5-8086B84555EC}"/>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4FDB37F-D2B8-44A9-B980-658D39B0881E}"/>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6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3406BA4-D07A-4B48-88D9-AA6C8D915502}"/>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BE71973-C559-4C6B-9BB7-313847B88D74}"/>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3D8FEB6-A262-49F4-A5E2-AD0245AEA5EC}"/>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6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95CDBAE-D515-4D47-B96F-A8FED9E5587F}"/>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65C3A29-B6A4-4E6E-9069-7773A6CE17E1}"/>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6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E06E8C8-5DB3-4AAE-B7BE-8B04E30A0CEC}"/>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E641CF6-2F2F-4800-A97F-0B22B210C57A}"/>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4405AD7-C7F4-4854-BBDC-B62FBE718164}"/>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C334B7F-471D-4E68-B4EA-F9A973E1932B}"/>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CCB19D8-FDC3-4CA4-B9F5-3F47CE629AF8}"/>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B80E37A-8050-43FF-83C4-0081E01B89A3}"/>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1F9956E-5530-4553-A16B-C20DD14FDDCA}"/>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BF9EB72-7B0E-4FFD-A3CB-56ACEE1C2967}"/>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990814B-AE64-436E-8250-E9A9E2EF16B6}"/>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CB10FBE-E406-4796-AB28-7E2AD39C0973}"/>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3929F8E-4E81-4059-9E8C-CCA59C1471C7}"/>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D003DF2-DF2B-4CAE-9D97-BE06AA1D5A2C}"/>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7E5CA96-4369-4583-BCBA-FD9DDFEB15CE}"/>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2517BFC-75DE-4F8B-81B2-993E0987B454}"/>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B3A3C4B-EF91-42CA-989E-A4EF7132F40B}"/>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9BBCAF4-4623-4462-A0C2-DB44D02C01E0}"/>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8589E96-ADAB-4DD5-B184-10E00A51CE59}"/>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D882BAE-C43B-4B90-A5DB-1E5354068E9B}"/>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616CCFE-CAD1-4D5E-9474-05BC30BEF63C}"/>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2FA4A0B-AC2F-41B0-8EC8-268AC8CEDDFB}"/>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C5E3644-D43E-4BA1-8C71-5CCB257EB1AC}"/>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ECC1D30-DE44-4905-9E71-B47BB701508B}"/>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6CC8581-2E2F-4816-8AA1-CB9B165E41B4}"/>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BBF8FD1-C65F-46F8-9F7E-6B6131093933}"/>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0D7D7B9-621E-47A8-B774-1D78D48658A9}"/>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24A9549-796E-432A-B0C1-2634625CDB44}"/>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0C18984-B436-4EB0-BFA0-70C96DBA77EF}"/>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FA3078E-D9A0-4668-9A10-8BA64C575928}"/>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68F73E7-E78E-423A-A127-51DE857F1635}"/>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67DB454-2FDD-49AB-81F9-AAF8460D3BC6}"/>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7F0C6C4-E292-4D26-82BE-1D9D8ADEEB31}"/>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08B2415-37DC-4195-A95F-8AFA30DB481D}"/>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F9BCDF8-DC8A-41BB-96E4-CD423A45BD17}"/>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6ED3817-141E-4968-B4FB-89188299C113}"/>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F26DDE3-239F-4C7C-B30C-B5B72FF35F6F}"/>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6D5CAFB-D145-402C-BFE5-CD4461AB41A3}"/>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3C571F9-B699-4E37-A4B5-E5A1B0BFC4EF}"/>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0BFC5AC-B5FE-497C-8EC9-F28ED00999C7}"/>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15D8D8A-1959-46F5-A2F9-A498F48B3600}"/>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8FDDCFE-FC6D-40C7-8917-CF1D9642E179}"/>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4DB0F86-2ED1-4959-92AD-7A6A8F78AD08}"/>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AA3359D-E6D7-4077-9634-4BDFA7353881}"/>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562CE85-7864-44C8-8A89-6AF0E9D81AA7}"/>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A5511DD-CAE4-4DF3-A632-59E2779FC4F9}"/>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D109D39-46AD-4A3E-BA2C-967CD7A92DB9}"/>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F87E271-D019-44CA-9473-243C5539E175}"/>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F0A2DD6-E4BF-4464-96A0-A4AA0F020D87}"/>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A233CD1-6E3A-4230-8E5D-582ECBA6D032}"/>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A790EE5-3B38-46C4-88F2-F5C42BDF784C}"/>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86D1524-FD24-40BB-B921-15FF994F2146}"/>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15AAE6C-0F55-4CF1-8DD2-E53086956DB7}"/>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66C97FE-7A91-4E50-AA9E-40A207618B8A}"/>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EC5A0F3-D90B-4835-9551-97534BEE9E9B}"/>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694CD1B-09FA-4B6E-A637-505C924AD8AD}"/>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77FB91B-06D3-4397-8C11-952C153CCBFA}"/>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CCBA749-44FD-42B5-9678-DA6293EC714C}"/>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BCA3A40-7603-452B-8BF8-BE9879F2C05A}"/>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EBBE462-FEDF-4E76-B56F-C14A4CA7CB70}"/>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A2745D4-C358-4D5B-9365-D773ACAD3CCF}"/>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DA614EB-E86F-4BC6-AB2D-055AE9227AD3}"/>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8472896-BE48-4D4A-9393-156F19C88E5B}"/>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4576161-5133-4EC3-8B5B-961B67A895FA}"/>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3B05A3E-AED1-44F6-90AE-D2EBB24BFA2B}"/>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C76C27B-E3B9-4376-AC8E-19692912B1CA}"/>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AA4C07B-E652-423F-8B03-CB2272262B24}"/>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AACA79D-DB47-4260-BA04-0A35FD118CF6}"/>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19A97BB-2C10-47C2-A16E-6EAF4B578080}"/>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C52887F-C8C1-4588-8597-F25E0411915D}"/>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242A8E0-06CD-45F8-8B25-24E31E2BD876}"/>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E0D5EE1-E89C-43F6-A8AF-4E4034841842}"/>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D3C702D-1084-41A6-A8D1-3EE11DA0D829}"/>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F45F513-3119-49C6-83BE-C6548BD0EC1F}"/>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ECB171C-83E2-4AA6-BD99-2AC4AEFC6D85}"/>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C617ADE-090C-4C09-8601-8707D43A5DBA}"/>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BE5AE8E-8135-480C-9670-0C2CBA782055}"/>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B22D3E0-4E04-4F6B-BC01-E8DD82E0377E}"/>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AF1DA56-7869-4417-8F6B-12AC3502D5DC}"/>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C445CCB-CD65-43E5-9171-596FD285CB0F}"/>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3BDCF94-16B5-41A6-9DEB-C566F1B01574}"/>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8CD1A73-E121-4EF3-BFCC-4557AF868593}"/>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64BDA3F-A264-4726-86FD-E96538FB6042}"/>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1A553EA-578E-4D71-9D51-0877EF3D86BB}"/>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FA2C740-BD05-4E0F-B8DB-6A6B9C971270}"/>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8022631-D0C9-4AA8-8B25-F8687CD55361}"/>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D976C06-EA7C-465A-B9EA-2EAD2845580A}"/>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E654EA0-471A-403F-BA4E-A61F64458FFC}"/>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5348962-3D85-4E0A-9BEB-F79FA147BE59}"/>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794328A-D375-4C61-A972-AC4CED7E333E}"/>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CEFBE37-4372-4A43-B01C-1F9A2D00EB74}"/>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7A47CBC-57F9-417F-A46B-8946E0654E92}"/>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9FB5A6C-7FFE-46A4-A51D-43E4D364A821}"/>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12452F6-BD28-42F9-9948-384562F35F89}"/>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A28C8F0-1824-45F9-B616-51285686E4D8}"/>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0F8E061-FA26-4BCF-8C8E-E7189BD93612}"/>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56D9632-F1CE-4EE1-BDC6-049953A45945}"/>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244F1CA-B1F3-4903-9C22-76204C7C5BEE}"/>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CC69439-F3A4-4180-9C27-B53FEF7C214B}"/>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F7A879D-D7D9-47B6-AE6D-779FAC1C901F}"/>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18D14FA-93DC-41AC-9A30-8B6A788294C0}"/>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AB0FB6C-EA65-4FEA-B228-733E655BC78F}"/>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1211A0F-D1EC-46EB-A676-008A28BD7DCD}"/>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E277C9D-81CD-4C34-AF9F-CC4BB0A2B75A}"/>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C973C85-40AD-432A-B39A-8DC7A389CF61}"/>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1176E21-64A9-4C26-A938-A51176E12E5B}"/>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1C3D95E-D064-423F-AFDF-FE4C55568AAD}"/>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D2E341A-7F08-4060-A2DE-D713F6F7EC20}"/>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08EC3C9-714E-457C-A3BA-D4B27D157113}"/>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281E0F1-015A-49A1-BDBB-DFD3A735465C}"/>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FD27587-8990-4729-9FE5-ABADB0A36F18}"/>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2061EA2-D3FB-43F6-B2B5-BBBA63EEC794}"/>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C8B0A5F-15C8-42D2-9A7A-332A487398C0}"/>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81E86AF-7BBA-427A-9940-BF6241B08792}"/>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F64492B-8633-4E25-BE31-BBFCA9E084A0}"/>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84C25E3-A0EE-4BCF-BD6B-142CE310BF49}"/>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6D8583B-3C47-4DC5-A1AC-B686BE0A8CBC}"/>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948B6EB-3716-4095-8719-8FB000BAF470}"/>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C8B6E11-04DF-465D-939E-91A4115AB737}"/>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D910D94-1FD0-4D84-92EA-E88030EBC0C8}"/>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798433D-998B-4012-B51E-12C8B05B61B5}"/>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4D04997-3325-4CE0-A509-0EB8BF7204F6}"/>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21</xdr:col>
      <xdr:colOff>0</xdr:colOff>
      <xdr:row>113</xdr:row>
      <xdr:rowOff>0</xdr:rowOff>
    </xdr:from>
    <xdr:ext cx="304800" cy="304800"/>
    <xdr:sp macro="" textlink="">
      <xdr:nvSpPr>
        <xdr:cNvPr id="28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918F4B0-5F63-4BA3-8BD9-9C6C632034A6}"/>
            </a:ext>
          </a:extLst>
        </xdr:cNvPr>
        <xdr:cNvSpPr>
          <a:spLocks noChangeAspect="1" noChangeArrowheads="1"/>
        </xdr:cNvSpPr>
      </xdr:nvSpPr>
      <xdr:spPr>
        <a:xfrm>
          <a:off x="37242750"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F347C0E-C4B1-4431-B6DA-63C3F0AD761F}"/>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1AEE383-7EAB-4DA0-98B2-8584023751FC}"/>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2EE079F-A6FD-4A16-972D-2005EA1E5138}"/>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6065B7A-E293-4C78-9A42-C8DF71C0AEF0}"/>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722D133-C090-4BA8-8BE5-F77D0AEFFC36}"/>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179F748-83FA-467B-B2AA-43DD1C0D6F31}"/>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36ADC3C-AD52-4D44-A5DA-5BDF696384D1}"/>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172DC5E-E147-4535-AA29-C953CDF80263}"/>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943F2E3-D525-40F9-8366-EDCAFF6AA473}"/>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03D61B1-2A17-4F56-9DD1-B181F6ABE30C}"/>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4D0508F-32B8-4072-8300-B2A039F0F76A}"/>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F720A52-76A2-456C-A329-C011B4C348D1}"/>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D695EF7-063B-4DC6-A132-7838286F0433}"/>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50632C8-6CD8-4251-BE7A-E635A6A01C65}"/>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DF2033F-E814-49D5-A590-1CAFC87C9698}"/>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DDA7B96-CEDF-48C6-883C-3CC30773828A}"/>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0B3AD42-D70F-4AD2-BDF1-B24920E9FA97}"/>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8091D9C-3FE0-4E6F-BE15-B30A47C3A6E7}"/>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2221E1B-C141-465A-9BE6-731651780932}"/>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0E0457C-FD72-496A-B6B3-1A449766A217}"/>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11CD2B1-A38F-4CB7-AD5F-A55E06A5A62B}"/>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FEEA520-EEEE-4CEF-A355-EFE1C5B2F26E}"/>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F472044-BF6A-469E-8AFA-58317A660724}"/>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AFB880C-F8F0-4FB4-A0BC-5A658057E5ED}"/>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B2BA680-B81F-42ED-967B-F833D2B75510}"/>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BA4A061-FBA1-4D62-8103-160B2E54FCCE}"/>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0031C6C-2E79-42C0-B9A6-E54B1747FA6F}"/>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64C67C8-6FFE-44A6-B473-A5057BF3EC84}"/>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AD2A4DB-7C54-4C84-A6CC-41F9105C6F9B}"/>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8295CBE-DE71-49DF-B7E5-54CC6530CA83}"/>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2F2471F-EB24-43A8-AE80-77A2241DA8B9}"/>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46D3716-9DCB-4A09-9B38-10E870E2A42E}"/>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42C96E2-D22E-4DAD-B8C2-FA4B8F2FBDB2}"/>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D066ADF-2E7B-4038-B172-64F29AB788A2}"/>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8D22212-AB2F-46C2-937F-28C56294C773}"/>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2CA930A-57BA-47E8-A85C-68C730F1E0EE}"/>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5AC2A76-AF6A-4875-BD56-0C58A638BBBB}"/>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383F742-1872-40C1-9D86-DBC4E620C0FC}"/>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82EED04-D789-4D68-9436-E79BDAD9C9C4}"/>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768E321-00AF-4D1F-AAF2-726517A1589A}"/>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BA00F35-A7D8-43E5-8EE2-87801D8EB335}"/>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BD41688-58E6-45E5-9276-CF2A8AA37620}"/>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7F61992-A985-495B-B316-A13F846864A1}"/>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7F0485B-F0E5-4A6A-9C94-5E7DC9459205}"/>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41A229E-F2A0-49B9-9161-3EC6C50C33BA}"/>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2FFE3C3-AC8C-4A53-A0F8-0FE2FEE1B9F9}"/>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DB87B05-A612-4700-813A-B7D7DF5C6290}"/>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868B79C-7857-465B-867E-2531C10AA335}"/>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2344226-267D-4709-A611-46B4F1627A1D}"/>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24878AB-39E1-4B3E-973C-BAF5440D76E4}"/>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52182BF-CCE6-4254-AEEB-A5612FFB4E20}"/>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9F3616C-8129-4672-8E3D-FAA1C06105E0}"/>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8337DF3-A21B-4B74-8A12-F91A562A2E8D}"/>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2928606-DD1F-4A61-836C-9C74415FB120}"/>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77EA23F-9FF7-49DE-AB2A-44B9FF17F2E4}"/>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529D7BD-865F-4F37-8026-DFB89D1C91E1}"/>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5F59FBD-DF57-422E-A574-A6CD6A273C7D}"/>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5CBA301-BD5C-49F8-9A18-92B005D11B29}"/>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6683250-9796-4F18-B42C-6277AB69EBAC}"/>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CC9101D-DD5F-4E5C-8171-9891976DEC11}"/>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B54B3ED-A205-4B3C-A794-ECF3D9E9B802}"/>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F519900-1685-4C81-BD2D-80278E2B8910}"/>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432D3CC-F0AA-4523-BEEF-DDBD678232C5}"/>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67C971E-DF6C-42AD-AE04-AF3EFC85AD9F}"/>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04CAED4-B902-4D37-A910-6BA33BD9FED6}"/>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248D740-D68E-4D19-830E-92610776C41D}"/>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8152A5C-CBA8-4830-9EC5-374B599D31C7}"/>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82CD15F-A3F7-4BC2-939C-63E3CC2CE2FA}"/>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294EBB7-2D57-46F4-A142-8503CA5BE8E6}"/>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421812F-6BAE-4882-8EF8-D6B86BDE63FF}"/>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B0EC79F-9680-4370-BD3C-1C919114D93E}"/>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51CFBB8-CDC0-476C-A724-E3DA5E9851BA}"/>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C160E15-30C6-4BA0-82FA-27E15B926B79}"/>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EE82D60-DDE9-41FC-88C4-68A6D4A19C3A}"/>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2332C04-7A3F-4516-85E3-A67B9F73B229}"/>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8E678E8-A972-4A8D-B127-BDED4BA8BAB6}"/>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1DEFE41-1649-4143-87C2-326EBC92F1BB}"/>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B905A34-E913-41E5-9175-91B35C7D0A95}"/>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3DC4FD7-90D2-47A4-B61E-B64B775A5B99}"/>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1724845-983B-44A6-9C4A-CBAC2F6DB49B}"/>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1F7167D-8DF4-4EC5-B3C6-6DF00633DFA9}"/>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399539B-2090-4068-8E4D-3E1252D48619}"/>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EB82F0D-841A-4968-9BE2-3716ED901A46}"/>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0A79DAB-DD9D-481B-8F31-B80990B5331F}"/>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694691C-AFBD-4A35-8C7E-FC596E4C81C7}"/>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C8526F3-7C98-4B94-BCCC-1FDE1642265C}"/>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3D48BB2-BD93-45A7-8740-31184311472A}"/>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27A0345-E0E2-450F-B38D-ECA15DCB71D9}"/>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3A54385-DDF2-461D-BE7F-2B0CF72BE772}"/>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C3357F0-5B8D-4BDD-901D-41C5D184A5DF}"/>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13F2E6A-6567-412B-8F7C-07999D78EE3B}"/>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2A73C71-DD37-4138-B1F0-6811BB22CA1F}"/>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BA02D47-CF36-422C-8ADA-1A3CBF2D1184}"/>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B8D37DF-7629-4209-86F6-07BCB7889D11}"/>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408E6FE-CFD7-4361-903F-79C540334224}"/>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A72B517-4789-4169-8CC3-8AAECE5B098D}"/>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B21A964-D3A4-4924-B239-5C14EB0B484B}"/>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55C618E-9F4A-4E9A-97B0-2EE1DB696762}"/>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9A5B47E-61E5-4B78-A956-E9325BF7EA42}"/>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4668419-A05E-4852-854B-58854B50A20A}"/>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327F1CD-7D7B-4E84-A801-AFB26E5973DD}"/>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7D36124-E9E9-48DF-A119-532A4F2CD9BA}"/>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9EAB436-859C-4F71-BF9F-DACC296638E2}"/>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258FBE5-8255-49FB-B1CF-C8CB3499833D}"/>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76279B6-8A01-4F34-8D8B-7EE9C2F6AA32}"/>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C2E15F6-AF77-46D5-A459-7E210635DF39}"/>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B351977-AA97-4E9A-A95B-28B2ED935A4E}"/>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37BA772-F0AB-459D-87F0-F2AEB08541CB}"/>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37CEB42-8520-461F-A800-57F353F4DA92}"/>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0550C7B-05DE-4670-8561-CBC1CC874247}"/>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34C5327-699B-4E60-8054-28744C50B3A9}"/>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3A17CC7-DD3A-4D60-A3C4-9D9A501C6377}"/>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ECE0AF7-DE3B-49A4-9EFD-ABF1F783E3E1}"/>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34AD4B4-26B0-48DF-930D-E52073DFFA7F}"/>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7671475-7D5C-4891-8B5D-B7742CF3E252}"/>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B0AA19D-F956-43D5-B1FB-9D5C6C103FC1}"/>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89835AD-5F78-4DA6-8515-BEC28D075298}"/>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98B7604-92E0-4191-805C-91941577259B}"/>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7120CFC-09EA-46A1-9B51-8580A2E0CC47}"/>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82EDE13-151D-40F4-B9A6-7002F4CE89E4}"/>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6DAF245-8566-4DB9-A4AB-C96B8F1DFEB9}"/>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DA8E915-CE15-4F1B-91DC-A0F9EE153E95}"/>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93C8FD8-66F7-481C-91B2-D1360929FD4B}"/>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CCCB357-A518-4ECC-903B-F4CEF5EC74FB}"/>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4B08AB9-2251-4E49-9587-DA9A66F84382}"/>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6A9D657-F3D6-4F61-989F-55CEB2BC49D1}"/>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D9FA752-AF5E-422D-84B6-BF0F997AAE77}"/>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0F344D9-7182-48E9-B869-85B95AB45B06}"/>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08F16C9-3B08-41B8-9B06-27CD42D8A6BC}"/>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77EE594-9D8A-4CDA-A2AB-5F6EF4BD7129}"/>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107D539-8E82-4D97-81F4-406F6B7F90B4}"/>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E6CBFB7-ECBE-41DB-903A-2FE7059A6B42}"/>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41D597A-FC01-4285-A099-617E83286E37}"/>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E354A4E-5620-4FC4-8AA3-9FE9760BC866}"/>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56581B8-6768-4DE5-80BB-0FB79613B0CF}"/>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EB95598-2497-442D-896E-21FE31CC67C2}"/>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5960B56-57AD-4E9C-9C74-862540B6F31F}"/>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0A1A7AE-19D2-42E4-9891-A685160F2E57}"/>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FDDA08D-EF51-4629-82AF-F20C693627F1}"/>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0C6B1FB-3494-4337-AA51-9FF58A777A91}"/>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9432F5D-4767-4C48-BF60-05B10F0D970B}"/>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220B00C-844E-4651-AD02-63A2D6F8723E}"/>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D728E4C-BE26-45F9-BA43-0F6A1141EFC1}"/>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B159B2F-FAAA-4D14-BB02-9A6F0ED43C23}"/>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80D0480-8C7B-4190-B010-329CD50B2327}"/>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CCE6762-5AA8-4CE4-8550-04AB828DBD6C}"/>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4F56B88-CC4B-4B0A-BC78-F2F760E1BB17}"/>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112ED1B-23DE-4E80-ACE8-DAEDD7DF5197}"/>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B1587E2-51B1-4370-8E11-C369A9C12976}"/>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7E0B4E6-B119-41F6-BEF3-2515DE359105}"/>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8FA83CC-1791-49B9-A320-CAB1C90FC619}"/>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CF46C74-EB3A-440E-ABA2-EF3242F7407E}"/>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41D21A3-79FF-4B49-9B81-487CF6011208}"/>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E680E5A-163D-4D29-9A6C-A90A402C0A61}"/>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4842F9B-4199-4C1E-A5AD-3B400C424A5A}"/>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A8F539B-BB93-4582-8167-407DE870DD20}"/>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D8C1190-B25B-4067-93AC-FB04F2BD48D4}"/>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266D612-B6E8-4413-AF3A-5D767E0B5109}"/>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585D66E-EE46-47C8-9A48-052E60E726DB}"/>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7AF7B7D-67E0-4F8E-88B0-C42B12408611}"/>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02AB741-53FE-48F6-9FBE-C0BD249BA4AF}"/>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446C1F2-61D8-4B82-A053-663ADEE6116C}"/>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71F4081-FCA3-47DC-A868-5DBE9325A6D6}"/>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E3573EA-D1E0-4411-9C7E-23BCE3DFDC1C}"/>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160</xdr:row>
      <xdr:rowOff>0</xdr:rowOff>
    </xdr:from>
    <xdr:ext cx="304800" cy="304800"/>
    <xdr:sp macro="" textlink="">
      <xdr:nvSpPr>
        <xdr:cNvPr id="29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A070000}"/>
            </a:ext>
          </a:extLst>
        </xdr:cNvPr>
        <xdr:cNvSpPr>
          <a:spLocks noChangeAspect="1" noChangeArrowheads="1"/>
        </xdr:cNvSpPr>
      </xdr:nvSpPr>
      <xdr:spPr>
        <a:xfrm>
          <a:off x="84067650" y="140884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38</xdr:col>
      <xdr:colOff>0</xdr:colOff>
      <xdr:row>160</xdr:row>
      <xdr:rowOff>0</xdr:rowOff>
    </xdr:from>
    <xdr:ext cx="304800" cy="304800"/>
    <xdr:sp macro="" textlink="">
      <xdr:nvSpPr>
        <xdr:cNvPr id="29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B070000}"/>
            </a:ext>
          </a:extLst>
        </xdr:cNvPr>
        <xdr:cNvSpPr>
          <a:spLocks noChangeAspect="1" noChangeArrowheads="1"/>
        </xdr:cNvSpPr>
      </xdr:nvSpPr>
      <xdr:spPr>
        <a:xfrm>
          <a:off x="79571850" y="140884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29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D95DA82-B948-4337-B55D-F2812830B978}"/>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29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028435D-1086-4E9A-BA6A-EEEC00325946}"/>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29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2DC99F8-130E-4DE5-8F59-A09F3FD3725B}"/>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21</xdr:col>
      <xdr:colOff>0</xdr:colOff>
      <xdr:row>195</xdr:row>
      <xdr:rowOff>0</xdr:rowOff>
    </xdr:from>
    <xdr:ext cx="304800" cy="304800"/>
    <xdr:sp macro="" textlink="">
      <xdr:nvSpPr>
        <xdr:cNvPr id="29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78C278E-BF9C-4F57-9132-0A06595FF9B4}"/>
            </a:ext>
          </a:extLst>
        </xdr:cNvPr>
        <xdr:cNvSpPr>
          <a:spLocks noChangeAspect="1" noChangeArrowheads="1"/>
        </xdr:cNvSpPr>
      </xdr:nvSpPr>
      <xdr:spPr>
        <a:xfrm>
          <a:off x="37852350"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29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5A35D6B-9400-488C-A112-F2CD3301ECC3}"/>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29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4FFFB10-7F25-431D-82D3-3236EEEB3F21}"/>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29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5A36C0E-689A-4DDA-8941-79EABA2767DB}"/>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29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483E342-5DB6-4B85-8FCC-8412DCD16323}"/>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29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5CFF188-DA08-400F-B0D5-E3E692912C77}"/>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29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305725E-F1BB-4ED5-8546-1B659B8837B5}"/>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29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706296A-A467-4798-BF59-067BBB448729}"/>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29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77065A1-D750-4B8E-816D-6E1CA9D759E4}"/>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29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CFED2EF-478E-4BFF-B0D5-577DF071AD0C}"/>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29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6AFE658-5710-4866-A578-CA0422D2047F}"/>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0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8205D44-0E0C-4B12-8645-2C36421A9ED4}"/>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0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711C8C8-33B5-43E0-B97E-F6BF4D8250D5}"/>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0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AC33D1A-8358-4E2E-AA6E-52181A015271}"/>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0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39550A1-8CE9-49BC-B8C3-DA0651BEE756}"/>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0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DDAE697-032E-4BF8-9801-6E4C3CD59FA4}"/>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0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AE65B40-0552-4E97-9F62-7BF551F91C15}"/>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0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191A81F-D588-4C76-BB2A-D5AD7A6E8C10}"/>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0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D6C95F7-9BAC-430D-9922-C65B8C051E80}"/>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0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7AEFEA3-7FD5-40F4-8008-66739DFE383C}"/>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0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493B63A-919F-4DE2-A361-CA457FB4E3FA}"/>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0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06BBE71-F2B4-4C59-AA1C-A9FAEB1E454B}"/>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0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98FF568-E2C6-427F-B8E2-1EFBBC082F94}"/>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0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87A9231-20A7-4572-A857-2E0CECE9F526}"/>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0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367691A-4C3C-4D5B-A35A-9CFBD1648DE4}"/>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0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B496CDB-505B-4998-A594-F979235E192E}"/>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0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1B72086-5AA5-4D91-991B-E2827DB970B9}"/>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0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3847B89-954C-4022-AA30-EA81BB4F4AE7}"/>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0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BC761FC-AB15-41DE-BBC1-E335ADF919D5}"/>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0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F0A5D42-5AE2-4DD5-9E54-6AB707754151}"/>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0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494348B-6006-4912-B6E2-F6FF8B063A16}"/>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0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74AB1FD-D8F3-45B8-94B1-62C37D905ED8}"/>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0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552C6A1-4A0A-4B4F-8FC3-7C79F38A30FC}"/>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0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5DD8F2C-9891-45AB-BE47-5BF6E698F599}"/>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0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B6B16AC-69DB-4AEB-8D8C-9422F38207A3}"/>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0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37AA394-9649-489C-A960-953883713168}"/>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0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8189394-90F5-4108-B448-5AC58EEC74C0}"/>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0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3441863-2E99-4CBE-AC42-55F67EBD8DAB}"/>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0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FD83375-8D6F-4C10-9B16-56FC153158F3}"/>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0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FD139E2-A18E-457C-B0B9-4D36C958A93F}"/>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0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92A3EFE-F976-4C7C-9DDA-3E4DC28A4BBC}"/>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0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7911FC9-6196-4191-BF0D-C608304D29F5}"/>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0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793C849-9727-4BDD-AF53-B14FB4D88F02}"/>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0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7E16CAA-82B2-4179-A1E0-DD8DB2B06C3D}"/>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0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C597BA3-022B-4641-AF02-068F6934BC20}"/>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0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39DEAAD-A97C-4808-817A-A1346DC9102D}"/>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0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1D6A728-579F-444C-B252-9F742B6FBC62}"/>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0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35208D3-09DB-42D5-9A46-181DE3EE68A9}"/>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0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60948A6-D334-4236-BF5B-35F985F04079}"/>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0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F4F7E3D-F358-481C-B630-35CF95C4D500}"/>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0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4E118C6-088D-4818-B20D-5FACB718A96E}"/>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0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80A804D-0A34-4659-A835-6C6124515507}"/>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0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120EB6D-CF91-4EC3-B8DC-79105F269E11}"/>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0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51302F3-E430-4975-957C-F713A93BCFA6}"/>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0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B96DEAB-F3C4-4697-B9B7-BD2C1EED033E}"/>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0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D131102-CDED-4B9C-9FA3-6584E1E55E6E}"/>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0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69EA9F1-6EF0-42EC-949B-278D47FEF9DF}"/>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0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ED3034E-29C6-441B-8D41-AB9A43A6636A}"/>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0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68D3B63-E9FF-43FE-BDCD-40313461F5C2}"/>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0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D9215E6-0D99-49BD-8819-24EFC7A44FE0}"/>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0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4FAF46D-1264-49DF-88EE-56B3530D62E4}"/>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0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3334DB5-FD91-42B0-ADDF-6B5300A61731}"/>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0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288D778-ADF3-4B07-9E5D-49A11BCD9C54}"/>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0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F373920-F4F1-43A0-B7E0-D4FEE57D661E}"/>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0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8028DA2-D687-46AC-B63C-12E9C5937820}"/>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0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170B1AF-46A4-462A-BBD2-467105D76C2D}"/>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0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E13AC05-CA8B-42F3-9EF3-041165DC13FC}"/>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0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E37F99A-981B-4B39-B2CB-3330D17F83B0}"/>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0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4314A50-F53C-4054-9AD0-3875C34D5FE1}"/>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0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2FFFEB0-737F-4B13-AAA0-73B257D8FAC0}"/>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0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E843EB8-B9F0-429D-AAD9-F62D383E3AE8}"/>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0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1B953D9-8ABD-4B0E-B564-2174EE4FDD05}"/>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0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5E10220-3150-468B-A96B-3E2651E90478}"/>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0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502F48D-EB49-4561-BC8C-528B6A2D9FC7}"/>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0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982C373-34FB-4224-B09F-97A72C99ED61}"/>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0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09DC8D5-9D05-4C23-B6FD-34AE8C2A7078}"/>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0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A9D9A54-B27D-4C07-BA73-414AC4B50B97}"/>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0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2CD6355-18DF-4407-917F-39C60F215239}"/>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0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4D7D540-E0F1-4369-9FCB-BBABC444E021}"/>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0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982AD20-C8D2-4BB2-88B0-5B6A7B2500C5}"/>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0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EC59990-0B6C-4BBA-8BD0-EABB8FF62273}"/>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0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B27D9A8-7F29-4136-AA4E-84F6B0C7F8CD}"/>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0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0899D8A-FCDD-4476-9F74-C920F2BD3EDC}"/>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0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29C3755-733A-4DF6-A96D-726B2AC785B7}"/>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0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56CCB89-E525-4CE0-9ABE-1E9DB6622DF8}"/>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0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A47F81C-D98A-4A71-A32C-A5E74B2F2FC0}"/>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0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19CA2BF-02F5-469C-B4B9-59C7D9440608}"/>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0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BEF9076-8497-43F9-A242-987182CC2E38}"/>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0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181B1BD-5470-473A-9B7A-B8A8F157D38E}"/>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0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A7CEC78-F950-4484-8823-9E0FAC9D7BF1}"/>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0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8852807-E4AC-42F8-B102-D81A91BB1FC9}"/>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0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ADCCB63-2C8B-4B63-B553-2707510CF0A6}"/>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0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E379BAD-558F-4614-B8F2-C35159F692E5}"/>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0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FBEAE25-81B2-4089-A95F-97390B3B9EC5}"/>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0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BA4A8A5-F2C0-4C10-9E2A-87275BFC2461}"/>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0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9F8E054-1E1D-42BE-A4C8-7E9851BC503A}"/>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0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31D3014-5A68-40CF-A661-31F83B1A40C4}"/>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0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8246571-EE05-49D7-9CD6-52D04DF29833}"/>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0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F440361-ACE8-40A8-AF29-93B1D4AA5E99}"/>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0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D9DAA8D-A51E-4576-9E52-E571D5256D4A}"/>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0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33858B2-7957-4B8C-A5C7-340DAE6D331F}"/>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0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0AD4986-60AC-4FFD-AAD6-B62593379BB4}"/>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0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49C5708-59A1-4495-A681-5A77538E5D42}"/>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0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5C494BF-725A-45C4-B72E-FBB099DBFF10}"/>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0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547F509-C9FB-47DB-8339-5932B5424DFD}"/>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0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70B1DB2-F58A-4A4D-B5CD-DF63AC548C77}"/>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0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DD6D6A8-F381-4FE0-BE22-FB112A76F4D0}"/>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0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888D3E9-B23E-4347-8ECC-2B04F2905E6E}"/>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0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BE38988-3F29-4696-8EBA-5D1CABCB6415}"/>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0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F432E40-8311-47EE-8A98-F0447C2FC300}"/>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0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0969FEE-ED42-47D7-BBA3-7A26B053A020}"/>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1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085DCA5-1AA9-47BA-BCFC-7E4B3340812B}"/>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1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7540B0F-EA18-4B83-9008-B2BAA4CC881F}"/>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1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1A159A5-5C4A-4DCD-844B-BD63F27E97C9}"/>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1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6485D6A-125B-444C-BE27-B1B31C05BA49}"/>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1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91595E1-DED0-4AF4-BDC5-CF2D93BF22C1}"/>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1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CE851A6-692C-44CF-8643-D6E50E699E75}"/>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1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7D39DF1-415B-4B75-A116-39CEF00B5A4C}"/>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1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E7F06BC-8D11-44D6-A98B-8FD1D8EACF7C}"/>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1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FC2A3B0-F36F-4472-8ED5-A1256FC74214}"/>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1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3917E4C-A35A-4036-89AD-E454B6CA3AA3}"/>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1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83E6CBF-C9CB-46D6-9584-5259D8F88AD4}"/>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1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3A028DE-9FDF-4B7A-8212-BC8FFC20513F}"/>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1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10FE584-B515-4A23-B89D-2747F4000CB1}"/>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1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21B1CCA-E3FF-4073-B1A9-4750F9520C28}"/>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1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973B5F5-4CE4-437F-8710-8F7C84BB87B0}"/>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1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6188761-B7AE-440D-A25C-06C66082493D}"/>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1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3D39F14-B4A4-4B32-8434-FF675B5F7FDD}"/>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1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787CF6A-074C-4CD4-A62C-9DD8FF2AB2B5}"/>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1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6F02544-C1F0-42B5-9B75-8BA40B6A4AB6}"/>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1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6B0126A-BA9A-4157-8941-548CA17DDC54}"/>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1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A60BB45-D6DB-4BC5-B490-25930A95E8A5}"/>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1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A4A1ADC-5A06-4CD4-949A-6D0B383406EC}"/>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1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F4760F5-1143-47BE-9B60-D236AE797327}"/>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1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0B74BA6-8A1F-46E7-A1A3-F94C2D8D70D3}"/>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1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4FE657F-71C9-4D23-A4B8-DB0CA8B4A71B}"/>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1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7B251EA-DFA0-4AB7-9735-DC495A5E367A}"/>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1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3CFE8BE-B892-4A64-BC35-C5E98979FAA7}"/>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1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62762F1-94C7-465E-B842-26F6D9275310}"/>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1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5C4E86F-38DA-45A0-ABE4-107E2F49EB0B}"/>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1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19F3345-D9B5-4F25-B961-A19352D67CD0}"/>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1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2C3A524-0496-44E5-8ED5-35ADB3B951C4}"/>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1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7130C83-8278-4B8C-B5C6-F27AEF283541}"/>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1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6403F7B-3C2F-418A-B31A-AB69C5AAC0C3}"/>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1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2258109-7769-4594-AA8F-39954A260A60}"/>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1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45BB2F0-8E4A-47B4-BA10-2A3A441BD4FB}"/>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1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9A2D3B0-1E9D-4716-BA9B-1F33F4125C74}"/>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1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B891F0F-2E63-4D2E-B3B2-437C04F8CF44}"/>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1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98C6AF6-C5E4-4C2C-AF88-E0D477B95AB4}"/>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1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8B8F5BF-D7AC-43E3-88F8-254A65EC04F0}"/>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1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FB5D4E0-1FC1-48BC-B2E8-2881766BF1E8}"/>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1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FFB1E9B-CE1D-48DF-BBB5-47F926275833}"/>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1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1142483-7BF3-4D8D-A59B-4638060EC200}"/>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1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23E8058-0A4E-41D4-837E-A4C663B37FA4}"/>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1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8D9B557-0399-4A9A-BF79-00E2F1C68283}"/>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1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6D5A939-999B-460C-9BC7-1BAB75174F0A}"/>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1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2E4C2CC-BED5-40AC-A342-8D35E7071C34}"/>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1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BEDD751-BC0A-4ED6-BBA9-3FC6C9E8BA4A}"/>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1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AA10A79-59E2-40CF-9F21-76EB846C0100}"/>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1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CE05DC8-996E-45DF-8D12-A2C26C223A25}"/>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1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BE6CB19-A258-4BCE-AAD2-CEA110FD6BB9}"/>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1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BB84296-998E-4075-B481-C4BEE28F8A77}"/>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1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392A7B2-A5D7-4C96-85F6-7358B984D148}"/>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1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47FAC87-EDB5-44FF-AC19-4C02A7855A1B}"/>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1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119681A-D7D2-408D-A676-CF9AE36AAB16}"/>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1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BD1B377-8E7A-4C18-BDD3-BD3D2BBC24B9}"/>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1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586BE7F-EB4E-42DD-875B-3C83EC375853}"/>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1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58E21EB-1A8C-4489-85D0-8F61BC445D13}"/>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21</xdr:col>
      <xdr:colOff>0</xdr:colOff>
      <xdr:row>195</xdr:row>
      <xdr:rowOff>0</xdr:rowOff>
    </xdr:from>
    <xdr:ext cx="304800" cy="304800"/>
    <xdr:sp macro="" textlink="">
      <xdr:nvSpPr>
        <xdr:cNvPr id="31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7426B51-B397-4A5F-AA25-9B44C3ABFEC0}"/>
            </a:ext>
          </a:extLst>
        </xdr:cNvPr>
        <xdr:cNvSpPr>
          <a:spLocks noChangeAspect="1" noChangeArrowheads="1"/>
        </xdr:cNvSpPr>
      </xdr:nvSpPr>
      <xdr:spPr>
        <a:xfrm>
          <a:off x="37852350"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1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33A451A-06DB-469F-80AB-9F64D489A141}"/>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1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4AF0272-0AB6-425C-8CFD-571A8242898E}"/>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1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1DCE6E4-F7EF-4417-983E-90C323EF12FE}"/>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1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699A1E2-8AA1-4E0A-8EBA-FED10E8A2092}"/>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1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2548282-2A96-4FE5-B237-551C67FC8646}"/>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1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A1404A8-3A9C-4CC2-AF48-E409DA9FA146}"/>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1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5DD00AE-6D16-49E9-879B-07A1B75DA200}"/>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1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FDA71FA-344D-4C2D-A0CB-B2AE5F3AF2EA}"/>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1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F4C114F-15C0-4BF6-B9E9-D80A10D1F5BC}"/>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1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A923EB0-9280-4055-88BA-E3395AB2F465}"/>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1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31DA471-7D50-4215-903D-013246AA6F84}"/>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1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F2E4A5F-4BF0-44A5-B049-26CEC97A8A12}"/>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1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E7E3CC5-916F-4E69-A15B-2A576524F506}"/>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1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9DA6403-0A78-4EEC-8BDB-E2274F5EBDAE}"/>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1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78A5659-3DB3-4B86-A4FA-77B18E3BCACC}"/>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1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86D2ADB-1400-467F-977E-427E8E637499}"/>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1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E7923EC-8202-4173-A3F6-7819E96EBBF9}"/>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1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6B3D00E-01B7-42ED-90BB-2DC8603AF4C7}"/>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1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75B73B1-2D59-4B7C-A531-9A80CEFD4EE3}"/>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1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AD2E218-BD17-49DB-AF9F-BE4F3DEF953B}"/>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1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34AD971-ECD4-4D30-B07B-7852728A4C72}"/>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1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92E6677-0DFB-4522-A61D-82B7405C9411}"/>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1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68F9C60-9769-4012-83EB-C9840FAC0EBE}"/>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1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455C109-F01E-4EFF-B237-E3302FC0F664}"/>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1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B3C6560-30BE-47FD-BCFE-DD7B8A301577}"/>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1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A75D7B8-0660-4D66-BED1-3CC645D06A3E}"/>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1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B4DF6A2-27B2-43F4-8D2A-A1F579FC0A51}"/>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1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CBDBEF3-BEA7-44F1-A27B-B0E1CDF94ACC}"/>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1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3AF6E22-5E43-4CD5-A550-8FD51A903373}"/>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1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9D8BD90-9670-4AC7-8314-3CE673659664}"/>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1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A558E4D-BBFC-43C3-ADEF-8125BF980B23}"/>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1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6DE24D5-C214-49A8-9816-7C988F23125C}"/>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1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09DD360-B897-4328-A723-85F76F30C910}"/>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1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E203480-F153-43ED-B0EE-6F4BDA4D1763}"/>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1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4367274-48AD-4C53-BFBB-BE7337733485}"/>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1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A309897-4B4D-49A2-BCD5-EC18FAB83176}"/>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1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0191A5B-D30A-4FC6-9108-D9210A86445D}"/>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1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42B4DB9-01D8-4E61-9587-1CC19E699EF4}"/>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1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CE82E1B-851C-4148-89F6-5ABC9390FB48}"/>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1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9215C89-1457-41C3-87BB-992A1023952E}"/>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1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DF4069C-5074-43A6-AE73-8FDA56B2C15A}"/>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1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7867E09-7BFD-4966-8280-D1440EDD72F1}"/>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2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F2916DA-6D9A-43B3-B169-442AFC068554}"/>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2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C6A48DA-ADF3-4ED4-9712-68C9AC08B038}"/>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2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43F5055-2042-47DB-BCA5-A5C07EC8C7EF}"/>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2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FBE8C33-B085-4D42-B5EC-7730382DD174}"/>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2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A8EAF14-D290-4AF0-A7EA-390AD9C6081C}"/>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2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83C9F04-5879-42D0-889E-5CAFA64B12A9}"/>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2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629839C-F6E4-4D63-835D-90CDB0109824}"/>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2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ECA661B-2C1A-4DB5-A7F5-3BAFAC01D67F}"/>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2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0062139-9146-4351-8C01-1C99ABE59C54}"/>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2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DE8B9C4-2AC0-4F86-A4C2-56993C3F5EB2}"/>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2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D628C74-2C0C-4449-AC0D-077BD157E743}"/>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2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A698139-5C93-47BC-8C02-B3AE39C306AC}"/>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2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522FD00-EEC9-4FD5-93CD-B84AB69D1A48}"/>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2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EB5F470-AEEE-4EAF-9C8B-8D625B65E3FA}"/>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2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48EF30E-18C7-4B67-9670-2C216DD8CC88}"/>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2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BECAED4-B4ED-4FE8-ADA8-D19B4ACF9817}"/>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2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E1D5C46-58AA-4DC7-B6F3-F3598DF4B4AC}"/>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2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A7B3F93-0AE8-4274-9AF1-4E882B78E9EB}"/>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2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FAD3748-0DA1-47AC-9177-AF403BC102F3}"/>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2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2964657-4978-4FDF-A10B-FB099C571DD3}"/>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2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47C923E-38B9-4521-B297-C251418F3852}"/>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2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5CB0051-61E0-4B82-9EEF-5E1591350906}"/>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2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9E4E81F-7815-4484-8776-01F397F55E9B}"/>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2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E5D263C-4125-44AB-A664-81912A9E5524}"/>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2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FBAB3F4-FAE0-4B82-A452-4298718B08BC}"/>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2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2463B75-0651-4973-8686-04090A17CE86}"/>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2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6532514-8589-4D99-A040-4B3ED66DC0DF}"/>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2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D27F698-235F-4907-BEF4-762DADBA2E0B}"/>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2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DE8C46E-9731-4C72-A2EA-3C0E0769A834}"/>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2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C6DE88F-76C8-4DAE-93AF-3C73DAE4B4D9}"/>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2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F484448-7A53-4658-BA82-B4A07C720986}"/>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2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A9226CF-5C06-4BC2-9970-9FC946B97285}"/>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2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1EDA165-AF82-4B41-8870-D4AE881D0D08}"/>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2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C08ED6E-B1E7-4769-A405-0F622450BC34}"/>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2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692ECCA-400E-44C5-BA17-58D53793C721}"/>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2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3D1296B-524C-4805-ABD2-D546E404C027}"/>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2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D561A72-7D4B-4F1F-88A0-FC7BD89090E1}"/>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2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C34C98E-7C69-4F64-B5D3-D7C74970C9DF}"/>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2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7907BDE-E959-4A5B-9758-4F292690792C}"/>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2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B22537E-7865-47B3-959C-2AC7F6E3F891}"/>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2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4B2969C-77C1-4EF2-90EB-000698A84AE0}"/>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2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DEC2735-8440-44D2-B0B6-D8BB238A6793}"/>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2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644A37-21B0-4928-91A1-E6787701F358}"/>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2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1BB3B2C-C0D9-4B62-8920-0F181824BDF7}"/>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2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F1B9F42-9325-4EC9-BE2D-40C5D4C39DF6}"/>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2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3F75FBC-0B3E-407C-9664-7A02BAC310F5}"/>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2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FD8415E-9F20-4BDA-BB5C-EF855B71BB2E}"/>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2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E70D3B5-9A5A-4640-993C-7D786B3A5B9F}"/>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2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0114FD8-CBAF-4865-8609-FB6650F38476}"/>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2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362794B-9CC4-4FED-9D55-8082148C458A}"/>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2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1602C6C-D6EE-4C43-9BEE-B988265C9840}"/>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2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1A6D761-6544-4739-AFA5-8065DA667CF2}"/>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2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7EA5574-2798-466B-AEFA-5E962958AD1D}"/>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2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9340166-D2A2-4BD2-9F0E-8A4E85C74286}"/>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2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39F796E-80F3-41E5-8696-533BE781F863}"/>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2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1BEB4EB-9877-45EC-BF0E-E03CC8ECAA90}"/>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2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F90C9A2-BD3B-4808-8E63-C4DEAEBF322A}"/>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2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10A0690-FB31-4E89-A8DD-32C0E6FF4065}"/>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2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7844190-F087-4DA3-8686-9A68298ED6B3}"/>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2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44C90CE-948F-4FC7-BB98-EC97D32F1ED6}"/>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2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BCE65B6-C880-4C3A-B2C0-8933DB68889E}"/>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2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808663D-8DF2-4DDA-B492-E593D0C39001}"/>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2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1BE204E-D0E6-4FD0-89D0-0006DA2BA734}"/>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2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7EE6936-4A6E-4D66-AA12-3734FF5B2DEF}"/>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2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363DEC5-CE71-424D-A8C8-B7BFAE101F94}"/>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2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1E40C46-199A-4E33-BCB2-C22CEEF1EC7E}"/>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2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51CFF8E-430D-42DE-B633-225A096D6566}"/>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2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E5705CE-D410-4B45-A540-3DF4CAB366CA}"/>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2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F324091-BCBB-4FED-8B44-6B131122FF2E}"/>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2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8F05CFB-6D2E-4648-84F3-3F190757FE5A}"/>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2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8AC836E-D87E-4644-A0E6-3808F4847D69}"/>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2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90E77BF-27D4-4A4E-A812-9E8E741CEDFA}"/>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2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D389040-4397-42AA-A306-D6FBF87EB274}"/>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2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DC471E5-B741-4822-A60B-6BC3E58E28EB}"/>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2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4B89FC7-0776-4204-A961-15137EB99D27}"/>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2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68E5C92-DAEF-46E6-B259-AAF1D1CC3AD6}"/>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2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443ECE2-4771-4F05-9DB5-78D015FA1473}"/>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2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535033D-918A-4980-A8B4-820F809F2CA0}"/>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2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69C2E2E-AD3E-485F-82CE-B4F9D441C51F}"/>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2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93331D4-7B9A-4D43-AD8B-4093781FAB7B}"/>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2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41787EC-C241-4E29-89DC-FCA83258C979}"/>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2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0D4A655-26E5-4CB8-9B8B-3AFF53A334B6}"/>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2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D322D80-921A-4484-8845-5111EB8EC8C0}"/>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2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F9543C8-D904-4233-BE64-844714629804}"/>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2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7582072-68BE-4B58-A044-51407F1DD6A3}"/>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2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E82CE05-C2AC-48CE-86A2-93D4AC599462}"/>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2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49F70F3-485A-46C9-A5C1-E32A548CD28D}"/>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2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64B4DF9-A0DF-46F5-B8E8-64FA49E2F6A6}"/>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195</xdr:row>
      <xdr:rowOff>0</xdr:rowOff>
    </xdr:from>
    <xdr:ext cx="304800" cy="304800"/>
    <xdr:sp macro="" textlink="">
      <xdr:nvSpPr>
        <xdr:cNvPr id="32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22642FA-AA73-49D5-8015-7DF2A0D71EB9}"/>
            </a:ext>
          </a:extLst>
        </xdr:cNvPr>
        <xdr:cNvSpPr>
          <a:spLocks noChangeAspect="1" noChangeArrowheads="1"/>
        </xdr:cNvSpPr>
      </xdr:nvSpPr>
      <xdr:spPr>
        <a:xfrm>
          <a:off x="7540942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2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7A75BCF-9055-4F6F-8007-2F38772DECBF}"/>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2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BC4BE90-4732-478F-8458-9FAB56D6F3A1}"/>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2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EB3ADD7-CD6C-4529-B19A-0FC3E75DFAD2}"/>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2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766EBA3-E6D2-4792-B060-C995DFD6051A}"/>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2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36BB4D9-C7E9-4495-870E-909908411354}"/>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2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BE534B3-F3C6-4BC8-A086-A67FE174D808}"/>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2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AF22168-C091-46F9-8C1A-6B442BC338E2}"/>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2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AF6FCA7-B696-41E8-AF66-701A4E0CAF4B}"/>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2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60011B3-03CC-4632-8462-F03B08156C8B}"/>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2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41B2FAB-AD80-491F-92C6-6C99EB568351}"/>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2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FF9845B-D9BE-4418-9294-3095A458E249}"/>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3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2907B6C-CD63-490D-A784-ED0A51EBE23D}"/>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3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EC27E4E-4B81-497A-BB28-3E08FBF60C39}"/>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3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B39BBA6-8062-4393-95BE-F65EE57DBB0E}"/>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3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332CA06-7539-403C-9221-6079408E8EB0}"/>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3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D82B7B0-EB08-48CF-B1C8-E205474BF376}"/>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3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4851312-9625-4F77-B0A8-3B46045C47C6}"/>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3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2FBC9EA-62DF-4ACD-A4C9-EC833165400C}"/>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3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87ECD49-AD07-44DB-AAFA-8273359C8C68}"/>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3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6E9E7DF-CE10-47CC-8757-59BCF2973F83}"/>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3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0B6C3C1-25A1-479C-AF88-9101F4C5FBCE}"/>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3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96B65A0-120B-4B12-A8A1-0DF97F1DC832}"/>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3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924E30F-F311-4242-B0B4-6032B3D8257C}"/>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3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363C7F8-CDC6-4EB6-8EB8-0B006BDEC5EB}"/>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3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82D2838-059C-4810-92F8-D951074360EC}"/>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3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ADBF061-9276-4322-B1CD-D4399AF9BC98}"/>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3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85CC2E2-B125-424F-BC1F-6EDF1FF3C83D}"/>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3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88FAF80-2F65-472A-8379-1D9A38F356D2}"/>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3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4E40508-2605-4624-9A03-476776EA56A4}"/>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3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F6CA94F-6222-4AF0-BA13-25FAB6772340}"/>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3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99CA4CB-D69C-4253-9155-98DA98C63807}"/>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3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3F93A1D-76C6-49C4-A4F9-0C83196229C3}"/>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195</xdr:row>
      <xdr:rowOff>0</xdr:rowOff>
    </xdr:from>
    <xdr:ext cx="304800" cy="304800"/>
    <xdr:sp macro="" textlink="">
      <xdr:nvSpPr>
        <xdr:cNvPr id="33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E2757A9-DB60-49EA-87A2-3B7F22C059E7}"/>
            </a:ext>
          </a:extLst>
        </xdr:cNvPr>
        <xdr:cNvSpPr>
          <a:spLocks noChangeAspect="1" noChangeArrowheads="1"/>
        </xdr:cNvSpPr>
      </xdr:nvSpPr>
      <xdr:spPr>
        <a:xfrm>
          <a:off x="77523975" y="2296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11</xdr:col>
      <xdr:colOff>0</xdr:colOff>
      <xdr:row>1</xdr:row>
      <xdr:rowOff>0</xdr:rowOff>
    </xdr:from>
    <xdr:to>
      <xdr:col>11</xdr:col>
      <xdr:colOff>304800</xdr:colOff>
      <xdr:row>2</xdr:row>
      <xdr:rowOff>142875</xdr:rowOff>
    </xdr:to>
    <xdr:sp macro="" textlink="">
      <xdr:nvSpPr>
        <xdr:cNvPr id="5121" name="AutoShape 1" descr="https://crrelease.qamain.dcrworkforce.local/Content/GUIFrameWork/images/icons/icon-notebook.png">
          <a:extLst>
            <a:ext uri="{FF2B5EF4-FFF2-40B4-BE49-F238E27FC236}">
              <a16:creationId xmlns:a16="http://schemas.microsoft.com/office/drawing/2014/main" id="{00000000-0008-0000-0300-000001140000}"/>
            </a:ext>
          </a:extLst>
        </xdr:cNvPr>
        <xdr:cNvSpPr>
          <a:spLocks noChangeAspect="1" noChangeArrowheads="1"/>
        </xdr:cNvSpPr>
      </xdr:nvSpPr>
      <xdr:spPr bwMode="auto">
        <a:xfrm>
          <a:off x="9448800" y="2105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0</xdr:colOff>
      <xdr:row>2</xdr:row>
      <xdr:rowOff>0</xdr:rowOff>
    </xdr:from>
    <xdr:to>
      <xdr:col>11</xdr:col>
      <xdr:colOff>304800</xdr:colOff>
      <xdr:row>3</xdr:row>
      <xdr:rowOff>142875</xdr:rowOff>
    </xdr:to>
    <xdr:sp macro="" textlink="">
      <xdr:nvSpPr>
        <xdr:cNvPr id="3" name="AutoShape 1" descr="https://crrelease.qamain.dcrworkforce.local/Content/GUIFrameWork/images/icons/icon-notebook.png">
          <a:extLst>
            <a:ext uri="{FF2B5EF4-FFF2-40B4-BE49-F238E27FC236}">
              <a16:creationId xmlns:a16="http://schemas.microsoft.com/office/drawing/2014/main" id="{00000000-0008-0000-0700-000001140000}"/>
            </a:ext>
          </a:extLst>
        </xdr:cNvPr>
        <xdr:cNvSpPr>
          <a:spLocks noChangeAspect="1" noChangeArrowheads="1"/>
        </xdr:cNvSpPr>
      </xdr:nvSpPr>
      <xdr:spPr>
        <a:xfrm>
          <a:off x="9991725"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ccounts01.hcmondemand.net/account/login?returnUrl=%2Fconnect%2Fauthorize%2Flogin%3Fclient_id%3D380bfeaeff2d437d81c8b4414efb0235%26redirect_uri%3Dhttps%253A%252F%252Fstagingsp.hcmondemand.net%252Fsignin-oidc%26response_type%3Did_token%26scope%3Dopenid%2520profile%2520email%26response_mode%3Dform_post%26nonce%3D636656119828595906.MDZkNWFiMDAtY2E5NS00NzkzLTgxYzItN2RmNzZiZjFlZjNmMjc3OWJlYjctYjI4NC00Zjg2LWE4N2UtZTg3OTZlYjU4MDAy%26state%3DCfDJ8H7N2aPjtdRAjAYJKonK9UYFTdjGkT5QuLt--neDZyu6ix9qjsEyoqM-1IJy7GCai_qyzJ2-9b_Ojay3qCqnNM9RDUVYhiMpg60FtKJtC6WiCtTs338pUzG8R-cByIofOLImJ_hFrrse6vs3QAnRhmPIu72_dsgvE-BY6J2KpzQZM2iJTId_qh9IX3U0QJRldh5mqRh0UkUYDOw8Ox6XtMYxkhDSNLSz4Vb7rdqAPM93Otn4WZD_8TvRtJYZysOPRzC57JBx_mcN9kXXg5cfBn-JL3P5n5QnfNqHmX924eHkR-_HzZIUQ4v9Rpg91nr28WrnODtrn5wPLrp9deRZMX053HYyQ3sNcTTXThx06NZN" TargetMode="External"/><Relationship Id="rId2" Type="http://schemas.openxmlformats.org/officeDocument/2006/relationships/hyperlink" Target="https://icecreamsitqa.hcmondemand.net/" TargetMode="External"/><Relationship Id="rId1" Type="http://schemas.openxmlformats.org/officeDocument/2006/relationships/hyperlink" Target="https://icecreamaqa.hcmondemand.net/"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3" Type="http://schemas.openxmlformats.org/officeDocument/2006/relationships/hyperlink" Target="javascript:void(0)" TargetMode="External"/><Relationship Id="rId18" Type="http://schemas.openxmlformats.org/officeDocument/2006/relationships/hyperlink" Target="mailto:QA$@123" TargetMode="External"/><Relationship Id="rId26" Type="http://schemas.openxmlformats.org/officeDocument/2006/relationships/hyperlink" Target="mailto:1lucas@hcmondemand.net" TargetMode="External"/><Relationship Id="rId39" Type="http://schemas.openxmlformats.org/officeDocument/2006/relationships/hyperlink" Target="javascript:void(0)" TargetMode="External"/><Relationship Id="rId21" Type="http://schemas.openxmlformats.org/officeDocument/2006/relationships/hyperlink" Target="mailto:1lucas@hcmondemand.net" TargetMode="External"/><Relationship Id="rId34" Type="http://schemas.openxmlformats.org/officeDocument/2006/relationships/hyperlink" Target="mailto:1lucas@hcmondemand.net" TargetMode="External"/><Relationship Id="rId42" Type="http://schemas.openxmlformats.org/officeDocument/2006/relationships/hyperlink" Target="javascript:void(0)" TargetMode="External"/><Relationship Id="rId47" Type="http://schemas.openxmlformats.org/officeDocument/2006/relationships/hyperlink" Target="mailto:QA$@123" TargetMode="External"/><Relationship Id="rId50" Type="http://schemas.openxmlformats.org/officeDocument/2006/relationships/hyperlink" Target="mailto:QA$@123" TargetMode="External"/><Relationship Id="rId55" Type="http://schemas.openxmlformats.org/officeDocument/2006/relationships/drawing" Target="../drawings/drawing1.xml"/><Relationship Id="rId7" Type="http://schemas.openxmlformats.org/officeDocument/2006/relationships/hyperlink" Target="javascript:void(0)" TargetMode="External"/><Relationship Id="rId2" Type="http://schemas.openxmlformats.org/officeDocument/2006/relationships/hyperlink" Target="https://icecreamaqa.hcmondemand.net/javascript:void(0);" TargetMode="External"/><Relationship Id="rId16" Type="http://schemas.openxmlformats.org/officeDocument/2006/relationships/hyperlink" Target="mailto:QA$@123" TargetMode="External"/><Relationship Id="rId29" Type="http://schemas.openxmlformats.org/officeDocument/2006/relationships/hyperlink" Target="mailto:QA$@123" TargetMode="External"/><Relationship Id="rId11" Type="http://schemas.openxmlformats.org/officeDocument/2006/relationships/hyperlink" Target="javascript:void(0)" TargetMode="External"/><Relationship Id="rId24" Type="http://schemas.openxmlformats.org/officeDocument/2006/relationships/hyperlink" Target="mailto:1lucas@hcmondemand.net" TargetMode="External"/><Relationship Id="rId32" Type="http://schemas.openxmlformats.org/officeDocument/2006/relationships/hyperlink" Target="mailto:Test5643@gmail.com" TargetMode="External"/><Relationship Id="rId37" Type="http://schemas.openxmlformats.org/officeDocument/2006/relationships/hyperlink" Target="javascript:void(0)" TargetMode="External"/><Relationship Id="rId40" Type="http://schemas.openxmlformats.org/officeDocument/2006/relationships/hyperlink" Target="javascript:void(0)" TargetMode="External"/><Relationship Id="rId45" Type="http://schemas.openxmlformats.org/officeDocument/2006/relationships/hyperlink" Target="mailto:Test@gmail.com" TargetMode="External"/><Relationship Id="rId53" Type="http://schemas.openxmlformats.org/officeDocument/2006/relationships/hyperlink" Target="mailto:1lucas@hcmondemand.net" TargetMode="External"/><Relationship Id="rId5" Type="http://schemas.openxmlformats.org/officeDocument/2006/relationships/hyperlink" Target="mailto:QA$@123" TargetMode="External"/><Relationship Id="rId10" Type="http://schemas.openxmlformats.org/officeDocument/2006/relationships/hyperlink" Target="javascript:void(0)" TargetMode="External"/><Relationship Id="rId19" Type="http://schemas.openxmlformats.org/officeDocument/2006/relationships/hyperlink" Target="mailto:1lucas@hcmondemand.net" TargetMode="External"/><Relationship Id="rId31" Type="http://schemas.openxmlformats.org/officeDocument/2006/relationships/hyperlink" Target="mailto:1lucas@hcmondemand.net" TargetMode="External"/><Relationship Id="rId44" Type="http://schemas.openxmlformats.org/officeDocument/2006/relationships/hyperlink" Target="mailto:1lucas@hcmondemand.net" TargetMode="External"/><Relationship Id="rId52" Type="http://schemas.openxmlformats.org/officeDocument/2006/relationships/hyperlink" Target="mailto:Test5643@hcmondemand.net" TargetMode="External"/><Relationship Id="rId4" Type="http://schemas.openxmlformats.org/officeDocument/2006/relationships/hyperlink" Target="mailto:QA$@123" TargetMode="External"/><Relationship Id="rId9" Type="http://schemas.openxmlformats.org/officeDocument/2006/relationships/hyperlink" Target="javascript:void(0)" TargetMode="External"/><Relationship Id="rId14" Type="http://schemas.openxmlformats.org/officeDocument/2006/relationships/hyperlink" Target="javascript:void(0)" TargetMode="External"/><Relationship Id="rId22" Type="http://schemas.openxmlformats.org/officeDocument/2006/relationships/hyperlink" Target="mailto:QA$@123" TargetMode="External"/><Relationship Id="rId27" Type="http://schemas.openxmlformats.org/officeDocument/2006/relationships/hyperlink" Target="mailto:QA$@123" TargetMode="External"/><Relationship Id="rId30" Type="http://schemas.openxmlformats.org/officeDocument/2006/relationships/hyperlink" Target="mailto:1lucas@hcmondemand.net" TargetMode="External"/><Relationship Id="rId35" Type="http://schemas.openxmlformats.org/officeDocument/2006/relationships/hyperlink" Target="javascript:void(0)" TargetMode="External"/><Relationship Id="rId43" Type="http://schemas.openxmlformats.org/officeDocument/2006/relationships/hyperlink" Target="mailto:Test@gmail.com" TargetMode="External"/><Relationship Id="rId48" Type="http://schemas.openxmlformats.org/officeDocument/2006/relationships/hyperlink" Target="mailto:Test@gmail.com" TargetMode="External"/><Relationship Id="rId8" Type="http://schemas.openxmlformats.org/officeDocument/2006/relationships/hyperlink" Target="javascript:void(0)" TargetMode="External"/><Relationship Id="rId51" Type="http://schemas.openxmlformats.org/officeDocument/2006/relationships/hyperlink" Target="mailto:QA$@123" TargetMode="External"/><Relationship Id="rId3" Type="http://schemas.openxmlformats.org/officeDocument/2006/relationships/hyperlink" Target="mailto:Test5643@gmail.com" TargetMode="External"/><Relationship Id="rId12" Type="http://schemas.openxmlformats.org/officeDocument/2006/relationships/hyperlink" Target="javascript:void(0)" TargetMode="External"/><Relationship Id="rId17" Type="http://schemas.openxmlformats.org/officeDocument/2006/relationships/hyperlink" Target="mailto:1lucas@hcmondemand.net" TargetMode="External"/><Relationship Id="rId25" Type="http://schemas.openxmlformats.org/officeDocument/2006/relationships/hyperlink" Target="mailto:QA$@123" TargetMode="External"/><Relationship Id="rId33" Type="http://schemas.openxmlformats.org/officeDocument/2006/relationships/hyperlink" Target="mailto:QA$@123" TargetMode="External"/><Relationship Id="rId38" Type="http://schemas.openxmlformats.org/officeDocument/2006/relationships/hyperlink" Target="javascript:void(0)" TargetMode="External"/><Relationship Id="rId46" Type="http://schemas.openxmlformats.org/officeDocument/2006/relationships/hyperlink" Target="mailto:1lucas@hcmondemand.net" TargetMode="External"/><Relationship Id="rId20" Type="http://schemas.openxmlformats.org/officeDocument/2006/relationships/hyperlink" Target="mailto:QA$@123" TargetMode="External"/><Relationship Id="rId41" Type="http://schemas.openxmlformats.org/officeDocument/2006/relationships/hyperlink" Target="javascript:void(0)" TargetMode="External"/><Relationship Id="rId54" Type="http://schemas.openxmlformats.org/officeDocument/2006/relationships/printerSettings" Target="../printerSettings/printerSettings3.bin"/><Relationship Id="rId1" Type="http://schemas.openxmlformats.org/officeDocument/2006/relationships/hyperlink" Target="https://icecreamaqa.hcmondemand.net/javascript:void(0);" TargetMode="External"/><Relationship Id="rId6" Type="http://schemas.openxmlformats.org/officeDocument/2006/relationships/hyperlink" Target="mailto:Test@gmail.com" TargetMode="External"/><Relationship Id="rId15" Type="http://schemas.openxmlformats.org/officeDocument/2006/relationships/hyperlink" Target="mailto:Test@gmail.com" TargetMode="External"/><Relationship Id="rId23" Type="http://schemas.openxmlformats.org/officeDocument/2006/relationships/hyperlink" Target="mailto:1lucas@hcmondemand.net" TargetMode="External"/><Relationship Id="rId28" Type="http://schemas.openxmlformats.org/officeDocument/2006/relationships/hyperlink" Target="mailto:1lucas@hcmondemand.net" TargetMode="External"/><Relationship Id="rId36" Type="http://schemas.openxmlformats.org/officeDocument/2006/relationships/hyperlink" Target="javascript:void(0)" TargetMode="External"/><Relationship Id="rId49" Type="http://schemas.openxmlformats.org/officeDocument/2006/relationships/hyperlink" Target="mailto:QA$@123"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QA$@123" TargetMode="External"/><Relationship Id="rId7" Type="http://schemas.openxmlformats.org/officeDocument/2006/relationships/drawing" Target="../drawings/drawing2.xml"/><Relationship Id="rId2" Type="http://schemas.openxmlformats.org/officeDocument/2006/relationships/hyperlink" Target="mailto:QA$@123" TargetMode="External"/><Relationship Id="rId1" Type="http://schemas.openxmlformats.org/officeDocument/2006/relationships/hyperlink" Target="mailto:QA$@123" TargetMode="External"/><Relationship Id="rId6" Type="http://schemas.openxmlformats.org/officeDocument/2006/relationships/printerSettings" Target="../printerSettings/printerSettings4.bin"/><Relationship Id="rId5" Type="http://schemas.openxmlformats.org/officeDocument/2006/relationships/hyperlink" Target="mailto:QA$@123" TargetMode="External"/><Relationship Id="rId4" Type="http://schemas.openxmlformats.org/officeDocument/2006/relationships/hyperlink" Target="mailto:QA$@123"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file:///\\Input\Resumes\SampleResume.txt" TargetMode="External"/><Relationship Id="rId13" Type="http://schemas.openxmlformats.org/officeDocument/2006/relationships/hyperlink" Target="javascript:void(0)" TargetMode="External"/><Relationship Id="rId18" Type="http://schemas.openxmlformats.org/officeDocument/2006/relationships/hyperlink" Target="mailto:QA$@123" TargetMode="External"/><Relationship Id="rId26" Type="http://schemas.openxmlformats.org/officeDocument/2006/relationships/hyperlink" Target="mailto:Test@gmail.com" TargetMode="External"/><Relationship Id="rId3" Type="http://schemas.openxmlformats.org/officeDocument/2006/relationships/hyperlink" Target="mailto:Test@gmail.com" TargetMode="External"/><Relationship Id="rId21" Type="http://schemas.openxmlformats.org/officeDocument/2006/relationships/hyperlink" Target="mailto:Test@gmail.com" TargetMode="External"/><Relationship Id="rId7" Type="http://schemas.openxmlformats.org/officeDocument/2006/relationships/hyperlink" Target="mailto:QA$@123a" TargetMode="External"/><Relationship Id="rId12" Type="http://schemas.openxmlformats.org/officeDocument/2006/relationships/hyperlink" Target="javascript:void(0)" TargetMode="External"/><Relationship Id="rId17" Type="http://schemas.openxmlformats.org/officeDocument/2006/relationships/hyperlink" Target="mailto:Test@gmail.com" TargetMode="External"/><Relationship Id="rId25" Type="http://schemas.openxmlformats.org/officeDocument/2006/relationships/hyperlink" Target="mailto:Test@gmail.com" TargetMode="External"/><Relationship Id="rId2" Type="http://schemas.openxmlformats.org/officeDocument/2006/relationships/hyperlink" Target="mailto:Test@gmail.com" TargetMode="External"/><Relationship Id="rId16" Type="http://schemas.openxmlformats.org/officeDocument/2006/relationships/hyperlink" Target="mailto:1supplier@hcmondemand.net" TargetMode="External"/><Relationship Id="rId20" Type="http://schemas.openxmlformats.org/officeDocument/2006/relationships/hyperlink" Target="mailto:QA$@123" TargetMode="External"/><Relationship Id="rId29" Type="http://schemas.openxmlformats.org/officeDocument/2006/relationships/hyperlink" Target="mailto:Test@gmail.com" TargetMode="External"/><Relationship Id="rId1" Type="http://schemas.openxmlformats.org/officeDocument/2006/relationships/hyperlink" Target="mailto:Test@gmail.com" TargetMode="External"/><Relationship Id="rId6" Type="http://schemas.openxmlformats.org/officeDocument/2006/relationships/hyperlink" Target="mailto:Test@gmail.com" TargetMode="External"/><Relationship Id="rId11" Type="http://schemas.openxmlformats.org/officeDocument/2006/relationships/hyperlink" Target="javascript:void(0)" TargetMode="External"/><Relationship Id="rId24" Type="http://schemas.openxmlformats.org/officeDocument/2006/relationships/hyperlink" Target="javascript:void(0)" TargetMode="External"/><Relationship Id="rId5" Type="http://schemas.openxmlformats.org/officeDocument/2006/relationships/hyperlink" Target="mailto:Test@hcmondemand.net" TargetMode="External"/><Relationship Id="rId15" Type="http://schemas.openxmlformats.org/officeDocument/2006/relationships/hyperlink" Target="mailto:1supplier@hcmondemand.net" TargetMode="External"/><Relationship Id="rId23" Type="http://schemas.openxmlformats.org/officeDocument/2006/relationships/hyperlink" Target="javascript:void(0)" TargetMode="External"/><Relationship Id="rId28" Type="http://schemas.openxmlformats.org/officeDocument/2006/relationships/hyperlink" Target="mailto:QA$@123" TargetMode="External"/><Relationship Id="rId10" Type="http://schemas.openxmlformats.org/officeDocument/2006/relationships/hyperlink" Target="mailto:1supplier@hcmondemand.net" TargetMode="External"/><Relationship Id="rId19" Type="http://schemas.openxmlformats.org/officeDocument/2006/relationships/hyperlink" Target="mailto:QA$@123" TargetMode="External"/><Relationship Id="rId4" Type="http://schemas.openxmlformats.org/officeDocument/2006/relationships/hyperlink" Target="mailto:Test@gmail.com" TargetMode="External"/><Relationship Id="rId9" Type="http://schemas.openxmlformats.org/officeDocument/2006/relationships/hyperlink" Target="mailto:Test@gmail.com" TargetMode="External"/><Relationship Id="rId14" Type="http://schemas.openxmlformats.org/officeDocument/2006/relationships/hyperlink" Target="mailto:1supplier@hcmondemand.net" TargetMode="External"/><Relationship Id="rId22" Type="http://schemas.openxmlformats.org/officeDocument/2006/relationships/hyperlink" Target="javascript:void(0)" TargetMode="External"/><Relationship Id="rId27" Type="http://schemas.openxmlformats.org/officeDocument/2006/relationships/hyperlink" Target="mailto:Test@gmail.com" TargetMode="External"/><Relationship Id="rId30"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workbookViewId="0">
      <selection activeCell="E2" sqref="E2"/>
    </sheetView>
  </sheetViews>
  <sheetFormatPr defaultRowHeight="12.75"/>
  <cols>
    <col min="1" max="1" width="15.28515625" customWidth="1"/>
    <col min="2" max="2" width="37.42578125" customWidth="1"/>
    <col min="3" max="3" width="10.85546875" customWidth="1"/>
    <col min="4" max="4" width="10.140625" customWidth="1"/>
    <col min="5" max="5" width="39.140625" customWidth="1"/>
    <col min="7" max="8" width="13" customWidth="1"/>
    <col min="9" max="9" width="15" customWidth="1"/>
  </cols>
  <sheetData>
    <row r="1" spans="1:13">
      <c r="A1" t="s">
        <v>330</v>
      </c>
      <c r="B1" t="s">
        <v>20</v>
      </c>
      <c r="C1" t="s">
        <v>331</v>
      </c>
      <c r="D1" t="s">
        <v>128</v>
      </c>
      <c r="E1" t="s">
        <v>381</v>
      </c>
      <c r="F1" t="s">
        <v>382</v>
      </c>
      <c r="G1" t="s">
        <v>383</v>
      </c>
      <c r="H1" t="s">
        <v>384</v>
      </c>
      <c r="I1" t="s">
        <v>385</v>
      </c>
      <c r="J1" t="s">
        <v>386</v>
      </c>
    </row>
    <row r="2" spans="1:13">
      <c r="A2" s="14" t="s">
        <v>13</v>
      </c>
      <c r="B2" t="s">
        <v>526</v>
      </c>
      <c r="C2" s="12" t="s">
        <v>171</v>
      </c>
      <c r="D2" t="s">
        <v>1582</v>
      </c>
      <c r="E2" s="10" t="s">
        <v>1610</v>
      </c>
      <c r="G2" s="1" t="s">
        <v>387</v>
      </c>
      <c r="H2" s="1" t="s">
        <v>387</v>
      </c>
      <c r="I2" s="1" t="s">
        <v>387</v>
      </c>
      <c r="M2" s="10" t="s">
        <v>1121</v>
      </c>
    </row>
    <row r="3" spans="1:13">
      <c r="A3" s="14" t="s">
        <v>14</v>
      </c>
      <c r="B3" s="12" t="s">
        <v>527</v>
      </c>
      <c r="C3" s="12" t="s">
        <v>530</v>
      </c>
      <c r="D3" s="12" t="s">
        <v>591</v>
      </c>
      <c r="E3" s="10" t="s">
        <v>533</v>
      </c>
      <c r="F3" s="12"/>
      <c r="G3" s="1" t="s">
        <v>387</v>
      </c>
      <c r="H3" s="1" t="s">
        <v>387</v>
      </c>
      <c r="I3" s="1" t="s">
        <v>387</v>
      </c>
    </row>
    <row r="4" spans="1:13">
      <c r="A4" s="14" t="s">
        <v>15</v>
      </c>
      <c r="B4" t="s">
        <v>528</v>
      </c>
      <c r="C4" s="12" t="s">
        <v>530</v>
      </c>
      <c r="D4" s="12" t="s">
        <v>591</v>
      </c>
      <c r="E4" s="10" t="s">
        <v>533</v>
      </c>
      <c r="F4" s="12"/>
      <c r="G4" s="1" t="s">
        <v>387</v>
      </c>
      <c r="H4" s="1" t="s">
        <v>387</v>
      </c>
      <c r="I4" s="1" t="s">
        <v>387</v>
      </c>
    </row>
    <row r="5" spans="1:13">
      <c r="A5" s="14" t="s">
        <v>16</v>
      </c>
      <c r="B5" s="12" t="s">
        <v>540</v>
      </c>
      <c r="C5" s="12" t="s">
        <v>530</v>
      </c>
      <c r="D5" s="12" t="s">
        <v>591</v>
      </c>
      <c r="E5" s="10" t="s">
        <v>565</v>
      </c>
      <c r="F5" s="12"/>
      <c r="G5" s="1" t="s">
        <v>387</v>
      </c>
      <c r="H5" s="1" t="s">
        <v>387</v>
      </c>
      <c r="I5" s="1" t="s">
        <v>387</v>
      </c>
      <c r="J5" s="12"/>
    </row>
    <row r="6" spans="1:13">
      <c r="B6" t="s">
        <v>581</v>
      </c>
      <c r="E6" s="10" t="s">
        <v>380</v>
      </c>
    </row>
    <row r="7" spans="1:13">
      <c r="B7" t="s">
        <v>582</v>
      </c>
    </row>
    <row r="8" spans="1:13">
      <c r="B8" t="s">
        <v>583</v>
      </c>
    </row>
    <row r="9" spans="1:13">
      <c r="B9" t="s">
        <v>584</v>
      </c>
    </row>
    <row r="10" spans="1:13">
      <c r="B10" t="s">
        <v>585</v>
      </c>
    </row>
    <row r="11" spans="1:13">
      <c r="B11" t="s">
        <v>586</v>
      </c>
    </row>
    <row r="12" spans="1:13">
      <c r="B12" t="s">
        <v>587</v>
      </c>
    </row>
    <row r="13" spans="1:13">
      <c r="B13" t="s">
        <v>588</v>
      </c>
    </row>
    <row r="14" spans="1:13">
      <c r="B14" t="s">
        <v>589</v>
      </c>
    </row>
    <row r="15" spans="1:13">
      <c r="B15" t="s">
        <v>590</v>
      </c>
    </row>
  </sheetData>
  <hyperlinks>
    <hyperlink ref="E3:E4" r:id="rId1" display="https://icecreamaqa.hcmondemand.net/"/>
    <hyperlink ref="E5" r:id="rId2"/>
    <hyperlink ref="M2" r:id="rId3" tooltip="https://accounts01.hcmondemand.net/account/login?returnUrl=%2Fconnect%2Fauthorize%2Flogin%3Fclient_id%3D380bfeaeff2d437d81c8b4414efb0235%26redirect_uri%3Dhttps%253A%252F%252Fstagingsp.hcmondemand.net%252Fsignin-oidc%26response_type%3Did_token%26scope%3Dop" display="https://accounts01.hcmondemand.net/account/login?returnUrl=%2Fconnect%2Fauthorize%2Flogin%3Fclient_id%3D380bfeaeff2d437d81c8b4414efb0235%26redirect_uri%3Dhttps%253A%252F%252Fstagingsp.hcmondemand.net%252Fsignin-oidc%26response_type%3Did_token%26scope%3Dopenid%2520profile%2520email%26response_mode%3Dform_post%26nonce%3D636656119828595906.MDZkNWFiMDAtY2E5NS00NzkzLTgxYzItN2RmNzZiZjFlZjNmMjc3OWJlYjctYjI4NC00Zjg2LWE4N2UtZTg3OTZlYjU4MDAy%26state%3DCfDJ8H7N2aPjtdRAjAYJKonK9UYFTdjGkT5QuLt--neDZyu6ix9qjsEyoqM-1IJy7GCai_qyzJ2-9b_Ojay3qCqnNM9RDUVYhiMpg60FtKJtC6WiCtTs338pUzG8R-cByIofOLImJ_hFrrse6vs3QAnRhmPIu72_dsgvE-BY6J2KpzQZM2iJTId_qh9IX3U0QJRldh5mqRh0UkUYDOw8Ox6XtMYxkhDSNLSz4Vb7rdqAPM93Otn4WZD_8TvRtJYZysOPRzC57JBx_mcN9kXXg5cfBn-JL3P5n5QnfNqHmX924eHkR-_HzZIUQ4v9Rpg91nr28WrnODtrn5wPLrp9deRZMX053HYyQ3sNcTTXThx06NZN"/>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1"/>
  <sheetViews>
    <sheetView workbookViewId="0">
      <selection activeCell="M23" sqref="M23"/>
    </sheetView>
  </sheetViews>
  <sheetFormatPr defaultRowHeight="12.75"/>
  <cols>
    <col min="1" max="1" width="14" style="2" customWidth="1"/>
    <col min="2" max="2" width="10.28515625" style="30" customWidth="1"/>
    <col min="3" max="3" width="30.140625" style="2" bestFit="1" customWidth="1"/>
    <col min="4" max="4" width="20.85546875" style="2" customWidth="1"/>
    <col min="5" max="5" width="6.85546875" style="2" bestFit="1" customWidth="1"/>
    <col min="6" max="6" width="16.28515625" style="2" bestFit="1" customWidth="1"/>
    <col min="7" max="8" width="16.28515625" style="2" customWidth="1"/>
    <col min="9" max="9" width="9.7109375" style="2" bestFit="1" customWidth="1"/>
    <col min="10" max="10" width="9.7109375" style="2" customWidth="1"/>
    <col min="11" max="16384" width="9.140625" style="2"/>
  </cols>
  <sheetData>
    <row r="1" spans="1:10">
      <c r="A1" s="133" t="s">
        <v>529</v>
      </c>
      <c r="B1" s="1" t="s">
        <v>19</v>
      </c>
      <c r="C1" s="1" t="s">
        <v>20</v>
      </c>
      <c r="D1" s="24" t="s">
        <v>178</v>
      </c>
      <c r="E1" s="1" t="s">
        <v>21</v>
      </c>
      <c r="F1" s="1" t="s">
        <v>22</v>
      </c>
      <c r="G1" s="24" t="s">
        <v>198</v>
      </c>
      <c r="H1" s="24" t="s">
        <v>199</v>
      </c>
      <c r="I1" s="1" t="s">
        <v>37</v>
      </c>
      <c r="J1" s="1"/>
    </row>
    <row r="2" spans="1:10">
      <c r="B2" s="1"/>
      <c r="C2" s="1"/>
      <c r="D2" s="1"/>
      <c r="E2" s="1"/>
      <c r="F2" s="1"/>
      <c r="G2" s="1"/>
      <c r="H2" s="1"/>
      <c r="I2" s="1"/>
      <c r="J2" s="1"/>
    </row>
    <row r="3" spans="1:10">
      <c r="B3" s="1"/>
      <c r="C3" s="1"/>
      <c r="D3" s="1"/>
      <c r="E3" s="1"/>
      <c r="F3" s="1"/>
      <c r="G3" s="1"/>
      <c r="H3" s="1"/>
      <c r="I3" s="1"/>
      <c r="J3" s="1"/>
    </row>
    <row r="4" spans="1:10">
      <c r="A4" s="2" t="s">
        <v>13</v>
      </c>
      <c r="B4" s="8" t="s">
        <v>13</v>
      </c>
      <c r="C4" s="2" t="s">
        <v>158</v>
      </c>
      <c r="D4" s="2" t="s">
        <v>179</v>
      </c>
      <c r="E4" s="1" t="s">
        <v>171</v>
      </c>
      <c r="F4" s="8">
        <v>1</v>
      </c>
      <c r="G4" s="8"/>
      <c r="H4" s="8"/>
      <c r="I4" s="1" t="s">
        <v>179</v>
      </c>
      <c r="J4" s="1"/>
    </row>
    <row r="5" spans="1:10">
      <c r="A5" s="2" t="s">
        <v>13</v>
      </c>
      <c r="B5" s="1" t="s">
        <v>14</v>
      </c>
      <c r="C5" s="2" t="s">
        <v>100</v>
      </c>
      <c r="D5" s="2" t="s">
        <v>127</v>
      </c>
      <c r="E5" s="1" t="s">
        <v>171</v>
      </c>
      <c r="F5" s="8" t="s">
        <v>24</v>
      </c>
      <c r="G5" s="8"/>
      <c r="H5" s="8"/>
      <c r="I5" s="1" t="s">
        <v>99</v>
      </c>
      <c r="J5" s="1"/>
    </row>
    <row r="6" spans="1:10">
      <c r="A6" s="2" t="s">
        <v>13</v>
      </c>
      <c r="B6" s="1" t="s">
        <v>15</v>
      </c>
      <c r="C6" s="2" t="s">
        <v>159</v>
      </c>
      <c r="D6" s="2" t="s">
        <v>190</v>
      </c>
      <c r="E6" s="1" t="s">
        <v>171</v>
      </c>
      <c r="F6" s="8" t="s">
        <v>24</v>
      </c>
      <c r="G6" s="28"/>
      <c r="H6" s="28"/>
      <c r="I6" s="1" t="s">
        <v>179</v>
      </c>
      <c r="J6" s="1"/>
    </row>
    <row r="7" spans="1:10">
      <c r="A7" s="2" t="s">
        <v>13</v>
      </c>
      <c r="B7" s="1" t="s">
        <v>16</v>
      </c>
      <c r="C7" s="2" t="s">
        <v>160</v>
      </c>
      <c r="D7" s="2" t="s">
        <v>180</v>
      </c>
      <c r="E7" s="1" t="s">
        <v>171</v>
      </c>
      <c r="F7" s="8" t="s">
        <v>24</v>
      </c>
      <c r="G7" s="8">
        <v>1</v>
      </c>
      <c r="H7" s="8" t="s">
        <v>324</v>
      </c>
      <c r="I7" s="1" t="s">
        <v>180</v>
      </c>
      <c r="J7" s="1"/>
    </row>
    <row r="8" spans="1:10" s="23" customFormat="1">
      <c r="A8" s="2" t="s">
        <v>13</v>
      </c>
      <c r="B8" s="29" t="s">
        <v>17</v>
      </c>
      <c r="C8" s="23" t="s">
        <v>161</v>
      </c>
      <c r="D8" s="23" t="s">
        <v>270</v>
      </c>
      <c r="E8" s="1" t="s">
        <v>171</v>
      </c>
      <c r="F8" s="22" t="s">
        <v>24</v>
      </c>
      <c r="G8" s="29"/>
      <c r="H8" s="29"/>
      <c r="I8" s="29" t="s">
        <v>179</v>
      </c>
      <c r="J8" s="29"/>
    </row>
    <row r="9" spans="1:10">
      <c r="A9" s="2" t="s">
        <v>13</v>
      </c>
      <c r="B9" s="8" t="s">
        <v>18</v>
      </c>
      <c r="C9" s="2" t="s">
        <v>260</v>
      </c>
      <c r="D9" s="2" t="s">
        <v>261</v>
      </c>
      <c r="E9" s="1" t="s">
        <v>171</v>
      </c>
      <c r="F9" s="8" t="s">
        <v>24</v>
      </c>
      <c r="G9" s="1"/>
      <c r="H9" s="1"/>
      <c r="I9" s="1" t="s">
        <v>179</v>
      </c>
      <c r="J9" s="1"/>
    </row>
    <row r="10" spans="1:10">
      <c r="A10" s="2" t="s">
        <v>13</v>
      </c>
      <c r="B10" s="9" t="s">
        <v>262</v>
      </c>
      <c r="C10" s="2" t="s">
        <v>263</v>
      </c>
      <c r="D10" s="2" t="s">
        <v>261</v>
      </c>
      <c r="E10" s="1" t="s">
        <v>171</v>
      </c>
      <c r="F10" s="8" t="s">
        <v>24</v>
      </c>
      <c r="G10" s="17"/>
      <c r="H10" s="17"/>
      <c r="I10" s="17" t="s">
        <v>180</v>
      </c>
      <c r="J10" s="17"/>
    </row>
    <row r="11" spans="1:10">
      <c r="A11" s="2" t="s">
        <v>13</v>
      </c>
      <c r="B11" s="9" t="s">
        <v>264</v>
      </c>
      <c r="C11" s="2" t="s">
        <v>265</v>
      </c>
      <c r="D11" s="2" t="s">
        <v>261</v>
      </c>
      <c r="E11" s="1" t="s">
        <v>171</v>
      </c>
      <c r="F11" s="8" t="s">
        <v>24</v>
      </c>
      <c r="G11" s="17"/>
      <c r="H11" s="17"/>
      <c r="I11" s="17" t="s">
        <v>179</v>
      </c>
      <c r="J11" s="17"/>
    </row>
    <row r="12" spans="1:10">
      <c r="A12" s="2" t="s">
        <v>13</v>
      </c>
      <c r="B12" s="22" t="s">
        <v>29</v>
      </c>
      <c r="C12" s="23" t="s">
        <v>902</v>
      </c>
      <c r="D12" s="23" t="s">
        <v>255</v>
      </c>
      <c r="E12" s="1" t="s">
        <v>171</v>
      </c>
      <c r="F12" s="22" t="s">
        <v>24</v>
      </c>
      <c r="G12" s="29"/>
      <c r="H12" s="29"/>
      <c r="I12" s="29" t="s">
        <v>179</v>
      </c>
      <c r="J12" s="29"/>
    </row>
    <row r="13" spans="1:10">
      <c r="A13" s="2" t="s">
        <v>13</v>
      </c>
      <c r="B13" s="22" t="s">
        <v>903</v>
      </c>
      <c r="C13" s="23" t="s">
        <v>256</v>
      </c>
      <c r="D13" s="23" t="s">
        <v>255</v>
      </c>
      <c r="E13" s="1" t="s">
        <v>171</v>
      </c>
      <c r="F13" s="22" t="s">
        <v>24</v>
      </c>
      <c r="G13" s="29"/>
      <c r="H13" s="29"/>
      <c r="I13" s="29" t="s">
        <v>179</v>
      </c>
      <c r="J13" s="29"/>
    </row>
    <row r="14" spans="1:10">
      <c r="A14" s="2" t="s">
        <v>13</v>
      </c>
      <c r="B14" s="1" t="s">
        <v>35</v>
      </c>
      <c r="C14" s="2" t="s">
        <v>162</v>
      </c>
      <c r="D14" s="2" t="s">
        <v>189</v>
      </c>
      <c r="E14" s="1" t="s">
        <v>171</v>
      </c>
      <c r="F14" s="8" t="s">
        <v>24</v>
      </c>
      <c r="G14" s="1"/>
      <c r="H14" s="1"/>
      <c r="I14" s="1" t="s">
        <v>180</v>
      </c>
      <c r="J14" s="1"/>
    </row>
    <row r="15" spans="1:10">
      <c r="A15" s="2" t="s">
        <v>13</v>
      </c>
      <c r="B15" s="28" t="s">
        <v>36</v>
      </c>
      <c r="C15" s="2" t="s">
        <v>163</v>
      </c>
      <c r="D15" s="2" t="s">
        <v>185</v>
      </c>
      <c r="E15" s="1" t="s">
        <v>171</v>
      </c>
      <c r="F15" s="8" t="s">
        <v>24</v>
      </c>
      <c r="G15" s="1"/>
      <c r="H15" s="1"/>
      <c r="I15" s="1" t="s">
        <v>179</v>
      </c>
      <c r="J15" s="1"/>
    </row>
    <row r="16" spans="1:10">
      <c r="A16" s="2" t="s">
        <v>13</v>
      </c>
      <c r="B16" s="8" t="s">
        <v>38</v>
      </c>
      <c r="C16" s="2" t="s">
        <v>164</v>
      </c>
      <c r="D16" s="2" t="s">
        <v>186</v>
      </c>
      <c r="E16" s="1" t="s">
        <v>171</v>
      </c>
      <c r="F16" s="8" t="s">
        <v>24</v>
      </c>
      <c r="G16" s="1"/>
      <c r="H16" s="1"/>
      <c r="I16" s="1" t="s">
        <v>180</v>
      </c>
      <c r="J16" s="1"/>
    </row>
    <row r="17" spans="1:10">
      <c r="A17" s="2" t="s">
        <v>13</v>
      </c>
      <c r="B17" s="8" t="s">
        <v>39</v>
      </c>
      <c r="C17" s="2" t="s">
        <v>165</v>
      </c>
      <c r="D17" s="2" t="s">
        <v>187</v>
      </c>
      <c r="E17" s="1" t="s">
        <v>171</v>
      </c>
      <c r="F17" s="8" t="s">
        <v>24</v>
      </c>
      <c r="G17" s="1"/>
      <c r="H17" s="1"/>
      <c r="I17" s="1" t="s">
        <v>179</v>
      </c>
      <c r="J17" s="1"/>
    </row>
    <row r="18" spans="1:10">
      <c r="A18" s="2" t="s">
        <v>13</v>
      </c>
      <c r="B18" s="28" t="s">
        <v>40</v>
      </c>
      <c r="C18" s="2" t="s">
        <v>166</v>
      </c>
      <c r="D18" s="2" t="s">
        <v>188</v>
      </c>
      <c r="E18" s="1" t="s">
        <v>171</v>
      </c>
      <c r="F18" s="8" t="s">
        <v>24</v>
      </c>
      <c r="G18" s="1"/>
      <c r="H18" s="1"/>
      <c r="I18" s="1" t="s">
        <v>179</v>
      </c>
      <c r="J18" s="1"/>
    </row>
    <row r="19" spans="1:10">
      <c r="E19" s="27"/>
    </row>
    <row r="20" spans="1:10">
      <c r="E20" s="27"/>
    </row>
    <row r="21" spans="1:10">
      <c r="E21" s="27"/>
    </row>
    <row r="22" spans="1:10">
      <c r="E22" s="27"/>
    </row>
    <row r="23" spans="1:10">
      <c r="A23" s="2" t="s">
        <v>14</v>
      </c>
      <c r="B23" s="8" t="s">
        <v>13</v>
      </c>
      <c r="C23" s="2" t="s">
        <v>158</v>
      </c>
      <c r="D23" s="2" t="s">
        <v>179</v>
      </c>
      <c r="E23" s="1" t="s">
        <v>171</v>
      </c>
      <c r="F23" s="8">
        <v>1</v>
      </c>
      <c r="G23" s="8"/>
      <c r="H23" s="8"/>
      <c r="I23" s="1" t="s">
        <v>179</v>
      </c>
      <c r="J23" s="1"/>
    </row>
    <row r="24" spans="1:10">
      <c r="A24" s="2" t="s">
        <v>14</v>
      </c>
      <c r="B24" s="1" t="s">
        <v>14</v>
      </c>
      <c r="C24" s="2" t="s">
        <v>100</v>
      </c>
      <c r="D24" s="2" t="s">
        <v>127</v>
      </c>
      <c r="E24" s="1" t="s">
        <v>171</v>
      </c>
      <c r="F24" s="8" t="s">
        <v>24</v>
      </c>
      <c r="G24" s="8"/>
      <c r="H24" s="8"/>
      <c r="I24" s="1" t="s">
        <v>99</v>
      </c>
      <c r="J24" s="1"/>
    </row>
    <row r="25" spans="1:10">
      <c r="A25" s="2" t="s">
        <v>14</v>
      </c>
      <c r="B25" s="1" t="s">
        <v>15</v>
      </c>
      <c r="C25" s="2" t="s">
        <v>159</v>
      </c>
      <c r="D25" s="2" t="s">
        <v>190</v>
      </c>
      <c r="E25" s="1" t="s">
        <v>171</v>
      </c>
      <c r="F25" s="8" t="s">
        <v>24</v>
      </c>
      <c r="G25" s="28"/>
      <c r="H25" s="28"/>
      <c r="I25" s="1" t="s">
        <v>179</v>
      </c>
      <c r="J25" s="1"/>
    </row>
    <row r="26" spans="1:10">
      <c r="A26" s="2" t="s">
        <v>14</v>
      </c>
      <c r="B26" s="1" t="s">
        <v>16</v>
      </c>
      <c r="C26" s="2" t="s">
        <v>160</v>
      </c>
      <c r="D26" s="2" t="s">
        <v>180</v>
      </c>
      <c r="E26" s="1" t="s">
        <v>171</v>
      </c>
      <c r="F26" s="8" t="s">
        <v>24</v>
      </c>
      <c r="G26" s="8">
        <v>1</v>
      </c>
      <c r="H26" s="8" t="s">
        <v>324</v>
      </c>
      <c r="I26" s="1" t="s">
        <v>180</v>
      </c>
      <c r="J26" s="1"/>
    </row>
    <row r="27" spans="1:10" s="23" customFormat="1">
      <c r="A27" s="2" t="s">
        <v>14</v>
      </c>
      <c r="B27" s="29" t="s">
        <v>17</v>
      </c>
      <c r="C27" s="23" t="s">
        <v>161</v>
      </c>
      <c r="D27" s="23" t="s">
        <v>270</v>
      </c>
      <c r="E27" s="1" t="s">
        <v>171</v>
      </c>
      <c r="F27" s="22" t="s">
        <v>24</v>
      </c>
      <c r="G27" s="29"/>
      <c r="H27" s="29"/>
      <c r="I27" s="29" t="s">
        <v>179</v>
      </c>
      <c r="J27" s="29"/>
    </row>
    <row r="28" spans="1:10">
      <c r="A28" s="2" t="s">
        <v>14</v>
      </c>
      <c r="B28" s="22" t="s">
        <v>29</v>
      </c>
      <c r="C28" s="23" t="s">
        <v>256</v>
      </c>
      <c r="D28" s="23" t="s">
        <v>255</v>
      </c>
      <c r="E28" s="1" t="s">
        <v>171</v>
      </c>
      <c r="F28" s="22" t="s">
        <v>24</v>
      </c>
      <c r="G28" s="29"/>
      <c r="H28" s="29"/>
      <c r="I28" s="29" t="s">
        <v>179</v>
      </c>
      <c r="J28" s="29"/>
    </row>
    <row r="29" spans="1:10">
      <c r="A29" s="2" t="s">
        <v>14</v>
      </c>
      <c r="B29" s="1" t="s">
        <v>35</v>
      </c>
      <c r="C29" s="2" t="s">
        <v>162</v>
      </c>
      <c r="D29" s="2" t="s">
        <v>189</v>
      </c>
      <c r="E29" s="1" t="s">
        <v>171</v>
      </c>
      <c r="F29" s="8" t="s">
        <v>24</v>
      </c>
      <c r="G29" s="1"/>
      <c r="H29" s="1"/>
      <c r="I29" s="1" t="s">
        <v>180</v>
      </c>
      <c r="J29" s="1"/>
    </row>
    <row r="30" spans="1:10">
      <c r="A30" s="2" t="s">
        <v>14</v>
      </c>
      <c r="B30" s="28" t="s">
        <v>36</v>
      </c>
      <c r="C30" s="2" t="s">
        <v>163</v>
      </c>
      <c r="D30" s="2" t="s">
        <v>185</v>
      </c>
      <c r="E30" s="1" t="s">
        <v>171</v>
      </c>
      <c r="F30" s="8" t="s">
        <v>24</v>
      </c>
      <c r="G30" s="1"/>
      <c r="H30" s="1"/>
      <c r="I30" s="1" t="s">
        <v>179</v>
      </c>
      <c r="J30" s="1"/>
    </row>
    <row r="31" spans="1:10">
      <c r="A31" s="2" t="s">
        <v>14</v>
      </c>
      <c r="B31" s="8" t="s">
        <v>38</v>
      </c>
      <c r="C31" s="2" t="s">
        <v>164</v>
      </c>
      <c r="D31" s="2" t="s">
        <v>186</v>
      </c>
      <c r="E31" s="1" t="s">
        <v>171</v>
      </c>
      <c r="F31" s="8" t="s">
        <v>24</v>
      </c>
      <c r="G31" s="1"/>
      <c r="H31" s="1"/>
      <c r="I31" s="1" t="s">
        <v>180</v>
      </c>
      <c r="J31" s="1"/>
    </row>
    <row r="32" spans="1:10">
      <c r="A32" s="2" t="s">
        <v>14</v>
      </c>
      <c r="B32" s="8" t="s">
        <v>39</v>
      </c>
      <c r="C32" s="2" t="s">
        <v>165</v>
      </c>
      <c r="D32" s="2" t="s">
        <v>187</v>
      </c>
      <c r="E32" s="1" t="s">
        <v>23</v>
      </c>
      <c r="F32" s="8" t="s">
        <v>24</v>
      </c>
      <c r="G32" s="1"/>
      <c r="H32" s="1"/>
      <c r="I32" s="1" t="s">
        <v>179</v>
      </c>
      <c r="J32" s="1"/>
    </row>
    <row r="33" spans="1:10">
      <c r="A33" s="2" t="s">
        <v>14</v>
      </c>
      <c r="B33" s="28" t="s">
        <v>40</v>
      </c>
      <c r="C33" s="2" t="s">
        <v>166</v>
      </c>
      <c r="D33" s="2" t="s">
        <v>188</v>
      </c>
      <c r="E33" s="1" t="s">
        <v>23</v>
      </c>
      <c r="F33" s="8" t="s">
        <v>24</v>
      </c>
      <c r="G33" s="1"/>
      <c r="H33" s="1"/>
      <c r="I33" s="1" t="s">
        <v>179</v>
      </c>
      <c r="J33" s="1"/>
    </row>
    <row r="34" spans="1:10">
      <c r="E34" s="27"/>
    </row>
    <row r="35" spans="1:10">
      <c r="E35" s="27"/>
    </row>
    <row r="36" spans="1:10">
      <c r="E36" s="27"/>
    </row>
    <row r="37" spans="1:10">
      <c r="A37" s="2" t="s">
        <v>15</v>
      </c>
      <c r="B37" s="8" t="s">
        <v>13</v>
      </c>
      <c r="C37" s="2" t="s">
        <v>158</v>
      </c>
      <c r="D37" s="2" t="s">
        <v>179</v>
      </c>
      <c r="E37" s="1" t="s">
        <v>171</v>
      </c>
      <c r="F37" s="8">
        <v>1</v>
      </c>
      <c r="G37" s="8"/>
      <c r="H37" s="8"/>
      <c r="I37" s="1" t="s">
        <v>179</v>
      </c>
      <c r="J37" s="1"/>
    </row>
    <row r="38" spans="1:10">
      <c r="A38" s="2" t="s">
        <v>15</v>
      </c>
      <c r="B38" s="1" t="s">
        <v>14</v>
      </c>
      <c r="C38" s="2" t="s">
        <v>100</v>
      </c>
      <c r="D38" s="2" t="s">
        <v>127</v>
      </c>
      <c r="E38" s="1" t="s">
        <v>171</v>
      </c>
      <c r="F38" s="8" t="s">
        <v>24</v>
      </c>
      <c r="G38" s="8"/>
      <c r="H38" s="8"/>
      <c r="I38" s="1" t="s">
        <v>99</v>
      </c>
      <c r="J38" s="1"/>
    </row>
    <row r="39" spans="1:10">
      <c r="A39" s="2" t="s">
        <v>15</v>
      </c>
      <c r="B39" s="1" t="s">
        <v>15</v>
      </c>
      <c r="C39" s="2" t="s">
        <v>159</v>
      </c>
      <c r="D39" s="2" t="s">
        <v>190</v>
      </c>
      <c r="E39" s="1" t="s">
        <v>171</v>
      </c>
      <c r="F39" s="8" t="s">
        <v>24</v>
      </c>
      <c r="G39" s="28"/>
      <c r="H39" s="28"/>
      <c r="I39" s="1" t="s">
        <v>179</v>
      </c>
      <c r="J39" s="1"/>
    </row>
    <row r="40" spans="1:10">
      <c r="A40" s="2" t="s">
        <v>15</v>
      </c>
      <c r="B40" s="1" t="s">
        <v>16</v>
      </c>
      <c r="C40" s="2" t="s">
        <v>160</v>
      </c>
      <c r="D40" s="2" t="s">
        <v>180</v>
      </c>
      <c r="E40" s="1" t="s">
        <v>171</v>
      </c>
      <c r="F40" s="8" t="s">
        <v>24</v>
      </c>
      <c r="G40" s="8">
        <v>1</v>
      </c>
      <c r="H40" s="8" t="s">
        <v>324</v>
      </c>
      <c r="I40" s="1" t="s">
        <v>180</v>
      </c>
      <c r="J40" s="1"/>
    </row>
    <row r="41" spans="1:10" s="23" customFormat="1">
      <c r="A41" s="2" t="s">
        <v>15</v>
      </c>
      <c r="B41" s="29" t="s">
        <v>17</v>
      </c>
      <c r="C41" s="23" t="s">
        <v>161</v>
      </c>
      <c r="D41" s="23" t="s">
        <v>270</v>
      </c>
      <c r="E41" s="1" t="s">
        <v>171</v>
      </c>
      <c r="F41" s="22" t="s">
        <v>24</v>
      </c>
      <c r="G41" s="29"/>
      <c r="H41" s="29"/>
      <c r="I41" s="29" t="s">
        <v>179</v>
      </c>
      <c r="J41" s="29"/>
    </row>
    <row r="42" spans="1:10">
      <c r="A42" s="2" t="s">
        <v>15</v>
      </c>
      <c r="B42" s="8" t="s">
        <v>18</v>
      </c>
      <c r="C42" s="2" t="s">
        <v>260</v>
      </c>
      <c r="D42" s="2" t="s">
        <v>261</v>
      </c>
      <c r="E42" s="1" t="s">
        <v>171</v>
      </c>
      <c r="F42" s="8" t="s">
        <v>24</v>
      </c>
      <c r="G42" s="1"/>
      <c r="H42" s="1"/>
      <c r="I42" s="1" t="s">
        <v>179</v>
      </c>
      <c r="J42" s="1"/>
    </row>
    <row r="43" spans="1:10">
      <c r="A43" s="2" t="s">
        <v>15</v>
      </c>
      <c r="B43" s="9" t="s">
        <v>262</v>
      </c>
      <c r="C43" s="2" t="s">
        <v>263</v>
      </c>
      <c r="D43" s="2" t="s">
        <v>261</v>
      </c>
      <c r="E43" s="1" t="s">
        <v>171</v>
      </c>
      <c r="F43" s="8" t="s">
        <v>24</v>
      </c>
      <c r="G43" s="17"/>
      <c r="H43" s="17"/>
      <c r="I43" s="17" t="s">
        <v>180</v>
      </c>
      <c r="J43" s="17"/>
    </row>
    <row r="44" spans="1:10">
      <c r="A44" s="2" t="s">
        <v>15</v>
      </c>
      <c r="B44" s="9" t="s">
        <v>264</v>
      </c>
      <c r="C44" s="2" t="s">
        <v>265</v>
      </c>
      <c r="D44" s="2" t="s">
        <v>261</v>
      </c>
      <c r="E44" s="1" t="s">
        <v>171</v>
      </c>
      <c r="F44" s="8" t="s">
        <v>24</v>
      </c>
      <c r="G44" s="17"/>
      <c r="H44" s="17"/>
      <c r="I44" s="17" t="s">
        <v>179</v>
      </c>
      <c r="J44" s="17"/>
    </row>
    <row r="45" spans="1:10">
      <c r="A45" s="2" t="s">
        <v>15</v>
      </c>
      <c r="B45" s="22" t="s">
        <v>29</v>
      </c>
      <c r="C45" s="23" t="s">
        <v>256</v>
      </c>
      <c r="D45" s="23" t="s">
        <v>255</v>
      </c>
      <c r="E45" s="1" t="s">
        <v>171</v>
      </c>
      <c r="F45" s="22" t="s">
        <v>24</v>
      </c>
      <c r="G45" s="29"/>
      <c r="H45" s="29"/>
      <c r="I45" s="29" t="s">
        <v>179</v>
      </c>
      <c r="J45" s="29"/>
    </row>
    <row r="46" spans="1:10">
      <c r="A46" s="2" t="s">
        <v>15</v>
      </c>
      <c r="B46" s="1" t="s">
        <v>35</v>
      </c>
      <c r="C46" s="2" t="s">
        <v>162</v>
      </c>
      <c r="D46" s="2" t="s">
        <v>189</v>
      </c>
      <c r="E46" s="1" t="s">
        <v>171</v>
      </c>
      <c r="F46" s="8" t="s">
        <v>24</v>
      </c>
      <c r="G46" s="1"/>
      <c r="H46" s="1"/>
      <c r="I46" s="1" t="s">
        <v>180</v>
      </c>
      <c r="J46" s="1"/>
    </row>
    <row r="47" spans="1:10">
      <c r="A47" s="2" t="s">
        <v>15</v>
      </c>
      <c r="B47" s="28" t="s">
        <v>36</v>
      </c>
      <c r="C47" s="2" t="s">
        <v>163</v>
      </c>
      <c r="D47" s="2" t="s">
        <v>185</v>
      </c>
      <c r="E47" s="1" t="s">
        <v>171</v>
      </c>
      <c r="F47" s="8" t="s">
        <v>24</v>
      </c>
      <c r="G47" s="1"/>
      <c r="H47" s="1"/>
      <c r="I47" s="1" t="s">
        <v>179</v>
      </c>
      <c r="J47" s="1"/>
    </row>
    <row r="48" spans="1:10">
      <c r="A48" s="2" t="s">
        <v>15</v>
      </c>
      <c r="B48" s="8" t="s">
        <v>38</v>
      </c>
      <c r="C48" s="2" t="s">
        <v>164</v>
      </c>
      <c r="D48" s="2" t="s">
        <v>186</v>
      </c>
      <c r="E48" s="1" t="s">
        <v>171</v>
      </c>
      <c r="F48" s="8" t="s">
        <v>24</v>
      </c>
      <c r="G48" s="1"/>
      <c r="H48" s="1"/>
      <c r="I48" s="1" t="s">
        <v>180</v>
      </c>
      <c r="J48" s="1"/>
    </row>
    <row r="49" spans="1:10">
      <c r="A49" s="2" t="s">
        <v>15</v>
      </c>
      <c r="B49" s="8" t="s">
        <v>39</v>
      </c>
      <c r="C49" s="2" t="s">
        <v>165</v>
      </c>
      <c r="D49" s="2" t="s">
        <v>187</v>
      </c>
      <c r="E49" s="1" t="s">
        <v>23</v>
      </c>
      <c r="F49" s="8" t="s">
        <v>24</v>
      </c>
      <c r="G49" s="1"/>
      <c r="H49" s="1"/>
      <c r="I49" s="1" t="s">
        <v>179</v>
      </c>
      <c r="J49" s="1"/>
    </row>
    <row r="50" spans="1:10">
      <c r="A50" s="2" t="s">
        <v>15</v>
      </c>
      <c r="B50" s="28" t="s">
        <v>40</v>
      </c>
      <c r="C50" s="2" t="s">
        <v>166</v>
      </c>
      <c r="D50" s="2" t="s">
        <v>188</v>
      </c>
      <c r="E50" s="1" t="s">
        <v>23</v>
      </c>
      <c r="F50" s="8" t="s">
        <v>24</v>
      </c>
      <c r="G50" s="1"/>
      <c r="H50" s="1"/>
      <c r="I50" s="1" t="s">
        <v>179</v>
      </c>
      <c r="J50" s="1"/>
    </row>
    <row r="51" spans="1:10">
      <c r="E51" s="27"/>
    </row>
    <row r="52" spans="1:10">
      <c r="E52" s="27"/>
    </row>
    <row r="53" spans="1:10">
      <c r="E53" s="27"/>
    </row>
    <row r="54" spans="1:10">
      <c r="A54" s="2" t="s">
        <v>16</v>
      </c>
      <c r="B54" s="8" t="s">
        <v>13</v>
      </c>
      <c r="C54" s="2" t="s">
        <v>158</v>
      </c>
      <c r="D54" s="2" t="s">
        <v>179</v>
      </c>
      <c r="E54" s="1" t="s">
        <v>171</v>
      </c>
      <c r="F54" s="8">
        <v>1</v>
      </c>
      <c r="G54" s="8"/>
      <c r="H54" s="8"/>
      <c r="I54" s="1" t="s">
        <v>179</v>
      </c>
      <c r="J54" s="1"/>
    </row>
    <row r="55" spans="1:10">
      <c r="A55" s="2" t="s">
        <v>16</v>
      </c>
      <c r="B55" s="1" t="s">
        <v>14</v>
      </c>
      <c r="C55" s="2" t="s">
        <v>100</v>
      </c>
      <c r="D55" s="2" t="s">
        <v>127</v>
      </c>
      <c r="E55" s="1" t="s">
        <v>171</v>
      </c>
      <c r="F55" s="8" t="s">
        <v>24</v>
      </c>
      <c r="G55" s="8"/>
      <c r="H55" s="8"/>
      <c r="I55" s="1" t="s">
        <v>99</v>
      </c>
      <c r="J55" s="1"/>
    </row>
    <row r="56" spans="1:10">
      <c r="A56" s="2" t="s">
        <v>16</v>
      </c>
      <c r="B56" s="22" t="s">
        <v>29</v>
      </c>
      <c r="C56" s="23" t="s">
        <v>256</v>
      </c>
      <c r="D56" s="23" t="s">
        <v>255</v>
      </c>
      <c r="E56" s="1" t="s">
        <v>26</v>
      </c>
      <c r="F56" s="22" t="s">
        <v>24</v>
      </c>
      <c r="G56" s="29"/>
      <c r="H56" s="29"/>
      <c r="I56" s="29" t="s">
        <v>179</v>
      </c>
      <c r="J56" s="29"/>
    </row>
    <row r="57" spans="1:10">
      <c r="A57" s="2" t="s">
        <v>16</v>
      </c>
      <c r="B57" s="1" t="s">
        <v>35</v>
      </c>
      <c r="C57" s="2" t="s">
        <v>162</v>
      </c>
      <c r="D57" s="2" t="s">
        <v>189</v>
      </c>
      <c r="E57" s="1" t="s">
        <v>171</v>
      </c>
      <c r="F57" s="8" t="s">
        <v>24</v>
      </c>
      <c r="G57" s="1"/>
      <c r="H57" s="1"/>
      <c r="I57" s="1" t="s">
        <v>180</v>
      </c>
      <c r="J57" s="1"/>
    </row>
    <row r="58" spans="1:10">
      <c r="A58" s="2" t="s">
        <v>16</v>
      </c>
      <c r="B58" s="28" t="s">
        <v>36</v>
      </c>
      <c r="C58" s="2" t="s">
        <v>163</v>
      </c>
      <c r="D58" s="2" t="s">
        <v>185</v>
      </c>
      <c r="E58" s="1" t="s">
        <v>171</v>
      </c>
      <c r="F58" s="8" t="s">
        <v>24</v>
      </c>
      <c r="G58" s="1"/>
      <c r="H58" s="1"/>
      <c r="I58" s="1" t="s">
        <v>179</v>
      </c>
      <c r="J58" s="1"/>
    </row>
    <row r="59" spans="1:10">
      <c r="A59" s="2" t="s">
        <v>16</v>
      </c>
      <c r="B59" s="8" t="s">
        <v>38</v>
      </c>
      <c r="C59" s="2" t="s">
        <v>164</v>
      </c>
      <c r="D59" s="2" t="s">
        <v>186</v>
      </c>
      <c r="E59" s="1" t="s">
        <v>171</v>
      </c>
      <c r="F59" s="8" t="s">
        <v>24</v>
      </c>
      <c r="G59" s="1"/>
      <c r="H59" s="1"/>
      <c r="I59" s="1" t="s">
        <v>180</v>
      </c>
      <c r="J59" s="1"/>
    </row>
    <row r="60" spans="1:10">
      <c r="A60" s="2" t="s">
        <v>16</v>
      </c>
      <c r="B60" s="8" t="s">
        <v>39</v>
      </c>
      <c r="C60" s="2" t="s">
        <v>165</v>
      </c>
      <c r="D60" s="2" t="s">
        <v>187</v>
      </c>
      <c r="E60" s="1" t="s">
        <v>23</v>
      </c>
      <c r="F60" s="8" t="s">
        <v>24</v>
      </c>
      <c r="G60" s="1"/>
      <c r="H60" s="1"/>
      <c r="I60" s="1" t="s">
        <v>179</v>
      </c>
      <c r="J60" s="1"/>
    </row>
    <row r="61" spans="1:10">
      <c r="A61" s="2" t="s">
        <v>16</v>
      </c>
      <c r="B61" s="28" t="s">
        <v>40</v>
      </c>
      <c r="C61" s="2" t="s">
        <v>166</v>
      </c>
      <c r="D61" s="2" t="s">
        <v>188</v>
      </c>
      <c r="E61" s="1" t="s">
        <v>23</v>
      </c>
      <c r="F61" s="8" t="s">
        <v>24</v>
      </c>
      <c r="G61" s="1"/>
      <c r="H61" s="1"/>
      <c r="I61" s="1" t="s">
        <v>179</v>
      </c>
      <c r="J61" s="1"/>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sheetPr codeName="Sheet1"/>
  <dimension ref="A1:JT212"/>
  <sheetViews>
    <sheetView workbookViewId="0" rightToLeft="false">
      <pane ySplit="1" topLeftCell="A180" activePane="bottomLeft" state="frozen"/>
      <selection pane="bottomLeft" activeCell="D212" sqref="D212"/>
    </sheetView>
  </sheetViews>
  <sheetFormatPr defaultRowHeight="12.75"/>
  <cols>
    <col min="1" max="1" width="12.5703125" style="2" customWidth="1"/>
    <col min="2" max="2" width="13" style="2" customWidth="1"/>
    <col min="3" max="3" width="24.7109375" style="2" customWidth="1"/>
    <col min="4" max="4" width="9.140625" style="2"/>
    <col min="5" max="5" width="35.42578125" style="2" customWidth="1"/>
    <col min="6" max="6" width="14.5703125" style="2" customWidth="1"/>
    <col min="7" max="7" width="26.28515625" style="2" customWidth="1"/>
    <col min="8" max="8" width="20.28515625" style="2" customWidth="1"/>
    <col min="9" max="9" width="21.140625" style="2" customWidth="1"/>
    <col min="10" max="10" width="21.85546875" style="2" customWidth="1"/>
    <col min="11" max="11" width="27.140625" style="2" customWidth="1"/>
    <col min="12" max="12" width="37" style="2" customWidth="1"/>
    <col min="13" max="13" width="18.28515625" style="2" customWidth="1"/>
    <col min="14" max="14" width="26.28515625" style="2" customWidth="1"/>
    <col min="15" max="15" width="17" style="2" customWidth="1"/>
    <col min="16" max="16" width="19" style="2" customWidth="1"/>
    <col min="17" max="17" width="13.5703125" style="2" customWidth="1"/>
    <col min="18" max="18" width="12.28515625" style="2" customWidth="1"/>
    <col min="19" max="19" width="18" style="2" customWidth="1"/>
    <col min="20" max="20" width="10.28515625" style="2" customWidth="1"/>
    <col min="21" max="21" width="15.42578125" style="2" customWidth="1"/>
    <col min="22" max="22" width="15.140625" style="2" customWidth="1"/>
    <col min="23" max="23" width="21.42578125" style="2" customWidth="1"/>
    <col min="24" max="24" width="29.28515625" style="2" customWidth="1"/>
    <col min="25" max="25" width="13.42578125" style="2" customWidth="1"/>
    <col min="26" max="26" width="16.140625" style="2" customWidth="1"/>
    <col min="27" max="27" width="10.5703125" style="2" customWidth="1"/>
    <col min="28" max="28" width="30.140625" style="2" customWidth="1"/>
    <col min="29" max="29" width="31.140625" style="2" customWidth="1"/>
    <col min="30" max="30" width="14.85546875" style="2" customWidth="1"/>
    <col min="31" max="31" width="16" style="2" customWidth="1"/>
    <col min="32" max="32" width="15.28515625" style="2" customWidth="1"/>
    <col min="33" max="33" width="13.7109375" style="2" customWidth="1"/>
    <col min="34" max="34" width="14.28515625" style="2" customWidth="1"/>
    <col min="35" max="35" width="13.140625" style="2" customWidth="1"/>
    <col min="36" max="36" width="22.42578125" style="2" customWidth="1"/>
    <col min="37" max="37" width="20.7109375" style="2" customWidth="1"/>
    <col min="38" max="38" width="19.28515625" style="2" customWidth="1"/>
    <col min="39" max="39" width="18.28515625" style="2" bestFit="1" customWidth="1"/>
    <col min="40" max="40" width="11.5703125" style="2" customWidth="1"/>
    <col min="41" max="46" width="9.140625" style="2"/>
    <col min="47" max="47" width="21.140625" style="2" customWidth="1"/>
    <col min="48" max="48" width="9.140625" style="2"/>
    <col min="49" max="49" width="14.85546875" style="2" customWidth="1"/>
    <col min="50" max="50" width="17.7109375" style="2" customWidth="1"/>
    <col min="51" max="51" width="18.28515625" style="2" customWidth="1"/>
    <col min="52" max="52" width="9.140625" style="2"/>
    <col min="53" max="53" width="13.5703125" style="2" customWidth="1"/>
    <col min="54" max="54" width="14.5703125" style="2" customWidth="1"/>
    <col min="55" max="55" width="12.140625" style="2" customWidth="1"/>
    <col min="56" max="56" width="10.5703125" style="2" customWidth="1"/>
    <col min="57" max="57" width="11.42578125" style="2" customWidth="1"/>
    <col min="58" max="94" width="9.140625" style="2"/>
    <col min="95" max="95" width="11" style="2" customWidth="1"/>
    <col min="96" max="96" width="10.7109375" style="2" customWidth="1"/>
    <col min="97" max="97" width="11.7109375" style="2" customWidth="1"/>
    <col min="98" max="98" width="9.140625" style="2"/>
    <col min="99" max="99" width="15.7109375" style="2" customWidth="1"/>
    <col min="100" max="100" width="15.28515625" style="2" customWidth="1"/>
    <col min="101" max="101" width="9.7109375" style="2" customWidth="1"/>
    <col min="102" max="103" width="9.140625" style="2"/>
    <col min="104" max="104" width="13.7109375" style="2" customWidth="1"/>
    <col min="105" max="105" width="9.140625" style="2"/>
    <col min="106" max="106" width="20.85546875" style="2" customWidth="1"/>
    <col min="107" max="107" width="15.28515625" style="2" customWidth="1"/>
    <col min="108" max="108" width="14.85546875" style="2" customWidth="1"/>
    <col min="109" max="109" width="12.5703125" style="2" customWidth="1"/>
    <col min="110" max="110" width="9.140625" style="2"/>
    <col min="111" max="111" width="17.140625" style="2" customWidth="1"/>
    <col min="112" max="112" width="17.5703125" style="2" customWidth="1"/>
    <col min="113" max="16384" width="9.140625" style="2"/>
  </cols>
  <sheetData>
    <row spans="1:259" ht="25.5" outlineLevel="0" r="1">
      <c r="A1" s="2" t="s">
        <v>529</v>
      </c>
      <c r="B1" s="86" t="s">
        <v>0</v>
      </c>
      <c r="C1" s="87" t="s">
        <v>27</v>
      </c>
      <c r="D1" s="87" t="s">
        <v>177</v>
      </c>
      <c r="E1" s="87" t="s">
        <v>1</v>
      </c>
      <c r="F1" s="87" t="s">
        <v>2</v>
      </c>
      <c r="G1" s="87" t="s">
        <v>3</v>
      </c>
      <c r="H1" s="87" t="s">
        <v>4</v>
      </c>
      <c r="I1" s="87" t="s">
        <v>5</v>
      </c>
      <c r="J1" s="87" t="s">
        <v>6</v>
      </c>
      <c r="K1" s="87" t="s">
        <v>7</v>
      </c>
      <c r="L1" s="87" t="s">
        <v>8</v>
      </c>
      <c r="M1" s="87" t="s">
        <v>9</v>
      </c>
      <c r="N1" s="87" t="s">
        <v>10</v>
      </c>
      <c r="O1" s="87" t="s">
        <v>11</v>
      </c>
      <c r="P1" s="87" t="s">
        <v>12</v>
      </c>
      <c r="Q1" s="87" t="s">
        <v>30</v>
      </c>
      <c r="R1" s="87" t="s">
        <v>31</v>
      </c>
      <c r="S1" s="87" t="s">
        <v>32</v>
      </c>
      <c r="T1" s="87" t="s">
        <v>33</v>
      </c>
      <c r="U1" s="87" t="s">
        <v>34</v>
      </c>
      <c r="V1" s="87" t="s">
        <v>41</v>
      </c>
      <c r="W1" s="87" t="s">
        <v>42</v>
      </c>
      <c r="X1" s="87" t="s">
        <v>43</v>
      </c>
      <c r="Y1" s="87" t="s">
        <v>44</v>
      </c>
      <c r="Z1" s="87" t="s">
        <v>45</v>
      </c>
      <c r="AA1" s="87" t="s">
        <v>46</v>
      </c>
      <c r="AB1" s="87" t="s">
        <v>47</v>
      </c>
      <c r="AC1" s="87" t="s">
        <v>48</v>
      </c>
      <c r="AD1" s="87" t="s">
        <v>49</v>
      </c>
      <c r="AE1" s="87" t="s">
        <v>50</v>
      </c>
      <c r="AF1" s="87" t="s">
        <v>51</v>
      </c>
      <c r="AG1" s="87" t="s">
        <v>52</v>
      </c>
      <c r="AH1" s="87" t="s">
        <v>53</v>
      </c>
      <c r="AI1" s="87" t="s">
        <v>54</v>
      </c>
      <c r="AJ1" s="87" t="s">
        <v>55</v>
      </c>
      <c r="AK1" s="87" t="s">
        <v>56</v>
      </c>
      <c r="AL1" s="87" t="s">
        <v>57</v>
      </c>
      <c r="AM1" s="87" t="s">
        <v>58</v>
      </c>
      <c r="AN1" s="87" t="s">
        <v>59</v>
      </c>
      <c r="AO1" s="87" t="s">
        <v>60</v>
      </c>
      <c r="AP1" s="87" t="s">
        <v>61</v>
      </c>
      <c r="AQ1" s="87" t="s">
        <v>62</v>
      </c>
      <c r="AR1" s="87" t="s">
        <v>63</v>
      </c>
      <c r="AS1" s="87" t="s">
        <v>64</v>
      </c>
      <c r="AT1" s="87" t="s">
        <v>65</v>
      </c>
      <c r="AU1" s="87" t="s">
        <v>66</v>
      </c>
      <c r="AV1" s="87" t="s">
        <v>67</v>
      </c>
      <c r="AW1" s="87" t="s">
        <v>68</v>
      </c>
      <c r="AX1" s="87" t="s">
        <v>69</v>
      </c>
      <c r="AY1" s="87" t="s">
        <v>70</v>
      </c>
      <c r="AZ1" s="87" t="s">
        <v>71</v>
      </c>
      <c r="BA1" s="87" t="s">
        <v>72</v>
      </c>
      <c r="BB1" s="87" t="s">
        <v>73</v>
      </c>
      <c r="BC1" s="87" t="s">
        <v>74</v>
      </c>
      <c r="BD1" s="87" t="s">
        <v>75</v>
      </c>
      <c r="BE1" s="87" t="s">
        <v>76</v>
      </c>
      <c r="BF1" s="87" t="s">
        <v>77</v>
      </c>
      <c r="BG1" s="87" t="s">
        <v>78</v>
      </c>
      <c r="BH1" s="87" t="s">
        <v>79</v>
      </c>
      <c r="BI1" s="87" t="s">
        <v>80</v>
      </c>
      <c r="BJ1" s="87" t="s">
        <v>81</v>
      </c>
      <c r="BK1" s="87" t="s">
        <v>82</v>
      </c>
      <c r="BL1" s="87" t="s">
        <v>83</v>
      </c>
      <c r="BM1" s="87" t="s">
        <v>84</v>
      </c>
      <c r="BN1" s="87" t="s">
        <v>85</v>
      </c>
      <c r="BO1" s="87" t="s">
        <v>86</v>
      </c>
      <c r="BP1" s="87" t="s">
        <v>87</v>
      </c>
      <c r="BQ1" s="87" t="s">
        <v>88</v>
      </c>
      <c r="BR1" s="87" t="s">
        <v>89</v>
      </c>
      <c r="BS1" s="87" t="s">
        <v>90</v>
      </c>
      <c r="BT1" s="87" t="s">
        <v>91</v>
      </c>
      <c r="BU1" s="87" t="s">
        <v>92</v>
      </c>
      <c r="BV1" s="87" t="s">
        <v>93</v>
      </c>
      <c r="BW1" s="87" t="s">
        <v>94</v>
      </c>
      <c r="BX1" s="87" t="s">
        <v>95</v>
      </c>
      <c r="BY1" s="87" t="s">
        <v>96</v>
      </c>
      <c r="BZ1" s="87" t="s">
        <v>97</v>
      </c>
      <c r="CA1" s="87" t="s">
        <v>98</v>
      </c>
      <c r="CB1" s="87" t="s">
        <v>101</v>
      </c>
      <c r="CC1" s="87" t="s">
        <v>102</v>
      </c>
      <c r="CD1" s="87" t="s">
        <v>103</v>
      </c>
      <c r="CE1" s="87" t="s">
        <v>104</v>
      </c>
      <c r="CF1" s="87" t="s">
        <v>105</v>
      </c>
      <c r="CG1" s="87" t="s">
        <v>107</v>
      </c>
      <c r="CH1" s="87" t="s">
        <v>108</v>
      </c>
      <c r="CI1" s="87" t="s">
        <v>109</v>
      </c>
      <c r="CJ1" s="87" t="s">
        <v>110</v>
      </c>
      <c r="CK1" s="87" t="s">
        <v>111</v>
      </c>
      <c r="CL1" s="87" t="s">
        <v>112</v>
      </c>
      <c r="CM1" s="87" t="s">
        <v>113</v>
      </c>
      <c r="CN1" s="87" t="s">
        <v>114</v>
      </c>
      <c r="CO1" s="87" t="s">
        <v>115</v>
      </c>
      <c r="CP1" s="87" t="s">
        <v>116</v>
      </c>
      <c r="CQ1" s="87" t="s">
        <v>117</v>
      </c>
      <c r="CR1" s="87" t="s">
        <v>118</v>
      </c>
      <c r="CS1" s="87" t="s">
        <v>119</v>
      </c>
      <c r="CT1" s="87" t="s">
        <v>120</v>
      </c>
      <c r="CU1" s="87" t="s">
        <v>121</v>
      </c>
      <c r="CV1" s="87" t="s">
        <v>122</v>
      </c>
      <c r="CW1" s="87" t="s">
        <v>123</v>
      </c>
      <c r="CX1" s="87" t="s">
        <v>124</v>
      </c>
      <c r="CY1" s="87" t="s">
        <v>125</v>
      </c>
      <c r="CZ1" s="87" t="s">
        <v>126</v>
      </c>
      <c r="DA1" s="87" t="s">
        <v>271</v>
      </c>
      <c r="DB1" s="87" t="s">
        <v>272</v>
      </c>
      <c r="DC1" s="87" t="s">
        <v>273</v>
      </c>
      <c r="DD1" s="87" t="s">
        <v>274</v>
      </c>
      <c r="DE1" s="87" t="s">
        <v>275</v>
      </c>
      <c r="DF1" s="87" t="s">
        <v>276</v>
      </c>
      <c r="DG1" s="87" t="s">
        <v>277</v>
      </c>
      <c r="DH1" s="87" t="s">
        <v>278</v>
      </c>
      <c r="DI1" s="87" t="s">
        <v>279</v>
      </c>
      <c r="DJ1" s="87" t="s">
        <v>280</v>
      </c>
      <c r="DK1" s="87" t="s">
        <v>281</v>
      </c>
      <c r="DL1" s="87" t="s">
        <v>282</v>
      </c>
      <c r="DM1" s="87" t="s">
        <v>283</v>
      </c>
      <c r="DN1" s="87" t="s">
        <v>284</v>
      </c>
      <c r="DO1" s="87" t="s">
        <v>285</v>
      </c>
      <c r="DP1" s="87" t="s">
        <v>286</v>
      </c>
      <c r="DQ1" s="87" t="s">
        <v>287</v>
      </c>
      <c r="DR1" s="87" t="s">
        <v>288</v>
      </c>
      <c r="DS1" s="87" t="s">
        <v>289</v>
      </c>
      <c r="DT1" s="87" t="s">
        <v>290</v>
      </c>
      <c r="DU1" s="87" t="s">
        <v>291</v>
      </c>
      <c r="DV1" s="87" t="s">
        <v>292</v>
      </c>
      <c r="DW1" s="87" t="s">
        <v>293</v>
      </c>
      <c r="DX1" s="87" t="s">
        <v>294</v>
      </c>
      <c r="DY1" s="87" t="s">
        <v>295</v>
      </c>
      <c r="DZ1" s="87" t="s">
        <v>296</v>
      </c>
      <c r="EA1" s="87" t="s">
        <v>297</v>
      </c>
      <c r="EB1" s="87" t="s">
        <v>298</v>
      </c>
      <c r="EC1" s="87" t="s">
        <v>299</v>
      </c>
      <c r="ED1" s="87" t="s">
        <v>300</v>
      </c>
      <c r="EE1" s="87" t="s">
        <v>301</v>
      </c>
      <c r="EF1" s="87" t="s">
        <v>302</v>
      </c>
      <c r="EG1" s="87" t="s">
        <v>303</v>
      </c>
      <c r="EH1" s="87" t="s">
        <v>304</v>
      </c>
      <c r="EI1" s="87" t="s">
        <v>305</v>
      </c>
      <c r="EJ1" s="87" t="s">
        <v>306</v>
      </c>
      <c r="EK1" s="87" t="s">
        <v>307</v>
      </c>
      <c r="EL1" s="87" t="s">
        <v>308</v>
      </c>
      <c r="EM1" s="87" t="s">
        <v>309</v>
      </c>
      <c r="EN1" s="87" t="s">
        <v>310</v>
      </c>
      <c r="EO1" s="87" t="s">
        <v>311</v>
      </c>
      <c r="EP1" s="87" t="s">
        <v>312</v>
      </c>
      <c r="EQ1" s="87" t="s">
        <v>313</v>
      </c>
      <c r="ER1" s="87" t="s">
        <v>314</v>
      </c>
      <c r="ES1" s="87" t="s">
        <v>315</v>
      </c>
      <c r="ET1" s="87" t="s">
        <v>316</v>
      </c>
      <c r="EU1" s="87" t="s">
        <v>317</v>
      </c>
      <c r="EV1" s="87" t="s">
        <v>318</v>
      </c>
      <c r="EW1" s="87" t="s">
        <v>319</v>
      </c>
      <c r="EX1" s="87" t="s">
        <v>320</v>
      </c>
      <c r="EY1" s="87" t="s">
        <v>611</v>
      </c>
      <c r="EZ1" s="87" t="s">
        <v>612</v>
      </c>
      <c r="FA1" s="87" t="s">
        <v>613</v>
      </c>
      <c r="FB1" s="87" t="s">
        <v>614</v>
      </c>
      <c r="FC1" s="87" t="s">
        <v>615</v>
      </c>
      <c r="FD1" s="87" t="s">
        <v>616</v>
      </c>
      <c r="FE1" s="87" t="s">
        <v>617</v>
      </c>
      <c r="FF1" s="87" t="s">
        <v>618</v>
      </c>
      <c r="FG1" s="87" t="s">
        <v>619</v>
      </c>
      <c r="FH1" s="87" t="s">
        <v>620</v>
      </c>
      <c r="FI1" s="87" t="s">
        <v>621</v>
      </c>
      <c r="FJ1" s="87" t="s">
        <v>622</v>
      </c>
      <c r="FK1" s="87" t="s">
        <v>623</v>
      </c>
      <c r="FL1" s="87" t="s">
        <v>624</v>
      </c>
      <c r="FM1" s="87" t="s">
        <v>625</v>
      </c>
      <c r="FN1" s="87" t="s">
        <v>626</v>
      </c>
      <c r="FO1" s="87" t="s">
        <v>627</v>
      </c>
      <c r="FP1" s="87" t="s">
        <v>628</v>
      </c>
      <c r="FQ1" s="87" t="s">
        <v>629</v>
      </c>
      <c r="FR1" s="87" t="s">
        <v>630</v>
      </c>
      <c r="FS1" s="87" t="s">
        <v>631</v>
      </c>
      <c r="FT1" s="87" t="s">
        <v>632</v>
      </c>
      <c r="FU1" s="87" t="s">
        <v>633</v>
      </c>
      <c r="FV1" s="87" t="s">
        <v>634</v>
      </c>
      <c r="FW1" s="87" t="s">
        <v>635</v>
      </c>
      <c r="FX1" s="87" t="s">
        <v>636</v>
      </c>
      <c r="FY1" s="87" t="s">
        <v>637</v>
      </c>
      <c r="FZ1" s="87" t="s">
        <v>638</v>
      </c>
      <c r="GA1" s="87" t="s">
        <v>639</v>
      </c>
      <c r="GB1" s="87" t="s">
        <v>640</v>
      </c>
      <c r="GC1" s="87" t="s">
        <v>641</v>
      </c>
      <c r="GD1" s="87" t="s">
        <v>642</v>
      </c>
      <c r="GE1" s="87" t="s">
        <v>643</v>
      </c>
      <c r="GF1" s="87" t="s">
        <v>644</v>
      </c>
      <c r="GG1" s="87" t="s">
        <v>645</v>
      </c>
      <c r="GH1" s="87" t="s">
        <v>646</v>
      </c>
      <c r="GI1" s="87" t="s">
        <v>647</v>
      </c>
      <c r="GJ1" s="87" t="s">
        <v>648</v>
      </c>
      <c r="GK1" s="87" t="s">
        <v>649</v>
      </c>
      <c r="GL1" s="87" t="s">
        <v>650</v>
      </c>
      <c r="GM1" s="87" t="s">
        <v>651</v>
      </c>
      <c r="GN1" s="87" t="s">
        <v>652</v>
      </c>
      <c r="GO1" s="87" t="s">
        <v>653</v>
      </c>
      <c r="GP1" s="87" t="s">
        <v>654</v>
      </c>
      <c r="GQ1" s="87" t="s">
        <v>655</v>
      </c>
      <c r="GR1" s="87" t="s">
        <v>656</v>
      </c>
      <c r="GS1" s="87" t="s">
        <v>657</v>
      </c>
      <c r="GT1" s="87" t="s">
        <v>658</v>
      </c>
      <c r="GU1" s="87" t="s">
        <v>659</v>
      </c>
      <c r="GV1" s="87" t="s">
        <v>660</v>
      </c>
      <c r="GW1" s="87" t="s">
        <v>661</v>
      </c>
      <c r="GX1" s="87" t="s">
        <v>662</v>
      </c>
      <c r="GY1" s="87" t="s">
        <v>663</v>
      </c>
      <c r="GZ1" s="87" t="s">
        <v>664</v>
      </c>
      <c r="HA1" s="87" t="s">
        <v>665</v>
      </c>
      <c r="HB1" s="87" t="s">
        <v>666</v>
      </c>
      <c r="HC1" s="87" t="s">
        <v>667</v>
      </c>
      <c r="HD1" s="87" t="s">
        <v>668</v>
      </c>
      <c r="HE1" s="87" t="s">
        <v>669</v>
      </c>
      <c r="HF1" s="87" t="s">
        <v>670</v>
      </c>
      <c r="HG1" s="87" t="s">
        <v>671</v>
      </c>
      <c r="HH1" s="87" t="s">
        <v>672</v>
      </c>
      <c r="HI1" s="87" t="s">
        <v>673</v>
      </c>
      <c r="HJ1" s="87" t="s">
        <v>674</v>
      </c>
      <c r="HK1" s="87" t="s">
        <v>675</v>
      </c>
      <c r="HL1" s="87" t="s">
        <v>676</v>
      </c>
      <c r="HM1" s="87" t="s">
        <v>677</v>
      </c>
      <c r="HN1" s="87" t="s">
        <v>678</v>
      </c>
      <c r="HO1" s="87" t="s">
        <v>679</v>
      </c>
      <c r="HP1" s="87" t="s">
        <v>680</v>
      </c>
      <c r="HQ1" s="87" t="s">
        <v>681</v>
      </c>
      <c r="HR1" s="87" t="s">
        <v>682</v>
      </c>
      <c r="HS1" s="87" t="s">
        <v>683</v>
      </c>
      <c r="HT1" s="87" t="s">
        <v>684</v>
      </c>
      <c r="HU1" s="87" t="s">
        <v>685</v>
      </c>
      <c r="HV1" s="87" t="s">
        <v>686</v>
      </c>
      <c r="HW1" s="87" t="s">
        <v>687</v>
      </c>
      <c r="HX1" s="87" t="s">
        <v>688</v>
      </c>
      <c r="HY1" s="87" t="s">
        <v>689</v>
      </c>
      <c r="HZ1" s="87" t="s">
        <v>690</v>
      </c>
      <c r="IA1" s="87" t="s">
        <v>691</v>
      </c>
      <c r="IB1" s="87" t="s">
        <v>692</v>
      </c>
      <c r="IC1" s="87" t="s">
        <v>693</v>
      </c>
      <c r="ID1" s="87" t="s">
        <v>694</v>
      </c>
      <c r="IE1" s="87" t="s">
        <v>695</v>
      </c>
      <c r="IF1" s="87" t="s">
        <v>696</v>
      </c>
      <c r="IG1" s="87" t="s">
        <v>697</v>
      </c>
      <c r="IH1" s="87" t="s">
        <v>698</v>
      </c>
      <c r="II1" s="87" t="s">
        <v>699</v>
      </c>
      <c r="IJ1" s="87" t="s">
        <v>700</v>
      </c>
      <c r="IK1" s="87" t="s">
        <v>701</v>
      </c>
      <c r="IL1" s="87" t="s">
        <v>702</v>
      </c>
      <c r="IM1" s="87" t="s">
        <v>703</v>
      </c>
      <c r="IN1" s="87" t="s">
        <v>704</v>
      </c>
      <c r="IO1" s="87" t="s">
        <v>705</v>
      </c>
      <c r="IP1" s="87" t="s">
        <v>706</v>
      </c>
      <c r="IQ1" s="87" t="s">
        <v>707</v>
      </c>
      <c r="IR1" s="87" t="s">
        <v>708</v>
      </c>
      <c r="IS1" s="87" t="s">
        <v>709</v>
      </c>
      <c r="IT1" s="87" t="s">
        <v>710</v>
      </c>
      <c r="IU1" s="87" t="s">
        <v>711</v>
      </c>
      <c r="IV1" s="87" t="s">
        <v>712</v>
      </c>
      <c r="IW1" s="87" t="s">
        <v>713</v>
      </c>
      <c r="IX1" s="87" t="s">
        <v>714</v>
      </c>
      <c r="IY1" s="87" t="s">
        <v>715</v>
      </c>
    </row>
    <row spans="1:259" ht="24" customHeight="1" outlineLevel="0" r="2">
      <c r="B2" s="197"/>
      <c r="C2" s="31"/>
      <c r="D2" s="31"/>
      <c r="E2" s="63" t="s">
        <v>507</v>
      </c>
      <c r="F2" s="63" t="s">
        <v>334</v>
      </c>
      <c r="G2" s="63" t="s">
        <v>508</v>
      </c>
      <c r="H2" s="63" t="s">
        <v>402</v>
      </c>
      <c r="I2" s="63" t="s">
        <v>403</v>
      </c>
      <c r="J2" s="206" t="s">
        <v>766</v>
      </c>
      <c r="K2" s="63" t="s">
        <v>767</v>
      </c>
      <c r="L2" s="66" t="s">
        <v>768</v>
      </c>
      <c r="M2" s="207" t="s">
        <v>769</v>
      </c>
      <c r="N2" s="208" t="s">
        <v>770</v>
      </c>
      <c r="O2" s="209" t="s">
        <v>771</v>
      </c>
      <c r="P2" s="210" t="s">
        <v>772</v>
      </c>
      <c r="Q2" s="209" t="s">
        <v>773</v>
      </c>
      <c r="R2" s="209" t="s">
        <v>774</v>
      </c>
      <c r="S2" s="209" t="s">
        <v>775</v>
      </c>
      <c r="T2" s="209" t="s">
        <v>488</v>
      </c>
      <c r="U2" s="209" t="s">
        <v>776</v>
      </c>
      <c r="V2" s="209" t="s">
        <v>777</v>
      </c>
      <c r="W2" s="211" t="s">
        <v>778</v>
      </c>
      <c r="X2" s="209" t="s">
        <v>779</v>
      </c>
      <c r="Y2" s="209" t="s">
        <v>487</v>
      </c>
      <c r="Z2" s="66" t="s">
        <v>780</v>
      </c>
      <c r="AA2" s="209" t="s">
        <v>483</v>
      </c>
      <c r="AB2" s="209" t="s">
        <v>484</v>
      </c>
      <c r="AC2" s="209" t="s">
        <v>781</v>
      </c>
      <c r="AD2" s="209" t="s">
        <v>782</v>
      </c>
      <c r="AE2" s="66" t="s">
        <v>783</v>
      </c>
      <c r="AF2" s="200" t="s">
        <v>784</v>
      </c>
      <c r="AG2" s="200" t="s">
        <v>740</v>
      </c>
      <c r="AH2" s="200" t="s">
        <v>785</v>
      </c>
      <c r="AI2" s="63" t="s">
        <v>786</v>
      </c>
      <c r="AJ2" s="200" t="s">
        <v>787</v>
      </c>
      <c r="AK2" s="63" t="s">
        <v>788</v>
      </c>
      <c r="AL2" s="66" t="s">
        <v>745</v>
      </c>
      <c r="AM2" s="212" t="s">
        <v>789</v>
      </c>
      <c r="AN2" s="44" t="s">
        <v>741</v>
      </c>
      <c r="AO2" s="63" t="s">
        <v>790</v>
      </c>
      <c r="AP2" s="209" t="s">
        <v>743</v>
      </c>
      <c r="AQ2" s="209" t="s">
        <v>502</v>
      </c>
      <c r="AR2" s="63" t="s">
        <v>791</v>
      </c>
      <c r="AS2" s="213" t="s">
        <v>792</v>
      </c>
      <c r="AT2" s="213" t="s">
        <v>793</v>
      </c>
      <c r="AU2" s="213" t="s">
        <v>349</v>
      </c>
      <c r="AV2" s="214" t="s">
        <v>20</v>
      </c>
      <c r="AW2" s="206" t="s">
        <v>794</v>
      </c>
      <c r="AX2" s="63" t="s">
        <v>352</v>
      </c>
      <c r="AY2" s="170" t="s">
        <v>355</v>
      </c>
      <c r="AZ2" s="213" t="s">
        <v>356</v>
      </c>
      <c r="BA2" s="213" t="s">
        <v>20</v>
      </c>
      <c r="BB2" s="213" t="s">
        <v>795</v>
      </c>
      <c r="BC2" s="215" t="s">
        <v>796</v>
      </c>
      <c r="BD2" s="215" t="s">
        <v>797</v>
      </c>
      <c r="BE2" s="215" t="s">
        <v>798</v>
      </c>
      <c r="BF2" s="213" t="s">
        <v>799</v>
      </c>
      <c r="BG2" s="213" t="s">
        <v>800</v>
      </c>
      <c r="BH2" s="201" t="s">
        <v>801</v>
      </c>
      <c r="BI2" s="201" t="s">
        <v>802</v>
      </c>
      <c r="BJ2" s="44" t="s">
        <v>803</v>
      </c>
      <c r="BK2" s="216" t="s">
        <v>804</v>
      </c>
      <c r="BL2" s="216" t="s">
        <v>805</v>
      </c>
      <c r="BM2" s="170" t="s">
        <v>806</v>
      </c>
      <c r="BN2" s="170" t="s">
        <v>807</v>
      </c>
      <c r="BO2" s="217"/>
      <c r="BP2" s="213" t="s">
        <v>808</v>
      </c>
      <c r="BQ2" s="213" t="s">
        <v>809</v>
      </c>
      <c r="BR2" s="213" t="s">
        <v>810</v>
      </c>
      <c r="BS2" s="218" t="s">
        <v>811</v>
      </c>
      <c r="BT2" s="201" t="s">
        <v>812</v>
      </c>
      <c r="BU2" s="213" t="s">
        <v>813</v>
      </c>
      <c r="BV2" s="63" t="s">
        <v>814</v>
      </c>
      <c r="BW2" s="213" t="s">
        <v>744</v>
      </c>
      <c r="BX2" s="63" t="s">
        <v>815</v>
      </c>
      <c r="BY2" s="198" t="s">
        <v>816</v>
      </c>
      <c r="BZ2" s="198" t="s">
        <v>817</v>
      </c>
      <c r="CA2" s="198" t="s">
        <v>369</v>
      </c>
      <c r="CB2" s="198" t="s">
        <v>372</v>
      </c>
      <c r="CC2" s="198" t="s">
        <v>742</v>
      </c>
      <c r="CD2" s="198" t="s">
        <v>818</v>
      </c>
      <c r="CE2" s="199"/>
      <c r="CF2" s="199"/>
      <c r="CG2" s="63" t="s">
        <v>819</v>
      </c>
      <c r="CH2" s="63" t="s">
        <v>820</v>
      </c>
      <c r="CI2" s="216" t="s">
        <v>821</v>
      </c>
      <c r="CJ2" s="63" t="s">
        <v>822</v>
      </c>
      <c r="CK2" s="63" t="s">
        <v>823</v>
      </c>
      <c r="CL2" s="63" t="s">
        <v>824</v>
      </c>
      <c r="CM2" s="44" t="s">
        <v>825</v>
      </c>
      <c r="CN2" s="199" t="s">
        <v>826</v>
      </c>
      <c r="CO2" s="199" t="s">
        <v>827</v>
      </c>
      <c r="CP2" s="219" t="s">
        <v>828</v>
      </c>
      <c r="CQ2" s="199" t="s">
        <v>829</v>
      </c>
      <c r="CR2" s="199" t="s">
        <v>830</v>
      </c>
      <c r="CS2" s="199" t="s">
        <v>831</v>
      </c>
      <c r="CT2" s="199" t="s">
        <v>832</v>
      </c>
      <c r="CU2" s="199" t="s">
        <v>739</v>
      </c>
      <c r="CV2" s="199" t="s">
        <v>833</v>
      </c>
      <c r="CW2" s="199" t="s">
        <v>834</v>
      </c>
      <c r="CX2" s="202"/>
      <c r="CY2" s="202"/>
      <c r="CZ2" s="202"/>
      <c r="DA2" s="31" t="s">
        <v>835</v>
      </c>
      <c r="DB2" s="31"/>
      <c r="DC2" s="31" t="s">
        <v>836</v>
      </c>
      <c r="DD2" s="44" t="s">
        <v>239</v>
      </c>
      <c r="DE2" s="44" t="s">
        <v>837</v>
      </c>
      <c r="DF2" s="170" t="s">
        <v>249</v>
      </c>
      <c r="DG2" s="202"/>
      <c r="DH2" s="66" t="s">
        <v>749</v>
      </c>
      <c r="DI2" s="66" t="s">
        <v>838</v>
      </c>
      <c r="DJ2" s="66" t="s">
        <v>839</v>
      </c>
      <c r="DK2" s="66" t="s">
        <v>840</v>
      </c>
      <c r="DL2" s="170" t="s">
        <v>841</v>
      </c>
      <c r="DM2" s="66" t="s">
        <v>748</v>
      </c>
      <c r="DN2" s="170" t="s">
        <v>842</v>
      </c>
      <c r="DO2" s="66" t="s">
        <v>843</v>
      </c>
      <c r="DP2" s="170" t="s">
        <v>746</v>
      </c>
      <c r="DQ2" s="170" t="s">
        <v>747</v>
      </c>
      <c r="DR2" s="220" t="s">
        <v>844</v>
      </c>
      <c r="DS2" s="219" t="s">
        <v>845</v>
      </c>
      <c r="DT2" s="219" t="s">
        <v>846</v>
      </c>
      <c r="DU2" s="221" t="s">
        <v>847</v>
      </c>
      <c r="DV2" s="217" t="s">
        <v>848</v>
      </c>
      <c r="DW2" s="217" t="s">
        <v>849</v>
      </c>
      <c r="DX2" s="222" t="s">
        <v>850</v>
      </c>
      <c r="DY2" s="222" t="s">
        <v>851</v>
      </c>
      <c r="DZ2" s="222" t="s">
        <v>852</v>
      </c>
      <c r="EA2" s="222" t="s">
        <v>853</v>
      </c>
      <c r="EB2" s="222" t="s">
        <v>854</v>
      </c>
      <c r="EC2" s="222" t="s">
        <v>855</v>
      </c>
      <c r="ED2" s="223" t="s">
        <v>856</v>
      </c>
      <c r="EE2" s="223" t="s">
        <v>857</v>
      </c>
      <c r="EF2" s="211" t="s">
        <v>858</v>
      </c>
      <c r="EG2" s="224" t="s">
        <v>859</v>
      </c>
      <c r="EH2" s="32"/>
      <c r="EI2" s="32"/>
      <c r="EJ2" s="32"/>
      <c r="EK2" s="32"/>
      <c r="EL2" s="32"/>
      <c r="EM2" s="32"/>
      <c r="EN2" s="32"/>
      <c r="EO2" s="32"/>
      <c r="EP2" s="32"/>
      <c r="EQ2" s="32"/>
      <c r="ER2" s="225" t="s">
        <v>860</v>
      </c>
      <c r="ES2" s="193" t="s">
        <v>861</v>
      </c>
      <c r="ET2" s="203" t="s">
        <v>862</v>
      </c>
      <c r="EU2" s="32"/>
      <c r="EV2" s="32"/>
      <c r="EW2" s="211" t="s">
        <v>863</v>
      </c>
      <c r="EX2" s="226" t="s">
        <v>864</v>
      </c>
      <c r="EY2" s="226" t="s">
        <v>865</v>
      </c>
      <c r="EZ2" s="226" t="s">
        <v>866</v>
      </c>
      <c r="FA2" s="226" t="s">
        <v>867</v>
      </c>
      <c r="FB2" s="226" t="s">
        <v>868</v>
      </c>
      <c r="FC2" s="193" t="s">
        <v>379</v>
      </c>
      <c r="FD2" s="227" t="s">
        <v>869</v>
      </c>
      <c r="FE2" s="226" t="s">
        <v>870</v>
      </c>
      <c r="FF2" s="203" t="s">
        <v>871</v>
      </c>
      <c r="FG2" s="32"/>
      <c r="FH2" s="32"/>
      <c r="FI2" s="32"/>
      <c r="FJ2" s="32"/>
      <c r="FK2" s="32"/>
      <c r="FL2" s="32"/>
      <c r="FM2" s="32"/>
      <c r="FN2" s="32"/>
      <c r="FO2" s="32"/>
      <c r="FP2" s="32"/>
      <c r="FQ2" s="32"/>
      <c r="FR2" s="32"/>
      <c r="FS2" s="32"/>
      <c r="FT2" s="32"/>
      <c r="FU2" s="32"/>
      <c r="FV2" s="32"/>
      <c r="FW2" s="32"/>
      <c r="FX2" s="32"/>
      <c r="FY2" s="32"/>
      <c r="FZ2" s="32"/>
      <c r="GA2" s="32"/>
      <c r="GB2" s="32"/>
      <c r="GC2" s="32"/>
      <c r="GD2" s="32"/>
      <c r="GE2" s="32"/>
      <c r="GF2" s="32"/>
      <c r="GG2" s="32"/>
      <c r="GH2" s="32"/>
      <c r="GI2" s="32"/>
      <c r="GJ2" s="32"/>
      <c r="GK2" s="32"/>
      <c r="GL2" s="32"/>
      <c r="GM2" s="32"/>
      <c r="GN2" s="32"/>
      <c r="GO2" s="32"/>
      <c r="GP2" s="32"/>
      <c r="GQ2" s="32"/>
      <c r="GR2" s="32"/>
      <c r="GS2" s="32"/>
      <c r="GT2" s="32"/>
      <c r="GU2" s="32"/>
      <c r="GV2" s="32"/>
      <c r="GW2" s="32"/>
      <c r="GX2" s="32"/>
      <c r="GY2" s="32"/>
      <c r="GZ2" s="32"/>
      <c r="HA2" s="32"/>
      <c r="HB2" s="32"/>
      <c r="HC2" s="32"/>
      <c r="HD2" s="32"/>
      <c r="HE2" s="32"/>
      <c r="HF2" s="32"/>
      <c r="HG2" s="32"/>
      <c r="HH2" s="32"/>
      <c r="HI2" s="32"/>
      <c r="HJ2" s="32"/>
      <c r="HK2" s="32"/>
      <c r="HL2" s="32"/>
      <c r="HM2" s="32"/>
      <c r="HN2" s="32"/>
      <c r="HO2" s="32"/>
      <c r="HP2" s="32"/>
      <c r="HQ2" s="32"/>
      <c r="HR2" s="32"/>
      <c r="HS2" s="32"/>
      <c r="HT2" s="32"/>
      <c r="HU2" s="32"/>
      <c r="HV2" s="32"/>
      <c r="HW2" s="32"/>
      <c r="HX2" s="32"/>
      <c r="HY2" s="32"/>
      <c r="HZ2" s="32"/>
      <c r="IA2" s="32"/>
      <c r="IB2" s="32"/>
      <c r="IC2" s="32"/>
      <c r="ID2" s="32"/>
      <c r="IE2" s="32"/>
      <c r="IF2" s="32"/>
      <c r="IG2" s="32"/>
      <c r="IH2" s="32"/>
      <c r="II2" s="32"/>
      <c r="IJ2" s="32"/>
      <c r="IK2" s="32"/>
      <c r="IL2" s="32"/>
      <c r="IM2" s="32"/>
      <c r="IN2" s="32"/>
      <c r="IO2" s="32"/>
      <c r="IP2" s="32"/>
      <c r="IQ2" s="32"/>
      <c r="IR2" s="32"/>
      <c r="IS2" s="32"/>
      <c r="IT2" s="32"/>
      <c r="IU2" s="32"/>
    </row>
    <row spans="1:259" outlineLevel="0" r="3">
      <c r="A3" s="4" t="s">
        <v>13</v>
      </c>
      <c r="B3" s="228" t="s">
        <v>13</v>
      </c>
      <c r="C3" s="178" t="s">
        <v>158</v>
      </c>
      <c r="D3" s="54" t="s">
        <v>610</v>
      </c>
      <c r="E3" s="12" t="s">
        <v>750</v>
      </c>
      <c r="F3" s="229" t="s">
        <v>106</v>
      </c>
      <c r="G3" s="230" t="s">
        <v>751</v>
      </c>
      <c r="H3" s="230" t="s">
        <v>515</v>
      </c>
      <c r="I3" s="231" t="s">
        <v>339</v>
      </c>
      <c r="J3" s="62" t="s">
        <v>396</v>
      </c>
      <c r="K3" s="62" t="s">
        <v>396</v>
      </c>
      <c r="L3" s="228"/>
      <c r="M3" s="62" t="s">
        <v>872</v>
      </c>
      <c r="N3" s="62" t="s">
        <v>873</v>
      </c>
      <c r="O3" s="232"/>
      <c r="P3" s="178"/>
      <c r="Q3" s="62"/>
      <c r="R3" s="62" t="s">
        <v>874</v>
      </c>
      <c r="S3" s="62" t="s">
        <v>875</v>
      </c>
      <c r="T3" s="186" t="s">
        <v>174</v>
      </c>
      <c r="U3" s="190"/>
      <c r="V3" s="190" t="s">
        <v>876</v>
      </c>
      <c r="W3" s="73" t="s">
        <v>877</v>
      </c>
      <c r="X3" s="183" t="s">
        <v>904</v>
      </c>
      <c r="Y3" s="178" t="s">
        <v>878</v>
      </c>
      <c r="Z3" s="190"/>
      <c r="AA3" s="62" t="s">
        <v>879</v>
      </c>
      <c r="AB3" s="233" t="s">
        <v>880</v>
      </c>
      <c r="AC3" s="190"/>
      <c r="AD3" s="190"/>
      <c r="AE3" s="62" t="s">
        <v>881</v>
      </c>
      <c r="AF3" s="62" t="s">
        <v>154</v>
      </c>
      <c r="AG3" s="186"/>
      <c r="AH3" s="234" t="s">
        <v>882</v>
      </c>
      <c r="AI3" s="234"/>
      <c r="AJ3" s="186"/>
      <c r="AK3" s="190"/>
      <c r="AL3" s="235"/>
      <c r="AM3" s="170"/>
      <c r="AN3" s="178"/>
      <c r="AO3" s="178" t="s">
        <v>135</v>
      </c>
      <c r="AP3" s="62" t="s">
        <v>883</v>
      </c>
      <c r="AQ3" s="190" t="s">
        <v>884</v>
      </c>
      <c r="AR3" s="190" t="s">
        <v>154</v>
      </c>
      <c r="AS3" s="190" t="s">
        <v>154</v>
      </c>
      <c r="AT3" s="190" t="s">
        <v>154</v>
      </c>
      <c r="AU3" s="190" t="s">
        <v>154</v>
      </c>
      <c r="AV3" s="186" t="s">
        <v>172</v>
      </c>
      <c r="AW3" s="186" t="s">
        <v>174</v>
      </c>
      <c r="AX3" s="190" t="s">
        <v>601</v>
      </c>
      <c r="AY3" s="73"/>
      <c r="AZ3" s="190" t="s">
        <v>602</v>
      </c>
      <c r="BA3" s="190" t="s">
        <v>603</v>
      </c>
      <c r="BB3" s="190" t="s">
        <v>530</v>
      </c>
      <c r="BC3" s="190" t="s">
        <v>28</v>
      </c>
      <c r="BD3" s="73" t="s">
        <v>360</v>
      </c>
      <c r="BE3" s="178"/>
      <c r="BF3" s="190"/>
      <c r="BG3" s="190" t="s">
        <v>28</v>
      </c>
      <c r="BH3" s="190"/>
      <c r="BI3" s="190"/>
      <c r="BJ3" s="186"/>
      <c r="BK3" s="190"/>
      <c r="BL3" s="190"/>
      <c r="BM3" s="190" t="s">
        <v>141</v>
      </c>
      <c r="BN3" s="190" t="s">
        <v>169</v>
      </c>
      <c r="BO3" s="190"/>
      <c r="BP3" s="178"/>
      <c r="BQ3" s="178"/>
      <c r="BR3" s="190" t="s">
        <v>28</v>
      </c>
      <c r="BS3" s="190"/>
      <c r="BT3" s="186"/>
      <c r="BU3" s="178"/>
      <c r="BV3" s="190"/>
      <c r="BW3" s="62" t="s">
        <v>885</v>
      </c>
      <c r="BX3" s="178"/>
      <c r="BY3" s="178"/>
      <c r="BZ3" s="178"/>
      <c r="CA3" s="178"/>
      <c r="CB3" s="190"/>
      <c r="CC3" s="190"/>
      <c r="CD3" s="190"/>
      <c r="CE3" s="178"/>
      <c r="CF3" s="178"/>
      <c r="CG3" s="178" t="s">
        <v>135</v>
      </c>
      <c r="CH3" s="190"/>
      <c r="CI3" s="190"/>
      <c r="CJ3" s="236" t="s">
        <v>886</v>
      </c>
      <c r="CK3" s="236" t="s">
        <v>886</v>
      </c>
      <c r="CL3" s="237" t="s">
        <v>887</v>
      </c>
      <c r="CM3" s="190" t="s">
        <v>605</v>
      </c>
      <c r="CN3" s="178"/>
      <c r="CO3" s="178"/>
      <c r="CP3" s="234" t="s">
        <v>888</v>
      </c>
      <c r="CQ3" s="178"/>
      <c r="CR3" s="178"/>
      <c r="CS3" s="178"/>
      <c r="CT3" s="178"/>
      <c r="CU3" s="178"/>
      <c r="CV3" s="178"/>
      <c r="CW3" s="178"/>
      <c r="CX3" s="190" t="s">
        <v>606</v>
      </c>
      <c r="CY3" s="190" t="s">
        <v>607</v>
      </c>
      <c r="CZ3" s="190" t="s">
        <v>135</v>
      </c>
      <c r="DA3" s="178" t="s">
        <v>154</v>
      </c>
      <c r="DB3" s="190" t="s">
        <v>243</v>
      </c>
      <c r="DC3" s="190" t="s">
        <v>608</v>
      </c>
      <c r="DD3" s="190" t="s">
        <v>609</v>
      </c>
      <c r="DE3" s="190" t="s">
        <v>609</v>
      </c>
      <c r="DF3" s="178" t="s">
        <v>250</v>
      </c>
      <c r="DG3" s="190"/>
      <c r="DH3" s="62"/>
      <c r="DI3" s="73"/>
      <c r="DJ3" s="178" t="s">
        <v>889</v>
      </c>
      <c r="DK3" s="238"/>
      <c r="DL3" s="178"/>
      <c r="DM3" s="178"/>
      <c r="DN3" s="178"/>
      <c r="DO3" s="178"/>
      <c r="DP3" s="238"/>
      <c r="DQ3" s="238"/>
      <c r="DR3" s="26"/>
      <c r="DS3" s="178"/>
      <c r="DT3" s="178"/>
      <c r="DU3" s="178"/>
      <c r="DV3" s="178"/>
      <c r="DW3" s="178"/>
      <c r="DX3" s="239"/>
      <c r="DY3" s="239"/>
      <c r="DZ3" s="239"/>
      <c r="EA3" s="239"/>
      <c r="EB3" s="239"/>
      <c r="EC3" s="240" t="s">
        <v>890</v>
      </c>
      <c r="ED3" s="241"/>
      <c r="EE3" s="239"/>
      <c r="EF3" s="241"/>
      <c r="EG3" s="239"/>
      <c r="EH3" s="239"/>
      <c r="EI3" s="239"/>
      <c r="EJ3" s="239"/>
      <c r="EK3" s="239"/>
      <c r="EL3" s="239"/>
      <c r="EM3" s="239"/>
      <c r="EN3" s="239"/>
      <c r="EO3" s="239"/>
      <c r="EP3" s="239"/>
      <c r="EQ3" s="239"/>
      <c r="ER3" s="62"/>
      <c r="ES3" s="239"/>
      <c r="ET3" s="241" t="s">
        <v>26</v>
      </c>
      <c r="EU3" s="239"/>
      <c r="EV3" s="239"/>
      <c r="EW3" s="241" t="s">
        <v>28</v>
      </c>
      <c r="EX3" s="239"/>
      <c r="EY3" s="241" t="s">
        <v>28</v>
      </c>
      <c r="EZ3" s="239"/>
      <c r="FA3" s="241" t="s">
        <v>28</v>
      </c>
      <c r="FB3" s="241" t="s">
        <v>28</v>
      </c>
      <c r="FC3" s="241" t="s">
        <v>174</v>
      </c>
      <c r="FD3" s="241" t="s">
        <v>148</v>
      </c>
      <c r="FE3" s="241" t="s">
        <v>28</v>
      </c>
      <c r="FF3" s="240" t="s">
        <v>891</v>
      </c>
      <c r="FG3" s="239"/>
      <c r="FH3" s="239"/>
      <c r="FI3" s="239"/>
      <c r="FJ3" s="239"/>
      <c r="FK3" s="239"/>
      <c r="FL3" s="239"/>
      <c r="FM3" s="239"/>
      <c r="FN3" s="239"/>
      <c r="FO3" s="239"/>
      <c r="FP3" s="239"/>
      <c r="FQ3" s="239"/>
      <c r="FR3" s="239"/>
      <c r="FS3" s="239"/>
      <c r="FT3" s="239"/>
      <c r="FU3" s="239"/>
      <c r="FV3" s="239"/>
      <c r="FW3" s="239"/>
      <c r="FX3" s="239"/>
      <c r="FY3" s="239"/>
      <c r="FZ3" s="239"/>
      <c r="GA3" s="239"/>
      <c r="GB3" s="239"/>
      <c r="GC3" s="239"/>
      <c r="GD3" s="239"/>
      <c r="GE3" s="239"/>
      <c r="GF3" s="239"/>
      <c r="GG3" s="239"/>
      <c r="GH3" s="239"/>
      <c r="GI3" s="239"/>
      <c r="GJ3" s="239"/>
      <c r="GK3" s="239"/>
      <c r="GL3" s="239"/>
      <c r="GM3" s="239"/>
      <c r="GN3" s="239"/>
      <c r="GO3" s="239"/>
      <c r="GP3" s="239"/>
      <c r="GQ3" s="239"/>
      <c r="GR3" s="239"/>
      <c r="GS3" s="239"/>
      <c r="GT3" s="239"/>
      <c r="GU3" s="239"/>
      <c r="GV3" s="239"/>
      <c r="GW3" s="239"/>
      <c r="GX3" s="239"/>
      <c r="GY3" s="239"/>
      <c r="GZ3" s="239"/>
      <c r="HA3" s="239"/>
      <c r="HB3" s="239"/>
      <c r="HC3" s="239"/>
      <c r="HD3" s="239"/>
      <c r="HE3" s="239"/>
      <c r="HF3" s="239"/>
      <c r="HG3" s="239"/>
      <c r="HH3" s="239"/>
      <c r="HI3" s="239"/>
      <c r="HJ3" s="239"/>
      <c r="HK3" s="239"/>
      <c r="HL3" s="239"/>
      <c r="HM3" s="239"/>
      <c r="HN3" s="239"/>
      <c r="HO3" s="239"/>
      <c r="HP3" s="239"/>
      <c r="HQ3" s="239"/>
      <c r="HR3" s="239"/>
      <c r="HS3" s="239"/>
      <c r="HT3" s="239"/>
      <c r="HU3" s="239"/>
      <c r="HV3" s="239"/>
      <c r="HW3" s="239"/>
      <c r="HX3" s="239"/>
      <c r="HY3" s="239"/>
      <c r="HZ3" s="239"/>
      <c r="IA3" s="239"/>
      <c r="IB3" s="239"/>
      <c r="IC3" s="239"/>
      <c r="ID3" s="239"/>
      <c r="IE3" s="239"/>
      <c r="IF3" s="239"/>
      <c r="IG3" s="239"/>
      <c r="IH3" s="239"/>
      <c r="II3" s="239"/>
      <c r="IJ3" s="239"/>
      <c r="IK3" s="239"/>
      <c r="IL3" s="239"/>
      <c r="IM3" s="239"/>
      <c r="IN3" s="239"/>
      <c r="IO3" s="239"/>
      <c r="IP3" s="239"/>
      <c r="IQ3" s="239"/>
      <c r="IR3" s="239"/>
      <c r="IS3" s="239"/>
      <c r="IT3" s="239"/>
      <c r="IU3" s="239"/>
    </row>
    <row spans="1:259" outlineLevel="0" r="4">
      <c r="A4" s="4" t="s">
        <v>13</v>
      </c>
      <c r="B4" s="205" t="s">
        <v>15</v>
      </c>
      <c r="C4" s="205" t="s">
        <v>159</v>
      </c>
      <c r="D4" s="54" t="s">
        <v>610</v>
      </c>
      <c r="E4" s="205" t="s">
        <v>750</v>
      </c>
      <c r="F4" s="205" t="s">
        <v>106</v>
      </c>
      <c r="G4" s="205" t="s">
        <v>751</v>
      </c>
      <c r="H4" s="205" t="s">
        <v>129</v>
      </c>
      <c r="I4" s="205" t="s">
        <v>156</v>
      </c>
      <c r="J4" s="205" t="s">
        <v>905</v>
      </c>
      <c r="K4" s="205" t="s">
        <v>133</v>
      </c>
      <c r="L4" s="205" t="s">
        <v>132</v>
      </c>
      <c r="M4" s="12"/>
      <c r="N4" s="12"/>
      <c r="O4" s="12"/>
      <c r="P4" s="12"/>
      <c r="Q4" s="12"/>
      <c r="R4" s="12"/>
      <c r="S4" s="205" t="s">
        <v>756</v>
      </c>
      <c r="T4" s="205" t="s">
        <v>757</v>
      </c>
      <c r="U4" s="205" t="s">
        <v>25</v>
      </c>
      <c r="V4" s="205" t="s">
        <v>173</v>
      </c>
      <c r="W4" s="205" t="s">
        <v>133</v>
      </c>
      <c r="X4" s="205" t="s">
        <v>26</v>
      </c>
      <c r="Y4" s="205" t="s">
        <v>131</v>
      </c>
      <c r="Z4" s="12"/>
      <c r="AA4" s="205" t="s">
        <v>24</v>
      </c>
      <c r="AB4" s="205" t="s">
        <v>204</v>
      </c>
      <c r="AC4" s="205" t="s">
        <v>145</v>
      </c>
      <c r="AD4" s="205" t="s">
        <v>26</v>
      </c>
      <c r="AE4" s="205" t="s">
        <v>131</v>
      </c>
      <c r="AF4" s="12"/>
      <c r="AG4" s="205" t="s">
        <v>257</v>
      </c>
      <c r="AH4" s="205" t="s">
        <v>145</v>
      </c>
      <c r="AI4" s="12"/>
      <c r="AJ4" s="205" t="s">
        <v>258</v>
      </c>
      <c r="AK4" s="205" t="s">
        <v>259</v>
      </c>
      <c r="AL4" s="205" t="s">
        <v>131</v>
      </c>
      <c r="AM4" s="12"/>
      <c r="AN4" s="205" t="s">
        <v>145</v>
      </c>
      <c r="AO4" s="12"/>
      <c r="AP4" s="12"/>
      <c r="AQ4" s="12"/>
      <c r="AR4" s="12"/>
      <c r="AS4" s="12"/>
      <c r="AT4" s="12"/>
      <c r="AU4" s="12"/>
      <c r="AV4" s="12"/>
      <c r="AW4" s="12"/>
      <c r="AX4" s="12"/>
      <c r="AY4" s="12"/>
      <c r="AZ4" s="12"/>
      <c r="BA4" s="12"/>
      <c r="BB4" s="12"/>
      <c r="BC4" s="12"/>
      <c r="BD4" s="12"/>
      <c r="BE4" s="12"/>
      <c r="BF4" s="12"/>
      <c r="BG4" s="12"/>
      <c r="BH4" s="12"/>
      <c r="BI4" s="12"/>
      <c r="BJ4" s="12"/>
      <c r="BK4" s="12"/>
      <c r="BL4" s="12"/>
      <c r="BM4" s="12"/>
      <c r="BN4" s="12"/>
      <c r="BO4" s="12"/>
      <c r="BP4" s="12"/>
      <c r="BQ4" s="12"/>
      <c r="BR4" s="12"/>
      <c r="BS4" s="12"/>
      <c r="BT4" s="12"/>
      <c r="BU4" s="12"/>
      <c r="BV4" s="12"/>
      <c r="BW4" s="12"/>
      <c r="BX4" s="12"/>
      <c r="BY4" s="12"/>
      <c r="BZ4" s="12"/>
      <c r="CA4" s="12"/>
      <c r="CB4" s="12"/>
      <c r="CC4" s="12"/>
      <c r="CD4" s="12"/>
      <c r="CE4" s="12"/>
      <c r="CF4" s="12"/>
      <c r="CG4" s="12"/>
      <c r="CH4" s="12"/>
      <c r="CI4" s="12"/>
      <c r="CJ4" s="12"/>
      <c r="CK4" s="12"/>
      <c r="CL4" s="12"/>
      <c r="CM4" s="12"/>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c r="FE4" s="12"/>
      <c r="FF4" s="12"/>
      <c r="FG4" s="12"/>
      <c r="FH4" s="12"/>
      <c r="FI4" s="12"/>
      <c r="FJ4" s="12"/>
      <c r="FK4" s="12"/>
      <c r="FL4" s="12"/>
      <c r="FM4" s="12"/>
      <c r="FN4" s="12"/>
      <c r="FO4" s="12"/>
      <c r="FP4" s="12"/>
      <c r="FQ4" s="12"/>
      <c r="FR4" s="12"/>
      <c r="FS4" s="12"/>
      <c r="FT4" s="12"/>
      <c r="FU4" s="12"/>
      <c r="FV4" s="12"/>
      <c r="FW4" s="12"/>
      <c r="FX4" s="12"/>
      <c r="FY4" s="12"/>
      <c r="FZ4" s="12"/>
      <c r="GA4" s="12"/>
      <c r="GB4" s="12"/>
      <c r="GC4" s="12"/>
      <c r="GD4" s="12"/>
      <c r="GE4" s="12"/>
      <c r="GF4" s="12"/>
      <c r="GG4" s="12"/>
      <c r="GH4" s="12"/>
      <c r="GI4" s="12"/>
      <c r="GJ4" s="12"/>
      <c r="GK4" s="12"/>
      <c r="GL4" s="12"/>
      <c r="GM4" s="12"/>
      <c r="GN4" s="12"/>
      <c r="GO4" s="12"/>
      <c r="GP4" s="12"/>
      <c r="GQ4" s="12"/>
      <c r="GR4" s="12"/>
      <c r="GS4" s="12"/>
      <c r="GT4" s="12"/>
      <c r="GU4" s="12"/>
      <c r="GV4" s="12"/>
      <c r="GW4" s="12"/>
      <c r="GX4" s="12"/>
      <c r="GY4" s="12"/>
      <c r="GZ4" s="12"/>
      <c r="HA4" s="12"/>
      <c r="HB4" s="12"/>
      <c r="HC4" s="12"/>
      <c r="HD4" s="12"/>
      <c r="HE4" s="12"/>
      <c r="HF4" s="12"/>
      <c r="HG4" s="12"/>
      <c r="HH4" s="12"/>
      <c r="HI4" s="12"/>
      <c r="HJ4" s="12"/>
      <c r="HK4" s="12"/>
      <c r="HL4" s="12"/>
      <c r="HM4" s="12"/>
      <c r="HN4" s="12"/>
      <c r="HO4" s="12"/>
      <c r="HP4" s="12"/>
      <c r="HQ4" s="12"/>
      <c r="HR4" s="12"/>
      <c r="HS4" s="12"/>
      <c r="HT4" s="12"/>
      <c r="HU4" s="12"/>
      <c r="HV4" s="12"/>
      <c r="HW4" s="12"/>
      <c r="HX4" s="12"/>
      <c r="HY4" s="12"/>
      <c r="HZ4" s="12"/>
      <c r="IA4" s="12"/>
      <c r="IB4" s="12"/>
      <c r="IC4" s="12"/>
      <c r="ID4" s="12"/>
      <c r="IE4" s="12"/>
      <c r="IF4" s="12"/>
      <c r="IG4" s="12"/>
      <c r="IH4" s="12"/>
      <c r="II4" s="12"/>
      <c r="IJ4" s="12"/>
      <c r="IK4" s="12"/>
      <c r="IL4" s="12"/>
      <c r="IM4" s="12"/>
      <c r="IN4" s="12"/>
      <c r="IO4" s="12"/>
      <c r="IP4" s="12"/>
      <c r="IQ4" s="12"/>
      <c r="IR4" s="12"/>
      <c r="IS4" s="12"/>
      <c r="IT4" s="12"/>
      <c r="IU4" s="12"/>
    </row>
    <row spans="1:259" outlineLevel="0" r="5">
      <c r="A5" s="4" t="s">
        <v>13</v>
      </c>
      <c r="B5" s="205" t="s">
        <v>17</v>
      </c>
      <c r="C5" s="205" t="s">
        <v>161</v>
      </c>
      <c r="D5" s="54" t="s">
        <v>755</v>
      </c>
      <c r="E5" s="205" t="s">
        <v>750</v>
      </c>
      <c r="F5" s="205" t="s">
        <v>106</v>
      </c>
      <c r="G5" s="205" t="s">
        <v>751</v>
      </c>
      <c r="H5" s="205" t="s">
        <v>129</v>
      </c>
      <c r="I5" s="205" t="s">
        <v>156</v>
      </c>
      <c r="J5" s="205" t="s">
        <v>905</v>
      </c>
      <c r="K5" s="205" t="s">
        <v>731</v>
      </c>
      <c r="L5" s="205"/>
      <c r="M5" s="205" t="s">
        <v>137</v>
      </c>
      <c r="N5" s="12"/>
      <c r="O5" s="12"/>
      <c r="P5" s="205" t="s">
        <v>138</v>
      </c>
      <c r="Q5" s="205" t="s">
        <v>26</v>
      </c>
      <c r="R5" s="205" t="s">
        <v>136</v>
      </c>
      <c r="S5" s="12"/>
      <c r="T5" s="12"/>
      <c r="U5" s="205" t="s">
        <v>139</v>
      </c>
      <c r="V5" s="205" t="s">
        <v>140</v>
      </c>
      <c r="W5" s="12"/>
      <c r="X5" s="205" t="s">
        <v>141</v>
      </c>
      <c r="Y5" s="205" t="s">
        <v>142</v>
      </c>
      <c r="Z5" s="205" t="s">
        <v>143</v>
      </c>
      <c r="AA5" s="12"/>
      <c r="AB5" s="205" t="s">
        <v>732</v>
      </c>
      <c r="AC5" s="205" t="s">
        <v>200</v>
      </c>
      <c r="AD5" s="205" t="s">
        <v>733</v>
      </c>
      <c r="AE5" s="205" t="s">
        <v>26</v>
      </c>
      <c r="AF5" s="205" t="s">
        <v>144</v>
      </c>
      <c r="AG5" s="12"/>
      <c r="AH5" s="12"/>
      <c r="AI5" s="12"/>
      <c r="AJ5" s="12"/>
      <c r="AK5" s="205" t="s">
        <v>175</v>
      </c>
      <c r="AL5" s="12"/>
      <c r="AM5" s="12"/>
      <c r="AN5" s="12"/>
      <c r="AO5" s="205" t="s">
        <v>145</v>
      </c>
      <c r="AP5" s="205" t="s">
        <v>26</v>
      </c>
      <c r="AQ5" s="205" t="s">
        <v>131</v>
      </c>
      <c r="AR5" s="12"/>
      <c r="AS5" s="12"/>
      <c r="AT5" s="205" t="s">
        <v>146</v>
      </c>
      <c r="AU5" s="12"/>
      <c r="AV5" s="205" t="s">
        <v>147</v>
      </c>
      <c r="AW5" s="205" t="s">
        <v>141</v>
      </c>
      <c r="AX5" s="205" t="s">
        <v>141</v>
      </c>
      <c r="AY5" s="205" t="s">
        <v>141</v>
      </c>
      <c r="AZ5" s="205" t="s">
        <v>142</v>
      </c>
      <c r="BA5" s="205" t="s">
        <v>148</v>
      </c>
      <c r="BB5" s="205" t="s">
        <v>169</v>
      </c>
      <c r="BC5" s="205" t="s">
        <v>732</v>
      </c>
      <c r="BD5" s="205" t="s">
        <v>200</v>
      </c>
      <c r="BE5" s="12"/>
      <c r="BF5" s="12"/>
      <c r="BG5" s="12"/>
      <c r="BH5" s="12"/>
      <c r="BI5" s="12"/>
      <c r="BJ5" s="12"/>
      <c r="BK5" s="12"/>
      <c r="BL5" s="12"/>
      <c r="BM5" s="205" t="s">
        <v>169</v>
      </c>
      <c r="BN5" s="205" t="s">
        <v>141</v>
      </c>
      <c r="BO5" s="205" t="s">
        <v>141</v>
      </c>
      <c r="BP5" s="205" t="s">
        <v>147</v>
      </c>
      <c r="BQ5" s="205" t="s">
        <v>26</v>
      </c>
      <c r="BR5" s="205" t="s">
        <v>131</v>
      </c>
      <c r="BS5" s="12"/>
      <c r="BT5" s="12"/>
      <c r="BU5" s="12"/>
      <c r="BV5" s="12"/>
      <c r="BW5" s="12"/>
      <c r="BX5" s="12"/>
      <c r="BY5" s="12"/>
      <c r="BZ5" s="12"/>
      <c r="CA5" s="12"/>
      <c r="CB5" s="12"/>
      <c r="CC5" s="12"/>
      <c r="CD5" s="12"/>
      <c r="CE5" s="12"/>
      <c r="CF5" s="12"/>
      <c r="CG5" s="12"/>
      <c r="CH5" s="12"/>
      <c r="CI5" s="12"/>
      <c r="CJ5" s="12"/>
      <c r="CK5" s="12"/>
      <c r="CL5" s="12"/>
      <c r="CM5" s="12"/>
      <c r="CN5" s="12"/>
      <c r="CO5" s="12"/>
      <c r="CP5" s="12"/>
      <c r="CQ5" s="12"/>
      <c r="CR5" s="12"/>
      <c r="CS5" s="12"/>
      <c r="CT5" s="12"/>
      <c r="CU5" s="12"/>
      <c r="CV5" s="12"/>
      <c r="CW5" s="12"/>
      <c r="CX5" s="12"/>
      <c r="CY5" s="12"/>
      <c r="CZ5" s="12"/>
      <c r="DA5" s="12"/>
      <c r="DB5" s="12"/>
      <c r="DC5" s="12"/>
      <c r="DD5" s="12"/>
      <c r="DE5" s="12"/>
      <c r="DF5" s="12"/>
      <c r="DG5" s="12"/>
      <c r="DH5" s="12"/>
      <c r="DI5" s="12"/>
      <c r="DJ5" s="12"/>
      <c r="DK5" s="12"/>
      <c r="DL5" s="12"/>
      <c r="DM5" s="12"/>
      <c r="DN5" s="12"/>
      <c r="DO5" s="12"/>
      <c r="DP5" s="12"/>
      <c r="DQ5" s="12"/>
      <c r="DR5" s="12"/>
      <c r="DS5" s="12"/>
      <c r="DT5" s="12"/>
      <c r="DU5" s="12"/>
      <c r="DV5" s="12"/>
      <c r="DW5" s="12"/>
      <c r="DX5" s="12"/>
      <c r="DY5" s="12"/>
      <c r="DZ5" s="12"/>
      <c r="EA5" s="12"/>
      <c r="EB5" s="12"/>
      <c r="EC5" s="12"/>
      <c r="ED5" s="12"/>
      <c r="EE5" s="12"/>
      <c r="EF5" s="12"/>
      <c r="EG5" s="12"/>
      <c r="EH5" s="12"/>
      <c r="EI5" s="12"/>
      <c r="EJ5" s="12"/>
      <c r="EK5" s="12"/>
      <c r="EL5" s="12"/>
      <c r="EM5" s="12"/>
      <c r="EN5" s="12"/>
      <c r="EO5" s="12"/>
      <c r="EP5" s="12"/>
      <c r="EQ5" s="12"/>
      <c r="ER5" s="12"/>
      <c r="ES5" s="12"/>
      <c r="ET5" s="12"/>
      <c r="EU5" s="12"/>
      <c r="EV5" s="12"/>
      <c r="EW5" s="12"/>
      <c r="EX5" s="12"/>
      <c r="EY5" s="12"/>
      <c r="EZ5" s="12"/>
      <c r="FA5" s="12"/>
      <c r="FB5" s="12"/>
      <c r="FC5" s="12"/>
      <c r="FD5" s="12"/>
      <c r="FE5" s="12"/>
      <c r="FF5" s="12"/>
      <c r="FG5" s="12"/>
      <c r="FH5" s="12"/>
      <c r="FI5" s="12"/>
      <c r="FJ5" s="12"/>
      <c r="FK5" s="12"/>
      <c r="FL5" s="12"/>
      <c r="FM5" s="12"/>
      <c r="FN5" s="12"/>
      <c r="FO5" s="12"/>
      <c r="FP5" s="12"/>
      <c r="FQ5" s="12"/>
      <c r="FR5" s="12"/>
      <c r="FS5" s="12"/>
      <c r="FT5" s="12"/>
      <c r="FU5" s="12"/>
      <c r="FV5" s="12"/>
      <c r="FW5" s="12"/>
      <c r="FX5" s="12"/>
      <c r="FY5" s="12"/>
      <c r="FZ5" s="12"/>
      <c r="GA5" s="12"/>
      <c r="GB5" s="12"/>
      <c r="GC5" s="12"/>
      <c r="GD5" s="12"/>
      <c r="GE5" s="12"/>
      <c r="GF5" s="12"/>
      <c r="GG5" s="12"/>
      <c r="GH5" s="12"/>
      <c r="GI5" s="12"/>
      <c r="GJ5" s="12"/>
      <c r="GK5" s="12"/>
      <c r="GL5" s="12"/>
      <c r="GM5" s="12"/>
      <c r="GN5" s="12"/>
      <c r="GO5" s="12"/>
      <c r="GP5" s="12"/>
      <c r="GQ5" s="12"/>
      <c r="GR5" s="12"/>
      <c r="GS5" s="12"/>
      <c r="GT5" s="12"/>
      <c r="GU5" s="12"/>
      <c r="GV5" s="12"/>
      <c r="GW5" s="12"/>
      <c r="GX5" s="12"/>
      <c r="GY5" s="12"/>
      <c r="GZ5" s="12"/>
      <c r="HA5" s="12"/>
      <c r="HB5" s="12"/>
      <c r="HC5" s="12"/>
      <c r="HD5" s="12"/>
      <c r="HE5" s="12"/>
      <c r="HF5" s="12"/>
      <c r="HG5" s="12"/>
      <c r="HH5" s="12"/>
      <c r="HI5" s="12"/>
      <c r="HJ5" s="12"/>
      <c r="HK5" s="12"/>
      <c r="HL5" s="12"/>
      <c r="HM5" s="12"/>
      <c r="HN5" s="12"/>
      <c r="HO5" s="12"/>
      <c r="HP5" s="12"/>
      <c r="HQ5" s="12"/>
      <c r="HR5" s="12"/>
      <c r="HS5" s="12"/>
      <c r="HT5" s="12"/>
      <c r="HU5" s="12"/>
      <c r="HV5" s="12"/>
      <c r="HW5" s="12"/>
      <c r="HX5" s="12"/>
      <c r="HY5" s="12"/>
      <c r="HZ5" s="12"/>
      <c r="IA5" s="12"/>
      <c r="IB5" s="12"/>
      <c r="IC5" s="12"/>
      <c r="ID5" s="12"/>
      <c r="IE5" s="12"/>
      <c r="IF5" s="12"/>
      <c r="IG5" s="12"/>
      <c r="IH5" s="12"/>
      <c r="II5" s="12"/>
      <c r="IJ5" s="12"/>
      <c r="IK5" s="12"/>
      <c r="IL5" s="12"/>
      <c r="IM5" s="12"/>
      <c r="IN5" s="12"/>
      <c r="IO5" s="12"/>
      <c r="IP5" s="12"/>
      <c r="IQ5" s="12"/>
      <c r="IR5" s="12"/>
      <c r="IS5" s="12"/>
      <c r="IT5" s="12"/>
      <c r="IU5" s="12"/>
    </row>
    <row spans="1:259" outlineLevel="0" r="6">
      <c r="A6" s="4" t="s">
        <v>13</v>
      </c>
      <c r="B6" s="205" t="s">
        <v>18</v>
      </c>
      <c r="C6" s="205" t="s">
        <v>260</v>
      </c>
      <c r="D6" s="54" t="s">
        <v>354</v>
      </c>
      <c r="E6" s="205" t="s">
        <v>750</v>
      </c>
      <c r="F6" s="205" t="s">
        <v>106</v>
      </c>
      <c r="G6" s="205" t="s">
        <v>751</v>
      </c>
      <c r="H6" s="205" t="s">
        <v>129</v>
      </c>
      <c r="I6" s="205" t="s">
        <v>156</v>
      </c>
      <c r="J6" s="205" t="s">
        <v>905</v>
      </c>
      <c r="K6" s="205" t="s">
        <v>731</v>
      </c>
      <c r="L6" s="205"/>
      <c r="M6" s="205" t="s">
        <v>260</v>
      </c>
      <c r="N6" s="12"/>
      <c r="O6" s="205" t="s">
        <v>266</v>
      </c>
      <c r="P6" s="205" t="s">
        <v>267</v>
      </c>
      <c r="Q6" s="12"/>
      <c r="R6" s="205" t="s">
        <v>266</v>
      </c>
      <c r="S6" s="205" t="s">
        <v>267</v>
      </c>
      <c r="T6" s="205" t="s">
        <v>268</v>
      </c>
      <c r="U6" s="205" t="s">
        <v>735</v>
      </c>
      <c r="V6" s="205" t="s">
        <v>269</v>
      </c>
      <c r="W6" s="205" t="s">
        <v>260</v>
      </c>
      <c r="X6" s="205" t="s">
        <v>26</v>
      </c>
      <c r="Y6" s="205" t="s">
        <v>136</v>
      </c>
      <c r="Z6" s="12"/>
      <c r="AA6" s="12"/>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2"/>
      <c r="BB6" s="12"/>
      <c r="BC6" s="12"/>
      <c r="BD6" s="12"/>
      <c r="BE6" s="12"/>
      <c r="BF6" s="12"/>
      <c r="BG6" s="12"/>
      <c r="BH6" s="12"/>
      <c r="BI6" s="12"/>
      <c r="BJ6" s="12"/>
      <c r="BK6" s="12"/>
      <c r="BL6" s="12"/>
      <c r="BM6" s="12"/>
      <c r="BN6" s="12"/>
      <c r="BO6" s="12"/>
      <c r="BP6" s="12"/>
      <c r="BQ6" s="12"/>
      <c r="BR6" s="12"/>
      <c r="BS6" s="12"/>
      <c r="BT6" s="12"/>
      <c r="BU6" s="12"/>
      <c r="BV6" s="12"/>
      <c r="BW6" s="12"/>
      <c r="BX6" s="12"/>
      <c r="BY6" s="12"/>
      <c r="BZ6" s="12"/>
      <c r="CA6" s="12"/>
      <c r="CB6" s="12"/>
      <c r="CC6" s="12"/>
      <c r="CD6" s="12"/>
      <c r="CE6" s="12"/>
      <c r="CF6" s="12"/>
      <c r="CG6" s="12"/>
      <c r="CH6" s="12"/>
      <c r="CI6" s="12"/>
      <c r="CJ6" s="12"/>
      <c r="CK6" s="12"/>
      <c r="CL6" s="12"/>
      <c r="CM6" s="12"/>
      <c r="CN6" s="12"/>
      <c r="CO6" s="12"/>
      <c r="CP6" s="12"/>
      <c r="CQ6" s="12"/>
      <c r="CR6" s="12"/>
      <c r="CS6" s="12"/>
      <c r="CT6" s="12"/>
      <c r="CU6" s="12"/>
      <c r="CV6" s="12"/>
      <c r="CW6" s="12"/>
      <c r="CX6" s="12"/>
      <c r="CY6" s="12"/>
      <c r="CZ6" s="12"/>
      <c r="DA6" s="12"/>
      <c r="DB6" s="12"/>
      <c r="DC6" s="12"/>
      <c r="DD6" s="12"/>
      <c r="DE6" s="12"/>
      <c r="DF6" s="12"/>
      <c r="DG6" s="12"/>
      <c r="DH6" s="12"/>
      <c r="DI6" s="12"/>
      <c r="DJ6" s="12"/>
      <c r="DK6" s="12"/>
      <c r="DL6" s="12"/>
      <c r="DM6" s="12"/>
      <c r="DN6" s="12"/>
      <c r="DO6" s="12"/>
      <c r="DP6" s="12"/>
      <c r="DQ6" s="12"/>
      <c r="DR6" s="12"/>
      <c r="DS6" s="12"/>
      <c r="DT6" s="12"/>
      <c r="DU6" s="12"/>
      <c r="DV6" s="12"/>
      <c r="DW6" s="12"/>
      <c r="DX6" s="12"/>
      <c r="DY6" s="12"/>
      <c r="DZ6" s="12"/>
      <c r="EA6" s="12"/>
      <c r="EB6" s="12"/>
      <c r="EC6" s="12"/>
      <c r="ED6" s="12"/>
      <c r="EE6" s="12"/>
      <c r="EF6" s="12"/>
      <c r="EG6" s="12"/>
      <c r="EH6" s="12"/>
      <c r="EI6" s="12"/>
      <c r="EJ6" s="12"/>
      <c r="EK6" s="12"/>
      <c r="EL6" s="12"/>
      <c r="EM6" s="12"/>
      <c r="EN6" s="12"/>
      <c r="EO6" s="12"/>
      <c r="EP6" s="12"/>
      <c r="EQ6" s="12"/>
      <c r="ER6" s="12"/>
      <c r="ES6" s="12"/>
      <c r="ET6" s="12"/>
      <c r="EU6" s="12"/>
      <c r="EV6" s="12"/>
      <c r="EW6" s="12"/>
      <c r="EX6" s="12"/>
      <c r="EY6" s="12"/>
      <c r="EZ6" s="12"/>
      <c r="FA6" s="12"/>
      <c r="FB6" s="12"/>
      <c r="FC6" s="12"/>
      <c r="FD6" s="12"/>
      <c r="FE6" s="12"/>
      <c r="FF6" s="12"/>
      <c r="FG6" s="12"/>
      <c r="FH6" s="12"/>
      <c r="FI6" s="12"/>
      <c r="FJ6" s="12"/>
      <c r="FK6" s="12"/>
      <c r="FL6" s="12"/>
      <c r="FM6" s="12"/>
      <c r="FN6" s="12"/>
      <c r="FO6" s="12"/>
      <c r="FP6" s="12"/>
      <c r="FQ6" s="12"/>
      <c r="FR6" s="12"/>
      <c r="FS6" s="12"/>
      <c r="FT6" s="12"/>
      <c r="FU6" s="12"/>
      <c r="FV6" s="12"/>
      <c r="FW6" s="12"/>
      <c r="FX6" s="12"/>
      <c r="FY6" s="12"/>
      <c r="FZ6" s="12"/>
      <c r="GA6" s="12"/>
      <c r="GB6" s="12"/>
      <c r="GC6" s="12"/>
      <c r="GD6" s="12"/>
      <c r="GE6" s="12"/>
      <c r="GF6" s="12"/>
      <c r="GG6" s="12"/>
      <c r="GH6" s="12"/>
      <c r="GI6" s="12"/>
      <c r="GJ6" s="12"/>
      <c r="GK6" s="12"/>
      <c r="GL6" s="12"/>
      <c r="GM6" s="12"/>
      <c r="GN6" s="12"/>
      <c r="GO6" s="12"/>
      <c r="GP6" s="12"/>
      <c r="GQ6" s="12"/>
      <c r="GR6" s="12"/>
      <c r="GS6" s="12"/>
      <c r="GT6" s="12"/>
      <c r="GU6" s="12"/>
      <c r="GV6" s="12"/>
      <c r="GW6" s="12"/>
      <c r="GX6" s="12"/>
      <c r="GY6" s="12"/>
      <c r="GZ6" s="12"/>
      <c r="HA6" s="12"/>
      <c r="HB6" s="12"/>
      <c r="HC6" s="12"/>
      <c r="HD6" s="12"/>
      <c r="HE6" s="12"/>
      <c r="HF6" s="12"/>
      <c r="HG6" s="12"/>
      <c r="HH6" s="12"/>
      <c r="HI6" s="12"/>
      <c r="HJ6" s="12"/>
      <c r="HK6" s="12"/>
      <c r="HL6" s="12"/>
      <c r="HM6" s="12"/>
      <c r="HN6" s="12"/>
      <c r="HO6" s="12"/>
      <c r="HP6" s="12"/>
      <c r="HQ6" s="12"/>
      <c r="HR6" s="12"/>
      <c r="HS6" s="12"/>
      <c r="HT6" s="12"/>
      <c r="HU6" s="12"/>
      <c r="HV6" s="12"/>
      <c r="HW6" s="12"/>
      <c r="HX6" s="12"/>
      <c r="HY6" s="12"/>
      <c r="HZ6" s="12"/>
      <c r="IA6" s="12"/>
      <c r="IB6" s="12"/>
      <c r="IC6" s="12"/>
      <c r="ID6" s="12"/>
      <c r="IE6" s="12"/>
      <c r="IF6" s="12"/>
      <c r="IG6" s="12"/>
      <c r="IH6" s="12"/>
      <c r="II6" s="12"/>
      <c r="IJ6" s="12"/>
      <c r="IK6" s="12"/>
      <c r="IL6" s="12"/>
      <c r="IM6" s="12"/>
      <c r="IN6" s="12"/>
      <c r="IO6" s="12"/>
      <c r="IP6" s="12"/>
      <c r="IQ6" s="12"/>
      <c r="IR6" s="12"/>
      <c r="IS6" s="12"/>
      <c r="IT6" s="12"/>
      <c r="IU6" s="12"/>
    </row>
    <row spans="1:259" outlineLevel="0" r="7">
      <c r="A7" s="4" t="s">
        <v>13</v>
      </c>
      <c r="B7" s="205" t="s">
        <v>264</v>
      </c>
      <c r="C7" s="205" t="s">
        <v>265</v>
      </c>
      <c r="D7" s="54" t="s">
        <v>368</v>
      </c>
      <c r="E7" s="205" t="s">
        <v>750</v>
      </c>
      <c r="F7" s="205" t="s">
        <v>106</v>
      </c>
      <c r="G7" s="205" t="s">
        <v>751</v>
      </c>
      <c r="H7" s="205" t="s">
        <v>129</v>
      </c>
      <c r="I7" s="205" t="s">
        <v>156</v>
      </c>
      <c r="J7" s="205" t="s">
        <v>905</v>
      </c>
      <c r="K7" s="205" t="s">
        <v>731</v>
      </c>
      <c r="L7" s="205"/>
      <c r="M7" s="205" t="s">
        <v>265</v>
      </c>
      <c r="N7" s="205"/>
      <c r="O7" s="205" t="s">
        <v>266</v>
      </c>
      <c r="P7" s="205" t="s">
        <v>267</v>
      </c>
      <c r="Q7" s="205" t="s">
        <v>471</v>
      </c>
      <c r="R7" s="205" t="s">
        <v>471</v>
      </c>
      <c r="S7" s="205" t="s">
        <v>474</v>
      </c>
      <c r="T7" s="205" t="s">
        <v>474</v>
      </c>
      <c r="U7" s="205" t="s">
        <v>26</v>
      </c>
      <c r="V7" s="205" t="s">
        <v>136</v>
      </c>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c r="CA7" s="12"/>
      <c r="CB7" s="12"/>
      <c r="CC7" s="12"/>
      <c r="CD7" s="12"/>
      <c r="CE7" s="12"/>
      <c r="CF7" s="12"/>
      <c r="CG7" s="12"/>
      <c r="CH7" s="12"/>
      <c r="CI7" s="12"/>
      <c r="CJ7" s="12"/>
      <c r="CK7" s="12"/>
      <c r="CL7" s="12"/>
      <c r="CM7" s="12"/>
      <c r="CN7" s="12"/>
      <c r="CO7" s="12"/>
      <c r="CP7" s="12"/>
      <c r="CQ7" s="12"/>
      <c r="CR7" s="12"/>
      <c r="CS7" s="12"/>
      <c r="CT7" s="12"/>
      <c r="CU7" s="12"/>
      <c r="CV7" s="12"/>
      <c r="CW7" s="12"/>
      <c r="CX7" s="12"/>
      <c r="CY7" s="12"/>
      <c r="CZ7" s="12"/>
      <c r="DA7" s="12"/>
      <c r="DB7" s="12"/>
      <c r="DC7" s="12"/>
      <c r="DD7" s="12"/>
      <c r="DE7" s="12"/>
      <c r="DF7" s="12"/>
      <c r="DG7" s="12"/>
      <c r="DH7" s="12"/>
      <c r="DI7" s="12"/>
      <c r="DJ7" s="12"/>
      <c r="DK7" s="12"/>
      <c r="DL7" s="12"/>
      <c r="DM7" s="12"/>
      <c r="DN7" s="12"/>
      <c r="DO7" s="12"/>
      <c r="DP7" s="12"/>
      <c r="DQ7" s="12"/>
      <c r="DR7" s="12"/>
      <c r="DS7" s="12"/>
      <c r="DT7" s="12"/>
      <c r="DU7" s="12"/>
      <c r="DV7" s="12"/>
      <c r="DW7" s="12"/>
      <c r="DX7" s="12"/>
      <c r="DY7" s="12"/>
      <c r="DZ7" s="12"/>
      <c r="EA7" s="12"/>
      <c r="EB7" s="12"/>
      <c r="EC7" s="12"/>
      <c r="ED7" s="12"/>
      <c r="EE7" s="12"/>
      <c r="EF7" s="12"/>
      <c r="EG7" s="12"/>
      <c r="EH7" s="12"/>
      <c r="EI7" s="12"/>
      <c r="EJ7" s="12"/>
      <c r="EK7" s="12"/>
      <c r="EL7" s="12"/>
      <c r="EM7" s="12"/>
      <c r="EN7" s="12"/>
      <c r="EO7" s="12"/>
      <c r="EP7" s="12"/>
      <c r="EQ7" s="12"/>
      <c r="ER7" s="12"/>
      <c r="ES7" s="12"/>
      <c r="ET7" s="12"/>
      <c r="EU7" s="12"/>
      <c r="EV7" s="12"/>
      <c r="EW7" s="12"/>
      <c r="EX7" s="12"/>
      <c r="EY7" s="12"/>
      <c r="EZ7" s="12"/>
      <c r="FA7" s="12"/>
      <c r="FB7" s="12"/>
      <c r="FC7" s="12"/>
      <c r="FD7" s="12"/>
      <c r="FE7" s="12"/>
      <c r="FF7" s="12"/>
      <c r="FG7" s="12"/>
      <c r="FH7" s="12"/>
      <c r="FI7" s="12"/>
      <c r="FJ7" s="12"/>
      <c r="FK7" s="12"/>
      <c r="FL7" s="12"/>
      <c r="FM7" s="12"/>
      <c r="FN7" s="12"/>
      <c r="FO7" s="12"/>
      <c r="FP7" s="12"/>
      <c r="FQ7" s="12"/>
      <c r="FR7" s="12"/>
      <c r="FS7" s="12"/>
      <c r="FT7" s="12"/>
      <c r="FU7" s="12"/>
      <c r="FV7" s="12"/>
      <c r="FW7" s="12"/>
      <c r="FX7" s="12"/>
      <c r="FY7" s="12"/>
      <c r="FZ7" s="12"/>
      <c r="GA7" s="12"/>
      <c r="GB7" s="12"/>
      <c r="GC7" s="12"/>
      <c r="GD7" s="12"/>
      <c r="GE7" s="12"/>
      <c r="GF7" s="12"/>
      <c r="GG7" s="12"/>
      <c r="GH7" s="12"/>
      <c r="GI7" s="12"/>
      <c r="GJ7" s="12"/>
      <c r="GK7" s="12"/>
      <c r="GL7" s="12"/>
      <c r="GM7" s="12"/>
      <c r="GN7" s="12"/>
      <c r="GO7" s="12"/>
      <c r="GP7" s="12"/>
      <c r="GQ7" s="12"/>
      <c r="GR7" s="12"/>
      <c r="GS7" s="12"/>
      <c r="GT7" s="12"/>
      <c r="GU7" s="12"/>
      <c r="GV7" s="12"/>
      <c r="GW7" s="12"/>
      <c r="GX7" s="12"/>
      <c r="GY7" s="12"/>
      <c r="GZ7" s="12"/>
      <c r="HA7" s="12"/>
      <c r="HB7" s="12"/>
      <c r="HC7" s="12"/>
      <c r="HD7" s="12"/>
      <c r="HE7" s="12"/>
      <c r="HF7" s="12"/>
      <c r="HG7" s="12"/>
      <c r="HH7" s="12"/>
      <c r="HI7" s="12"/>
      <c r="HJ7" s="12"/>
      <c r="HK7" s="12"/>
      <c r="HL7" s="12"/>
      <c r="HM7" s="12"/>
      <c r="HN7" s="12"/>
      <c r="HO7" s="12"/>
      <c r="HP7" s="12"/>
      <c r="HQ7" s="12"/>
      <c r="HR7" s="12"/>
      <c r="HS7" s="12"/>
      <c r="HT7" s="12"/>
      <c r="HU7" s="12"/>
      <c r="HV7" s="12"/>
      <c r="HW7" s="12"/>
      <c r="HX7" s="12"/>
      <c r="HY7" s="12"/>
      <c r="HZ7" s="12"/>
      <c r="IA7" s="12"/>
      <c r="IB7" s="12"/>
      <c r="IC7" s="12"/>
      <c r="ID7" s="12"/>
      <c r="IE7" s="12"/>
      <c r="IF7" s="12"/>
      <c r="IG7" s="12"/>
      <c r="IH7" s="12"/>
      <c r="II7" s="12"/>
      <c r="IJ7" s="12"/>
      <c r="IK7" s="12"/>
      <c r="IL7" s="12"/>
      <c r="IM7" s="12"/>
      <c r="IN7" s="12"/>
      <c r="IO7" s="12"/>
      <c r="IP7" s="12"/>
      <c r="IQ7" s="12"/>
      <c r="IR7" s="12"/>
      <c r="IS7" s="12"/>
      <c r="IT7" s="12"/>
      <c r="IU7" s="12"/>
    </row>
    <row spans="1:259" outlineLevel="0" r="8">
      <c r="A8" s="4" t="s">
        <v>13</v>
      </c>
      <c r="B8" s="205" t="s">
        <v>29</v>
      </c>
      <c r="C8" s="205" t="s">
        <v>902</v>
      </c>
      <c r="D8" s="54" t="s">
        <v>174</v>
      </c>
      <c r="E8" s="205" t="s">
        <v>750</v>
      </c>
      <c r="F8" s="205" t="s">
        <v>106</v>
      </c>
      <c r="G8" s="205" t="s">
        <v>751</v>
      </c>
      <c r="H8" s="205" t="s">
        <v>129</v>
      </c>
      <c r="I8" s="205" t="s">
        <v>156</v>
      </c>
      <c r="J8" s="205" t="s">
        <v>905</v>
      </c>
      <c r="K8" s="205" t="s">
        <v>731</v>
      </c>
      <c r="L8" s="205"/>
      <c r="M8" s="205" t="s">
        <v>322</v>
      </c>
      <c r="N8" s="12"/>
      <c r="O8" s="12"/>
      <c r="P8" s="205"/>
      <c r="Q8" s="205"/>
      <c r="R8" s="205"/>
      <c r="S8" s="12"/>
      <c r="T8" s="12"/>
      <c r="U8" s="205" t="s">
        <v>139</v>
      </c>
      <c r="V8" s="205" t="s">
        <v>140</v>
      </c>
      <c r="W8" s="12"/>
      <c r="X8" s="12"/>
      <c r="Y8" s="12"/>
      <c r="Z8" s="12"/>
      <c r="AA8" s="12"/>
      <c r="AB8" s="12"/>
      <c r="AC8" s="12"/>
      <c r="AD8" s="12"/>
      <c r="AE8" s="12"/>
      <c r="AF8" s="12"/>
      <c r="AG8" s="12"/>
      <c r="AH8" s="12"/>
      <c r="AI8" s="12"/>
      <c r="AJ8" s="12"/>
      <c r="AK8" s="12"/>
      <c r="AL8" s="12"/>
      <c r="AM8" s="12"/>
      <c r="AN8" s="12"/>
      <c r="AO8" s="205" t="s">
        <v>145</v>
      </c>
      <c r="AP8" s="205" t="s">
        <v>26</v>
      </c>
      <c r="AQ8" s="205" t="s">
        <v>131</v>
      </c>
      <c r="AR8" s="12"/>
      <c r="AS8" s="12"/>
      <c r="AT8" s="205"/>
      <c r="AU8" s="12"/>
      <c r="AV8" s="205"/>
      <c r="AW8" s="205"/>
      <c r="AX8" s="205"/>
      <c r="AY8" s="12"/>
      <c r="AZ8" s="12"/>
      <c r="BA8" s="12"/>
      <c r="BB8" s="205"/>
      <c r="BC8" s="205"/>
      <c r="BD8" s="205"/>
      <c r="BE8" s="205"/>
      <c r="BF8" s="12"/>
      <c r="BG8" s="12"/>
      <c r="BH8" s="12"/>
      <c r="BI8" s="12"/>
      <c r="BJ8" s="12"/>
      <c r="BK8" s="12"/>
      <c r="BL8" s="12"/>
      <c r="BM8" s="205"/>
      <c r="BN8" s="205"/>
      <c r="BO8" s="205"/>
      <c r="BP8" s="205"/>
      <c r="BQ8" s="205"/>
      <c r="BR8" s="205"/>
      <c r="BS8" s="12"/>
      <c r="BT8" s="205"/>
      <c r="BU8" s="12"/>
      <c r="BV8" s="205"/>
      <c r="BW8" s="205"/>
      <c r="BX8" s="205"/>
      <c r="BY8" s="205"/>
      <c r="BZ8" s="12"/>
      <c r="CA8" s="12"/>
      <c r="CB8" s="12"/>
      <c r="CC8" s="12"/>
      <c r="CD8" s="12"/>
      <c r="CE8" s="12"/>
      <c r="CF8" s="12"/>
      <c r="CG8" s="12"/>
      <c r="CH8" s="12"/>
      <c r="CI8" s="12"/>
      <c r="CJ8" s="12"/>
      <c r="CK8" s="12"/>
      <c r="CL8" s="12"/>
      <c r="CM8" s="12"/>
      <c r="CN8" s="12"/>
      <c r="CO8" s="12"/>
      <c r="CP8" s="12"/>
      <c r="CQ8" s="12"/>
      <c r="CR8" s="12"/>
      <c r="CS8" s="12"/>
      <c r="CT8" s="12"/>
      <c r="CU8" s="12"/>
      <c r="CV8" s="12"/>
      <c r="CW8" s="12"/>
      <c r="CX8" s="12"/>
      <c r="CY8" s="12"/>
      <c r="CZ8" s="12"/>
      <c r="DA8" s="12"/>
      <c r="DB8" s="12"/>
      <c r="DC8" s="12"/>
      <c r="DD8" s="12"/>
      <c r="DE8" s="12"/>
      <c r="DF8" s="12"/>
      <c r="DG8" s="12"/>
      <c r="DH8" s="12"/>
      <c r="DI8" s="12"/>
      <c r="DJ8" s="12"/>
      <c r="DK8" s="12"/>
      <c r="DL8" s="12"/>
      <c r="DM8" s="12"/>
      <c r="DN8" s="12"/>
      <c r="DO8" s="12"/>
      <c r="DP8" s="12"/>
      <c r="DQ8" s="12"/>
      <c r="DR8" s="12"/>
      <c r="DS8" s="12"/>
      <c r="DT8" s="12"/>
      <c r="DU8" s="12"/>
      <c r="DV8" s="12"/>
      <c r="DW8" s="12"/>
      <c r="DX8" s="12"/>
      <c r="DY8" s="12"/>
      <c r="DZ8" s="12"/>
      <c r="EA8" s="12"/>
      <c r="EB8" s="12"/>
      <c r="EC8" s="12"/>
      <c r="ED8" s="12"/>
      <c r="EE8" s="12"/>
      <c r="EF8" s="12"/>
      <c r="EG8" s="12"/>
      <c r="EH8" s="12"/>
      <c r="EI8" s="12"/>
      <c r="EJ8" s="12"/>
      <c r="EK8" s="12"/>
      <c r="EL8" s="12"/>
      <c r="EM8" s="12"/>
      <c r="EN8" s="12"/>
      <c r="EO8" s="12"/>
      <c r="EP8" s="12"/>
      <c r="EQ8" s="12"/>
      <c r="ER8" s="12"/>
      <c r="ES8" s="12"/>
      <c r="ET8" s="12"/>
      <c r="EU8" s="12"/>
      <c r="EV8" s="12"/>
      <c r="EW8" s="12"/>
      <c r="EX8" s="12"/>
      <c r="EY8" s="12"/>
      <c r="EZ8" s="12"/>
      <c r="FA8" s="12"/>
      <c r="FB8" s="12"/>
      <c r="FC8" s="12"/>
      <c r="FD8" s="12"/>
      <c r="FE8" s="12"/>
      <c r="FF8" s="12"/>
      <c r="FG8" s="12"/>
      <c r="FH8" s="12"/>
      <c r="FI8" s="12"/>
      <c r="FJ8" s="12"/>
      <c r="FK8" s="12"/>
      <c r="FL8" s="12"/>
      <c r="FM8" s="12"/>
      <c r="FN8" s="12"/>
      <c r="FO8" s="12"/>
      <c r="FP8" s="12"/>
      <c r="FQ8" s="12"/>
      <c r="FR8" s="12"/>
      <c r="FS8" s="12"/>
      <c r="FT8" s="12"/>
      <c r="FU8" s="12"/>
      <c r="FV8" s="12"/>
      <c r="FW8" s="12"/>
      <c r="FX8" s="12"/>
      <c r="FY8" s="12"/>
      <c r="FZ8" s="12"/>
      <c r="GA8" s="12"/>
      <c r="GB8" s="12"/>
      <c r="GC8" s="12"/>
      <c r="GD8" s="12"/>
      <c r="GE8" s="12"/>
      <c r="GF8" s="12"/>
      <c r="GG8" s="12"/>
      <c r="GH8" s="12"/>
      <c r="GI8" s="12"/>
      <c r="GJ8" s="12"/>
      <c r="GK8" s="12"/>
      <c r="GL8" s="12"/>
      <c r="GM8" s="12"/>
      <c r="GN8" s="12"/>
      <c r="GO8" s="12"/>
      <c r="GP8" s="12"/>
      <c r="GQ8" s="12"/>
      <c r="GR8" s="12"/>
      <c r="GS8" s="12"/>
      <c r="GT8" s="12"/>
      <c r="GU8" s="12"/>
      <c r="GV8" s="12"/>
      <c r="GW8" s="12"/>
      <c r="GX8" s="12"/>
      <c r="GY8" s="12"/>
      <c r="GZ8" s="12"/>
      <c r="HA8" s="12"/>
      <c r="HB8" s="12"/>
      <c r="HC8" s="12"/>
      <c r="HD8" s="12"/>
      <c r="HE8" s="12"/>
      <c r="HF8" s="12"/>
      <c r="HG8" s="12"/>
      <c r="HH8" s="12"/>
      <c r="HI8" s="12"/>
      <c r="HJ8" s="12"/>
      <c r="HK8" s="12"/>
      <c r="HL8" s="12"/>
      <c r="HM8" s="12"/>
      <c r="HN8" s="12"/>
      <c r="HO8" s="12"/>
      <c r="HP8" s="12"/>
      <c r="HQ8" s="12"/>
      <c r="HR8" s="12"/>
      <c r="HS8" s="12"/>
      <c r="HT8" s="12"/>
      <c r="HU8" s="12"/>
      <c r="HV8" s="12"/>
      <c r="HW8" s="12"/>
      <c r="HX8" s="12"/>
      <c r="HY8" s="12"/>
      <c r="HZ8" s="12"/>
      <c r="IA8" s="12"/>
      <c r="IB8" s="12"/>
      <c r="IC8" s="12"/>
      <c r="ID8" s="12"/>
      <c r="IE8" s="12"/>
      <c r="IF8" s="12"/>
      <c r="IG8" s="12"/>
      <c r="IH8" s="12"/>
      <c r="II8" s="12"/>
      <c r="IJ8" s="12"/>
      <c r="IK8" s="12"/>
      <c r="IL8" s="12"/>
      <c r="IM8" s="12"/>
      <c r="IN8" s="12"/>
      <c r="IO8" s="12"/>
      <c r="IP8" s="12"/>
      <c r="IQ8" s="12"/>
      <c r="IR8" s="12"/>
      <c r="IS8" s="12"/>
      <c r="IT8" s="12"/>
      <c r="IU8" s="12"/>
    </row>
    <row spans="1:259" outlineLevel="0" r="9">
      <c r="A9" s="4" t="s">
        <v>13</v>
      </c>
      <c r="B9" s="205" t="s">
        <v>903</v>
      </c>
      <c r="C9" s="205" t="s">
        <v>256</v>
      </c>
      <c r="D9" s="54" t="s">
        <v>906</v>
      </c>
      <c r="E9" s="205" t="s">
        <v>750</v>
      </c>
      <c r="F9" s="205" t="s">
        <v>106</v>
      </c>
      <c r="G9" s="205" t="s">
        <v>751</v>
      </c>
      <c r="H9" s="205" t="s">
        <v>129</v>
      </c>
      <c r="I9" s="205" t="s">
        <v>156</v>
      </c>
      <c r="J9" s="205" t="s">
        <v>905</v>
      </c>
      <c r="K9" s="205" t="s">
        <v>731</v>
      </c>
      <c r="L9" s="205"/>
      <c r="M9" s="205" t="s">
        <v>322</v>
      </c>
      <c r="N9" s="12"/>
      <c r="O9" s="12"/>
      <c r="P9" s="205"/>
      <c r="Q9" s="205"/>
      <c r="R9" s="205"/>
      <c r="S9" s="12"/>
      <c r="T9" s="12"/>
      <c r="U9" s="205"/>
      <c r="V9" s="205"/>
      <c r="W9" s="12"/>
      <c r="X9" s="12"/>
      <c r="Y9" s="12"/>
      <c r="Z9" s="12"/>
      <c r="AA9" s="12"/>
      <c r="AB9" s="12"/>
      <c r="AC9" s="12"/>
      <c r="AD9" s="12"/>
      <c r="AE9" s="12"/>
      <c r="AF9" s="12"/>
      <c r="AG9" s="12"/>
      <c r="AH9" s="12"/>
      <c r="AI9" s="12"/>
      <c r="AJ9" s="12"/>
      <c r="AK9" s="12"/>
      <c r="AL9" s="12"/>
      <c r="AM9" s="12"/>
      <c r="AN9" s="12"/>
      <c r="AO9" s="205"/>
      <c r="AP9" s="205"/>
      <c r="AQ9" s="205"/>
      <c r="AR9" s="12"/>
      <c r="AS9" s="12"/>
      <c r="AT9" s="205" t="s">
        <v>146</v>
      </c>
      <c r="AU9" s="12"/>
      <c r="AV9" s="205" t="s">
        <v>147</v>
      </c>
      <c r="AW9" s="205" t="s">
        <v>141</v>
      </c>
      <c r="AX9" s="205" t="s">
        <v>169</v>
      </c>
      <c r="AY9" s="12"/>
      <c r="AZ9" s="12"/>
      <c r="BA9" s="12"/>
      <c r="BB9" s="205" t="s">
        <v>169</v>
      </c>
      <c r="BC9" s="205" t="s">
        <v>142</v>
      </c>
      <c r="BD9" s="205" t="s">
        <v>200</v>
      </c>
      <c r="BE9" s="205" t="s">
        <v>24</v>
      </c>
      <c r="BF9" s="12"/>
      <c r="BG9" s="12"/>
      <c r="BH9" s="12"/>
      <c r="BI9" s="12"/>
      <c r="BJ9" s="12"/>
      <c r="BK9" s="12"/>
      <c r="BL9" s="12"/>
      <c r="BM9" s="205" t="s">
        <v>169</v>
      </c>
      <c r="BN9" s="205" t="s">
        <v>141</v>
      </c>
      <c r="BO9" s="205" t="s">
        <v>141</v>
      </c>
      <c r="BP9" s="205" t="s">
        <v>147</v>
      </c>
      <c r="BQ9" s="205" t="s">
        <v>26</v>
      </c>
      <c r="BR9" s="205" t="s">
        <v>131</v>
      </c>
      <c r="BS9" s="12"/>
      <c r="BT9" s="205"/>
      <c r="BU9" s="12"/>
      <c r="BV9" s="205"/>
      <c r="BW9" s="205"/>
      <c r="BX9" s="205"/>
      <c r="BY9" s="205"/>
      <c r="BZ9" s="12"/>
      <c r="CA9" s="12"/>
      <c r="CB9" s="12"/>
      <c r="CC9" s="12"/>
      <c r="CD9" s="12"/>
      <c r="CE9" s="12"/>
      <c r="CF9" s="12"/>
      <c r="CG9" s="12"/>
      <c r="CH9" s="12"/>
      <c r="CI9" s="12"/>
      <c r="CJ9" s="12"/>
      <c r="CK9" s="12"/>
      <c r="CL9" s="12"/>
      <c r="CM9" s="12"/>
      <c r="CN9" s="12"/>
      <c r="CO9" s="12"/>
      <c r="CP9" s="12"/>
      <c r="CQ9" s="12"/>
      <c r="CR9" s="12"/>
      <c r="CS9" s="12"/>
      <c r="CT9" s="12"/>
      <c r="CU9" s="12"/>
      <c r="CV9" s="12"/>
      <c r="CW9" s="12"/>
      <c r="CX9" s="12"/>
      <c r="CY9" s="12"/>
      <c r="CZ9" s="12"/>
      <c r="DA9" s="12"/>
      <c r="DB9" s="12"/>
      <c r="DC9" s="12"/>
      <c r="DD9" s="12"/>
      <c r="DE9" s="12"/>
      <c r="DF9" s="12"/>
      <c r="DG9" s="12"/>
      <c r="DH9" s="12"/>
      <c r="DI9" s="12"/>
      <c r="DJ9" s="12"/>
      <c r="DK9" s="12"/>
      <c r="DL9" s="12"/>
      <c r="DM9" s="12"/>
      <c r="DN9" s="12"/>
      <c r="DO9" s="12"/>
      <c r="DP9" s="12"/>
      <c r="DQ9" s="12"/>
      <c r="DR9" s="12"/>
      <c r="DS9" s="12"/>
      <c r="DT9" s="12"/>
      <c r="DU9" s="12"/>
      <c r="DV9" s="12"/>
      <c r="DW9" s="12"/>
      <c r="DX9" s="12"/>
      <c r="DY9" s="12"/>
      <c r="DZ9" s="12"/>
      <c r="EA9" s="12"/>
      <c r="EB9" s="12"/>
      <c r="EC9" s="12"/>
      <c r="ED9" s="12"/>
      <c r="EE9" s="12"/>
      <c r="EF9" s="12"/>
      <c r="EG9" s="12"/>
      <c r="EH9" s="12"/>
      <c r="EI9" s="12"/>
      <c r="EJ9" s="12"/>
      <c r="EK9" s="12"/>
      <c r="EL9" s="12"/>
      <c r="EM9" s="12"/>
      <c r="EN9" s="12"/>
      <c r="EO9" s="12"/>
      <c r="EP9" s="12"/>
      <c r="EQ9" s="12"/>
      <c r="ER9" s="12"/>
      <c r="ES9" s="12"/>
      <c r="ET9" s="12"/>
      <c r="EU9" s="12"/>
      <c r="EV9" s="12"/>
      <c r="EW9" s="12"/>
      <c r="EX9" s="12"/>
      <c r="EY9" s="12"/>
      <c r="EZ9" s="12"/>
      <c r="FA9" s="12"/>
      <c r="FB9" s="12"/>
      <c r="FC9" s="12"/>
      <c r="FD9" s="12"/>
      <c r="FE9" s="12"/>
      <c r="FF9" s="12"/>
      <c r="FG9" s="12"/>
      <c r="FH9" s="12"/>
      <c r="FI9" s="12"/>
      <c r="FJ9" s="12"/>
      <c r="FK9" s="12"/>
      <c r="FL9" s="12"/>
      <c r="FM9" s="12"/>
      <c r="FN9" s="12"/>
      <c r="FO9" s="12"/>
      <c r="FP9" s="12"/>
      <c r="FQ9" s="12"/>
      <c r="FR9" s="12"/>
      <c r="FS9" s="12"/>
      <c r="FT9" s="12"/>
      <c r="FU9" s="12"/>
      <c r="FV9" s="12"/>
      <c r="FW9" s="12"/>
      <c r="FX9" s="12"/>
      <c r="FY9" s="12"/>
      <c r="FZ9" s="12"/>
      <c r="GA9" s="12"/>
      <c r="GB9" s="12"/>
      <c r="GC9" s="12"/>
      <c r="GD9" s="12"/>
      <c r="GE9" s="12"/>
      <c r="GF9" s="12"/>
      <c r="GG9" s="12"/>
      <c r="GH9" s="12"/>
      <c r="GI9" s="12"/>
      <c r="GJ9" s="12"/>
      <c r="GK9" s="12"/>
      <c r="GL9" s="12"/>
      <c r="GM9" s="12"/>
      <c r="GN9" s="12"/>
      <c r="GO9" s="12"/>
      <c r="GP9" s="12"/>
      <c r="GQ9" s="12"/>
      <c r="GR9" s="12"/>
      <c r="GS9" s="12"/>
      <c r="GT9" s="12"/>
      <c r="GU9" s="12"/>
      <c r="GV9" s="12"/>
      <c r="GW9" s="12"/>
      <c r="GX9" s="12"/>
      <c r="GY9" s="12"/>
      <c r="GZ9" s="12"/>
      <c r="HA9" s="12"/>
      <c r="HB9" s="12"/>
      <c r="HC9" s="12"/>
      <c r="HD9" s="12"/>
      <c r="HE9" s="12"/>
      <c r="HF9" s="12"/>
      <c r="HG9" s="12"/>
      <c r="HH9" s="12"/>
      <c r="HI9" s="12"/>
      <c r="HJ9" s="12"/>
      <c r="HK9" s="12"/>
      <c r="HL9" s="12"/>
      <c r="HM9" s="12"/>
      <c r="HN9" s="12"/>
      <c r="HO9" s="12"/>
      <c r="HP9" s="12"/>
      <c r="HQ9" s="12"/>
      <c r="HR9" s="12"/>
      <c r="HS9" s="12"/>
      <c r="HT9" s="12"/>
      <c r="HU9" s="12"/>
      <c r="HV9" s="12"/>
      <c r="HW9" s="12"/>
      <c r="HX9" s="12"/>
      <c r="HY9" s="12"/>
      <c r="HZ9" s="12"/>
      <c r="IA9" s="12"/>
      <c r="IB9" s="12"/>
      <c r="IC9" s="12"/>
      <c r="ID9" s="12"/>
      <c r="IE9" s="12"/>
      <c r="IF9" s="12"/>
      <c r="IG9" s="12"/>
      <c r="IH9" s="12"/>
      <c r="II9" s="12"/>
      <c r="IJ9" s="12"/>
      <c r="IK9" s="12"/>
      <c r="IL9" s="12"/>
      <c r="IM9" s="12"/>
      <c r="IN9" s="12"/>
      <c r="IO9" s="12"/>
      <c r="IP9" s="12"/>
      <c r="IQ9" s="12"/>
      <c r="IR9" s="12"/>
      <c r="IS9" s="12"/>
      <c r="IT9" s="12"/>
      <c r="IU9" s="12"/>
    </row>
    <row spans="1:259" outlineLevel="0" r="10">
      <c r="A10" s="4" t="s">
        <v>13</v>
      </c>
      <c r="B10" s="205" t="s">
        <v>36</v>
      </c>
      <c r="C10" s="205" t="s">
        <v>163</v>
      </c>
      <c r="D10" s="54" t="s">
        <v>579</v>
      </c>
      <c r="E10" s="205" t="s">
        <v>750</v>
      </c>
      <c r="F10" s="205" t="s">
        <v>106</v>
      </c>
      <c r="G10" s="205" t="s">
        <v>751</v>
      </c>
      <c r="H10" s="205" t="s">
        <v>129</v>
      </c>
      <c r="I10" s="205" t="s">
        <v>156</v>
      </c>
      <c r="J10" s="205" t="s">
        <v>905</v>
      </c>
      <c r="K10" s="205" t="s">
        <v>146</v>
      </c>
      <c r="L10" s="205"/>
      <c r="M10" s="205" t="s">
        <v>151</v>
      </c>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205" t="s">
        <v>148</v>
      </c>
      <c r="AM10" s="205" t="s">
        <v>169</v>
      </c>
      <c r="AN10" s="205" t="s">
        <v>732</v>
      </c>
      <c r="AO10" s="12"/>
      <c r="AP10" s="205" t="s">
        <v>151</v>
      </c>
      <c r="AQ10" s="205" t="s">
        <v>26</v>
      </c>
      <c r="AR10" s="205" t="s">
        <v>131</v>
      </c>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c r="CH10" s="12"/>
      <c r="CI10" s="12"/>
      <c r="CJ10" s="12"/>
      <c r="CK10" s="12"/>
      <c r="CL10" s="12"/>
      <c r="CM10" s="12"/>
      <c r="CN10" s="12"/>
      <c r="CO10" s="12"/>
      <c r="CP10" s="12"/>
      <c r="CQ10" s="12"/>
      <c r="CR10" s="12"/>
      <c r="CS10" s="12"/>
      <c r="CT10" s="12"/>
      <c r="CU10" s="12"/>
      <c r="CV10" s="12"/>
      <c r="CW10" s="12"/>
      <c r="CX10" s="12"/>
      <c r="CY10" s="12"/>
      <c r="CZ10" s="12"/>
      <c r="DA10" s="12"/>
      <c r="DB10" s="12"/>
      <c r="DC10" s="12"/>
      <c r="DD10" s="12"/>
      <c r="DE10" s="12"/>
      <c r="DF10" s="12"/>
      <c r="DG10" s="12"/>
      <c r="DH10" s="12"/>
      <c r="DI10" s="12"/>
      <c r="DJ10" s="12"/>
      <c r="DK10" s="12"/>
      <c r="DL10" s="12"/>
      <c r="DM10" s="12"/>
      <c r="DN10" s="12"/>
      <c r="DO10" s="12"/>
      <c r="DP10" s="12"/>
      <c r="DQ10" s="12"/>
      <c r="DR10" s="12"/>
      <c r="DS10" s="12"/>
      <c r="DT10" s="12"/>
      <c r="DU10" s="12"/>
      <c r="DV10" s="12"/>
      <c r="DW10" s="12"/>
      <c r="DX10" s="12"/>
      <c r="DY10" s="12"/>
      <c r="DZ10" s="12"/>
      <c r="EA10" s="12"/>
      <c r="EB10" s="12"/>
      <c r="EC10" s="12"/>
      <c r="ED10" s="12"/>
      <c r="EE10" s="12"/>
      <c r="EF10" s="12"/>
      <c r="EG10" s="12"/>
      <c r="EH10" s="12"/>
      <c r="EI10" s="12"/>
      <c r="EJ10" s="12"/>
      <c r="EK10" s="12"/>
      <c r="EL10" s="12"/>
      <c r="EM10" s="12"/>
      <c r="EN10" s="12"/>
      <c r="EO10" s="12"/>
      <c r="EP10" s="12"/>
      <c r="EQ10" s="12"/>
      <c r="ER10" s="12"/>
      <c r="ES10" s="12"/>
      <c r="ET10" s="12"/>
      <c r="EU10" s="12"/>
      <c r="EV10" s="12"/>
      <c r="EW10" s="12"/>
      <c r="EX10" s="12"/>
      <c r="EY10" s="12"/>
      <c r="EZ10" s="12"/>
      <c r="FA10" s="12"/>
      <c r="FB10" s="12"/>
      <c r="FC10" s="12"/>
      <c r="FD10" s="12"/>
      <c r="FE10" s="12"/>
      <c r="FF10" s="12"/>
      <c r="FG10" s="12"/>
      <c r="FH10" s="12"/>
      <c r="FI10" s="12"/>
      <c r="FJ10" s="12"/>
      <c r="FK10" s="12"/>
      <c r="FL10" s="12"/>
      <c r="FM10" s="12"/>
      <c r="FN10" s="12"/>
      <c r="FO10" s="12"/>
      <c r="FP10" s="12"/>
      <c r="FQ10" s="12"/>
      <c r="FR10" s="12"/>
      <c r="FS10" s="12"/>
      <c r="FT10" s="12"/>
      <c r="FU10" s="12"/>
      <c r="FV10" s="12"/>
      <c r="FW10" s="12"/>
      <c r="FX10" s="12"/>
      <c r="FY10" s="12"/>
      <c r="FZ10" s="12"/>
      <c r="GA10" s="12"/>
      <c r="GB10" s="12"/>
      <c r="GC10" s="12"/>
      <c r="GD10" s="12"/>
      <c r="GE10" s="12"/>
      <c r="GF10" s="12"/>
      <c r="GG10" s="12"/>
      <c r="GH10" s="12"/>
      <c r="GI10" s="12"/>
      <c r="GJ10" s="12"/>
      <c r="GK10" s="12"/>
      <c r="GL10" s="12"/>
      <c r="GM10" s="12"/>
      <c r="GN10" s="12"/>
      <c r="GO10" s="12"/>
      <c r="GP10" s="12"/>
      <c r="GQ10" s="12"/>
      <c r="GR10" s="12"/>
      <c r="GS10" s="12"/>
      <c r="GT10" s="12"/>
      <c r="GU10" s="12"/>
      <c r="GV10" s="12"/>
      <c r="GW10" s="12"/>
      <c r="GX10" s="12"/>
      <c r="GY10" s="12"/>
      <c r="GZ10" s="12"/>
      <c r="HA10" s="12"/>
      <c r="HB10" s="12"/>
      <c r="HC10" s="12"/>
      <c r="HD10" s="12"/>
      <c r="HE10" s="12"/>
      <c r="HF10" s="12"/>
      <c r="HG10" s="12"/>
      <c r="HH10" s="12"/>
      <c r="HI10" s="12"/>
      <c r="HJ10" s="12"/>
      <c r="HK10" s="12"/>
      <c r="HL10" s="12"/>
      <c r="HM10" s="12"/>
      <c r="HN10" s="12"/>
      <c r="HO10" s="12"/>
      <c r="HP10" s="12"/>
      <c r="HQ10" s="12"/>
      <c r="HR10" s="12"/>
      <c r="HS10" s="12"/>
      <c r="HT10" s="12"/>
      <c r="HU10" s="12"/>
      <c r="HV10" s="12"/>
      <c r="HW10" s="12"/>
      <c r="HX10" s="12"/>
      <c r="HY10" s="12"/>
      <c r="HZ10" s="12"/>
      <c r="IA10" s="12"/>
      <c r="IB10" s="12"/>
      <c r="IC10" s="12"/>
      <c r="ID10" s="12"/>
      <c r="IE10" s="12"/>
      <c r="IF10" s="12"/>
      <c r="IG10" s="12"/>
      <c r="IH10" s="12"/>
      <c r="II10" s="12"/>
      <c r="IJ10" s="12"/>
      <c r="IK10" s="12"/>
      <c r="IL10" s="12"/>
      <c r="IM10" s="12"/>
      <c r="IN10" s="12"/>
      <c r="IO10" s="12"/>
      <c r="IP10" s="12"/>
      <c r="IQ10" s="12"/>
      <c r="IR10" s="12"/>
      <c r="IS10" s="12"/>
      <c r="IT10" s="12"/>
      <c r="IU10" s="12"/>
    </row>
    <row spans="1:259" outlineLevel="0" r="11">
      <c r="A11" s="4" t="s">
        <v>13</v>
      </c>
      <c r="B11" s="205" t="s">
        <v>39</v>
      </c>
      <c r="C11" s="205" t="s">
        <v>165</v>
      </c>
      <c r="D11" s="54" t="s">
        <v>907</v>
      </c>
      <c r="E11" s="205" t="s">
        <v>750</v>
      </c>
      <c r="F11" s="205" t="s">
        <v>106</v>
      </c>
      <c r="G11" s="205" t="s">
        <v>751</v>
      </c>
      <c r="H11" s="205" t="s">
        <v>758</v>
      </c>
      <c r="I11" s="205" t="s">
        <v>759</v>
      </c>
      <c r="J11" s="205" t="s">
        <v>905</v>
      </c>
      <c r="K11" s="205" t="s">
        <v>146</v>
      </c>
      <c r="L11" s="205"/>
      <c r="M11" s="12"/>
      <c r="N11" s="12"/>
      <c r="O11" s="12"/>
      <c r="P11" s="12"/>
      <c r="Q11" s="205"/>
      <c r="R11" s="205" t="s">
        <v>760</v>
      </c>
      <c r="S11" s="205" t="s">
        <v>761</v>
      </c>
      <c r="T11" s="205" t="s">
        <v>762</v>
      </c>
      <c r="U11" s="205" t="s">
        <v>145</v>
      </c>
      <c r="V11" s="205" t="s">
        <v>26</v>
      </c>
      <c r="W11" s="205" t="s">
        <v>136</v>
      </c>
      <c r="X11" s="205" t="s">
        <v>763</v>
      </c>
      <c r="Y11" s="205" t="s">
        <v>761</v>
      </c>
      <c r="Z11" s="205" t="s">
        <v>762</v>
      </c>
      <c r="AA11" s="12"/>
      <c r="AB11" s="205" t="s">
        <v>145</v>
      </c>
      <c r="AC11" s="205" t="s">
        <v>26</v>
      </c>
      <c r="AD11" s="205" t="s">
        <v>136</v>
      </c>
      <c r="AE11" s="12"/>
      <c r="AF11" s="205" t="s">
        <v>764</v>
      </c>
      <c r="AG11" s="205" t="s">
        <v>154</v>
      </c>
      <c r="AH11" s="205" t="s">
        <v>145</v>
      </c>
      <c r="AI11" s="205" t="s">
        <v>26</v>
      </c>
      <c r="AJ11" s="205" t="s">
        <v>136</v>
      </c>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c r="CA11" s="12"/>
      <c r="CB11" s="12"/>
      <c r="CC11" s="12"/>
      <c r="CD11" s="12"/>
      <c r="CE11" s="12"/>
      <c r="CF11" s="12"/>
      <c r="CG11" s="12"/>
      <c r="CH11" s="12"/>
      <c r="CI11" s="12"/>
      <c r="CJ11" s="12"/>
      <c r="CK11" s="12"/>
      <c r="CL11" s="12"/>
      <c r="CM11" s="12"/>
      <c r="CN11" s="12"/>
      <c r="CO11" s="12"/>
      <c r="CP11" s="12"/>
      <c r="CQ11" s="12"/>
      <c r="CR11" s="12"/>
      <c r="CS11" s="12"/>
      <c r="CT11" s="12"/>
      <c r="CU11" s="12"/>
      <c r="CV11" s="12"/>
      <c r="CW11" s="12"/>
      <c r="CX11" s="12"/>
      <c r="CY11" s="12"/>
      <c r="CZ11" s="12"/>
      <c r="DA11" s="12"/>
      <c r="DB11" s="12"/>
      <c r="DC11" s="12"/>
      <c r="DD11" s="12"/>
      <c r="DE11" s="12"/>
      <c r="DF11" s="12"/>
      <c r="DG11" s="12"/>
      <c r="DH11" s="12"/>
      <c r="DI11" s="12"/>
      <c r="DJ11" s="12"/>
      <c r="DK11" s="12"/>
      <c r="DL11" s="12"/>
      <c r="DM11" s="12"/>
      <c r="DN11" s="12"/>
      <c r="DO11" s="12"/>
      <c r="DP11" s="12"/>
      <c r="DQ11" s="12"/>
      <c r="DR11" s="12"/>
      <c r="DS11" s="12"/>
      <c r="DT11" s="12"/>
      <c r="DU11" s="12"/>
      <c r="DV11" s="12"/>
      <c r="DW11" s="12"/>
      <c r="DX11" s="12"/>
      <c r="DY11" s="12"/>
      <c r="DZ11" s="12"/>
      <c r="EA11" s="12"/>
      <c r="EB11" s="12"/>
      <c r="EC11" s="12"/>
      <c r="ED11" s="12"/>
      <c r="EE11" s="12"/>
      <c r="EF11" s="12"/>
      <c r="EG11" s="12"/>
      <c r="EH11" s="12"/>
      <c r="EI11" s="12"/>
      <c r="EJ11" s="12"/>
      <c r="EK11" s="12"/>
      <c r="EL11" s="12"/>
      <c r="EM11" s="12"/>
      <c r="EN11" s="12"/>
      <c r="EO11" s="12"/>
      <c r="EP11" s="12"/>
      <c r="EQ11" s="12"/>
      <c r="ER11" s="12"/>
      <c r="ES11" s="12"/>
      <c r="ET11" s="12"/>
      <c r="EU11" s="12"/>
      <c r="EV11" s="12"/>
      <c r="EW11" s="12"/>
      <c r="EX11" s="12"/>
      <c r="EY11" s="12"/>
      <c r="EZ11" s="12"/>
      <c r="FA11" s="12"/>
      <c r="FB11" s="12"/>
      <c r="FC11" s="12"/>
      <c r="FD11" s="12"/>
      <c r="FE11" s="12"/>
      <c r="FF11" s="12"/>
      <c r="FG11" s="12"/>
      <c r="FH11" s="12"/>
      <c r="FI11" s="12"/>
      <c r="FJ11" s="12"/>
      <c r="FK11" s="12"/>
      <c r="FL11" s="12"/>
      <c r="FM11" s="12"/>
      <c r="FN11" s="12"/>
      <c r="FO11" s="12"/>
      <c r="FP11" s="12"/>
      <c r="FQ11" s="12"/>
      <c r="FR11" s="12"/>
      <c r="FS11" s="12"/>
      <c r="FT11" s="12"/>
      <c r="FU11" s="12"/>
      <c r="FV11" s="12"/>
      <c r="FW11" s="12"/>
      <c r="FX11" s="12"/>
      <c r="FY11" s="12"/>
      <c r="FZ11" s="12"/>
      <c r="GA11" s="12"/>
      <c r="GB11" s="12"/>
      <c r="GC11" s="12"/>
      <c r="GD11" s="12"/>
      <c r="GE11" s="12"/>
      <c r="GF11" s="12"/>
      <c r="GG11" s="12"/>
      <c r="GH11" s="12"/>
      <c r="GI11" s="12"/>
      <c r="GJ11" s="12"/>
      <c r="GK11" s="12"/>
      <c r="GL11" s="12"/>
      <c r="GM11" s="12"/>
      <c r="GN11" s="12"/>
      <c r="GO11" s="12"/>
      <c r="GP11" s="12"/>
      <c r="GQ11" s="12"/>
      <c r="GR11" s="12"/>
      <c r="GS11" s="12"/>
      <c r="GT11" s="12"/>
      <c r="GU11" s="12"/>
      <c r="GV11" s="12"/>
      <c r="GW11" s="12"/>
      <c r="GX11" s="12"/>
      <c r="GY11" s="12"/>
      <c r="GZ11" s="12"/>
      <c r="HA11" s="12"/>
      <c r="HB11" s="12"/>
      <c r="HC11" s="12"/>
      <c r="HD11" s="12"/>
      <c r="HE11" s="12"/>
      <c r="HF11" s="12"/>
      <c r="HG11" s="12"/>
      <c r="HH11" s="12"/>
      <c r="HI11" s="12"/>
      <c r="HJ11" s="12"/>
      <c r="HK11" s="12"/>
      <c r="HL11" s="12"/>
      <c r="HM11" s="12"/>
      <c r="HN11" s="12"/>
      <c r="HO11" s="12"/>
      <c r="HP11" s="12"/>
      <c r="HQ11" s="12"/>
      <c r="HR11" s="12"/>
      <c r="HS11" s="12"/>
      <c r="HT11" s="12"/>
      <c r="HU11" s="12"/>
      <c r="HV11" s="12"/>
      <c r="HW11" s="12"/>
      <c r="HX11" s="12"/>
      <c r="HY11" s="12"/>
      <c r="HZ11" s="12"/>
      <c r="IA11" s="12"/>
      <c r="IB11" s="12"/>
      <c r="IC11" s="12"/>
      <c r="ID11" s="12"/>
      <c r="IE11" s="12"/>
      <c r="IF11" s="12"/>
      <c r="IG11" s="12"/>
      <c r="IH11" s="12"/>
      <c r="II11" s="12"/>
      <c r="IJ11" s="12"/>
      <c r="IK11" s="12"/>
      <c r="IL11" s="12"/>
      <c r="IM11" s="12"/>
      <c r="IN11" s="12"/>
      <c r="IO11" s="12"/>
      <c r="IP11" s="12"/>
      <c r="IQ11" s="12"/>
      <c r="IR11" s="12"/>
      <c r="IS11" s="12"/>
      <c r="IT11" s="12"/>
      <c r="IU11" s="12"/>
    </row>
    <row spans="1:259" outlineLevel="0" r="12">
      <c r="A12" s="4" t="s">
        <v>13</v>
      </c>
      <c r="B12" s="197" t="s">
        <v>40</v>
      </c>
      <c r="C12" s="170" t="s">
        <v>166</v>
      </c>
      <c r="D12" s="54" t="s">
        <v>908</v>
      </c>
      <c r="E12" s="12" t="s">
        <v>750</v>
      </c>
      <c r="F12" s="16" t="s">
        <v>106</v>
      </c>
      <c r="G12" s="31" t="s">
        <v>751</v>
      </c>
      <c r="H12" s="31" t="s">
        <v>129</v>
      </c>
      <c r="I12" s="204" t="s">
        <v>515</v>
      </c>
      <c r="J12" s="205" t="s">
        <v>905</v>
      </c>
      <c r="K12" s="47" t="s">
        <v>146</v>
      </c>
      <c r="L12" s="205"/>
      <c r="M12" s="11" t="s">
        <v>752</v>
      </c>
      <c r="N12" s="45"/>
      <c r="O12" s="170"/>
      <c r="P12" s="170"/>
      <c r="Q12" s="170"/>
      <c r="R12" s="170"/>
      <c r="S12" s="16" t="s">
        <v>753</v>
      </c>
      <c r="T12" s="170"/>
      <c r="U12" s="202"/>
      <c r="V12" s="170"/>
      <c r="W12" s="170"/>
      <c r="X12" s="170"/>
      <c r="Y12" s="170"/>
      <c r="Z12" s="170"/>
      <c r="AA12" s="170" t="s">
        <v>754</v>
      </c>
      <c r="AB12" s="170"/>
      <c r="AC12" s="44"/>
      <c r="AD12" s="170"/>
      <c r="AE12" s="170"/>
      <c r="AF12" s="170"/>
      <c r="AG12" s="170"/>
      <c r="AH12" s="170" t="s">
        <v>765</v>
      </c>
      <c r="AI12" s="170"/>
      <c r="AJ12" s="170"/>
      <c r="AK12" s="170"/>
      <c r="AL12" s="170"/>
      <c r="AM12" s="170"/>
      <c r="AN12" s="170"/>
      <c r="AO12" s="170"/>
      <c r="AP12" s="170"/>
      <c r="AQ12" s="170"/>
      <c r="AR12" s="170"/>
      <c r="AS12" s="170"/>
      <c r="AT12" s="170"/>
      <c r="AU12" s="170"/>
      <c r="AV12" s="170"/>
      <c r="AW12" s="44" t="s">
        <v>26</v>
      </c>
      <c r="AX12" s="170"/>
      <c r="AY12" s="170"/>
      <c r="AZ12" s="38"/>
      <c r="BA12" s="45"/>
      <c r="BB12" s="45"/>
      <c r="BC12" s="44" t="s">
        <v>171</v>
      </c>
      <c r="BD12" s="170"/>
      <c r="BE12" s="170"/>
      <c r="BF12" s="170"/>
      <c r="BG12" s="170"/>
      <c r="BH12" s="44"/>
      <c r="BI12" s="44"/>
      <c r="BJ12" s="38"/>
      <c r="BK12" s="38"/>
      <c r="BL12" s="44"/>
      <c r="BM12" s="44"/>
      <c r="BN12" s="45"/>
      <c r="BO12" s="45"/>
      <c r="BP12" s="45" t="s">
        <v>141</v>
      </c>
      <c r="BQ12" s="45" t="s">
        <v>169</v>
      </c>
      <c r="BR12" s="45" t="s">
        <v>169</v>
      </c>
      <c r="BS12" s="45" t="s">
        <v>169</v>
      </c>
      <c r="BT12" s="44" t="s">
        <v>755</v>
      </c>
      <c r="BU12" s="44" t="s">
        <v>141</v>
      </c>
      <c r="BV12" s="44" t="s">
        <v>169</v>
      </c>
      <c r="BW12" s="44"/>
      <c r="BX12" s="44"/>
      <c r="BY12" s="44"/>
      <c r="BZ12" s="44"/>
      <c r="CA12" s="170"/>
      <c r="CB12" s="170"/>
      <c r="CC12" s="170"/>
      <c r="CD12" s="170"/>
      <c r="CE12" s="170"/>
      <c r="CF12" s="170"/>
      <c r="CG12" s="170"/>
      <c r="CH12" s="170"/>
      <c r="CI12" s="170"/>
      <c r="CJ12" s="170"/>
      <c r="CK12" s="170"/>
      <c r="CL12" s="170"/>
      <c r="CM12" s="202"/>
      <c r="CN12" s="202"/>
      <c r="CO12" s="202"/>
      <c r="CP12" s="202"/>
      <c r="CQ12" s="202"/>
      <c r="CR12" s="202"/>
      <c r="CS12" s="202"/>
      <c r="CT12" s="202"/>
      <c r="CU12" s="202"/>
      <c r="CV12" s="202"/>
      <c r="CW12" s="202"/>
      <c r="CX12" s="202"/>
      <c r="CY12" s="38"/>
      <c r="CZ12" s="170" t="s">
        <v>24</v>
      </c>
      <c r="DA12" s="202"/>
      <c r="DB12" s="202"/>
      <c r="DC12" s="202"/>
      <c r="DD12" s="202"/>
      <c r="DE12" s="202"/>
      <c r="DF12" s="202"/>
      <c r="DG12" s="202"/>
      <c r="DH12" s="202"/>
      <c r="DI12" s="202"/>
      <c r="DJ12" s="11" t="s">
        <v>752</v>
      </c>
      <c r="DK12" s="170" t="s">
        <v>26</v>
      </c>
      <c r="DL12" s="170" t="s">
        <v>131</v>
      </c>
      <c r="DM12" s="202"/>
      <c r="DN12" s="202"/>
      <c r="DO12" s="202"/>
      <c r="DP12" s="202"/>
      <c r="DQ12" s="202"/>
      <c r="DR12" s="202"/>
      <c r="DS12" s="202"/>
      <c r="DT12" s="202"/>
      <c r="DU12" s="202"/>
      <c r="DV12" s="202"/>
      <c r="DW12" s="202"/>
      <c r="DX12" s="202"/>
      <c r="DY12" s="202"/>
      <c r="DZ12" s="202"/>
      <c r="EA12" s="202"/>
      <c r="EB12" s="202"/>
      <c r="EC12" s="202"/>
      <c r="ED12" s="202"/>
      <c r="EE12" s="202"/>
      <c r="EF12" s="202"/>
      <c r="EG12" s="202"/>
      <c r="EH12" s="202"/>
      <c r="EI12" s="202"/>
      <c r="EJ12" s="202"/>
      <c r="EK12" s="32"/>
      <c r="EL12" s="32"/>
      <c r="EM12" s="193" t="s">
        <v>141</v>
      </c>
      <c r="EN12" s="193" t="s">
        <v>169</v>
      </c>
      <c r="EO12" s="32"/>
      <c r="EP12" s="32"/>
      <c r="EQ12" s="32"/>
      <c r="ER12" s="32"/>
      <c r="ES12" s="32"/>
      <c r="ET12" s="32"/>
      <c r="EU12" s="32"/>
      <c r="EV12" s="32"/>
      <c r="EW12" s="32"/>
      <c r="EX12" s="32"/>
      <c r="EY12" s="32"/>
      <c r="EZ12" s="32"/>
      <c r="FA12" s="32"/>
      <c r="FB12" s="32"/>
      <c r="FC12" s="32"/>
      <c r="FD12" s="32"/>
      <c r="FE12" s="32"/>
      <c r="FF12" s="32"/>
      <c r="FG12" s="32"/>
      <c r="FH12" s="32"/>
      <c r="FI12" s="32"/>
      <c r="FJ12" s="32"/>
      <c r="FK12" s="32"/>
      <c r="FL12" s="32"/>
      <c r="FM12" s="32"/>
      <c r="FN12" s="32"/>
      <c r="FO12" s="32"/>
      <c r="FP12" s="32"/>
      <c r="FQ12" s="32"/>
      <c r="FR12" s="32"/>
      <c r="FS12" s="32"/>
      <c r="FT12" s="32"/>
      <c r="FU12" s="32"/>
      <c r="FV12" s="32"/>
      <c r="FW12" s="32"/>
      <c r="FX12" s="32"/>
      <c r="FY12" s="32"/>
      <c r="FZ12" s="32"/>
      <c r="GA12" s="32"/>
      <c r="GB12" s="32"/>
      <c r="GC12" s="32"/>
      <c r="GD12" s="32"/>
      <c r="GE12" s="32"/>
      <c r="GF12" s="32"/>
      <c r="GG12" s="32"/>
      <c r="GH12" s="32"/>
      <c r="GI12" s="32"/>
      <c r="GJ12" s="32"/>
      <c r="GK12" s="32"/>
      <c r="GL12" s="32"/>
      <c r="GM12" s="32"/>
      <c r="GN12" s="32"/>
      <c r="GO12" s="32"/>
      <c r="GP12" s="32"/>
      <c r="GQ12" s="32"/>
      <c r="GR12" s="32"/>
      <c r="GS12" s="32"/>
      <c r="GT12" s="32"/>
      <c r="GU12" s="32"/>
      <c r="GV12" s="32"/>
      <c r="GW12" s="32"/>
      <c r="GX12" s="32"/>
      <c r="GY12" s="32"/>
      <c r="GZ12" s="32"/>
      <c r="HA12" s="32"/>
      <c r="HB12" s="32"/>
      <c r="HC12" s="32"/>
      <c r="HD12" s="32"/>
      <c r="HE12" s="32"/>
      <c r="HF12" s="32"/>
      <c r="HG12" s="32"/>
      <c r="HH12" s="32"/>
      <c r="HI12" s="32"/>
      <c r="HJ12" s="32"/>
      <c r="HK12" s="32"/>
      <c r="HL12" s="32"/>
      <c r="HM12" s="32"/>
      <c r="HN12" s="32"/>
      <c r="HO12" s="32"/>
      <c r="HP12" s="32"/>
      <c r="HQ12" s="32"/>
      <c r="HR12" s="32"/>
      <c r="HS12" s="32"/>
      <c r="HT12" s="32"/>
      <c r="HU12" s="32"/>
      <c r="HV12" s="32"/>
      <c r="HW12" s="32"/>
      <c r="HX12" s="32"/>
      <c r="HY12" s="32"/>
      <c r="HZ12" s="32"/>
      <c r="IA12" s="32"/>
      <c r="IB12" s="32"/>
      <c r="IC12" s="32"/>
      <c r="ID12" s="32"/>
      <c r="IE12" s="32"/>
      <c r="IF12" s="32"/>
      <c r="IG12" s="32"/>
      <c r="IH12" s="32"/>
      <c r="II12" s="32"/>
      <c r="IJ12" s="32"/>
      <c r="IK12" s="32"/>
      <c r="IL12" s="32"/>
      <c r="IM12" s="32"/>
      <c r="IN12" s="32"/>
      <c r="IO12" s="32"/>
      <c r="IP12" s="32"/>
      <c r="IQ12" s="32"/>
      <c r="IR12" s="32"/>
      <c r="IS12" s="32"/>
      <c r="IT12" s="32"/>
      <c r="IU12" s="32"/>
    </row>
    <row spans="1:259" outlineLevel="0" r="13">
      <c r="B13" s="242"/>
      <c r="C13" s="242"/>
      <c r="D13" s="242"/>
      <c r="E13" s="242"/>
      <c r="F13" s="242"/>
      <c r="G13" s="242"/>
      <c r="H13" s="242"/>
      <c r="I13" s="242"/>
      <c r="J13" s="205"/>
      <c r="K13" s="242"/>
      <c r="L13" s="205"/>
      <c r="M13" s="12"/>
      <c r="N13" s="12"/>
      <c r="O13" s="12"/>
      <c r="P13" s="12"/>
      <c r="Q13" s="242"/>
      <c r="R13" s="242"/>
      <c r="S13" s="242"/>
      <c r="T13" s="242"/>
      <c r="U13" s="242"/>
      <c r="V13" s="242"/>
      <c r="W13" s="242"/>
      <c r="X13" s="242"/>
      <c r="Y13" s="242"/>
      <c r="Z13" s="242"/>
      <c r="AA13" s="12"/>
      <c r="AB13" s="242"/>
      <c r="AC13" s="242"/>
      <c r="AD13" s="242"/>
      <c r="AE13" s="12"/>
      <c r="AF13" s="242"/>
      <c r="AG13" s="242"/>
      <c r="AH13" s="242"/>
      <c r="AI13" s="242"/>
      <c r="AJ13" s="24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c r="CA13" s="12"/>
      <c r="CB13" s="12"/>
      <c r="CC13" s="12"/>
      <c r="CD13" s="12"/>
      <c r="CE13" s="12"/>
      <c r="CF13" s="12"/>
      <c r="CG13" s="12"/>
      <c r="CH13" s="12"/>
      <c r="CI13" s="12"/>
      <c r="CJ13" s="12"/>
      <c r="CK13" s="12"/>
      <c r="CL13" s="12"/>
      <c r="CM13" s="12"/>
      <c r="CN13" s="12"/>
      <c r="CO13" s="12"/>
      <c r="CP13" s="12"/>
      <c r="CQ13" s="12"/>
      <c r="CR13" s="12"/>
      <c r="CS13" s="12"/>
      <c r="CT13" s="12"/>
      <c r="CU13" s="12"/>
      <c r="CV13" s="12"/>
      <c r="CW13" s="12"/>
      <c r="CX13" s="12"/>
      <c r="CY13" s="12"/>
      <c r="CZ13" s="12"/>
      <c r="DA13" s="12"/>
      <c r="DB13" s="12"/>
      <c r="DC13" s="12"/>
      <c r="DD13" s="12"/>
      <c r="DE13" s="12"/>
      <c r="DF13" s="12"/>
      <c r="DG13" s="12"/>
      <c r="DH13" s="12"/>
      <c r="DI13" s="12"/>
      <c r="DJ13" s="12"/>
      <c r="DK13" s="12"/>
      <c r="DL13" s="12"/>
      <c r="DM13" s="12"/>
      <c r="DN13" s="12"/>
      <c r="DO13" s="12"/>
      <c r="DP13" s="12"/>
      <c r="DQ13" s="12"/>
      <c r="DR13" s="12"/>
      <c r="DS13" s="12"/>
      <c r="DT13" s="12"/>
      <c r="DU13" s="12"/>
      <c r="DV13" s="12"/>
      <c r="DW13" s="12"/>
      <c r="DX13" s="12"/>
      <c r="DY13" s="12"/>
      <c r="DZ13" s="12"/>
      <c r="EA13" s="12"/>
      <c r="EB13" s="12"/>
      <c r="EC13" s="12"/>
      <c r="ED13" s="12"/>
      <c r="EE13" s="12"/>
      <c r="EF13" s="12"/>
      <c r="EG13" s="12"/>
      <c r="EH13" s="12"/>
      <c r="EI13" s="12"/>
      <c r="EJ13" s="12"/>
      <c r="EK13" s="12"/>
      <c r="EL13" s="12"/>
      <c r="EM13" s="12"/>
      <c r="EN13" s="12"/>
      <c r="EO13" s="12"/>
      <c r="EP13" s="12"/>
      <c r="EQ13" s="12"/>
      <c r="ER13" s="12"/>
      <c r="ES13" s="12"/>
      <c r="ET13" s="12"/>
      <c r="EU13" s="12"/>
      <c r="EV13" s="12"/>
      <c r="EW13" s="12"/>
      <c r="EX13" s="12"/>
      <c r="EY13" s="12"/>
      <c r="EZ13" s="12"/>
      <c r="FA13" s="12"/>
      <c r="FB13" s="12"/>
      <c r="FC13" s="12"/>
      <c r="FD13" s="12"/>
      <c r="FE13" s="12"/>
      <c r="FF13" s="12"/>
      <c r="FG13" s="12"/>
      <c r="FH13" s="12"/>
      <c r="FI13" s="12"/>
      <c r="FJ13" s="12"/>
      <c r="FK13" s="12"/>
      <c r="FL13" s="12"/>
      <c r="FM13" s="12"/>
      <c r="FN13" s="12"/>
      <c r="FO13" s="12"/>
      <c r="FP13" s="12"/>
      <c r="FQ13" s="12"/>
      <c r="FR13" s="12"/>
      <c r="FS13" s="12"/>
      <c r="FT13" s="12"/>
      <c r="FU13" s="12"/>
      <c r="FV13" s="12"/>
      <c r="FW13" s="12"/>
      <c r="FX13" s="12"/>
      <c r="FY13" s="12"/>
      <c r="FZ13" s="12"/>
      <c r="GA13" s="12"/>
      <c r="GB13" s="12"/>
      <c r="GC13" s="12"/>
      <c r="GD13" s="12"/>
      <c r="GE13" s="12"/>
      <c r="GF13" s="12"/>
      <c r="GG13" s="12"/>
      <c r="GH13" s="12"/>
      <c r="GI13" s="12"/>
      <c r="GJ13" s="12"/>
      <c r="GK13" s="12"/>
      <c r="GL13" s="12"/>
      <c r="GM13" s="12"/>
      <c r="GN13" s="12"/>
      <c r="GO13" s="12"/>
      <c r="GP13" s="12"/>
      <c r="GQ13" s="12"/>
      <c r="GR13" s="12"/>
      <c r="GS13" s="12"/>
      <c r="GT13" s="12"/>
      <c r="GU13" s="12"/>
      <c r="GV13" s="12"/>
      <c r="GW13" s="12"/>
      <c r="GX13" s="12"/>
      <c r="GY13" s="12"/>
      <c r="GZ13" s="12"/>
      <c r="HA13" s="12"/>
      <c r="HB13" s="12"/>
      <c r="HC13" s="12"/>
      <c r="HD13" s="12"/>
      <c r="HE13" s="12"/>
      <c r="HF13" s="12"/>
      <c r="HG13" s="12"/>
      <c r="HH13" s="12"/>
      <c r="HI13" s="12"/>
      <c r="HJ13" s="12"/>
      <c r="HK13" s="12"/>
      <c r="HL13" s="12"/>
      <c r="HM13" s="12"/>
      <c r="HN13" s="12"/>
      <c r="HO13" s="12"/>
      <c r="HP13" s="12"/>
      <c r="HQ13" s="12"/>
      <c r="HR13" s="12"/>
      <c r="HS13" s="12"/>
      <c r="HT13" s="12"/>
      <c r="HU13" s="12"/>
      <c r="HV13" s="12"/>
      <c r="HW13" s="12"/>
      <c r="HX13" s="12"/>
      <c r="HY13" s="12"/>
      <c r="HZ13" s="12"/>
      <c r="IA13" s="12"/>
      <c r="IB13" s="12"/>
      <c r="IC13" s="12"/>
      <c r="ID13" s="12"/>
      <c r="IE13" s="12"/>
      <c r="IF13" s="12"/>
      <c r="IG13" s="12"/>
      <c r="IH13" s="12"/>
      <c r="II13" s="12"/>
      <c r="IJ13" s="12"/>
      <c r="IK13" s="12"/>
      <c r="IL13" s="12"/>
      <c r="IM13" s="12"/>
      <c r="IN13" s="12"/>
      <c r="IO13" s="12"/>
      <c r="IP13" s="12"/>
      <c r="IQ13" s="12"/>
      <c r="IR13" s="12"/>
      <c r="IS13" s="12"/>
      <c r="IT13" s="12"/>
      <c r="IU13" s="12"/>
    </row>
    <row spans="1:259" outlineLevel="0" r="14">
      <c r="B14" s="242"/>
      <c r="C14" s="242"/>
      <c r="D14" s="242"/>
      <c r="E14" s="242"/>
      <c r="F14" s="242"/>
      <c r="G14" s="242"/>
      <c r="H14" s="242"/>
      <c r="I14" s="242"/>
      <c r="J14" s="205"/>
      <c r="K14" s="242"/>
      <c r="L14" s="205"/>
      <c r="M14" s="12"/>
      <c r="N14" s="12"/>
      <c r="O14" s="12"/>
      <c r="P14" s="12"/>
      <c r="Q14" s="242"/>
      <c r="R14" s="242"/>
      <c r="S14" s="242"/>
      <c r="T14" s="242"/>
      <c r="U14" s="242"/>
      <c r="V14" s="242"/>
      <c r="W14" s="242"/>
      <c r="X14" s="242"/>
      <c r="Y14" s="242"/>
      <c r="Z14" s="242"/>
      <c r="AA14" s="12"/>
      <c r="AB14" s="242"/>
      <c r="AC14" s="242"/>
      <c r="AD14" s="242"/>
      <c r="AE14" s="12"/>
      <c r="AF14" s="242"/>
      <c r="AG14" s="242"/>
      <c r="AH14" s="242"/>
      <c r="AI14" s="242"/>
      <c r="AJ14" s="24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c r="CA14" s="12"/>
      <c r="CB14" s="12"/>
      <c r="CC14" s="12"/>
      <c r="CD14" s="12"/>
      <c r="CE14" s="12"/>
      <c r="CF14" s="12"/>
      <c r="CG14" s="12"/>
      <c r="CH14" s="12"/>
      <c r="CI14" s="12"/>
      <c r="CJ14" s="12"/>
      <c r="CK14" s="12"/>
      <c r="CL14" s="12"/>
      <c r="CM14" s="12"/>
      <c r="CN14" s="12"/>
      <c r="CO14" s="12"/>
      <c r="CP14" s="12"/>
      <c r="CQ14" s="12"/>
      <c r="CR14" s="12"/>
      <c r="CS14" s="12"/>
      <c r="CT14" s="12"/>
      <c r="CU14" s="12"/>
      <c r="CV14" s="12"/>
      <c r="CW14" s="12"/>
      <c r="CX14" s="12"/>
      <c r="CY14" s="12"/>
      <c r="CZ14" s="12"/>
      <c r="DA14" s="12"/>
      <c r="DB14" s="12"/>
      <c r="DC14" s="12"/>
      <c r="DD14" s="12"/>
      <c r="DE14" s="12"/>
      <c r="DF14" s="12"/>
      <c r="DG14" s="12"/>
      <c r="DH14" s="12"/>
      <c r="DI14" s="12"/>
      <c r="DJ14" s="12"/>
      <c r="DK14" s="12"/>
      <c r="DL14" s="12"/>
      <c r="DM14" s="12"/>
      <c r="DN14" s="12"/>
      <c r="DO14" s="12"/>
      <c r="DP14" s="12"/>
      <c r="DQ14" s="12"/>
      <c r="DR14" s="12"/>
      <c r="DS14" s="12"/>
      <c r="DT14" s="12"/>
      <c r="DU14" s="12"/>
      <c r="DV14" s="12"/>
      <c r="DW14" s="12"/>
      <c r="DX14" s="12"/>
      <c r="DY14" s="12"/>
      <c r="DZ14" s="12"/>
      <c r="EA14" s="12"/>
      <c r="EB14" s="12"/>
      <c r="EC14" s="12"/>
      <c r="ED14" s="12"/>
      <c r="EE14" s="12"/>
      <c r="EF14" s="12"/>
      <c r="EG14" s="12"/>
      <c r="EH14" s="12"/>
      <c r="EI14" s="12"/>
      <c r="EJ14" s="12"/>
      <c r="EK14" s="12"/>
      <c r="EL14" s="12"/>
      <c r="EM14" s="12"/>
      <c r="EN14" s="12"/>
      <c r="EO14" s="12"/>
      <c r="EP14" s="12"/>
      <c r="EQ14" s="12"/>
      <c r="ER14" s="12"/>
      <c r="ES14" s="12"/>
      <c r="ET14" s="12"/>
      <c r="EU14" s="12"/>
      <c r="EV14" s="12"/>
      <c r="EW14" s="12"/>
      <c r="EX14" s="12"/>
      <c r="EY14" s="12"/>
      <c r="EZ14" s="12"/>
      <c r="FA14" s="12"/>
      <c r="FB14" s="12"/>
      <c r="FC14" s="12"/>
      <c r="FD14" s="12"/>
      <c r="FE14" s="12"/>
      <c r="FF14" s="12"/>
      <c r="FG14" s="12"/>
      <c r="FH14" s="12"/>
      <c r="FI14" s="12"/>
      <c r="FJ14" s="12"/>
      <c r="FK14" s="12"/>
      <c r="FL14" s="12"/>
      <c r="FM14" s="12"/>
      <c r="FN14" s="12"/>
      <c r="FO14" s="12"/>
      <c r="FP14" s="12"/>
      <c r="FQ14" s="12"/>
      <c r="FR14" s="12"/>
      <c r="FS14" s="12"/>
      <c r="FT14" s="12"/>
      <c r="FU14" s="12"/>
      <c r="FV14" s="12"/>
      <c r="FW14" s="12"/>
      <c r="FX14" s="12"/>
      <c r="FY14" s="12"/>
      <c r="FZ14" s="12"/>
      <c r="GA14" s="12"/>
      <c r="GB14" s="12"/>
      <c r="GC14" s="12"/>
      <c r="GD14" s="12"/>
      <c r="GE14" s="12"/>
      <c r="GF14" s="12"/>
      <c r="GG14" s="12"/>
      <c r="GH14" s="12"/>
      <c r="GI14" s="12"/>
      <c r="GJ14" s="12"/>
      <c r="GK14" s="12"/>
      <c r="GL14" s="12"/>
      <c r="GM14" s="12"/>
      <c r="GN14" s="12"/>
      <c r="GO14" s="12"/>
      <c r="GP14" s="12"/>
      <c r="GQ14" s="12"/>
      <c r="GR14" s="12"/>
      <c r="GS14" s="12"/>
      <c r="GT14" s="12"/>
      <c r="GU14" s="12"/>
      <c r="GV14" s="12"/>
      <c r="GW14" s="12"/>
      <c r="GX14" s="12"/>
      <c r="GY14" s="12"/>
      <c r="GZ14" s="12"/>
      <c r="HA14" s="12"/>
      <c r="HB14" s="12"/>
      <c r="HC14" s="12"/>
      <c r="HD14" s="12"/>
      <c r="HE14" s="12"/>
      <c r="HF14" s="12"/>
      <c r="HG14" s="12"/>
      <c r="HH14" s="12"/>
      <c r="HI14" s="12"/>
      <c r="HJ14" s="12"/>
      <c r="HK14" s="12"/>
      <c r="HL14" s="12"/>
      <c r="HM14" s="12"/>
      <c r="HN14" s="12"/>
      <c r="HO14" s="12"/>
      <c r="HP14" s="12"/>
      <c r="HQ14" s="12"/>
      <c r="HR14" s="12"/>
      <c r="HS14" s="12"/>
      <c r="HT14" s="12"/>
      <c r="HU14" s="12"/>
      <c r="HV14" s="12"/>
      <c r="HW14" s="12"/>
      <c r="HX14" s="12"/>
      <c r="HY14" s="12"/>
      <c r="HZ14" s="12"/>
      <c r="IA14" s="12"/>
      <c r="IB14" s="12"/>
      <c r="IC14" s="12"/>
      <c r="ID14" s="12"/>
      <c r="IE14" s="12"/>
      <c r="IF14" s="12"/>
      <c r="IG14" s="12"/>
      <c r="IH14" s="12"/>
      <c r="II14" s="12"/>
      <c r="IJ14" s="12"/>
      <c r="IK14" s="12"/>
      <c r="IL14" s="12"/>
      <c r="IM14" s="12"/>
      <c r="IN14" s="12"/>
      <c r="IO14" s="12"/>
      <c r="IP14" s="12"/>
      <c r="IQ14" s="12"/>
      <c r="IR14" s="12"/>
      <c r="IS14" s="12"/>
      <c r="IT14" s="12"/>
      <c r="IU14" s="12"/>
    </row>
    <row spans="1:259" outlineLevel="0" r="16">
      <c r="B16" s="194"/>
      <c r="C16" s="195"/>
      <c r="D16" s="195"/>
      <c r="E16" s="196"/>
      <c r="F16" s="196"/>
      <c r="G16" s="195"/>
      <c r="H16" s="195"/>
      <c r="I16" s="195"/>
      <c r="J16" s="195"/>
      <c r="K16" s="195"/>
      <c r="L16" s="195"/>
      <c r="M16" s="195"/>
      <c r="N16" s="195"/>
      <c r="O16" s="195"/>
      <c r="P16" s="196"/>
      <c r="Q16" s="195"/>
      <c r="R16" s="195"/>
      <c r="S16" s="195"/>
      <c r="T16" s="195"/>
      <c r="U16" s="195"/>
      <c r="V16" s="195"/>
      <c r="W16" s="195"/>
      <c r="X16" s="195"/>
      <c r="Y16" s="195"/>
      <c r="Z16" s="195"/>
      <c r="AA16" s="195"/>
      <c r="AB16" s="195"/>
      <c r="AC16" s="195"/>
      <c r="AD16" s="195"/>
      <c r="AE16" s="195"/>
      <c r="AF16" s="195"/>
      <c r="AG16" s="195"/>
      <c r="AH16" s="195"/>
      <c r="AI16" s="195"/>
      <c r="AJ16" s="195"/>
      <c r="AK16" s="195"/>
      <c r="AL16" s="195"/>
      <c r="AM16" s="195"/>
      <c r="AN16" s="196"/>
      <c r="AO16" s="195"/>
      <c r="AP16" s="196"/>
      <c r="AQ16" s="195"/>
      <c r="AR16" s="195"/>
      <c r="AS16" s="195"/>
      <c r="AT16" s="195"/>
      <c r="AU16" s="195"/>
      <c r="AV16" s="195"/>
      <c r="AW16" s="195"/>
      <c r="AX16" s="195"/>
      <c r="AY16" s="195"/>
      <c r="AZ16" s="195"/>
      <c r="BA16" s="195"/>
      <c r="BB16" s="195"/>
      <c r="BC16" s="195"/>
      <c r="BD16" s="195"/>
      <c r="BE16" s="195"/>
      <c r="BF16" s="195"/>
      <c r="BG16" s="195"/>
      <c r="BH16" s="195"/>
      <c r="BI16" s="195"/>
      <c r="BJ16" s="195"/>
      <c r="BK16" s="195"/>
      <c r="BL16" s="195"/>
      <c r="BM16" s="195"/>
      <c r="BN16" s="195"/>
      <c r="BO16" s="195"/>
      <c r="BP16" s="195"/>
      <c r="BQ16" s="195"/>
      <c r="BR16" s="195"/>
      <c r="BS16" s="195"/>
      <c r="BT16" s="195"/>
      <c r="BU16" s="195"/>
      <c r="BV16" s="195"/>
      <c r="BW16" s="196"/>
      <c r="BX16" s="195"/>
      <c r="BY16" s="195"/>
      <c r="BZ16" s="195"/>
      <c r="CA16" s="195"/>
      <c r="CB16" s="195"/>
      <c r="CC16" s="195"/>
      <c r="CD16" s="195"/>
      <c r="CE16" s="195"/>
      <c r="CF16" s="195"/>
      <c r="CG16" s="195"/>
      <c r="CH16" s="195"/>
      <c r="CI16" s="195"/>
      <c r="CJ16" s="195"/>
      <c r="CK16" s="195"/>
      <c r="CL16" s="195"/>
      <c r="CM16" s="195"/>
      <c r="CN16" s="195"/>
      <c r="CO16" s="195"/>
      <c r="CP16" s="195"/>
      <c r="CQ16" s="195"/>
      <c r="CR16" s="195"/>
      <c r="CS16" s="195"/>
      <c r="CT16" s="195"/>
      <c r="CU16" s="195"/>
      <c r="CV16" s="195"/>
      <c r="CW16" s="195"/>
      <c r="CX16" s="195"/>
      <c r="CY16" s="195"/>
      <c r="CZ16" s="195"/>
      <c r="DA16" s="195"/>
      <c r="DB16" s="195"/>
      <c r="DC16" s="195"/>
      <c r="DD16" s="195"/>
      <c r="DE16" s="195"/>
      <c r="DF16" s="195"/>
      <c r="DG16" s="195"/>
      <c r="DH16" s="195"/>
      <c r="DI16" s="195"/>
      <c r="DJ16" s="195"/>
      <c r="DK16" s="196"/>
      <c r="DL16" s="196"/>
      <c r="DM16" s="196"/>
      <c r="DN16" s="196"/>
      <c r="DO16" s="196"/>
      <c r="DP16" s="196"/>
      <c r="DQ16" s="196"/>
      <c r="DR16" s="196"/>
      <c r="DS16" s="196"/>
      <c r="DT16" s="196"/>
      <c r="DU16" s="196"/>
      <c r="DV16" s="196"/>
      <c r="DW16" s="196"/>
      <c r="DX16" s="196"/>
      <c r="DY16" s="196"/>
      <c r="DZ16" s="196"/>
      <c r="EA16" s="196"/>
      <c r="EB16" s="196"/>
      <c r="EC16" s="196"/>
      <c r="ED16" s="196"/>
      <c r="EE16" s="196"/>
      <c r="EF16" s="196"/>
      <c r="EG16" s="196"/>
      <c r="EH16" s="196"/>
      <c r="EI16" s="196"/>
      <c r="EJ16" s="196"/>
      <c r="EK16" s="196"/>
      <c r="EL16" s="196"/>
      <c r="EM16" s="196"/>
      <c r="EN16" s="196"/>
      <c r="EO16" s="196"/>
      <c r="EP16" s="196"/>
      <c r="EQ16" s="196"/>
      <c r="ER16" s="196"/>
      <c r="ES16" s="196"/>
      <c r="ET16" s="196"/>
      <c r="EU16" s="196"/>
      <c r="EV16" s="196"/>
      <c r="EW16" s="196"/>
      <c r="EX16" s="196"/>
    </row>
    <row spans="1:206" s="12" customFormat="1" ht="27.75" customHeight="1" outlineLevel="0" r="17">
      <c r="A17" s="4" t="s">
        <v>13</v>
      </c>
      <c r="B17" s="39" t="s">
        <v>13</v>
      </c>
      <c r="C17" s="178" t="s">
        <v>158</v>
      </c>
      <c r="D17" s="54" t="s">
        <v>610</v>
      </c>
      <c r="E17" s="180" t="s">
        <v>592</v>
      </c>
      <c r="F17" s="50" t="s">
        <v>106</v>
      </c>
      <c r="G17" s="181" t="s">
        <v>591</v>
      </c>
      <c r="H17" s="181" t="s">
        <v>515</v>
      </c>
      <c r="I17" s="182" t="s">
        <v>339</v>
      </c>
      <c r="J17" s="183" t="s">
        <v>593</v>
      </c>
      <c r="K17" s="179" t="s">
        <v>594</v>
      </c>
      <c r="L17" s="184" t="s">
        <v>595</v>
      </c>
      <c r="M17" s="181"/>
      <c r="N17" s="181"/>
      <c r="O17" s="185"/>
      <c r="Q17" s="185"/>
      <c r="R17" s="179"/>
      <c r="S17" s="181"/>
      <c r="T17" s="186" t="s">
        <v>24</v>
      </c>
      <c r="U17" s="179"/>
      <c r="V17" s="183" t="s">
        <v>596</v>
      </c>
      <c r="W17" s="178" t="s">
        <v>597</v>
      </c>
      <c r="X17" s="183" t="s">
        <v>598</v>
      </c>
      <c r="Y17" s="187" t="s">
        <v>599</v>
      </c>
      <c r="Z17" s="179"/>
      <c r="AA17" s="179"/>
      <c r="AB17" s="188"/>
      <c r="AC17" s="179"/>
      <c r="AD17" s="179"/>
      <c r="AE17" s="183"/>
      <c r="AF17" s="179"/>
      <c r="AG17" s="179"/>
      <c r="AH17" s="179"/>
      <c r="AI17" s="178"/>
      <c r="AJ17" s="178"/>
      <c r="AK17" s="179"/>
      <c r="AL17" s="189"/>
      <c r="AM17" s="178"/>
      <c r="AO17" s="178" t="s">
        <v>135</v>
      </c>
      <c r="AP17" s="62" t="s">
        <v>600</v>
      </c>
      <c r="AQ17" s="179" t="s">
        <v>716</v>
      </c>
      <c r="AR17" s="178" t="s">
        <v>154</v>
      </c>
      <c r="AS17" s="179" t="s">
        <v>154</v>
      </c>
      <c r="AT17" s="179" t="s">
        <v>154</v>
      </c>
      <c r="AU17" s="179" t="s">
        <v>154</v>
      </c>
      <c r="AV17" s="183" t="s">
        <v>172</v>
      </c>
      <c r="AW17" s="183" t="s">
        <v>174</v>
      </c>
      <c r="AX17" s="179" t="s">
        <v>601</v>
      </c>
      <c r="AY17" s="178"/>
      <c r="AZ17" s="179" t="s">
        <v>602</v>
      </c>
      <c r="BA17" s="179" t="s">
        <v>603</v>
      </c>
      <c r="BB17" s="178"/>
      <c r="BC17" s="178"/>
      <c r="BD17" s="178"/>
      <c r="BE17" s="178"/>
      <c r="BF17" s="178"/>
      <c r="BG17" s="190" t="s">
        <v>26</v>
      </c>
      <c r="BH17" s="179" t="s">
        <v>172</v>
      </c>
      <c r="BI17" s="179" t="s">
        <v>172</v>
      </c>
      <c r="BJ17" s="183" t="s">
        <v>24</v>
      </c>
      <c r="BK17" s="178"/>
      <c r="BL17" s="178"/>
      <c r="BM17" s="178"/>
      <c r="BN17" s="178"/>
      <c r="BO17" s="178"/>
      <c r="BP17" s="178"/>
      <c r="BQ17" s="178"/>
      <c r="BR17" s="178"/>
      <c r="BS17" s="178"/>
      <c r="BT17" s="178"/>
      <c r="BU17" s="178"/>
      <c r="BV17" s="178"/>
      <c r="BW17" s="171" t="s">
        <v>604</v>
      </c>
      <c r="BX17" s="178"/>
      <c r="BY17" s="178"/>
      <c r="BZ17" s="178"/>
      <c r="CA17" s="178"/>
      <c r="CB17" s="179"/>
      <c r="CC17" s="179"/>
      <c r="CD17" s="179"/>
      <c r="CE17" s="178"/>
      <c r="CF17" s="178"/>
      <c r="CG17" s="178" t="s">
        <v>135</v>
      </c>
      <c r="CH17" s="178"/>
      <c r="CI17" s="178"/>
      <c r="CJ17" s="178" t="s">
        <v>135</v>
      </c>
      <c r="CK17" s="178" t="s">
        <v>135</v>
      </c>
      <c r="CL17" s="179" t="s">
        <v>145</v>
      </c>
      <c r="CM17" s="179" t="s">
        <v>605</v>
      </c>
      <c r="CN17" s="178"/>
      <c r="CO17" s="178"/>
      <c r="CP17" s="178"/>
      <c r="CQ17" s="178"/>
      <c r="CR17" s="178"/>
      <c r="CS17" s="178"/>
      <c r="CT17" s="178"/>
      <c r="CU17" s="178"/>
      <c r="CV17" s="178"/>
      <c r="CW17" s="178"/>
      <c r="CX17" s="179" t="s">
        <v>606</v>
      </c>
      <c r="CY17" s="179" t="s">
        <v>607</v>
      </c>
      <c r="CZ17" s="179" t="s">
        <v>135</v>
      </c>
      <c r="DA17" s="187" t="s">
        <v>154</v>
      </c>
      <c r="DB17" s="179" t="s">
        <v>243</v>
      </c>
      <c r="DC17" s="179" t="s">
        <v>608</v>
      </c>
      <c r="DD17" s="179" t="s">
        <v>609</v>
      </c>
      <c r="DE17" s="179" t="s">
        <v>609</v>
      </c>
      <c r="DF17" s="187" t="s">
        <v>250</v>
      </c>
      <c r="DG17" s="179"/>
      <c r="DH17" s="187"/>
      <c r="DI17" s="187"/>
      <c r="DJ17" s="187"/>
    </row>
    <row spans="1:206" ht="27.75" customHeight="1" outlineLevel="0" r="18">
      <c r="B18" s="100"/>
      <c r="C18" s="100"/>
      <c r="D18" s="100"/>
      <c r="E18" s="100" t="s">
        <v>333</v>
      </c>
      <c r="F18" s="100" t="s">
        <v>334</v>
      </c>
      <c r="G18" s="100" t="s">
        <v>128</v>
      </c>
      <c r="H18" s="100" t="s">
        <v>335</v>
      </c>
      <c r="I18" s="100" t="s">
        <v>336</v>
      </c>
      <c r="J18" s="88" t="s">
        <v>337</v>
      </c>
      <c r="K18" s="100" t="s">
        <v>338</v>
      </c>
      <c r="L18" s="89" t="s">
        <v>340</v>
      </c>
      <c r="M18" s="89" t="s">
        <v>475</v>
      </c>
      <c r="N18" s="89" t="s">
        <v>476</v>
      </c>
      <c r="O18" s="173" t="s">
        <v>341</v>
      </c>
      <c r="P18" s="89" t="s">
        <v>477</v>
      </c>
      <c r="Q18" s="89" t="s">
        <v>478</v>
      </c>
      <c r="R18" s="89" t="s">
        <v>479</v>
      </c>
      <c r="S18" s="89" t="s">
        <v>480</v>
      </c>
      <c r="T18" s="89" t="s">
        <v>481</v>
      </c>
      <c r="U18" s="89" t="s">
        <v>482</v>
      </c>
      <c r="V18" s="89" t="s">
        <v>483</v>
      </c>
      <c r="W18" s="89" t="s">
        <v>484</v>
      </c>
      <c r="X18" s="89" t="s">
        <v>343</v>
      </c>
      <c r="Y18" s="89" t="s">
        <v>485</v>
      </c>
      <c r="Z18" s="89" t="s">
        <v>486</v>
      </c>
      <c r="AA18" s="89" t="s">
        <v>487</v>
      </c>
      <c r="AB18" s="89" t="s">
        <v>488</v>
      </c>
      <c r="AC18" s="90" t="s">
        <v>489</v>
      </c>
      <c r="AD18" s="90" t="s">
        <v>490</v>
      </c>
      <c r="AE18" s="90" t="s">
        <v>491</v>
      </c>
      <c r="AF18" s="90" t="s">
        <v>492</v>
      </c>
      <c r="AG18" s="90" t="s">
        <v>493</v>
      </c>
      <c r="AH18" s="90" t="s">
        <v>494</v>
      </c>
      <c r="AI18" s="89" t="s">
        <v>495</v>
      </c>
      <c r="AJ18" s="90" t="s">
        <v>496</v>
      </c>
      <c r="AK18" s="90" t="s">
        <v>497</v>
      </c>
      <c r="AL18" s="90" t="s">
        <v>498</v>
      </c>
      <c r="AM18" s="90" t="s">
        <v>499</v>
      </c>
      <c r="AN18" s="89" t="s">
        <v>397</v>
      </c>
      <c r="AO18" s="100"/>
      <c r="AP18" s="100"/>
      <c r="AQ18" s="100"/>
      <c r="AR18" s="100"/>
      <c r="AS18" s="100"/>
      <c r="AT18" s="100"/>
      <c r="AU18" s="100"/>
      <c r="AV18" s="100"/>
      <c r="AW18" s="100"/>
      <c r="AX18" s="89" t="s">
        <v>500</v>
      </c>
      <c r="AY18" s="89" t="s">
        <v>501</v>
      </c>
      <c r="AZ18" s="89" t="s">
        <v>502</v>
      </c>
      <c r="BA18" s="89" t="s">
        <v>503</v>
      </c>
      <c r="BB18" s="89" t="s">
        <v>345</v>
      </c>
      <c r="BC18" s="89" t="s">
        <v>346</v>
      </c>
      <c r="BD18" s="89" t="s">
        <v>349</v>
      </c>
      <c r="BE18" s="89" t="s">
        <v>20</v>
      </c>
      <c r="BF18" s="89" t="s">
        <v>351</v>
      </c>
      <c r="BG18" s="89" t="s">
        <v>352</v>
      </c>
      <c r="BH18" s="89" t="s">
        <v>355</v>
      </c>
      <c r="BI18" s="89" t="s">
        <v>356</v>
      </c>
      <c r="BJ18" s="89" t="s">
        <v>20</v>
      </c>
      <c r="BK18" s="89" t="s">
        <v>357</v>
      </c>
      <c r="BL18" s="89" t="s">
        <v>358</v>
      </c>
      <c r="BM18" s="89" t="s">
        <v>359</v>
      </c>
      <c r="BN18" s="89" t="s">
        <v>361</v>
      </c>
      <c r="BO18" s="121" t="s">
        <v>362</v>
      </c>
      <c r="BP18" s="89" t="s">
        <v>504</v>
      </c>
      <c r="BQ18" s="89" t="s">
        <v>505</v>
      </c>
      <c r="BR18" s="89" t="s">
        <v>506</v>
      </c>
      <c r="BS18" s="89" t="s">
        <v>363</v>
      </c>
      <c r="BT18" s="89" t="s">
        <v>365</v>
      </c>
      <c r="BU18" s="89" t="s">
        <v>366</v>
      </c>
      <c r="BV18" s="89" t="s">
        <v>367</v>
      </c>
      <c r="BW18" s="89" t="s">
        <v>369</v>
      </c>
      <c r="BX18" s="89" t="s">
        <v>370</v>
      </c>
      <c r="BY18" s="89" t="s">
        <v>372</v>
      </c>
      <c r="BZ18" s="89" t="s">
        <v>373</v>
      </c>
      <c r="CA18" s="89" t="s">
        <v>374</v>
      </c>
      <c r="CB18" s="89" t="s">
        <v>375</v>
      </c>
      <c r="CC18" s="89" t="s">
        <v>376</v>
      </c>
      <c r="CD18" s="89" t="s">
        <v>377</v>
      </c>
      <c r="CE18" s="89" t="s">
        <v>378</v>
      </c>
      <c r="CF18" s="89" t="s">
        <v>379</v>
      </c>
      <c r="CG18" s="100"/>
      <c r="CH18" s="100"/>
      <c r="CI18" s="100"/>
      <c r="CJ18" s="100"/>
      <c r="CK18" s="100"/>
      <c r="CL18" s="100"/>
      <c r="CM18" s="100"/>
      <c r="CN18" s="100"/>
      <c r="CO18" s="100"/>
      <c r="CP18" s="100"/>
      <c r="CQ18" s="100"/>
      <c r="CR18" s="100"/>
      <c r="CS18" s="100"/>
      <c r="CT18" s="100"/>
      <c r="CU18" s="100"/>
      <c r="CV18" s="100"/>
      <c r="CW18" s="100"/>
      <c r="CX18" s="100"/>
      <c r="CY18" s="100"/>
      <c r="CZ18" s="100"/>
      <c r="DA18" s="100"/>
      <c r="DB18" s="100"/>
      <c r="DC18" s="100"/>
      <c r="DD18" s="100"/>
      <c r="DE18" s="100"/>
      <c r="DF18" s="100"/>
      <c r="DG18" s="100"/>
      <c r="DH18" s="100"/>
      <c r="DI18" s="100"/>
      <c r="DJ18" s="100"/>
      <c r="DK18" s="100"/>
      <c r="DL18" s="100"/>
      <c r="DM18" s="100"/>
      <c r="DN18" s="100"/>
      <c r="DO18" s="100"/>
      <c r="DP18" s="100"/>
      <c r="DQ18" s="100"/>
      <c r="DR18" s="100"/>
      <c r="DS18" s="100"/>
      <c r="DT18" s="100"/>
      <c r="DU18" s="100"/>
      <c r="DV18" s="100"/>
      <c r="DW18" s="100"/>
      <c r="DX18" s="100"/>
      <c r="DY18" s="100"/>
      <c r="DZ18" s="100"/>
      <c r="EA18" s="100"/>
      <c r="EB18" s="100"/>
      <c r="EC18" s="100"/>
      <c r="ED18" s="100"/>
      <c r="EE18" s="100"/>
      <c r="EF18" s="100"/>
      <c r="EG18" s="100"/>
      <c r="EH18" s="100"/>
      <c r="EI18" s="100"/>
      <c r="EJ18" s="100"/>
      <c r="EK18" s="100"/>
      <c r="EL18" s="100"/>
      <c r="EM18" s="100"/>
      <c r="EN18" s="100"/>
      <c r="EO18" s="100"/>
      <c r="EP18" s="100"/>
      <c r="EQ18" s="100"/>
      <c r="ER18" s="100"/>
      <c r="ES18" s="100"/>
      <c r="ET18" s="100"/>
      <c r="EU18" s="100"/>
      <c r="EV18" s="100"/>
      <c r="EW18" s="100"/>
      <c r="EX18" s="100"/>
    </row>
    <row spans="1:206" ht="14.25" outlineLevel="0" r="19">
      <c r="C19" s="40" t="s">
        <v>158</v>
      </c>
      <c r="D19" s="54" t="s">
        <v>610</v>
      </c>
      <c r="E19" s="180" t="s">
        <v>592</v>
      </c>
      <c r="F19" s="93" t="s">
        <v>106</v>
      </c>
      <c r="G19" s="12" t="s">
        <v>591</v>
      </c>
      <c r="H19" s="39" t="s">
        <v>156</v>
      </c>
      <c r="I19" s="122" t="s">
        <v>339</v>
      </c>
      <c r="J19" s="123" t="s">
        <v>395</v>
      </c>
      <c r="K19" s="123" t="s">
        <v>396</v>
      </c>
      <c r="L19" s="91" t="s">
        <v>560</v>
      </c>
      <c r="M19" s="88"/>
      <c r="N19" s="91" t="s">
        <v>568</v>
      </c>
      <c r="O19" s="174" t="s">
        <v>342</v>
      </c>
      <c r="P19" s="91"/>
      <c r="Q19" s="88"/>
      <c r="R19" s="91"/>
      <c r="S19" s="91"/>
      <c r="T19" s="95"/>
      <c r="U19" s="91"/>
      <c r="V19" s="105"/>
      <c r="W19" s="91" t="s">
        <v>534</v>
      </c>
      <c r="X19" s="42" t="s">
        <v>388</v>
      </c>
      <c r="Y19" s="91" t="s">
        <v>389</v>
      </c>
      <c r="Z19" s="95" t="s">
        <v>398</v>
      </c>
      <c r="AA19" s="88" t="s">
        <v>390</v>
      </c>
      <c r="AB19" s="91" t="s">
        <v>174</v>
      </c>
      <c r="AC19" s="91" t="s">
        <v>26</v>
      </c>
      <c r="AD19" s="91" t="s">
        <v>26</v>
      </c>
      <c r="AE19" s="96" t="s">
        <v>26</v>
      </c>
      <c r="AF19" s="91" t="s">
        <v>26</v>
      </c>
      <c r="AG19" s="91" t="s">
        <v>26</v>
      </c>
      <c r="AH19" s="91" t="s">
        <v>567</v>
      </c>
      <c r="AI19" s="88" t="s">
        <v>26</v>
      </c>
      <c r="AJ19" s="91" t="s">
        <v>26</v>
      </c>
      <c r="AK19" s="91" t="s">
        <v>26</v>
      </c>
      <c r="AL19" s="91" t="s">
        <v>26</v>
      </c>
      <c r="AM19" s="91" t="s">
        <v>26</v>
      </c>
      <c r="AN19" s="100" t="s">
        <v>26</v>
      </c>
      <c r="AO19" s="91"/>
      <c r="AP19" s="88"/>
      <c r="AQ19" s="91"/>
      <c r="AR19" s="97"/>
      <c r="AS19" s="40"/>
      <c r="AT19" s="40"/>
      <c r="AU19" s="40"/>
      <c r="AV19" s="42"/>
      <c r="AW19" s="100"/>
      <c r="AX19" s="42" t="s">
        <v>399</v>
      </c>
      <c r="AY19" s="88" t="s">
        <v>400</v>
      </c>
      <c r="AZ19" s="88" t="s">
        <v>580</v>
      </c>
      <c r="BA19" s="40"/>
      <c r="BB19" s="40" t="s">
        <v>347</v>
      </c>
      <c r="BC19" s="40" t="s">
        <v>348</v>
      </c>
      <c r="BD19" s="91" t="s">
        <v>394</v>
      </c>
      <c r="BE19" s="91" t="s">
        <v>350</v>
      </c>
      <c r="BF19" s="92" t="s">
        <v>354</v>
      </c>
      <c r="BG19" s="92" t="s">
        <v>353</v>
      </c>
      <c r="BH19" s="91" t="s">
        <v>26</v>
      </c>
      <c r="BI19" s="91" t="s">
        <v>328</v>
      </c>
      <c r="BJ19" s="91" t="s">
        <v>154</v>
      </c>
      <c r="BK19" s="95" t="s">
        <v>26</v>
      </c>
      <c r="BL19" s="95" t="s">
        <v>171</v>
      </c>
      <c r="BM19" s="91" t="s">
        <v>360</v>
      </c>
      <c r="BN19" s="91" t="s">
        <v>145</v>
      </c>
      <c r="BO19" s="91" t="s">
        <v>26</v>
      </c>
      <c r="BP19" s="91" t="s">
        <v>172</v>
      </c>
      <c r="BQ19" s="91" t="s">
        <v>172</v>
      </c>
      <c r="BR19" s="91" t="s">
        <v>26</v>
      </c>
      <c r="BS19" s="91" t="s">
        <v>364</v>
      </c>
      <c r="BT19" s="91" t="s">
        <v>26</v>
      </c>
      <c r="BU19" s="91" t="s">
        <v>24</v>
      </c>
      <c r="BV19" s="91" t="s">
        <v>368</v>
      </c>
      <c r="BW19" s="88" t="s">
        <v>368</v>
      </c>
      <c r="BX19" s="95" t="s">
        <v>371</v>
      </c>
      <c r="BY19" s="91"/>
      <c r="BZ19" s="91"/>
      <c r="CA19" s="91" t="s">
        <v>535</v>
      </c>
      <c r="CB19" s="91" t="s">
        <v>536</v>
      </c>
      <c r="CC19" s="91"/>
      <c r="CD19" s="91"/>
      <c r="CE19" s="91" t="s">
        <v>200</v>
      </c>
      <c r="CF19" s="91"/>
      <c r="CG19" s="40" t="s">
        <v>135</v>
      </c>
      <c r="CH19" s="40"/>
      <c r="CI19" s="40"/>
      <c r="CJ19" s="40" t="s">
        <v>135</v>
      </c>
      <c r="CK19" s="40" t="s">
        <v>135</v>
      </c>
      <c r="CL19" s="40" t="s">
        <v>145</v>
      </c>
      <c r="CM19" s="91"/>
      <c r="CN19" s="91"/>
      <c r="CO19" s="91"/>
      <c r="CP19" s="95" t="s">
        <v>329</v>
      </c>
      <c r="CQ19" s="91"/>
      <c r="CR19" s="91"/>
      <c r="CS19" s="91"/>
      <c r="CT19" s="91"/>
      <c r="CU19" s="91"/>
      <c r="CV19" s="91"/>
      <c r="CW19" s="91"/>
      <c r="CX19" s="91"/>
      <c r="CY19" s="91"/>
      <c r="CZ19" s="91"/>
      <c r="DA19" s="91"/>
      <c r="DB19" s="91"/>
      <c r="DC19" s="91"/>
      <c r="DD19" s="91"/>
      <c r="DE19" s="91"/>
      <c r="DF19" s="91"/>
      <c r="DG19" s="91"/>
      <c r="DH19" s="91" t="s">
        <v>26</v>
      </c>
      <c r="DI19" s="91"/>
      <c r="DJ19" s="91"/>
      <c r="DK19" s="95" t="s">
        <v>327</v>
      </c>
      <c r="DL19" s="91"/>
      <c r="DM19" s="91"/>
      <c r="DN19" s="91"/>
      <c r="DO19" s="91"/>
      <c r="DP19" s="91"/>
      <c r="DQ19" s="91"/>
      <c r="DR19" s="88" t="s">
        <v>170</v>
      </c>
      <c r="DS19" s="91"/>
      <c r="DT19" s="91"/>
      <c r="DU19" s="91"/>
      <c r="DV19" s="91"/>
      <c r="DW19" s="91"/>
      <c r="DX19" s="91"/>
      <c r="DY19" s="91"/>
      <c r="DZ19" s="91"/>
      <c r="EA19" s="91"/>
      <c r="EB19" s="91"/>
      <c r="EC19" s="91"/>
      <c r="ED19" s="91"/>
      <c r="EE19" s="91"/>
      <c r="EF19" s="91"/>
      <c r="EG19" s="91"/>
      <c r="EH19" s="91"/>
      <c r="EI19" s="91"/>
      <c r="EJ19" s="91"/>
      <c r="EK19" s="91"/>
      <c r="EL19" s="91"/>
      <c r="EM19" s="91"/>
      <c r="EN19" s="91"/>
      <c r="EO19" s="91"/>
      <c r="EP19" s="91"/>
      <c r="EQ19" s="91"/>
      <c r="ER19" s="91"/>
      <c r="ES19" s="91"/>
      <c r="ET19" s="91"/>
      <c r="EU19" s="91"/>
      <c r="EV19" s="91"/>
      <c r="EW19" s="91"/>
      <c r="EX19" s="91"/>
      <c r="EY19" s="32"/>
      <c r="EZ19" s="32"/>
      <c r="FA19" s="32"/>
      <c r="FB19" s="32"/>
      <c r="FC19" s="32"/>
      <c r="FD19" s="32"/>
      <c r="FE19" s="32"/>
      <c r="FF19" s="32"/>
      <c r="FG19" s="32"/>
      <c r="FH19" s="32"/>
      <c r="FI19" s="32"/>
      <c r="FJ19" s="32"/>
      <c r="FK19" s="32"/>
      <c r="FL19" s="32"/>
      <c r="FM19" s="32"/>
      <c r="FN19" s="32"/>
      <c r="FO19" s="32"/>
      <c r="FP19" s="32"/>
      <c r="FQ19" s="32"/>
      <c r="FR19" s="32"/>
      <c r="FS19" s="32"/>
      <c r="FT19" s="32"/>
      <c r="FU19" s="32"/>
      <c r="FV19" s="32"/>
      <c r="FW19" s="32"/>
      <c r="FX19" s="32"/>
      <c r="FY19" s="32"/>
      <c r="FZ19" s="32"/>
      <c r="GA19" s="32"/>
      <c r="GB19" s="32"/>
      <c r="GC19" s="32"/>
      <c r="GD19" s="32"/>
    </row>
    <row spans="1:206" outlineLevel="0" r="20">
      <c r="B20" s="39"/>
      <c r="C20" s="40"/>
      <c r="D20" s="54"/>
      <c r="E20" s="93"/>
      <c r="F20" s="93"/>
      <c r="G20" s="41"/>
      <c r="H20" s="94"/>
      <c r="I20" s="88"/>
      <c r="J20" s="88"/>
      <c r="K20" s="88"/>
      <c r="L20" s="91"/>
      <c r="M20" s="88"/>
      <c r="N20" s="174" t="s">
        <v>467</v>
      </c>
      <c r="O20" s="174"/>
      <c r="P20" s="91"/>
      <c r="Q20" s="88"/>
      <c r="R20" s="91"/>
      <c r="S20" s="91"/>
      <c r="T20" s="95"/>
      <c r="U20" s="91"/>
      <c r="V20" s="91"/>
      <c r="W20" s="91"/>
      <c r="X20" s="42"/>
      <c r="Y20" s="91"/>
      <c r="Z20" s="91"/>
      <c r="AA20" s="88"/>
      <c r="AB20" s="91"/>
      <c r="AC20" s="91"/>
      <c r="AD20" s="91"/>
      <c r="AE20" s="96"/>
      <c r="AF20" s="91"/>
      <c r="AG20" s="91"/>
      <c r="AH20" s="91"/>
      <c r="AI20" s="88"/>
      <c r="AJ20" s="91"/>
      <c r="AK20" s="91"/>
      <c r="AL20" s="91"/>
      <c r="AM20" s="91"/>
      <c r="AN20" s="91"/>
      <c r="AO20" s="91"/>
      <c r="AP20" s="88"/>
      <c r="AQ20" s="91"/>
      <c r="AR20" s="97"/>
      <c r="AS20" s="40"/>
      <c r="AT20" s="40"/>
      <c r="AU20" s="42" t="s">
        <v>392</v>
      </c>
      <c r="AV20" s="88" t="s">
        <v>393</v>
      </c>
      <c r="AX20" s="42" t="s">
        <v>399</v>
      </c>
      <c r="AY20" s="88" t="s">
        <v>400</v>
      </c>
      <c r="AZ20" s="88"/>
      <c r="BA20" s="40"/>
      <c r="BB20" s="40"/>
      <c r="BC20" s="40"/>
      <c r="BD20" s="91"/>
      <c r="BE20" s="91"/>
      <c r="BF20" s="92"/>
      <c r="BG20" s="92"/>
      <c r="BH20" s="91"/>
      <c r="BI20" s="91"/>
      <c r="BJ20" s="91"/>
      <c r="BK20" s="95"/>
      <c r="BL20" s="95"/>
      <c r="BM20" s="91"/>
      <c r="BN20" s="91"/>
      <c r="BO20" s="91"/>
      <c r="BP20" s="91"/>
      <c r="BQ20" s="91"/>
      <c r="BR20" s="91"/>
      <c r="BS20" s="91"/>
      <c r="BT20" s="91"/>
      <c r="BU20" s="91"/>
      <c r="BV20" s="91"/>
      <c r="BW20" s="88"/>
      <c r="BX20" s="95"/>
      <c r="BY20" s="91"/>
      <c r="BZ20" s="91"/>
      <c r="CA20" s="91"/>
      <c r="CB20" s="91"/>
      <c r="CC20" s="91"/>
      <c r="CD20" s="91"/>
      <c r="CE20" s="91"/>
      <c r="CF20" s="91"/>
      <c r="CG20" s="40"/>
      <c r="CH20" s="40"/>
      <c r="CI20" s="40"/>
      <c r="CJ20" s="40"/>
      <c r="CK20" s="40"/>
      <c r="CL20" s="40"/>
      <c r="CM20" s="91"/>
      <c r="CN20" s="91"/>
      <c r="CO20" s="91"/>
      <c r="CP20" s="95"/>
      <c r="CQ20" s="91"/>
      <c r="CR20" s="91"/>
      <c r="CS20" s="91"/>
      <c r="CT20" s="91"/>
      <c r="CU20" s="91"/>
      <c r="CV20" s="91"/>
      <c r="CW20" s="91"/>
      <c r="CX20" s="91"/>
      <c r="CY20" s="91"/>
      <c r="CZ20" s="91"/>
      <c r="DA20" s="91"/>
      <c r="DB20" s="91"/>
      <c r="DC20" s="91"/>
      <c r="DD20" s="91"/>
      <c r="DE20" s="91"/>
      <c r="DF20" s="91"/>
      <c r="DG20" s="91"/>
      <c r="DH20" s="91"/>
      <c r="DI20" s="91"/>
      <c r="DJ20" s="91"/>
      <c r="DK20" s="95"/>
      <c r="DL20" s="91"/>
      <c r="DM20" s="91"/>
      <c r="DN20" s="91"/>
      <c r="DO20" s="91"/>
      <c r="DP20" s="91"/>
      <c r="DQ20" s="91"/>
      <c r="DR20" s="88"/>
      <c r="DS20" s="91"/>
      <c r="DT20" s="91"/>
      <c r="DU20" s="91"/>
      <c r="DV20" s="91"/>
      <c r="DW20" s="91"/>
      <c r="DX20" s="91"/>
      <c r="DY20" s="91"/>
      <c r="DZ20" s="91"/>
      <c r="EA20" s="91"/>
      <c r="EB20" s="91"/>
      <c r="EC20" s="91"/>
      <c r="ED20" s="91"/>
      <c r="EE20" s="91"/>
      <c r="EF20" s="91"/>
      <c r="EG20" s="91"/>
      <c r="EH20" s="91"/>
      <c r="EI20" s="91"/>
      <c r="EJ20" s="91"/>
      <c r="EK20" s="91"/>
      <c r="EL20" s="91"/>
      <c r="EM20" s="91"/>
      <c r="EN20" s="91"/>
      <c r="EO20" s="91"/>
      <c r="EP20" s="91"/>
      <c r="EQ20" s="91"/>
      <c r="ER20" s="91"/>
      <c r="ES20" s="91"/>
      <c r="ET20" s="91"/>
      <c r="EU20" s="91"/>
      <c r="EV20" s="91"/>
      <c r="EW20" s="91"/>
      <c r="EX20" s="91"/>
      <c r="EY20" s="32"/>
      <c r="EZ20" s="32"/>
      <c r="FA20" s="32"/>
      <c r="FB20" s="32"/>
      <c r="FC20" s="32"/>
      <c r="FD20" s="32"/>
      <c r="FE20" s="32"/>
      <c r="FF20" s="32"/>
      <c r="FG20" s="32"/>
      <c r="FH20" s="32"/>
      <c r="FI20" s="32"/>
      <c r="FJ20" s="32"/>
      <c r="FK20" s="32"/>
      <c r="FL20" s="32"/>
      <c r="FM20" s="32"/>
      <c r="FN20" s="32"/>
      <c r="FO20" s="32"/>
      <c r="FP20" s="32"/>
      <c r="FQ20" s="32"/>
      <c r="FR20" s="32"/>
      <c r="FS20" s="32"/>
      <c r="FT20" s="32"/>
      <c r="FU20" s="32"/>
      <c r="FV20" s="32"/>
      <c r="FW20" s="32"/>
      <c r="FX20" s="32"/>
      <c r="FY20" s="32"/>
      <c r="FZ20" s="32"/>
      <c r="GA20" s="32"/>
      <c r="GB20" s="32"/>
      <c r="GC20" s="32"/>
      <c r="GD20" s="32"/>
    </row>
    <row spans="1:206" ht="14.25" outlineLevel="0" r="21">
      <c r="A21" s="4" t="s">
        <v>13</v>
      </c>
      <c r="B21" s="57" t="s">
        <v>15</v>
      </c>
      <c r="C21" s="54" t="s">
        <v>159</v>
      </c>
      <c r="D21" s="54" t="s">
        <v>368</v>
      </c>
      <c r="E21" s="180" t="s">
        <v>592</v>
      </c>
      <c r="F21" s="93" t="s">
        <v>106</v>
      </c>
      <c r="G21" s="12" t="s">
        <v>591</v>
      </c>
      <c r="H21" s="94" t="s">
        <v>129</v>
      </c>
      <c r="I21" s="40" t="s">
        <v>156</v>
      </c>
      <c r="J21" s="57" t="s">
        <v>738</v>
      </c>
      <c r="K21" s="94" t="s">
        <v>133</v>
      </c>
      <c r="L21" s="98" t="s">
        <v>132</v>
      </c>
      <c r="M21" s="98"/>
      <c r="N21" s="98"/>
      <c r="O21" s="172"/>
      <c r="P21" s="40"/>
      <c r="Q21" s="40"/>
      <c r="R21" s="91"/>
      <c r="S21" s="123" t="s">
        <v>176</v>
      </c>
      <c r="T21" s="123" t="s">
        <v>157</v>
      </c>
      <c r="U21" s="40" t="s">
        <v>25</v>
      </c>
      <c r="V21" s="40" t="s">
        <v>173</v>
      </c>
      <c r="W21" s="40" t="s">
        <v>133</v>
      </c>
      <c r="X21" s="40" t="s">
        <v>26</v>
      </c>
      <c r="Y21" s="40" t="s">
        <v>131</v>
      </c>
      <c r="Z21" s="91"/>
      <c r="AA21" s="92">
        <v>1</v>
      </c>
      <c r="AB21" s="94" t="s">
        <v>204</v>
      </c>
      <c r="AC21" s="91" t="s">
        <v>145</v>
      </c>
      <c r="AD21" s="40" t="s">
        <v>26</v>
      </c>
      <c r="AE21" s="40" t="s">
        <v>131</v>
      </c>
      <c r="AF21" s="88"/>
      <c r="AG21" s="40" t="s">
        <v>257</v>
      </c>
      <c r="AH21" s="40" t="s">
        <v>145</v>
      </c>
      <c r="AI21" s="40"/>
      <c r="AJ21" s="88" t="s">
        <v>258</v>
      </c>
      <c r="AK21" s="88" t="s">
        <v>259</v>
      </c>
      <c r="AL21" s="40" t="s">
        <v>131</v>
      </c>
      <c r="AM21" s="91"/>
      <c r="AN21" s="99" t="s">
        <v>145</v>
      </c>
      <c r="AO21" s="40"/>
      <c r="AP21" s="40"/>
      <c r="AQ21" s="100"/>
      <c r="AR21" s="100"/>
      <c r="AS21" s="100"/>
      <c r="AT21" s="100"/>
      <c r="AU21" s="100"/>
      <c r="AV21" s="100"/>
      <c r="AW21" s="100"/>
      <c r="AX21" s="100"/>
      <c r="AY21" s="100"/>
      <c r="AZ21" s="100"/>
      <c r="BA21" s="100"/>
      <c r="BB21" s="100"/>
      <c r="BC21" s="100"/>
      <c r="BD21" s="100"/>
      <c r="BE21" s="100"/>
      <c r="BF21" s="100"/>
      <c r="BG21" s="100"/>
      <c r="BH21" s="100"/>
      <c r="BI21" s="100"/>
      <c r="BJ21" s="100"/>
      <c r="BK21" s="100"/>
      <c r="BL21" s="100"/>
      <c r="BM21" s="100"/>
      <c r="BN21" s="100"/>
      <c r="BO21" s="100"/>
      <c r="BP21" s="100"/>
      <c r="BQ21" s="100"/>
      <c r="BR21" s="100"/>
      <c r="BS21" s="100"/>
      <c r="BT21" s="100"/>
      <c r="BU21" s="100"/>
      <c r="BV21" s="100"/>
      <c r="BW21" s="100"/>
      <c r="BX21" s="100"/>
      <c r="BY21" s="100"/>
      <c r="BZ21" s="100"/>
      <c r="CA21" s="100"/>
      <c r="CB21" s="100"/>
      <c r="CC21" s="100"/>
      <c r="CD21" s="100"/>
      <c r="CE21" s="100"/>
      <c r="CF21" s="100"/>
      <c r="CG21" s="100"/>
      <c r="CH21" s="100"/>
      <c r="CI21" s="100"/>
      <c r="CJ21" s="100"/>
      <c r="CK21" s="100"/>
      <c r="CL21" s="100"/>
      <c r="CM21" s="100"/>
      <c r="CN21" s="100"/>
      <c r="CO21" s="100"/>
      <c r="CP21" s="100"/>
      <c r="CQ21" s="100"/>
      <c r="CR21" s="100"/>
      <c r="CS21" s="100"/>
      <c r="CT21" s="100"/>
      <c r="CU21" s="100"/>
      <c r="CV21" s="100"/>
      <c r="CW21" s="100"/>
      <c r="CX21" s="100"/>
      <c r="CY21" s="100"/>
      <c r="CZ21" s="100"/>
      <c r="DA21" s="100"/>
      <c r="DB21" s="100"/>
      <c r="DC21" s="100"/>
      <c r="DD21" s="100"/>
      <c r="DE21" s="100"/>
      <c r="DF21" s="100"/>
      <c r="DG21" s="100"/>
      <c r="DH21" s="100"/>
      <c r="DI21" s="100"/>
      <c r="DJ21" s="100"/>
      <c r="DK21" s="100"/>
      <c r="DL21" s="100"/>
      <c r="DM21" s="100"/>
      <c r="DN21" s="100"/>
      <c r="DO21" s="100"/>
      <c r="DP21" s="100"/>
      <c r="DQ21" s="100"/>
      <c r="DR21" s="100"/>
      <c r="DS21" s="100"/>
      <c r="DT21" s="100"/>
      <c r="DU21" s="100"/>
      <c r="DV21" s="100"/>
      <c r="DW21" s="100"/>
      <c r="DX21" s="100"/>
      <c r="DY21" s="100"/>
      <c r="DZ21" s="100"/>
      <c r="EA21" s="100"/>
      <c r="EB21" s="100"/>
      <c r="EC21" s="100"/>
      <c r="ED21" s="100"/>
      <c r="EE21" s="100"/>
      <c r="EF21" s="100"/>
      <c r="EG21" s="100"/>
      <c r="EH21" s="100"/>
      <c r="EI21" s="100"/>
      <c r="EJ21" s="100"/>
      <c r="EK21" s="100"/>
      <c r="EL21" s="100"/>
      <c r="EM21" s="100"/>
      <c r="EN21" s="100"/>
      <c r="EO21" s="100"/>
      <c r="EP21" s="100"/>
      <c r="EQ21" s="100"/>
      <c r="ER21" s="100"/>
      <c r="ES21" s="100"/>
      <c r="ET21" s="100"/>
      <c r="EU21" s="100"/>
      <c r="EV21" s="100"/>
      <c r="EW21" s="100"/>
      <c r="EX21" s="100"/>
    </row>
    <row spans="1:206" outlineLevel="0" r="22">
      <c r="B22" s="57"/>
      <c r="C22" s="54"/>
      <c r="D22" s="54"/>
      <c r="E22" s="93"/>
      <c r="F22" s="93"/>
      <c r="G22" s="41"/>
      <c r="H22" s="101" t="s">
        <v>335</v>
      </c>
      <c r="I22" s="101" t="s">
        <v>403</v>
      </c>
      <c r="J22" s="102" t="s">
        <v>404</v>
      </c>
      <c r="K22" s="94" t="s">
        <v>463</v>
      </c>
      <c r="L22" s="98" t="s">
        <v>464</v>
      </c>
      <c r="M22" s="98" t="s">
        <v>465</v>
      </c>
      <c r="N22" s="98" t="s">
        <v>239</v>
      </c>
      <c r="O22" s="172"/>
      <c r="P22" s="40"/>
      <c r="Q22" s="40"/>
      <c r="R22" s="91"/>
      <c r="S22" s="123"/>
      <c r="T22" s="123"/>
      <c r="U22" s="40"/>
      <c r="V22" s="40"/>
      <c r="W22" s="40"/>
      <c r="X22" s="40"/>
      <c r="Y22" s="40"/>
      <c r="Z22" s="91"/>
      <c r="AA22" s="106"/>
      <c r="AB22" s="94"/>
      <c r="AC22" s="91"/>
      <c r="AD22" s="40"/>
      <c r="AE22" s="40"/>
      <c r="AF22" s="88"/>
      <c r="AG22" s="40"/>
      <c r="AH22" s="40"/>
      <c r="AI22" s="40"/>
      <c r="AJ22" s="88"/>
      <c r="AK22" s="88"/>
      <c r="AL22" s="40"/>
      <c r="AM22" s="91"/>
      <c r="AN22" s="103"/>
      <c r="AO22" s="40"/>
      <c r="AP22" s="40"/>
      <c r="AQ22" s="100"/>
      <c r="AR22" s="100"/>
      <c r="AS22" s="100"/>
      <c r="AT22" s="100"/>
      <c r="AU22" s="100"/>
      <c r="AV22" s="100"/>
      <c r="AW22" s="100"/>
      <c r="AX22" s="100"/>
      <c r="AY22" s="100"/>
      <c r="AZ22" s="100"/>
      <c r="BA22" s="100"/>
      <c r="BB22" s="100"/>
      <c r="BC22" s="100"/>
      <c r="BD22" s="100"/>
      <c r="BE22" s="100"/>
      <c r="BF22" s="100"/>
      <c r="BG22" s="100"/>
      <c r="BH22" s="100"/>
      <c r="BI22" s="100"/>
      <c r="BJ22" s="100"/>
      <c r="BK22" s="100"/>
      <c r="BL22" s="100"/>
      <c r="BM22" s="100"/>
      <c r="BN22" s="100"/>
      <c r="BO22" s="100"/>
      <c r="BP22" s="100"/>
      <c r="BQ22" s="100"/>
      <c r="BR22" s="100"/>
      <c r="BS22" s="100"/>
      <c r="BT22" s="100"/>
      <c r="BU22" s="100"/>
      <c r="BV22" s="100"/>
      <c r="BW22" s="100"/>
      <c r="BX22" s="100"/>
      <c r="BY22" s="100"/>
      <c r="BZ22" s="100"/>
      <c r="CA22" s="100"/>
      <c r="CB22" s="100"/>
      <c r="CC22" s="100"/>
      <c r="CD22" s="100"/>
      <c r="CE22" s="100"/>
      <c r="CF22" s="100"/>
      <c r="CG22" s="100"/>
      <c r="CH22" s="100"/>
      <c r="CI22" s="100"/>
      <c r="CJ22" s="100"/>
      <c r="CK22" s="100"/>
      <c r="CL22" s="100"/>
      <c r="CM22" s="100"/>
      <c r="CN22" s="100"/>
      <c r="CO22" s="100"/>
      <c r="CP22" s="100"/>
      <c r="CQ22" s="100"/>
      <c r="CR22" s="100"/>
      <c r="CS22" s="100"/>
      <c r="CT22" s="100"/>
      <c r="CU22" s="100"/>
      <c r="CV22" s="100"/>
      <c r="CW22" s="100"/>
      <c r="CX22" s="100"/>
      <c r="CY22" s="100"/>
      <c r="CZ22" s="100"/>
      <c r="DA22" s="100"/>
      <c r="DB22" s="100"/>
      <c r="DC22" s="100"/>
      <c r="DD22" s="100"/>
      <c r="DE22" s="100"/>
      <c r="DF22" s="100"/>
      <c r="DG22" s="100"/>
      <c r="DH22" s="100"/>
      <c r="DI22" s="100"/>
      <c r="DJ22" s="100"/>
      <c r="DK22" s="100"/>
      <c r="DL22" s="100"/>
      <c r="DM22" s="100"/>
      <c r="DN22" s="100"/>
      <c r="DO22" s="100"/>
      <c r="DP22" s="100"/>
      <c r="DQ22" s="100"/>
      <c r="DR22" s="100"/>
      <c r="DS22" s="100"/>
      <c r="DT22" s="100"/>
      <c r="DU22" s="100"/>
      <c r="DV22" s="100"/>
      <c r="DW22" s="100"/>
      <c r="DX22" s="100"/>
      <c r="DY22" s="100"/>
      <c r="DZ22" s="100"/>
      <c r="EA22" s="100"/>
      <c r="EB22" s="100"/>
      <c r="EC22" s="100"/>
      <c r="ED22" s="100"/>
      <c r="EE22" s="100"/>
      <c r="EF22" s="100"/>
      <c r="EG22" s="100"/>
      <c r="EH22" s="100"/>
      <c r="EI22" s="100"/>
      <c r="EJ22" s="100"/>
      <c r="EK22" s="100"/>
      <c r="EL22" s="100"/>
      <c r="EM22" s="100"/>
      <c r="EN22" s="100"/>
      <c r="EO22" s="100"/>
      <c r="EP22" s="100"/>
      <c r="EQ22" s="100"/>
      <c r="ER22" s="100"/>
      <c r="ES22" s="100"/>
      <c r="ET22" s="100"/>
      <c r="EU22" s="100"/>
      <c r="EV22" s="100"/>
      <c r="EW22" s="100"/>
      <c r="EX22" s="100"/>
    </row>
    <row spans="1:206" outlineLevel="0" r="23">
      <c r="A23" s="4" t="s">
        <v>13</v>
      </c>
      <c r="B23" s="57" t="s">
        <v>17</v>
      </c>
      <c r="C23" s="14" t="s">
        <v>161</v>
      </c>
      <c r="D23" s="54" t="s">
        <v>368</v>
      </c>
      <c r="E23" s="14" t="s">
        <v>592</v>
      </c>
      <c r="F23" s="14" t="s">
        <v>106</v>
      </c>
      <c r="G23" s="14" t="s">
        <v>591</v>
      </c>
      <c r="H23" s="14" t="s">
        <v>129</v>
      </c>
      <c r="I23" s="14" t="s">
        <v>156</v>
      </c>
      <c r="J23" s="57" t="s">
        <v>738</v>
      </c>
      <c r="K23" s="14" t="s">
        <v>731</v>
      </c>
      <c r="L23" s="14" t="s">
        <v>736</v>
      </c>
      <c r="M23" s="14" t="s">
        <v>137</v>
      </c>
      <c r="N23" s="12"/>
      <c r="O23" s="12"/>
      <c r="P23" s="14" t="s">
        <v>138</v>
      </c>
      <c r="Q23" s="14" t="s">
        <v>26</v>
      </c>
      <c r="R23" s="14" t="s">
        <v>136</v>
      </c>
      <c r="S23" s="12"/>
      <c r="T23" s="12"/>
      <c r="U23" s="14" t="s">
        <v>139</v>
      </c>
      <c r="V23" s="14" t="s">
        <v>140</v>
      </c>
      <c r="W23" s="12"/>
      <c r="X23" s="14" t="s">
        <v>141</v>
      </c>
      <c r="Y23" s="14" t="s">
        <v>142</v>
      </c>
      <c r="Z23" s="14" t="s">
        <v>143</v>
      </c>
      <c r="AA23" s="12"/>
      <c r="AB23" s="14" t="s">
        <v>732</v>
      </c>
      <c r="AC23" s="14" t="s">
        <v>200</v>
      </c>
      <c r="AD23" s="14" t="s">
        <v>733</v>
      </c>
      <c r="AE23" s="14" t="s">
        <v>26</v>
      </c>
      <c r="AF23" s="14" t="s">
        <v>144</v>
      </c>
      <c r="AG23" s="12"/>
      <c r="AH23" s="12"/>
      <c r="AI23" s="12"/>
      <c r="AJ23" s="12"/>
      <c r="AK23" s="14" t="s">
        <v>175</v>
      </c>
      <c r="AL23" s="12"/>
      <c r="AM23" s="12"/>
      <c r="AN23" s="12"/>
      <c r="AO23" s="14" t="s">
        <v>145</v>
      </c>
      <c r="AP23" s="14" t="s">
        <v>26</v>
      </c>
      <c r="AQ23" s="14" t="s">
        <v>131</v>
      </c>
      <c r="AR23" s="12"/>
      <c r="AS23" s="12"/>
      <c r="AT23" s="14" t="s">
        <v>146</v>
      </c>
      <c r="AU23" s="12"/>
      <c r="AV23" s="14" t="s">
        <v>147</v>
      </c>
      <c r="AW23" s="14" t="s">
        <v>141</v>
      </c>
      <c r="AX23" s="14" t="s">
        <v>141</v>
      </c>
      <c r="AY23" s="14" t="s">
        <v>141</v>
      </c>
      <c r="AZ23" s="14" t="s">
        <v>142</v>
      </c>
      <c r="BA23" s="14" t="s">
        <v>148</v>
      </c>
      <c r="BB23" s="14" t="s">
        <v>169</v>
      </c>
      <c r="BC23" s="14" t="s">
        <v>732</v>
      </c>
      <c r="BD23" s="14" t="s">
        <v>200</v>
      </c>
      <c r="BE23" s="12"/>
      <c r="BF23" s="12"/>
      <c r="BG23" s="12"/>
      <c r="BH23" s="12"/>
      <c r="BI23" s="12"/>
      <c r="BJ23" s="12"/>
      <c r="BK23" s="12"/>
      <c r="BL23" s="12"/>
      <c r="BM23" s="14" t="s">
        <v>169</v>
      </c>
      <c r="BN23" s="14" t="s">
        <v>141</v>
      </c>
      <c r="BO23" s="14" t="s">
        <v>141</v>
      </c>
      <c r="BP23" s="14" t="s">
        <v>147</v>
      </c>
      <c r="BQ23" s="14" t="s">
        <v>26</v>
      </c>
      <c r="BR23" s="14" t="s">
        <v>131</v>
      </c>
      <c r="BS23" s="12"/>
      <c r="BT23" s="12"/>
      <c r="BU23" s="12"/>
      <c r="BV23" s="12"/>
      <c r="BW23" s="12"/>
      <c r="BX23" s="12"/>
      <c r="BY23" s="12"/>
      <c r="BZ23" s="12"/>
      <c r="CA23" s="12"/>
      <c r="CB23" s="12"/>
      <c r="CC23" s="12"/>
      <c r="CD23" s="12"/>
      <c r="CE23" s="12"/>
      <c r="CF23" s="12"/>
      <c r="CG23" s="12"/>
      <c r="CH23" s="12"/>
      <c r="CI23" s="12"/>
      <c r="CJ23" s="12"/>
      <c r="CK23" s="12"/>
      <c r="CL23" s="12"/>
      <c r="CM23" s="12"/>
      <c r="CN23" s="12"/>
      <c r="CO23" s="12"/>
      <c r="CP23" s="12"/>
      <c r="CQ23" s="12"/>
      <c r="CR23" s="12"/>
      <c r="CS23" s="12"/>
      <c r="CT23" s="12"/>
      <c r="CU23" s="12"/>
      <c r="CV23" s="12"/>
      <c r="CW23" s="12"/>
      <c r="CX23" s="12"/>
      <c r="CY23" s="12"/>
      <c r="CZ23" s="12"/>
      <c r="DA23" s="12"/>
      <c r="DB23" s="12"/>
      <c r="DC23" s="12"/>
      <c r="DD23" s="12"/>
      <c r="DE23" s="12"/>
      <c r="DF23" s="12"/>
      <c r="DG23" s="12"/>
      <c r="DH23" s="12"/>
      <c r="DI23" s="12"/>
      <c r="DJ23" s="12"/>
      <c r="DK23" s="12"/>
      <c r="DL23" s="12"/>
      <c r="DM23" s="12"/>
      <c r="DN23" s="12"/>
      <c r="DO23" s="12"/>
      <c r="DP23" s="12"/>
      <c r="DQ23" s="12"/>
      <c r="DR23" s="12"/>
      <c r="DS23" s="12"/>
      <c r="DT23" s="12"/>
      <c r="DU23" s="12"/>
      <c r="DV23" s="12"/>
      <c r="DW23" s="12"/>
      <c r="DX23" s="12"/>
      <c r="DY23" s="12"/>
      <c r="DZ23" s="12"/>
      <c r="EA23" s="12"/>
      <c r="EB23" s="12"/>
      <c r="EC23" s="12"/>
      <c r="ED23" s="12"/>
      <c r="EE23" s="12"/>
      <c r="EF23" s="12"/>
      <c r="EG23" s="12"/>
      <c r="EH23" s="12"/>
      <c r="EI23" s="12"/>
      <c r="EJ23" s="12"/>
      <c r="EK23" s="12"/>
      <c r="EL23" s="12"/>
      <c r="EM23" s="12"/>
      <c r="EN23" s="12"/>
      <c r="EO23" s="12"/>
      <c r="EP23" s="12"/>
      <c r="EQ23" s="12"/>
      <c r="ER23" s="12"/>
      <c r="ES23" s="12"/>
      <c r="ET23" s="12"/>
      <c r="EU23" s="12"/>
      <c r="EV23" s="12"/>
      <c r="EW23" s="12"/>
      <c r="EX23" s="12"/>
      <c r="EY23" s="12"/>
      <c r="EZ23" s="12"/>
      <c r="FA23" s="12"/>
      <c r="FB23" s="12"/>
      <c r="FC23" s="12"/>
      <c r="FD23" s="12"/>
      <c r="FE23" s="12"/>
      <c r="FF23" s="12"/>
      <c r="FG23" s="12"/>
      <c r="FH23" s="12"/>
      <c r="FI23" s="12"/>
      <c r="FJ23" s="12"/>
      <c r="FK23" s="12"/>
    </row>
    <row spans="1:206" outlineLevel="0" r="24">
      <c r="B24" s="39"/>
      <c r="C24" s="40"/>
      <c r="D24" s="54"/>
      <c r="E24" s="93"/>
      <c r="F24" s="93"/>
      <c r="G24" s="41"/>
      <c r="H24" s="94"/>
      <c r="I24" s="123"/>
      <c r="J24" s="57"/>
      <c r="K24" s="123"/>
      <c r="L24" s="95"/>
      <c r="M24" s="40"/>
      <c r="N24" s="40"/>
      <c r="O24" s="172"/>
      <c r="P24" s="40"/>
      <c r="Q24" s="100"/>
      <c r="R24" s="100"/>
      <c r="S24" s="40"/>
      <c r="T24" s="40"/>
      <c r="U24" s="40"/>
      <c r="V24" s="42"/>
      <c r="W24" s="42"/>
      <c r="X24" s="40"/>
      <c r="Y24" s="42"/>
      <c r="Z24" s="42"/>
      <c r="AA24" s="40"/>
      <c r="AB24" s="40"/>
      <c r="AC24" s="40"/>
      <c r="AD24" s="40"/>
      <c r="AE24" s="40"/>
      <c r="AF24" s="40"/>
      <c r="AG24" s="104"/>
      <c r="AH24" s="104"/>
      <c r="AI24" s="40"/>
      <c r="AJ24" s="40"/>
      <c r="AK24" s="124"/>
      <c r="AL24" s="124"/>
      <c r="AM24" s="40"/>
      <c r="AN24" s="40"/>
      <c r="AO24" s="40"/>
      <c r="AP24" s="40"/>
      <c r="AQ24" s="40"/>
      <c r="AR24" s="40"/>
      <c r="AS24" s="40"/>
      <c r="AT24" s="125"/>
      <c r="AU24" s="98"/>
      <c r="AV24" s="40"/>
      <c r="AW24" s="42"/>
      <c r="AX24" s="42"/>
      <c r="AY24" s="40"/>
      <c r="AZ24" s="42"/>
      <c r="BA24" s="42"/>
      <c r="BB24" s="40"/>
      <c r="BC24" s="40"/>
      <c r="BD24" s="40"/>
      <c r="BE24" s="104"/>
      <c r="BF24" s="98"/>
      <c r="BG24" s="40"/>
      <c r="BH24" s="104"/>
      <c r="BI24" s="104"/>
      <c r="BJ24" s="40"/>
      <c r="BK24" s="40"/>
      <c r="BL24" s="40"/>
      <c r="BM24" s="42"/>
      <c r="BN24" s="42"/>
      <c r="BO24" s="42"/>
      <c r="BP24" s="40"/>
      <c r="BQ24" s="40"/>
      <c r="BR24" s="40"/>
      <c r="BS24" s="100"/>
      <c r="BT24" s="100"/>
      <c r="BU24" s="100"/>
      <c r="BV24" s="100"/>
      <c r="BW24" s="100"/>
      <c r="BX24" s="100"/>
      <c r="BY24" s="100"/>
      <c r="BZ24" s="100"/>
      <c r="CA24" s="100"/>
      <c r="CB24" s="100"/>
      <c r="CC24" s="100"/>
      <c r="CD24" s="100"/>
      <c r="CE24" s="100"/>
      <c r="CF24" s="100"/>
      <c r="CG24" s="100"/>
      <c r="CH24" s="100"/>
      <c r="CI24" s="100"/>
      <c r="CJ24" s="100"/>
      <c r="CK24" s="100"/>
      <c r="CL24" s="100"/>
      <c r="CM24" s="100"/>
      <c r="CN24" s="100"/>
      <c r="CO24" s="100"/>
      <c r="CP24" s="100"/>
      <c r="CQ24" s="100"/>
      <c r="CR24" s="100"/>
      <c r="CS24" s="100"/>
      <c r="CT24" s="100"/>
      <c r="CU24" s="100"/>
      <c r="CV24" s="100"/>
      <c r="CW24" s="100"/>
      <c r="CX24" s="100"/>
      <c r="CY24" s="100"/>
      <c r="CZ24" s="100"/>
      <c r="DA24" s="100"/>
      <c r="DB24" s="100"/>
      <c r="DC24" s="100"/>
      <c r="DD24" s="100"/>
      <c r="DE24" s="100"/>
      <c r="DF24" s="100"/>
      <c r="DG24" s="100"/>
      <c r="DH24" s="100"/>
      <c r="DI24" s="100"/>
      <c r="DJ24" s="100"/>
      <c r="DK24" s="100"/>
      <c r="DL24" s="100"/>
      <c r="DM24" s="100"/>
      <c r="DN24" s="100"/>
      <c r="DO24" s="100"/>
      <c r="DP24" s="100"/>
      <c r="DQ24" s="100"/>
      <c r="DR24" s="100"/>
      <c r="DS24" s="100"/>
      <c r="DT24" s="100"/>
      <c r="DU24" s="100"/>
      <c r="DV24" s="100"/>
      <c r="DW24" s="100"/>
      <c r="DX24" s="100"/>
      <c r="DY24" s="100"/>
      <c r="DZ24" s="100"/>
      <c r="EA24" s="100"/>
      <c r="EB24" s="100"/>
      <c r="EC24" s="100"/>
      <c r="ED24" s="100"/>
      <c r="EE24" s="100"/>
      <c r="EF24" s="100"/>
      <c r="EG24" s="100"/>
      <c r="EH24" s="100"/>
      <c r="EI24" s="100"/>
      <c r="EJ24" s="100"/>
      <c r="EK24" s="100"/>
      <c r="EL24" s="100"/>
      <c r="EM24" s="100"/>
      <c r="EN24" s="100"/>
      <c r="EO24" s="100"/>
      <c r="EP24" s="100"/>
      <c r="EQ24" s="100"/>
      <c r="ER24" s="100"/>
      <c r="ES24" s="100"/>
      <c r="ET24" s="100"/>
      <c r="EU24" s="100"/>
      <c r="EV24" s="100"/>
      <c r="EW24" s="100"/>
      <c r="EX24" s="100"/>
    </row>
    <row spans="1:206" outlineLevel="0" r="25">
      <c r="A25" s="4" t="s">
        <v>13</v>
      </c>
      <c r="B25" s="14" t="s">
        <v>18</v>
      </c>
      <c r="C25" s="14" t="s">
        <v>260</v>
      </c>
      <c r="D25" s="54" t="s">
        <v>368</v>
      </c>
      <c r="E25" s="14" t="s">
        <v>592</v>
      </c>
      <c r="F25" s="14" t="s">
        <v>106</v>
      </c>
      <c r="G25" s="14" t="s">
        <v>591</v>
      </c>
      <c r="H25" s="14" t="s">
        <v>129</v>
      </c>
      <c r="I25" s="14" t="s">
        <v>156</v>
      </c>
      <c r="J25" s="57" t="s">
        <v>738</v>
      </c>
      <c r="K25" s="14" t="s">
        <v>731</v>
      </c>
      <c r="L25" s="14" t="s">
        <v>736</v>
      </c>
      <c r="M25" s="14" t="s">
        <v>260</v>
      </c>
      <c r="N25" s="12"/>
      <c r="O25" s="14" t="s">
        <v>266</v>
      </c>
      <c r="P25" s="14" t="s">
        <v>267</v>
      </c>
      <c r="Q25" s="12"/>
      <c r="R25" s="14" t="s">
        <v>734</v>
      </c>
      <c r="S25" s="14" t="s">
        <v>267</v>
      </c>
      <c r="T25" s="14" t="s">
        <v>268</v>
      </c>
      <c r="U25" s="14" t="s">
        <v>735</v>
      </c>
      <c r="V25" s="14" t="s">
        <v>269</v>
      </c>
      <c r="W25" s="14" t="s">
        <v>260</v>
      </c>
      <c r="X25" s="14" t="s">
        <v>26</v>
      </c>
      <c r="Y25" s="14" t="s">
        <v>136</v>
      </c>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c r="CH25" s="12"/>
      <c r="CI25" s="12"/>
      <c r="CJ25" s="12"/>
      <c r="CK25" s="12"/>
      <c r="CL25" s="12"/>
      <c r="CM25" s="12"/>
      <c r="CN25" s="12"/>
      <c r="CO25" s="12"/>
      <c r="CP25" s="12"/>
      <c r="CQ25" s="12"/>
      <c r="CR25" s="12"/>
      <c r="CS25" s="12"/>
      <c r="CT25" s="12"/>
      <c r="CU25" s="12"/>
      <c r="CV25" s="12"/>
      <c r="CW25" s="12"/>
      <c r="CX25" s="12"/>
      <c r="CY25" s="12"/>
      <c r="CZ25" s="12"/>
      <c r="DA25" s="12"/>
      <c r="DB25" s="12"/>
      <c r="DC25" s="12"/>
      <c r="DD25" s="12"/>
      <c r="DE25" s="12"/>
      <c r="DF25" s="12"/>
      <c r="DG25" s="12"/>
      <c r="DH25" s="12"/>
      <c r="DI25" s="12"/>
      <c r="DJ25" s="12"/>
      <c r="DK25" s="12"/>
      <c r="DL25" s="12"/>
      <c r="DM25" s="12"/>
      <c r="DN25" s="12"/>
      <c r="DO25" s="12"/>
      <c r="DP25" s="12"/>
      <c r="DQ25" s="12"/>
      <c r="DR25" s="12"/>
      <c r="DS25" s="12"/>
      <c r="DT25" s="12"/>
      <c r="DU25" s="12"/>
      <c r="DV25" s="12"/>
      <c r="DW25" s="12"/>
      <c r="DX25" s="12"/>
      <c r="DY25" s="12"/>
      <c r="DZ25" s="12"/>
      <c r="EA25" s="12"/>
      <c r="EB25" s="12"/>
      <c r="EC25" s="12"/>
      <c r="ED25" s="12"/>
      <c r="EE25" s="12"/>
      <c r="EF25" s="12"/>
      <c r="EG25" s="12"/>
      <c r="EH25" s="12"/>
      <c r="EI25" s="12"/>
      <c r="EJ25" s="12"/>
      <c r="EK25" s="12"/>
      <c r="EL25" s="12"/>
      <c r="EM25" s="12"/>
      <c r="EN25" s="12"/>
      <c r="EO25" s="12"/>
      <c r="EP25" s="12"/>
      <c r="EQ25" s="12"/>
      <c r="ER25" s="12"/>
      <c r="ES25" s="12"/>
      <c r="ET25" s="12"/>
      <c r="EU25" s="12"/>
      <c r="EV25" s="12"/>
      <c r="EW25" s="12"/>
      <c r="EX25" s="12"/>
      <c r="EY25" s="12"/>
      <c r="EZ25" s="12"/>
      <c r="FA25" s="12"/>
      <c r="FB25" s="12"/>
      <c r="FC25" s="12"/>
      <c r="FD25" s="12"/>
      <c r="FE25" s="12"/>
      <c r="FF25" s="12"/>
      <c r="FG25" s="12"/>
      <c r="FH25" s="12"/>
      <c r="FI25" s="12"/>
      <c r="FJ25" s="12"/>
      <c r="FK25" s="12"/>
      <c r="FL25" s="12"/>
      <c r="FM25" s="12"/>
      <c r="FN25" s="12"/>
      <c r="FO25" s="12"/>
      <c r="FP25" s="12"/>
      <c r="FQ25" s="12"/>
      <c r="FR25" s="12"/>
      <c r="FS25" s="12"/>
      <c r="FT25" s="12"/>
      <c r="FU25" s="12"/>
      <c r="FV25" s="12"/>
      <c r="FW25" s="12"/>
      <c r="FX25" s="12"/>
      <c r="FY25" s="12"/>
      <c r="FZ25" s="12"/>
      <c r="GA25" s="12"/>
      <c r="GB25" s="12"/>
      <c r="GC25" s="12"/>
      <c r="GD25" s="12"/>
      <c r="GE25" s="12"/>
      <c r="GF25" s="12"/>
      <c r="GG25" s="12"/>
      <c r="GH25" s="12"/>
      <c r="GI25" s="12"/>
      <c r="GJ25" s="12"/>
      <c r="GK25" s="12"/>
      <c r="GL25" s="12"/>
      <c r="GM25" s="12"/>
      <c r="GN25" s="12"/>
      <c r="GO25" s="12"/>
      <c r="GP25" s="12"/>
      <c r="GQ25" s="12"/>
      <c r="GR25" s="12"/>
      <c r="GS25" s="12"/>
      <c r="GT25" s="12"/>
      <c r="GU25" s="12"/>
      <c r="GV25" s="12"/>
      <c r="GW25" s="12"/>
      <c r="GX25" s="12"/>
    </row>
    <row spans="1:206" outlineLevel="0" r="26">
      <c r="B26" s="39"/>
      <c r="C26" s="91"/>
      <c r="D26" s="54"/>
      <c r="E26" s="93"/>
      <c r="F26" s="93"/>
      <c r="G26" s="41"/>
      <c r="H26" s="126"/>
      <c r="I26" s="127"/>
      <c r="J26" s="57"/>
      <c r="K26" s="128"/>
      <c r="L26" s="95"/>
      <c r="M26" s="126"/>
      <c r="N26" s="107"/>
      <c r="O26" s="175"/>
      <c r="P26" s="107"/>
      <c r="Q26" s="107"/>
      <c r="R26" s="129"/>
      <c r="S26" s="107"/>
      <c r="T26" s="126"/>
      <c r="U26" s="126"/>
      <c r="V26" s="107"/>
      <c r="W26" s="126"/>
      <c r="X26" s="126"/>
      <c r="Y26" s="126"/>
      <c r="Z26" s="107"/>
      <c r="AA26" s="107"/>
      <c r="AB26" s="107"/>
      <c r="AC26" s="108"/>
      <c r="AD26" s="108"/>
      <c r="AE26" s="108"/>
      <c r="AF26" s="108"/>
      <c r="AG26" s="108"/>
      <c r="AH26" s="108"/>
      <c r="AI26" s="108"/>
      <c r="AJ26" s="108"/>
      <c r="AK26" s="109"/>
      <c r="AL26" s="109"/>
      <c r="AM26" s="109"/>
      <c r="AN26" s="109"/>
      <c r="AO26" s="109"/>
      <c r="AP26" s="109"/>
      <c r="AQ26" s="109"/>
      <c r="AR26" s="107"/>
      <c r="AS26" s="107"/>
      <c r="AT26" s="107"/>
      <c r="AU26" s="107"/>
      <c r="AV26" s="107"/>
      <c r="AW26" s="107"/>
      <c r="AX26" s="107"/>
      <c r="AY26" s="107"/>
      <c r="AZ26" s="110"/>
      <c r="BA26" s="110"/>
      <c r="BB26" s="110"/>
      <c r="BC26" s="110"/>
      <c r="BD26" s="110"/>
      <c r="BE26" s="111"/>
      <c r="BF26" s="111"/>
      <c r="BG26" s="110"/>
      <c r="BH26" s="111"/>
      <c r="BI26" s="111"/>
      <c r="BJ26" s="110"/>
      <c r="BK26" s="110"/>
      <c r="BL26" s="110"/>
      <c r="BM26" s="110"/>
      <c r="BN26" s="110"/>
      <c r="BO26" s="110"/>
      <c r="BP26" s="110"/>
      <c r="BQ26" s="110"/>
      <c r="BR26" s="110"/>
      <c r="BS26" s="112"/>
      <c r="BT26" s="112"/>
      <c r="BU26" s="112"/>
      <c r="BV26" s="112"/>
      <c r="BW26" s="112"/>
      <c r="BX26" s="112"/>
      <c r="BY26" s="112"/>
      <c r="BZ26" s="112"/>
      <c r="CA26" s="112"/>
      <c r="CB26" s="112"/>
      <c r="CC26" s="112"/>
      <c r="CD26" s="112"/>
      <c r="CE26" s="112"/>
      <c r="CF26" s="112"/>
      <c r="CG26" s="112"/>
      <c r="CH26" s="112"/>
      <c r="CI26" s="112"/>
      <c r="CJ26" s="112"/>
      <c r="CK26" s="112"/>
      <c r="CL26" s="112"/>
      <c r="CM26" s="112"/>
      <c r="CN26" s="112"/>
      <c r="CO26" s="112"/>
      <c r="CP26" s="112"/>
      <c r="CQ26" s="112"/>
      <c r="CR26" s="112"/>
      <c r="CS26" s="112"/>
      <c r="CT26" s="112"/>
      <c r="CU26" s="112"/>
      <c r="CV26" s="112"/>
      <c r="CW26" s="112"/>
      <c r="CX26" s="112"/>
      <c r="CY26" s="112"/>
      <c r="CZ26" s="112"/>
      <c r="DA26" s="112"/>
      <c r="DB26" s="112"/>
      <c r="DC26" s="112"/>
      <c r="DD26" s="112"/>
      <c r="DE26" s="112"/>
      <c r="DF26" s="112"/>
      <c r="DG26" s="112"/>
      <c r="DH26" s="112"/>
      <c r="DI26" s="112"/>
      <c r="DJ26" s="112"/>
      <c r="DK26" s="112"/>
      <c r="DL26" s="112"/>
      <c r="DM26" s="112"/>
      <c r="DN26" s="112"/>
      <c r="DO26" s="112"/>
      <c r="DP26" s="112"/>
      <c r="DQ26" s="112"/>
      <c r="DR26" s="112"/>
      <c r="DS26" s="112"/>
      <c r="DT26" s="112"/>
      <c r="DU26" s="112"/>
      <c r="DV26" s="112"/>
      <c r="DW26" s="112"/>
      <c r="DX26" s="112"/>
      <c r="DY26" s="112"/>
      <c r="DZ26" s="112"/>
      <c r="EA26" s="112"/>
      <c r="EB26" s="112"/>
      <c r="EC26" s="112"/>
      <c r="ED26" s="112"/>
      <c r="EE26" s="112"/>
      <c r="EF26" s="112"/>
      <c r="EG26" s="112"/>
      <c r="EH26" s="112"/>
      <c r="EI26" s="112"/>
      <c r="EJ26" s="112"/>
      <c r="EK26" s="112"/>
      <c r="EL26" s="112"/>
      <c r="EM26" s="112"/>
      <c r="EN26" s="112"/>
      <c r="EO26" s="112"/>
      <c r="EP26" s="112"/>
      <c r="EQ26" s="112"/>
      <c r="ER26" s="112"/>
      <c r="ES26" s="112"/>
      <c r="ET26" s="112"/>
      <c r="EU26" s="112"/>
      <c r="EV26" s="112"/>
      <c r="EW26" s="112"/>
      <c r="EX26" s="112"/>
    </row>
    <row spans="1:206" outlineLevel="0" r="27">
      <c r="A27" s="4" t="s">
        <v>13</v>
      </c>
      <c r="B27" s="14" t="s">
        <v>264</v>
      </c>
      <c r="C27" s="14" t="s">
        <v>265</v>
      </c>
      <c r="D27" s="54" t="s">
        <v>368</v>
      </c>
      <c r="E27" s="14" t="s">
        <v>592</v>
      </c>
      <c r="F27" s="14" t="s">
        <v>106</v>
      </c>
      <c r="G27" s="14" t="s">
        <v>591</v>
      </c>
      <c r="H27" s="14" t="s">
        <v>129</v>
      </c>
      <c r="I27" s="14" t="s">
        <v>156</v>
      </c>
      <c r="J27" s="57" t="s">
        <v>738</v>
      </c>
      <c r="K27" s="14" t="s">
        <v>731</v>
      </c>
      <c r="L27" s="14" t="s">
        <v>736</v>
      </c>
      <c r="M27" s="14" t="s">
        <v>265</v>
      </c>
      <c r="N27" s="14" t="s">
        <v>473</v>
      </c>
      <c r="O27" s="14" t="s">
        <v>266</v>
      </c>
      <c r="P27" s="14" t="s">
        <v>267</v>
      </c>
      <c r="Q27" s="14" t="s">
        <v>471</v>
      </c>
      <c r="R27" s="14" t="s">
        <v>471</v>
      </c>
      <c r="S27" s="14" t="s">
        <v>474</v>
      </c>
      <c r="T27" s="14" t="s">
        <v>474</v>
      </c>
      <c r="U27" s="14" t="s">
        <v>26</v>
      </c>
      <c r="V27" s="14" t="s">
        <v>136</v>
      </c>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c r="CA27" s="12"/>
      <c r="CB27" s="12"/>
      <c r="CC27" s="12"/>
      <c r="CD27" s="12"/>
      <c r="CE27" s="12"/>
      <c r="CF27" s="12"/>
      <c r="CG27" s="12"/>
      <c r="CH27" s="12"/>
      <c r="CI27" s="12"/>
      <c r="CJ27" s="12"/>
      <c r="CK27" s="12"/>
      <c r="CL27" s="12"/>
      <c r="CM27" s="12"/>
      <c r="CN27" s="12"/>
      <c r="CO27" s="12"/>
      <c r="CP27" s="12"/>
      <c r="CQ27" s="12"/>
      <c r="CR27" s="12"/>
      <c r="CS27" s="12"/>
      <c r="CT27" s="12"/>
      <c r="CU27" s="120"/>
      <c r="CV27" s="120"/>
      <c r="CW27" s="120"/>
      <c r="CX27" s="120"/>
      <c r="CY27" s="120"/>
      <c r="CZ27" s="120"/>
      <c r="DA27" s="120"/>
      <c r="DB27" s="120"/>
      <c r="DC27" s="120"/>
      <c r="DD27" s="120"/>
      <c r="DE27" s="120"/>
      <c r="DF27" s="120"/>
      <c r="DG27" s="120"/>
      <c r="DH27" s="120"/>
      <c r="DI27" s="120"/>
      <c r="DJ27" s="120"/>
      <c r="DK27" s="120"/>
      <c r="DL27" s="120"/>
      <c r="DM27" s="120"/>
      <c r="DN27" s="120"/>
      <c r="DO27" s="120"/>
      <c r="DP27" s="120"/>
      <c r="DQ27" s="120"/>
      <c r="DR27" s="120"/>
      <c r="DS27" s="120"/>
      <c r="DT27" s="120"/>
      <c r="DU27" s="120"/>
      <c r="DV27" s="120"/>
      <c r="DW27" s="120"/>
      <c r="DX27" s="120"/>
      <c r="DY27" s="120"/>
      <c r="DZ27" s="120"/>
      <c r="EA27" s="120"/>
      <c r="EB27" s="120"/>
      <c r="EC27" s="120"/>
      <c r="ED27" s="120"/>
      <c r="EE27" s="120"/>
      <c r="EF27" s="120"/>
      <c r="EG27" s="120"/>
      <c r="EH27" s="120"/>
      <c r="EI27" s="120"/>
      <c r="EJ27" s="120"/>
      <c r="EK27" s="120"/>
      <c r="EL27" s="120"/>
      <c r="EM27" s="120"/>
      <c r="EN27" s="120"/>
      <c r="EO27" s="120"/>
      <c r="EP27" s="120"/>
      <c r="EQ27" s="120"/>
      <c r="ER27" s="120"/>
      <c r="ES27" s="120"/>
      <c r="ET27" s="120"/>
      <c r="EU27" s="120"/>
      <c r="EV27" s="120"/>
      <c r="EW27" s="120"/>
      <c r="EX27" s="120"/>
    </row>
    <row spans="1:206" outlineLevel="0" r="28">
      <c r="B28" s="36"/>
      <c r="C28" s="34"/>
      <c r="D28" s="83"/>
      <c r="E28" s="55"/>
      <c r="F28" s="55"/>
      <c r="G28" s="84"/>
      <c r="H28" s="31"/>
      <c r="I28" s="62"/>
      <c r="J28" s="85"/>
      <c r="K28" s="62"/>
      <c r="L28" s="56"/>
      <c r="M28" s="44"/>
      <c r="N28" s="34"/>
      <c r="O28" s="170"/>
      <c r="P28" s="34"/>
      <c r="S28" s="33"/>
      <c r="T28" s="33"/>
      <c r="U28" s="44"/>
      <c r="V28" s="45"/>
      <c r="W28" s="38"/>
      <c r="X28" s="33"/>
      <c r="Y28" s="45"/>
      <c r="Z28" s="38"/>
      <c r="AA28" s="33"/>
      <c r="AB28" s="33"/>
      <c r="AC28" s="33"/>
      <c r="AD28" s="33"/>
      <c r="AE28" s="33"/>
      <c r="AF28" s="33"/>
      <c r="AG28" s="19"/>
      <c r="AH28" s="18"/>
      <c r="AI28" s="33"/>
      <c r="AJ28" s="33"/>
      <c r="AK28" s="73"/>
      <c r="AL28" s="73"/>
      <c r="AM28" s="33"/>
      <c r="AN28" s="33"/>
      <c r="AO28" s="33"/>
      <c r="AP28" s="33"/>
      <c r="AQ28" s="34"/>
      <c r="AR28" s="33"/>
      <c r="AS28" s="33"/>
      <c r="AT28" s="47"/>
      <c r="AU28" s="11"/>
      <c r="AV28" s="44"/>
      <c r="AW28" s="45"/>
      <c r="AX28" s="45"/>
      <c r="AY28" s="33"/>
      <c r="AZ28" s="45"/>
      <c r="BA28" s="38"/>
      <c r="BB28" s="33"/>
      <c r="BC28" s="33"/>
      <c r="BD28" s="33"/>
      <c r="BE28" s="19"/>
      <c r="BF28" s="20"/>
      <c r="BG28" s="33"/>
      <c r="BH28" s="19"/>
      <c r="BI28" s="18"/>
      <c r="BJ28" s="33"/>
      <c r="BK28" s="33"/>
      <c r="BL28" s="33"/>
      <c r="BM28" s="38"/>
      <c r="BN28" s="38"/>
      <c r="BO28" s="38"/>
      <c r="BP28" s="33"/>
      <c r="BQ28" s="33"/>
      <c r="BR28" s="34"/>
      <c r="CS28" s="27"/>
      <c r="CT28" s="27"/>
      <c r="CU28" s="27"/>
      <c r="CV28" s="27"/>
      <c r="CW28" s="27"/>
      <c r="CX28" s="27"/>
      <c r="CY28" s="27"/>
      <c r="CZ28" s="27"/>
      <c r="DA28" s="27"/>
      <c r="DB28" s="27"/>
      <c r="DC28" s="27"/>
      <c r="DD28" s="27"/>
      <c r="DE28" s="27"/>
      <c r="DF28" s="27"/>
      <c r="DG28" s="27"/>
      <c r="DH28" s="27"/>
      <c r="DI28" s="27"/>
      <c r="DJ28" s="27"/>
      <c r="DK28" s="27"/>
      <c r="DL28" s="27"/>
      <c r="DM28" s="27"/>
      <c r="DN28" s="27"/>
      <c r="DO28" s="27"/>
      <c r="DP28" s="27"/>
      <c r="DQ28" s="27"/>
      <c r="DR28" s="27"/>
      <c r="DS28" s="27"/>
      <c r="DT28" s="27"/>
      <c r="DU28" s="27"/>
      <c r="DV28" s="27"/>
      <c r="DW28" s="27"/>
      <c r="DX28" s="27"/>
      <c r="DY28" s="27"/>
      <c r="DZ28" s="27"/>
      <c r="EA28" s="27"/>
      <c r="EB28" s="27"/>
      <c r="EC28" s="27"/>
      <c r="ED28" s="27"/>
      <c r="EE28" s="27"/>
      <c r="EF28" s="27"/>
      <c r="EG28" s="27"/>
      <c r="EH28" s="27"/>
      <c r="EI28" s="27"/>
      <c r="EJ28" s="27"/>
      <c r="EK28" s="27"/>
      <c r="EL28" s="27"/>
      <c r="EM28" s="27"/>
      <c r="EN28" s="27"/>
      <c r="EO28" s="27"/>
      <c r="EP28" s="27"/>
      <c r="EQ28" s="27"/>
      <c r="ER28" s="27"/>
      <c r="ES28" s="27"/>
      <c r="ET28" s="27"/>
      <c r="EU28" s="27"/>
      <c r="EV28" s="27"/>
      <c r="EW28" s="27"/>
      <c r="EX28" s="27"/>
    </row>
    <row spans="1:206" ht="14.25" outlineLevel="0" r="29">
      <c r="A29" s="4" t="s">
        <v>13</v>
      </c>
      <c r="B29" s="36" t="s">
        <v>29</v>
      </c>
      <c r="C29" s="59" t="s">
        <v>256</v>
      </c>
      <c r="D29" s="54" t="s">
        <v>368</v>
      </c>
      <c r="E29" s="180" t="s">
        <v>592</v>
      </c>
      <c r="F29" s="55" t="s">
        <v>106</v>
      </c>
      <c r="G29" s="12" t="s">
        <v>591</v>
      </c>
      <c r="H29" s="94" t="s">
        <v>129</v>
      </c>
      <c r="I29" s="123" t="s">
        <v>156</v>
      </c>
      <c r="J29" s="57" t="s">
        <v>738</v>
      </c>
      <c r="K29" s="14" t="s">
        <v>731</v>
      </c>
      <c r="L29" s="14" t="s">
        <v>736</v>
      </c>
      <c r="M29" s="52" t="s">
        <v>322</v>
      </c>
      <c r="N29" s="34"/>
      <c r="O29" s="171"/>
      <c r="P29" s="34" t="s">
        <v>138</v>
      </c>
      <c r="Q29" s="34" t="s">
        <v>26</v>
      </c>
      <c r="R29" s="34" t="s">
        <v>136</v>
      </c>
      <c r="S29" s="34"/>
      <c r="T29" s="34"/>
      <c r="U29" s="34" t="s">
        <v>139</v>
      </c>
      <c r="V29" s="37" t="s">
        <v>140</v>
      </c>
      <c r="W29" s="37" t="s">
        <v>570</v>
      </c>
      <c r="X29" s="34"/>
      <c r="Y29" s="37"/>
      <c r="Z29" s="37"/>
      <c r="AA29" s="34"/>
      <c r="AB29" s="34"/>
      <c r="AC29" s="34"/>
      <c r="AD29" s="34"/>
      <c r="AE29" s="34"/>
      <c r="AF29" s="34"/>
      <c r="AG29" s="18"/>
      <c r="AH29" s="18"/>
      <c r="AI29" s="34"/>
      <c r="AJ29" s="34"/>
      <c r="AK29" s="61"/>
      <c r="AL29" s="61"/>
      <c r="AM29" s="34"/>
      <c r="AN29" s="34"/>
      <c r="AO29" s="34" t="s">
        <v>145</v>
      </c>
      <c r="AP29" s="34" t="s">
        <v>26</v>
      </c>
      <c r="AQ29" s="34" t="s">
        <v>131</v>
      </c>
      <c r="AR29" s="34"/>
      <c r="AS29" s="34"/>
      <c r="AT29" s="60" t="s">
        <v>146</v>
      </c>
      <c r="AU29" s="21"/>
      <c r="AV29" s="34" t="s">
        <v>147</v>
      </c>
      <c r="AW29" s="37">
        <v>10</v>
      </c>
      <c r="AX29" s="37" t="s">
        <v>169</v>
      </c>
      <c r="AY29" s="34"/>
      <c r="AZ29" s="37"/>
      <c r="BA29" s="37"/>
      <c r="BB29" s="34" t="s">
        <v>169</v>
      </c>
      <c r="BC29" s="34" t="s">
        <v>142</v>
      </c>
      <c r="BD29" s="34">
        <v>100</v>
      </c>
      <c r="BE29" s="18" t="s">
        <v>24</v>
      </c>
      <c r="BF29" s="21"/>
      <c r="BG29" s="34"/>
      <c r="BH29" s="18"/>
      <c r="BI29" s="18"/>
      <c r="BJ29" s="34"/>
      <c r="BK29" s="34"/>
      <c r="BL29" s="34"/>
      <c r="BM29" s="37" t="s">
        <v>169</v>
      </c>
      <c r="BN29" s="37" t="s">
        <v>141</v>
      </c>
      <c r="BO29" s="37" t="s">
        <v>141</v>
      </c>
      <c r="BP29" s="34" t="s">
        <v>147</v>
      </c>
      <c r="BQ29" s="34" t="s">
        <v>26</v>
      </c>
      <c r="BR29" s="34" t="s">
        <v>131</v>
      </c>
      <c r="BS29" s="25"/>
      <c r="BT29" s="34" t="s">
        <v>253</v>
      </c>
      <c r="BU29" s="25"/>
      <c r="BV29" s="46" t="s">
        <v>154</v>
      </c>
      <c r="BW29" s="46" t="s">
        <v>254</v>
      </c>
      <c r="BX29" s="46" t="s">
        <v>26</v>
      </c>
      <c r="BY29" s="46" t="s">
        <v>131</v>
      </c>
      <c r="BZ29" s="25"/>
      <c r="CA29" s="25"/>
      <c r="CB29" s="25"/>
      <c r="CC29" s="25"/>
      <c r="CD29" s="25"/>
      <c r="CE29" s="25"/>
      <c r="CF29" s="25"/>
      <c r="CG29" s="25"/>
      <c r="CH29" s="25"/>
      <c r="CI29" s="25"/>
      <c r="CJ29" s="25"/>
      <c r="CK29" s="25"/>
      <c r="CL29" s="25"/>
      <c r="CM29" s="25"/>
      <c r="CN29" s="25"/>
      <c r="CO29" s="25"/>
      <c r="CP29" s="25"/>
      <c r="CQ29" s="25"/>
      <c r="CR29" s="25"/>
      <c r="CS29" s="25"/>
      <c r="CT29" s="25"/>
      <c r="CU29" s="25"/>
      <c r="CV29" s="25"/>
      <c r="CW29" s="25"/>
      <c r="CX29" s="25"/>
      <c r="CY29" s="25"/>
      <c r="CZ29" s="25"/>
      <c r="DA29" s="27"/>
      <c r="DB29" s="27"/>
      <c r="DC29" s="27"/>
      <c r="DD29" s="27"/>
      <c r="DE29" s="27"/>
      <c r="DF29" s="27"/>
      <c r="DG29" s="27"/>
      <c r="DH29" s="27"/>
      <c r="DI29" s="27"/>
      <c r="DJ29" s="27"/>
      <c r="DK29" s="27"/>
      <c r="DL29" s="27"/>
      <c r="DM29" s="27"/>
      <c r="DN29" s="27"/>
      <c r="DO29" s="27"/>
      <c r="DP29" s="27"/>
      <c r="DQ29" s="27"/>
      <c r="DR29" s="27"/>
      <c r="DS29" s="27"/>
      <c r="DT29" s="27"/>
      <c r="DU29" s="27"/>
      <c r="DV29" s="27"/>
      <c r="DW29" s="27"/>
      <c r="DX29" s="27"/>
      <c r="DY29" s="27"/>
      <c r="DZ29" s="27"/>
      <c r="EA29" s="27"/>
      <c r="EB29" s="27"/>
      <c r="EC29" s="27"/>
      <c r="ED29" s="27"/>
      <c r="EE29" s="27"/>
      <c r="EF29" s="27"/>
      <c r="EG29" s="27"/>
      <c r="EH29" s="27"/>
      <c r="EI29" s="27"/>
      <c r="EJ29" s="27"/>
      <c r="EK29" s="27"/>
      <c r="EL29" s="27"/>
      <c r="EM29" s="27"/>
      <c r="EN29" s="27"/>
      <c r="EO29" s="27"/>
      <c r="EP29" s="27"/>
      <c r="EQ29" s="27"/>
      <c r="ER29" s="27"/>
      <c r="ES29" s="27"/>
      <c r="ET29" s="27"/>
      <c r="EU29" s="27"/>
      <c r="EV29" s="27"/>
      <c r="EW29" s="27"/>
      <c r="EX29" s="27"/>
    </row>
    <row spans="1:206" outlineLevel="0" r="30">
      <c r="B30" s="36"/>
      <c r="C30" s="59"/>
      <c r="D30" s="54"/>
      <c r="E30" s="55"/>
      <c r="F30" s="55"/>
      <c r="G30" s="41"/>
      <c r="H30" s="35"/>
      <c r="I30" s="58"/>
      <c r="J30" s="57"/>
      <c r="K30" s="60"/>
      <c r="L30" s="21"/>
      <c r="M30" s="52"/>
      <c r="N30" s="34"/>
      <c r="O30" s="171"/>
      <c r="P30" s="34"/>
      <c r="Q30" s="34"/>
      <c r="R30" s="34"/>
      <c r="S30" s="34"/>
      <c r="T30" s="34"/>
      <c r="U30" s="34"/>
      <c r="V30" s="37"/>
      <c r="W30" s="37"/>
      <c r="X30" s="34"/>
      <c r="Y30" s="37"/>
      <c r="Z30" s="37"/>
      <c r="AA30" s="34"/>
      <c r="AB30" s="34"/>
      <c r="AC30" s="34"/>
      <c r="AD30" s="34"/>
      <c r="AE30" s="34"/>
      <c r="AF30" s="34"/>
      <c r="AG30" s="18"/>
      <c r="AH30" s="18"/>
      <c r="AI30" s="34"/>
      <c r="AJ30" s="34"/>
      <c r="AK30" s="61"/>
      <c r="AL30" s="61"/>
      <c r="AM30" s="34"/>
      <c r="AN30" s="34"/>
      <c r="AO30" s="34"/>
      <c r="AP30" s="34"/>
      <c r="AQ30" s="34"/>
      <c r="AR30" s="34"/>
      <c r="AS30" s="34"/>
      <c r="AT30" s="60"/>
      <c r="AU30" s="21"/>
      <c r="AV30" s="34"/>
      <c r="AW30" s="37"/>
      <c r="AX30" s="37"/>
      <c r="AY30" s="34"/>
      <c r="AZ30" s="37"/>
      <c r="BA30" s="37"/>
      <c r="BB30" s="34"/>
      <c r="BC30" s="34"/>
      <c r="BD30" s="34"/>
      <c r="BE30" s="18"/>
      <c r="BF30" s="21"/>
      <c r="BG30" s="34"/>
      <c r="BH30" s="18"/>
      <c r="BI30" s="18"/>
      <c r="BJ30" s="34"/>
      <c r="BK30" s="34"/>
      <c r="BL30" s="34"/>
      <c r="BM30" s="37"/>
      <c r="BN30" s="37"/>
      <c r="BO30" s="37"/>
      <c r="BP30" s="34"/>
      <c r="BQ30" s="34"/>
      <c r="BR30" s="34"/>
      <c r="BS30" s="25"/>
      <c r="BT30" s="34"/>
      <c r="BU30" s="25"/>
      <c r="BV30" s="46"/>
      <c r="BW30" s="46"/>
      <c r="BX30" s="46"/>
      <c r="BY30" s="46"/>
      <c r="BZ30" s="25"/>
      <c r="CA30" s="25"/>
      <c r="CB30" s="25"/>
      <c r="CC30" s="25"/>
      <c r="CD30" s="25"/>
      <c r="CE30" s="25"/>
      <c r="CF30" s="25"/>
      <c r="CG30" s="25"/>
      <c r="CH30" s="25"/>
      <c r="CI30" s="25"/>
      <c r="CJ30" s="25"/>
      <c r="CK30" s="25"/>
      <c r="CL30" s="25"/>
      <c r="CM30" s="25"/>
      <c r="CN30" s="25"/>
      <c r="CO30" s="25"/>
      <c r="CP30" s="25"/>
      <c r="CQ30" s="25"/>
      <c r="CR30" s="25"/>
      <c r="CS30" s="25"/>
      <c r="CT30" s="25"/>
      <c r="CU30" s="25"/>
      <c r="CV30" s="25"/>
      <c r="CW30" s="25"/>
      <c r="CX30" s="25"/>
      <c r="CY30" s="25"/>
      <c r="CZ30" s="25"/>
      <c r="DA30" s="27"/>
      <c r="DB30" s="27"/>
      <c r="DC30" s="27"/>
      <c r="DD30" s="27"/>
      <c r="DE30" s="27"/>
      <c r="DF30" s="27"/>
      <c r="DG30" s="27"/>
      <c r="DH30" s="27"/>
      <c r="DI30" s="27"/>
      <c r="DJ30" s="27"/>
      <c r="DK30" s="27"/>
      <c r="DL30" s="27"/>
      <c r="DM30" s="27"/>
      <c r="DN30" s="27"/>
      <c r="DO30" s="27"/>
      <c r="DP30" s="27"/>
      <c r="DQ30" s="27"/>
      <c r="DR30" s="27"/>
      <c r="DS30" s="27"/>
      <c r="DT30" s="27"/>
      <c r="DU30" s="27"/>
      <c r="DV30" s="27"/>
      <c r="DW30" s="27"/>
      <c r="DX30" s="27"/>
      <c r="DY30" s="27"/>
      <c r="DZ30" s="27"/>
      <c r="EA30" s="27"/>
      <c r="EB30" s="27"/>
      <c r="EC30" s="27"/>
      <c r="ED30" s="27"/>
      <c r="EE30" s="27"/>
      <c r="EF30" s="27"/>
      <c r="EG30" s="27"/>
      <c r="EH30" s="27"/>
      <c r="EI30" s="27"/>
      <c r="EJ30" s="27"/>
      <c r="EK30" s="27"/>
      <c r="EL30" s="27"/>
      <c r="EM30" s="27"/>
      <c r="EN30" s="27"/>
      <c r="EO30" s="27"/>
      <c r="EP30" s="27"/>
      <c r="EQ30" s="27"/>
      <c r="ER30" s="27"/>
      <c r="ES30" s="27"/>
      <c r="ET30" s="27"/>
      <c r="EU30" s="27"/>
      <c r="EV30" s="27"/>
      <c r="EW30" s="27"/>
      <c r="EX30" s="27"/>
    </row>
    <row spans="1:206" outlineLevel="0" r="31">
      <c r="A31" s="4" t="s">
        <v>13</v>
      </c>
      <c r="B31" s="14" t="s">
        <v>36</v>
      </c>
      <c r="C31" s="14" t="s">
        <v>163</v>
      </c>
      <c r="D31" s="54" t="s">
        <v>368</v>
      </c>
      <c r="E31" s="14" t="s">
        <v>592</v>
      </c>
      <c r="F31" s="14" t="s">
        <v>106</v>
      </c>
      <c r="G31" s="14" t="s">
        <v>591</v>
      </c>
      <c r="H31" s="14" t="s">
        <v>129</v>
      </c>
      <c r="I31" s="14" t="s">
        <v>156</v>
      </c>
      <c r="J31" s="57" t="s">
        <v>738</v>
      </c>
      <c r="K31" s="14" t="s">
        <v>146</v>
      </c>
      <c r="L31" s="14" t="s">
        <v>736</v>
      </c>
      <c r="M31" s="14" t="s">
        <v>151</v>
      </c>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4" t="s">
        <v>148</v>
      </c>
      <c r="AM31" s="14" t="s">
        <v>169</v>
      </c>
      <c r="AN31" s="14" t="s">
        <v>732</v>
      </c>
      <c r="AO31" s="12"/>
      <c r="AP31" s="14" t="s">
        <v>151</v>
      </c>
      <c r="AQ31" s="14" t="s">
        <v>26</v>
      </c>
      <c r="AR31" s="14" t="s">
        <v>131</v>
      </c>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c r="CA31" s="12"/>
      <c r="CB31" s="12"/>
      <c r="CC31" s="12"/>
      <c r="CD31" s="12"/>
      <c r="CE31" s="12"/>
      <c r="CF31" s="12"/>
      <c r="CG31" s="12"/>
      <c r="CH31" s="12"/>
      <c r="CI31" s="12"/>
      <c r="CJ31" s="12"/>
      <c r="CK31" s="12"/>
      <c r="CL31" s="12"/>
      <c r="CM31" s="12"/>
      <c r="CN31" s="12"/>
      <c r="CO31" s="12"/>
      <c r="CP31" s="12"/>
      <c r="CQ31" s="12"/>
      <c r="CR31" s="12"/>
      <c r="CS31" s="12"/>
      <c r="CT31" s="12"/>
      <c r="CU31" s="12"/>
      <c r="CV31" s="12"/>
      <c r="CW31" s="12"/>
      <c r="CX31" s="12"/>
      <c r="CY31" s="12"/>
      <c r="CZ31" s="12"/>
      <c r="DA31" s="12"/>
      <c r="DB31" s="12"/>
      <c r="DC31" s="12"/>
      <c r="DD31" s="12"/>
      <c r="DE31" s="12"/>
      <c r="DF31" s="12"/>
      <c r="DG31" s="12"/>
      <c r="DH31" s="12"/>
      <c r="DI31" s="12"/>
      <c r="DJ31" s="12"/>
      <c r="DK31" s="12"/>
      <c r="DL31" s="12"/>
      <c r="DM31" s="12"/>
      <c r="DN31" s="12"/>
      <c r="DO31" s="12"/>
      <c r="DP31" s="12"/>
      <c r="DQ31" s="12"/>
      <c r="DR31" s="12"/>
      <c r="DS31" s="12"/>
      <c r="DT31" s="12"/>
      <c r="DU31" s="12"/>
      <c r="DV31" s="12"/>
      <c r="DW31" s="12"/>
      <c r="DX31" s="12"/>
      <c r="DY31" s="12"/>
      <c r="DZ31" s="12"/>
      <c r="EA31" s="12"/>
      <c r="EB31" s="12"/>
      <c r="EC31" s="12"/>
      <c r="ED31" s="12"/>
      <c r="EE31" s="12"/>
      <c r="EF31" s="12"/>
      <c r="EG31" s="12"/>
      <c r="EH31" s="12"/>
      <c r="EI31" s="12"/>
      <c r="EJ31" s="12"/>
      <c r="EK31" s="12"/>
      <c r="EL31" s="12"/>
    </row>
    <row spans="1:186" ht="27.75" customHeight="1" outlineLevel="0" r="34">
      <c r="B34" s="100"/>
      <c r="C34" s="100"/>
      <c r="D34" s="100"/>
      <c r="E34" s="100" t="s">
        <v>333</v>
      </c>
      <c r="F34" s="100" t="s">
        <v>334</v>
      </c>
      <c r="G34" s="100" t="s">
        <v>128</v>
      </c>
      <c r="H34" s="100" t="s">
        <v>335</v>
      </c>
      <c r="I34" s="100" t="s">
        <v>336</v>
      </c>
      <c r="J34" s="88" t="s">
        <v>337</v>
      </c>
      <c r="K34" s="100" t="s">
        <v>338</v>
      </c>
      <c r="L34" s="89" t="s">
        <v>340</v>
      </c>
      <c r="M34" s="89" t="s">
        <v>475</v>
      </c>
      <c r="N34" s="89" t="s">
        <v>476</v>
      </c>
      <c r="O34" s="89" t="s">
        <v>341</v>
      </c>
      <c r="P34" s="89" t="s">
        <v>477</v>
      </c>
      <c r="Q34" s="89" t="s">
        <v>478</v>
      </c>
      <c r="R34" s="89" t="s">
        <v>479</v>
      </c>
      <c r="S34" s="89" t="s">
        <v>480</v>
      </c>
      <c r="T34" s="89" t="s">
        <v>481</v>
      </c>
      <c r="U34" s="89" t="s">
        <v>482</v>
      </c>
      <c r="V34" s="89" t="s">
        <v>483</v>
      </c>
      <c r="W34" s="89" t="s">
        <v>484</v>
      </c>
      <c r="X34" s="89" t="s">
        <v>343</v>
      </c>
      <c r="Y34" s="89" t="s">
        <v>485</v>
      </c>
      <c r="Z34" s="89" t="s">
        <v>486</v>
      </c>
      <c r="AA34" s="89" t="s">
        <v>487</v>
      </c>
      <c r="AB34" s="89" t="s">
        <v>488</v>
      </c>
      <c r="AC34" s="90" t="s">
        <v>489</v>
      </c>
      <c r="AD34" s="90" t="s">
        <v>490</v>
      </c>
      <c r="AE34" s="90" t="s">
        <v>491</v>
      </c>
      <c r="AF34" s="90" t="s">
        <v>492</v>
      </c>
      <c r="AG34" s="90" t="s">
        <v>493</v>
      </c>
      <c r="AH34" s="90" t="s">
        <v>494</v>
      </c>
      <c r="AI34" s="89" t="s">
        <v>495</v>
      </c>
      <c r="AJ34" s="90" t="s">
        <v>496</v>
      </c>
      <c r="AK34" s="90" t="s">
        <v>497</v>
      </c>
      <c r="AL34" s="90" t="s">
        <v>498</v>
      </c>
      <c r="AM34" s="90" t="s">
        <v>499</v>
      </c>
      <c r="AN34" s="89" t="s">
        <v>397</v>
      </c>
      <c r="AO34" s="100"/>
      <c r="AP34" s="100"/>
      <c r="AQ34" s="100"/>
      <c r="AR34" s="100"/>
      <c r="AS34" s="100"/>
      <c r="AT34" s="100"/>
      <c r="AU34" s="100"/>
      <c r="AV34" s="100"/>
      <c r="AW34" s="100"/>
      <c r="AX34" s="89" t="s">
        <v>500</v>
      </c>
      <c r="AY34" s="89" t="s">
        <v>501</v>
      </c>
      <c r="AZ34" s="89" t="s">
        <v>502</v>
      </c>
      <c r="BA34" s="89" t="s">
        <v>503</v>
      </c>
      <c r="BB34" s="89" t="s">
        <v>345</v>
      </c>
      <c r="BC34" s="89" t="s">
        <v>346</v>
      </c>
      <c r="BD34" s="89" t="s">
        <v>349</v>
      </c>
      <c r="BE34" s="89" t="s">
        <v>20</v>
      </c>
      <c r="BF34" s="89" t="s">
        <v>351</v>
      </c>
      <c r="BG34" s="89" t="s">
        <v>352</v>
      </c>
      <c r="BH34" s="89" t="s">
        <v>355</v>
      </c>
      <c r="BI34" s="89" t="s">
        <v>356</v>
      </c>
      <c r="BJ34" s="89" t="s">
        <v>20</v>
      </c>
      <c r="BK34" s="89" t="s">
        <v>357</v>
      </c>
      <c r="BL34" s="89" t="s">
        <v>358</v>
      </c>
      <c r="BM34" s="89" t="s">
        <v>359</v>
      </c>
      <c r="BN34" s="89" t="s">
        <v>361</v>
      </c>
      <c r="BO34" s="121" t="s">
        <v>362</v>
      </c>
      <c r="BP34" s="89" t="s">
        <v>504</v>
      </c>
      <c r="BQ34" s="89" t="s">
        <v>505</v>
      </c>
      <c r="BR34" s="89" t="s">
        <v>506</v>
      </c>
      <c r="BS34" s="89" t="s">
        <v>363</v>
      </c>
      <c r="BT34" s="89" t="s">
        <v>365</v>
      </c>
      <c r="BU34" s="89" t="s">
        <v>366</v>
      </c>
      <c r="BV34" s="89" t="s">
        <v>367</v>
      </c>
      <c r="BW34" s="89" t="s">
        <v>369</v>
      </c>
      <c r="BX34" s="89" t="s">
        <v>370</v>
      </c>
      <c r="BY34" s="89" t="s">
        <v>372</v>
      </c>
      <c r="BZ34" s="89" t="s">
        <v>373</v>
      </c>
      <c r="CA34" s="89" t="s">
        <v>374</v>
      </c>
      <c r="CB34" s="89" t="s">
        <v>375</v>
      </c>
      <c r="CC34" s="89" t="s">
        <v>376</v>
      </c>
      <c r="CD34" s="89" t="s">
        <v>377</v>
      </c>
      <c r="CE34" s="89" t="s">
        <v>378</v>
      </c>
      <c r="CF34" s="89" t="s">
        <v>379</v>
      </c>
      <c r="CG34" s="100"/>
      <c r="CH34" s="100"/>
      <c r="CI34" s="100"/>
      <c r="CJ34" s="100"/>
      <c r="CK34" s="100"/>
      <c r="CL34" s="100"/>
      <c r="CM34" s="100"/>
      <c r="CN34" s="100"/>
      <c r="CO34" s="100"/>
      <c r="CP34" s="100"/>
      <c r="CQ34" s="100"/>
      <c r="CR34" s="100"/>
      <c r="CS34" s="100"/>
      <c r="CT34" s="100"/>
      <c r="CU34" s="100"/>
      <c r="CV34" s="100"/>
      <c r="CW34" s="100"/>
      <c r="CX34" s="100"/>
      <c r="CY34" s="100"/>
      <c r="CZ34" s="100"/>
      <c r="DA34" s="100"/>
      <c r="DB34" s="100"/>
      <c r="DC34" s="100"/>
      <c r="DD34" s="100"/>
      <c r="DE34" s="100"/>
      <c r="DF34" s="100"/>
      <c r="DG34" s="100"/>
      <c r="DH34" s="100"/>
      <c r="DI34" s="100"/>
      <c r="DJ34" s="100"/>
      <c r="DK34" s="100"/>
      <c r="DL34" s="100"/>
      <c r="DM34" s="100"/>
      <c r="DN34" s="100"/>
      <c r="DO34" s="100"/>
      <c r="DP34" s="100"/>
      <c r="DQ34" s="100"/>
      <c r="DR34" s="100"/>
      <c r="DS34" s="100"/>
      <c r="DT34" s="100"/>
      <c r="DU34" s="100"/>
      <c r="DV34" s="100"/>
      <c r="DW34" s="100"/>
      <c r="DX34" s="100"/>
      <c r="DY34" s="100"/>
      <c r="DZ34" s="100"/>
      <c r="EA34" s="100"/>
      <c r="EB34" s="100"/>
      <c r="EC34" s="100"/>
      <c r="ED34" s="100"/>
      <c r="EE34" s="100"/>
      <c r="EF34" s="100"/>
      <c r="EG34" s="100"/>
      <c r="EH34" s="100"/>
      <c r="EI34" s="100"/>
      <c r="EJ34" s="100"/>
      <c r="EK34" s="100"/>
      <c r="EL34" s="100"/>
      <c r="EM34" s="100"/>
      <c r="EN34" s="100"/>
      <c r="EO34" s="100"/>
      <c r="EP34" s="100"/>
      <c r="EQ34" s="100"/>
      <c r="ER34" s="100"/>
      <c r="ES34" s="100"/>
      <c r="ET34" s="100"/>
      <c r="EU34" s="100"/>
      <c r="EV34" s="100"/>
      <c r="EW34" s="100"/>
      <c r="EX34" s="100"/>
    </row>
    <row spans="1:186" outlineLevel="0" r="35">
      <c r="A35" s="4" t="s">
        <v>14</v>
      </c>
      <c r="B35" s="39" t="s">
        <v>13</v>
      </c>
      <c r="C35" s="40" t="s">
        <v>158</v>
      </c>
      <c r="D35" s="54">
        <v>0</v>
      </c>
      <c r="E35" s="93" t="s">
        <v>559</v>
      </c>
      <c r="F35" s="93" t="s">
        <v>106</v>
      </c>
      <c r="G35" s="41" t="s">
        <v>332</v>
      </c>
      <c r="H35" s="39" t="s">
        <v>156</v>
      </c>
      <c r="I35" s="122" t="s">
        <v>339</v>
      </c>
      <c r="J35" s="123" t="s">
        <v>395</v>
      </c>
      <c r="K35" s="123" t="s">
        <v>396</v>
      </c>
      <c r="L35" s="91" t="s">
        <v>560</v>
      </c>
      <c r="M35" s="88"/>
      <c r="N35" s="91" t="s">
        <v>467</v>
      </c>
      <c r="O35" s="91" t="s">
        <v>342</v>
      </c>
      <c r="P35" s="91"/>
      <c r="Q35" s="88"/>
      <c r="R35" s="91"/>
      <c r="S35" s="91"/>
      <c r="T35" s="95"/>
      <c r="U35" s="91"/>
      <c r="V35" s="105"/>
      <c r="W35" s="91" t="s">
        <v>534</v>
      </c>
      <c r="X35" s="42" t="s">
        <v>388</v>
      </c>
      <c r="Y35" s="91" t="s">
        <v>389</v>
      </c>
      <c r="Z35" s="95" t="s">
        <v>398</v>
      </c>
      <c r="AA35" s="88" t="s">
        <v>390</v>
      </c>
      <c r="AB35" s="91" t="s">
        <v>174</v>
      </c>
      <c r="AC35" s="91" t="s">
        <v>26</v>
      </c>
      <c r="AD35" s="91" t="s">
        <v>26</v>
      </c>
      <c r="AE35" s="96" t="s">
        <v>26</v>
      </c>
      <c r="AF35" s="91" t="s">
        <v>26</v>
      </c>
      <c r="AG35" s="91" t="s">
        <v>26</v>
      </c>
      <c r="AH35" s="91" t="s">
        <v>391</v>
      </c>
      <c r="AI35" s="88" t="s">
        <v>26</v>
      </c>
      <c r="AJ35" s="91" t="s">
        <v>26</v>
      </c>
      <c r="AK35" s="91" t="s">
        <v>26</v>
      </c>
      <c r="AL35" s="91" t="s">
        <v>26</v>
      </c>
      <c r="AM35" s="91" t="s">
        <v>26</v>
      </c>
      <c r="AN35" s="100" t="s">
        <v>28</v>
      </c>
      <c r="AO35" s="91"/>
      <c r="AP35" s="88"/>
      <c r="AQ35" s="91"/>
      <c r="AR35" s="97"/>
      <c r="AS35" s="40"/>
      <c r="AT35" s="40"/>
      <c r="AU35" s="40"/>
      <c r="AV35" s="42"/>
      <c r="AW35" s="100"/>
      <c r="AX35" s="42" t="s">
        <v>392</v>
      </c>
      <c r="AY35" s="88" t="s">
        <v>393</v>
      </c>
      <c r="AZ35" s="88" t="s">
        <v>344</v>
      </c>
      <c r="BA35" s="40"/>
      <c r="BB35" s="40" t="s">
        <v>347</v>
      </c>
      <c r="BC35" s="40" t="s">
        <v>348</v>
      </c>
      <c r="BD35" s="91" t="s">
        <v>394</v>
      </c>
      <c r="BE35" s="91" t="s">
        <v>350</v>
      </c>
      <c r="BF35" s="92" t="s">
        <v>354</v>
      </c>
      <c r="BG35" s="92" t="s">
        <v>353</v>
      </c>
      <c r="BH35" s="91" t="s">
        <v>26</v>
      </c>
      <c r="BI35" s="91" t="s">
        <v>328</v>
      </c>
      <c r="BJ35" s="91" t="s">
        <v>154</v>
      </c>
      <c r="BK35" s="95" t="s">
        <v>26</v>
      </c>
      <c r="BL35" s="95" t="s">
        <v>171</v>
      </c>
      <c r="BM35" s="91" t="s">
        <v>360</v>
      </c>
      <c r="BN35" s="91" t="s">
        <v>145</v>
      </c>
      <c r="BO35" s="91" t="s">
        <v>26</v>
      </c>
      <c r="BP35" s="91" t="s">
        <v>172</v>
      </c>
      <c r="BQ35" s="91" t="s">
        <v>172</v>
      </c>
      <c r="BR35" s="91" t="s">
        <v>26</v>
      </c>
      <c r="BS35" s="91" t="s">
        <v>364</v>
      </c>
      <c r="BT35" s="91" t="s">
        <v>26</v>
      </c>
      <c r="BU35" s="91" t="s">
        <v>24</v>
      </c>
      <c r="BV35" s="91" t="s">
        <v>368</v>
      </c>
      <c r="BW35" s="88" t="s">
        <v>368</v>
      </c>
      <c r="BX35" s="95" t="s">
        <v>371</v>
      </c>
      <c r="BY35" s="91"/>
      <c r="BZ35" s="91"/>
      <c r="CA35" s="91" t="s">
        <v>141</v>
      </c>
      <c r="CB35" s="91" t="s">
        <v>169</v>
      </c>
      <c r="CC35" s="91"/>
      <c r="CD35" s="91"/>
      <c r="CE35" s="91" t="s">
        <v>200</v>
      </c>
      <c r="CF35" s="91"/>
      <c r="CG35" s="40" t="s">
        <v>135</v>
      </c>
      <c r="CH35" s="40"/>
      <c r="CI35" s="40"/>
      <c r="CJ35" s="40" t="s">
        <v>135</v>
      </c>
      <c r="CK35" s="40" t="s">
        <v>135</v>
      </c>
      <c r="CL35" s="40" t="s">
        <v>145</v>
      </c>
      <c r="CM35" s="91"/>
      <c r="CN35" s="91"/>
      <c r="CO35" s="91"/>
      <c r="CP35" s="95" t="s">
        <v>329</v>
      </c>
      <c r="CQ35" s="91"/>
      <c r="CR35" s="91"/>
      <c r="CS35" s="91"/>
      <c r="CT35" s="91"/>
      <c r="CU35" s="91"/>
      <c r="CV35" s="91"/>
      <c r="CW35" s="91"/>
      <c r="CX35" s="91"/>
      <c r="CY35" s="91"/>
      <c r="CZ35" s="91"/>
      <c r="DA35" s="91"/>
      <c r="DB35" s="91"/>
      <c r="DC35" s="91"/>
      <c r="DD35" s="91"/>
      <c r="DE35" s="91"/>
      <c r="DF35" s="91"/>
      <c r="DG35" s="91"/>
      <c r="DH35" s="91" t="s">
        <v>26</v>
      </c>
      <c r="DI35" s="91"/>
      <c r="DJ35" s="91"/>
      <c r="DK35" s="95" t="s">
        <v>327</v>
      </c>
      <c r="DL35" s="91"/>
      <c r="DM35" s="91"/>
      <c r="DN35" s="91"/>
      <c r="DO35" s="91"/>
      <c r="DP35" s="91"/>
      <c r="DQ35" s="91"/>
      <c r="DR35" s="88" t="s">
        <v>170</v>
      </c>
      <c r="DS35" s="91"/>
      <c r="DT35" s="91"/>
      <c r="DU35" s="91"/>
      <c r="DV35" s="91"/>
      <c r="DW35" s="91"/>
      <c r="DX35" s="91"/>
      <c r="DY35" s="91"/>
      <c r="DZ35" s="91"/>
      <c r="EA35" s="91"/>
      <c r="EB35" s="91"/>
      <c r="EC35" s="91"/>
      <c r="ED35" s="91"/>
      <c r="EE35" s="91"/>
      <c r="EF35" s="91"/>
      <c r="EG35" s="91"/>
      <c r="EH35" s="91"/>
      <c r="EI35" s="91"/>
      <c r="EJ35" s="91"/>
      <c r="EK35" s="91"/>
      <c r="EL35" s="91"/>
      <c r="EM35" s="91"/>
      <c r="EN35" s="91"/>
      <c r="EO35" s="91"/>
      <c r="EP35" s="91"/>
      <c r="EQ35" s="91"/>
      <c r="ER35" s="91"/>
      <c r="ES35" s="91"/>
      <c r="ET35" s="91"/>
      <c r="EU35" s="91"/>
      <c r="EV35" s="91"/>
      <c r="EW35" s="91"/>
      <c r="EX35" s="91"/>
      <c r="EY35" s="32"/>
      <c r="EZ35" s="32"/>
      <c r="FA35" s="32"/>
      <c r="FB35" s="32"/>
      <c r="FC35" s="32"/>
      <c r="FD35" s="32"/>
      <c r="FE35" s="32"/>
      <c r="FF35" s="32"/>
      <c r="FG35" s="32"/>
      <c r="FH35" s="32"/>
      <c r="FI35" s="32"/>
      <c r="FJ35" s="32"/>
      <c r="FK35" s="32"/>
      <c r="FL35" s="32"/>
      <c r="FM35" s="32"/>
      <c r="FN35" s="32"/>
      <c r="FO35" s="32"/>
      <c r="FP35" s="32"/>
      <c r="FQ35" s="32"/>
      <c r="FR35" s="32"/>
      <c r="FS35" s="32"/>
      <c r="FT35" s="32"/>
      <c r="FU35" s="32"/>
      <c r="FV35" s="32"/>
      <c r="FW35" s="32"/>
      <c r="FX35" s="32"/>
      <c r="FY35" s="32"/>
      <c r="FZ35" s="32"/>
      <c r="GA35" s="32"/>
      <c r="GB35" s="32"/>
      <c r="GC35" s="32"/>
      <c r="GD35" s="32"/>
    </row>
    <row spans="1:186" outlineLevel="0" r="36">
      <c r="B36" s="39"/>
      <c r="C36" s="40"/>
      <c r="D36" s="54"/>
      <c r="E36" s="93"/>
      <c r="F36" s="93"/>
      <c r="G36" s="41"/>
      <c r="H36" s="94"/>
      <c r="I36" s="88"/>
      <c r="J36" s="88"/>
      <c r="K36" s="88"/>
      <c r="L36" s="91"/>
      <c r="M36" s="88"/>
      <c r="N36" s="91"/>
      <c r="O36" s="91"/>
      <c r="P36" s="91"/>
      <c r="Q36" s="88"/>
      <c r="R36" s="91"/>
      <c r="S36" s="91"/>
      <c r="T36" s="95"/>
      <c r="U36" s="91"/>
      <c r="V36" s="91"/>
      <c r="W36" s="91"/>
      <c r="X36" s="42"/>
      <c r="Y36" s="91"/>
      <c r="Z36" s="91"/>
      <c r="AA36" s="88"/>
      <c r="AB36" s="91"/>
      <c r="AC36" s="91"/>
      <c r="AD36" s="91"/>
      <c r="AE36" s="96"/>
      <c r="AF36" s="91"/>
      <c r="AG36" s="91"/>
      <c r="AH36" s="91"/>
      <c r="AI36" s="88"/>
      <c r="AJ36" s="91"/>
      <c r="AK36" s="91"/>
      <c r="AL36" s="91"/>
      <c r="AM36" s="91"/>
      <c r="AN36" s="91"/>
      <c r="AO36" s="91"/>
      <c r="AP36" s="88"/>
      <c r="AQ36" s="91"/>
      <c r="AR36" s="97"/>
      <c r="AS36" s="40"/>
      <c r="AT36" s="40"/>
      <c r="AU36" s="40"/>
      <c r="AV36" s="42"/>
      <c r="AW36" s="42"/>
      <c r="AX36" s="42" t="s">
        <v>392</v>
      </c>
      <c r="AY36" s="88" t="s">
        <v>393</v>
      </c>
      <c r="AZ36" s="88"/>
      <c r="BA36" s="40"/>
      <c r="BB36" s="40"/>
      <c r="BC36" s="40"/>
      <c r="BD36" s="91"/>
      <c r="BE36" s="91"/>
      <c r="BF36" s="92"/>
      <c r="BG36" s="92"/>
      <c r="BH36" s="91"/>
      <c r="BI36" s="91"/>
      <c r="BJ36" s="91"/>
      <c r="BK36" s="95"/>
      <c r="BL36" s="95"/>
      <c r="BM36" s="91"/>
      <c r="BN36" s="91"/>
      <c r="BO36" s="91"/>
      <c r="BP36" s="91"/>
      <c r="BQ36" s="91"/>
      <c r="BR36" s="91"/>
      <c r="BS36" s="91"/>
      <c r="BT36" s="91"/>
      <c r="BU36" s="91"/>
      <c r="BV36" s="91"/>
      <c r="BW36" s="88"/>
      <c r="BX36" s="95"/>
      <c r="BY36" s="91"/>
      <c r="BZ36" s="91"/>
      <c r="CA36" s="91"/>
      <c r="CB36" s="91"/>
      <c r="CC36" s="91"/>
      <c r="CD36" s="91"/>
      <c r="CE36" s="91"/>
      <c r="CF36" s="91"/>
      <c r="CG36" s="40"/>
      <c r="CH36" s="40"/>
      <c r="CI36" s="40"/>
      <c r="CJ36" s="40"/>
      <c r="CK36" s="40"/>
      <c r="CL36" s="40"/>
      <c r="CM36" s="91"/>
      <c r="CN36" s="91"/>
      <c r="CO36" s="91"/>
      <c r="CP36" s="95"/>
      <c r="CQ36" s="91"/>
      <c r="CR36" s="91"/>
      <c r="CS36" s="91"/>
      <c r="CT36" s="91"/>
      <c r="CU36" s="91"/>
      <c r="CV36" s="91"/>
      <c r="CW36" s="91"/>
      <c r="CX36" s="91"/>
      <c r="CY36" s="91"/>
      <c r="CZ36" s="91"/>
      <c r="DA36" s="91"/>
      <c r="DB36" s="91"/>
      <c r="DC36" s="91"/>
      <c r="DD36" s="91"/>
      <c r="DE36" s="91"/>
      <c r="DF36" s="91"/>
      <c r="DG36" s="91"/>
      <c r="DH36" s="91"/>
      <c r="DI36" s="91"/>
      <c r="DJ36" s="91"/>
      <c r="DK36" s="95"/>
      <c r="DL36" s="91"/>
      <c r="DM36" s="91"/>
      <c r="DN36" s="91"/>
      <c r="DO36" s="91"/>
      <c r="DP36" s="91"/>
      <c r="DQ36" s="91"/>
      <c r="DR36" s="88"/>
      <c r="DS36" s="91"/>
      <c r="DT36" s="91"/>
      <c r="DU36" s="91"/>
      <c r="DV36" s="91"/>
      <c r="DW36" s="91"/>
      <c r="DX36" s="91"/>
      <c r="DY36" s="91"/>
      <c r="DZ36" s="91"/>
      <c r="EA36" s="91"/>
      <c r="EB36" s="91"/>
      <c r="EC36" s="91"/>
      <c r="ED36" s="91"/>
      <c r="EE36" s="91"/>
      <c r="EF36" s="91"/>
      <c r="EG36" s="91"/>
      <c r="EH36" s="91"/>
      <c r="EI36" s="91"/>
      <c r="EJ36" s="91"/>
      <c r="EK36" s="91"/>
      <c r="EL36" s="91"/>
      <c r="EM36" s="91"/>
      <c r="EN36" s="91"/>
      <c r="EO36" s="91"/>
      <c r="EP36" s="91"/>
      <c r="EQ36" s="91"/>
      <c r="ER36" s="91"/>
      <c r="ES36" s="91"/>
      <c r="ET36" s="91"/>
      <c r="EU36" s="91"/>
      <c r="EV36" s="91"/>
      <c r="EW36" s="91"/>
      <c r="EX36" s="91"/>
      <c r="EY36" s="32"/>
      <c r="EZ36" s="32"/>
      <c r="FA36" s="32"/>
      <c r="FB36" s="32"/>
      <c r="FC36" s="32"/>
      <c r="FD36" s="32"/>
      <c r="FE36" s="32"/>
      <c r="FF36" s="32"/>
      <c r="FG36" s="32"/>
      <c r="FH36" s="32"/>
      <c r="FI36" s="32"/>
      <c r="FJ36" s="32"/>
      <c r="FK36" s="32"/>
      <c r="FL36" s="32"/>
      <c r="FM36" s="32"/>
      <c r="FN36" s="32"/>
      <c r="FO36" s="32"/>
      <c r="FP36" s="32"/>
      <c r="FQ36" s="32"/>
      <c r="FR36" s="32"/>
      <c r="FS36" s="32"/>
      <c r="FT36" s="32"/>
      <c r="FU36" s="32"/>
      <c r="FV36" s="32"/>
      <c r="FW36" s="32"/>
      <c r="FX36" s="32"/>
      <c r="FY36" s="32"/>
      <c r="FZ36" s="32"/>
      <c r="GA36" s="32"/>
      <c r="GB36" s="32"/>
      <c r="GC36" s="32"/>
      <c r="GD36" s="32"/>
    </row>
    <row spans="1:186" outlineLevel="0" r="37">
      <c r="A37" s="4" t="s">
        <v>14</v>
      </c>
      <c r="B37" s="57" t="s">
        <v>15</v>
      </c>
      <c r="C37" s="54" t="s">
        <v>159</v>
      </c>
      <c r="D37" s="54">
        <v>0</v>
      </c>
      <c r="E37" s="93" t="s">
        <v>559</v>
      </c>
      <c r="F37" s="93" t="s">
        <v>106</v>
      </c>
      <c r="G37" s="41" t="s">
        <v>332</v>
      </c>
      <c r="H37" s="94" t="s">
        <v>129</v>
      </c>
      <c r="I37" s="40" t="s">
        <v>156</v>
      </c>
      <c r="J37" s="57" t="s">
        <v>537</v>
      </c>
      <c r="K37" s="94" t="s">
        <v>133</v>
      </c>
      <c r="L37" s="98" t="s">
        <v>132</v>
      </c>
      <c r="M37" s="98"/>
      <c r="N37" s="98"/>
      <c r="O37" s="40"/>
      <c r="P37" s="40"/>
      <c r="Q37" s="40"/>
      <c r="R37" s="91"/>
      <c r="S37" s="123" t="s">
        <v>176</v>
      </c>
      <c r="T37" s="123" t="s">
        <v>157</v>
      </c>
      <c r="U37" s="40" t="s">
        <v>25</v>
      </c>
      <c r="V37" s="40" t="s">
        <v>173</v>
      </c>
      <c r="W37" s="40" t="s">
        <v>133</v>
      </c>
      <c r="X37" s="40" t="s">
        <v>26</v>
      </c>
      <c r="Y37" s="40" t="s">
        <v>131</v>
      </c>
      <c r="Z37" s="91"/>
      <c r="AA37" s="92">
        <v>1</v>
      </c>
      <c r="AB37" s="94" t="s">
        <v>204</v>
      </c>
      <c r="AC37" s="91" t="s">
        <v>145</v>
      </c>
      <c r="AD37" s="40" t="s">
        <v>26</v>
      </c>
      <c r="AE37" s="40" t="s">
        <v>131</v>
      </c>
      <c r="AF37" s="88"/>
      <c r="AG37" s="40" t="s">
        <v>257</v>
      </c>
      <c r="AH37" s="40" t="s">
        <v>145</v>
      </c>
      <c r="AI37" s="40"/>
      <c r="AJ37" s="88" t="s">
        <v>258</v>
      </c>
      <c r="AK37" s="88" t="s">
        <v>259</v>
      </c>
      <c r="AL37" s="40" t="s">
        <v>131</v>
      </c>
      <c r="AM37" s="91"/>
      <c r="AN37" s="99" t="s">
        <v>145</v>
      </c>
      <c r="AO37" s="40"/>
      <c r="AP37" s="40"/>
      <c r="AQ37" s="100"/>
      <c r="AR37" s="100"/>
      <c r="AS37" s="100"/>
      <c r="AT37" s="100"/>
      <c r="AU37" s="100"/>
      <c r="AV37" s="100"/>
      <c r="AW37" s="100"/>
      <c r="AX37" s="100"/>
      <c r="AY37" s="100"/>
      <c r="AZ37" s="100"/>
      <c r="BA37" s="100"/>
      <c r="BB37" s="100"/>
      <c r="BC37" s="100"/>
      <c r="BD37" s="100"/>
      <c r="BE37" s="100"/>
      <c r="BF37" s="100"/>
      <c r="BG37" s="100"/>
      <c r="BH37" s="100"/>
      <c r="BI37" s="100"/>
      <c r="BJ37" s="100"/>
      <c r="BK37" s="100"/>
      <c r="BL37" s="100"/>
      <c r="BM37" s="100"/>
      <c r="BN37" s="100"/>
      <c r="BO37" s="100"/>
      <c r="BP37" s="100"/>
      <c r="BQ37" s="100"/>
      <c r="BR37" s="100"/>
      <c r="BS37" s="100"/>
      <c r="BT37" s="100"/>
      <c r="BU37" s="100"/>
      <c r="BV37" s="100"/>
      <c r="BW37" s="100"/>
      <c r="BX37" s="100"/>
      <c r="BY37" s="100"/>
      <c r="BZ37" s="100"/>
      <c r="CA37" s="100"/>
      <c r="CB37" s="100"/>
      <c r="CC37" s="100"/>
      <c r="CD37" s="100"/>
      <c r="CE37" s="100"/>
      <c r="CF37" s="100"/>
      <c r="CG37" s="100"/>
      <c r="CH37" s="100"/>
      <c r="CI37" s="100"/>
      <c r="CJ37" s="100"/>
      <c r="CK37" s="100"/>
      <c r="CL37" s="100"/>
      <c r="CM37" s="100"/>
      <c r="CN37" s="100"/>
      <c r="CO37" s="100"/>
      <c r="CP37" s="100"/>
      <c r="CQ37" s="100"/>
      <c r="CR37" s="100"/>
      <c r="CS37" s="100"/>
      <c r="CT37" s="100"/>
      <c r="CU37" s="100"/>
      <c r="CV37" s="100"/>
      <c r="CW37" s="100"/>
      <c r="CX37" s="100"/>
      <c r="CY37" s="100"/>
      <c r="CZ37" s="100"/>
      <c r="DA37" s="100"/>
      <c r="DB37" s="100"/>
      <c r="DC37" s="100"/>
      <c r="DD37" s="100"/>
      <c r="DE37" s="100"/>
      <c r="DF37" s="100"/>
      <c r="DG37" s="100"/>
      <c r="DH37" s="100"/>
      <c r="DI37" s="100"/>
      <c r="DJ37" s="100"/>
      <c r="DK37" s="100"/>
      <c r="DL37" s="100"/>
      <c r="DM37" s="100"/>
      <c r="DN37" s="100"/>
      <c r="DO37" s="100"/>
      <c r="DP37" s="100"/>
      <c r="DQ37" s="100"/>
      <c r="DR37" s="100"/>
      <c r="DS37" s="100"/>
      <c r="DT37" s="100"/>
      <c r="DU37" s="100"/>
      <c r="DV37" s="100"/>
      <c r="DW37" s="100"/>
      <c r="DX37" s="100"/>
      <c r="DY37" s="100"/>
      <c r="DZ37" s="100"/>
      <c r="EA37" s="100"/>
      <c r="EB37" s="100"/>
      <c r="EC37" s="100"/>
      <c r="ED37" s="100"/>
      <c r="EE37" s="100"/>
      <c r="EF37" s="100"/>
      <c r="EG37" s="100"/>
      <c r="EH37" s="100"/>
      <c r="EI37" s="100"/>
      <c r="EJ37" s="100"/>
      <c r="EK37" s="100"/>
      <c r="EL37" s="100"/>
      <c r="EM37" s="100"/>
      <c r="EN37" s="100"/>
      <c r="EO37" s="100"/>
      <c r="EP37" s="100"/>
      <c r="EQ37" s="100"/>
      <c r="ER37" s="100"/>
      <c r="ES37" s="100"/>
      <c r="ET37" s="100"/>
      <c r="EU37" s="100"/>
      <c r="EV37" s="100"/>
      <c r="EW37" s="100"/>
      <c r="EX37" s="100"/>
    </row>
    <row spans="1:186" outlineLevel="0" r="38">
      <c r="B38" s="57"/>
      <c r="C38" s="54"/>
      <c r="D38" s="54"/>
      <c r="E38" s="93"/>
      <c r="F38" s="93"/>
      <c r="G38" s="41"/>
      <c r="H38" s="101" t="s">
        <v>335</v>
      </c>
      <c r="I38" s="101" t="s">
        <v>403</v>
      </c>
      <c r="J38" s="102" t="s">
        <v>404</v>
      </c>
      <c r="K38" s="94" t="s">
        <v>463</v>
      </c>
      <c r="L38" s="98" t="s">
        <v>464</v>
      </c>
      <c r="M38" s="98" t="s">
        <v>465</v>
      </c>
      <c r="N38" s="98" t="s">
        <v>239</v>
      </c>
      <c r="O38" s="40"/>
      <c r="P38" s="40"/>
      <c r="Q38" s="40"/>
      <c r="R38" s="91"/>
      <c r="S38" s="123"/>
      <c r="T38" s="123"/>
      <c r="U38" s="40"/>
      <c r="V38" s="40"/>
      <c r="W38" s="40"/>
      <c r="X38" s="40"/>
      <c r="Y38" s="40"/>
      <c r="Z38" s="91"/>
      <c r="AA38" s="106"/>
      <c r="AB38" s="94"/>
      <c r="AC38" s="91"/>
      <c r="AD38" s="40"/>
      <c r="AE38" s="40"/>
      <c r="AF38" s="88"/>
      <c r="AG38" s="40"/>
      <c r="AH38" s="40"/>
      <c r="AI38" s="40"/>
      <c r="AJ38" s="88"/>
      <c r="AK38" s="88"/>
      <c r="AL38" s="40"/>
      <c r="AM38" s="91"/>
      <c r="AN38" s="103"/>
      <c r="AO38" s="40"/>
      <c r="AP38" s="40"/>
      <c r="AQ38" s="100"/>
      <c r="AR38" s="100"/>
      <c r="AS38" s="100"/>
      <c r="AT38" s="100"/>
      <c r="AU38" s="100"/>
      <c r="AV38" s="100"/>
      <c r="AW38" s="100"/>
      <c r="AX38" s="100"/>
      <c r="AY38" s="100"/>
      <c r="AZ38" s="100"/>
      <c r="BA38" s="100"/>
      <c r="BB38" s="100"/>
      <c r="BC38" s="100"/>
      <c r="BD38" s="100"/>
      <c r="BE38" s="100"/>
      <c r="BF38" s="100"/>
      <c r="BG38" s="100"/>
      <c r="BH38" s="100"/>
      <c r="BI38" s="100"/>
      <c r="BJ38" s="100"/>
      <c r="BK38" s="100"/>
      <c r="BL38" s="100"/>
      <c r="BM38" s="100"/>
      <c r="BN38" s="100"/>
      <c r="BO38" s="100"/>
      <c r="BP38" s="100"/>
      <c r="BQ38" s="100"/>
      <c r="BR38" s="100"/>
      <c r="BS38" s="100"/>
      <c r="BT38" s="100"/>
      <c r="BU38" s="100"/>
      <c r="BV38" s="100"/>
      <c r="BW38" s="100"/>
      <c r="BX38" s="100"/>
      <c r="BY38" s="100"/>
      <c r="BZ38" s="100"/>
      <c r="CA38" s="100"/>
      <c r="CB38" s="100"/>
      <c r="CC38" s="100"/>
      <c r="CD38" s="100"/>
      <c r="CE38" s="100"/>
      <c r="CF38" s="100"/>
      <c r="CG38" s="100"/>
      <c r="CH38" s="100"/>
      <c r="CI38" s="100"/>
      <c r="CJ38" s="100"/>
      <c r="CK38" s="100"/>
      <c r="CL38" s="100"/>
      <c r="CM38" s="100"/>
      <c r="CN38" s="100"/>
      <c r="CO38" s="100"/>
      <c r="CP38" s="100"/>
      <c r="CQ38" s="100"/>
      <c r="CR38" s="100"/>
      <c r="CS38" s="100"/>
      <c r="CT38" s="100"/>
      <c r="CU38" s="100"/>
      <c r="CV38" s="100"/>
      <c r="CW38" s="100"/>
      <c r="CX38" s="100"/>
      <c r="CY38" s="100"/>
      <c r="CZ38" s="100"/>
      <c r="DA38" s="100"/>
      <c r="DB38" s="100"/>
      <c r="DC38" s="100"/>
      <c r="DD38" s="100"/>
      <c r="DE38" s="100"/>
      <c r="DF38" s="100"/>
      <c r="DG38" s="100"/>
      <c r="DH38" s="100"/>
      <c r="DI38" s="100"/>
      <c r="DJ38" s="100"/>
      <c r="DK38" s="100"/>
      <c r="DL38" s="100"/>
      <c r="DM38" s="100"/>
      <c r="DN38" s="100"/>
      <c r="DO38" s="100"/>
      <c r="DP38" s="100"/>
      <c r="DQ38" s="100"/>
      <c r="DR38" s="100"/>
      <c r="DS38" s="100"/>
      <c r="DT38" s="100"/>
      <c r="DU38" s="100"/>
      <c r="DV38" s="100"/>
      <c r="DW38" s="100"/>
      <c r="DX38" s="100"/>
      <c r="DY38" s="100"/>
      <c r="DZ38" s="100"/>
      <c r="EA38" s="100"/>
      <c r="EB38" s="100"/>
      <c r="EC38" s="100"/>
      <c r="ED38" s="100"/>
      <c r="EE38" s="100"/>
      <c r="EF38" s="100"/>
      <c r="EG38" s="100"/>
      <c r="EH38" s="100"/>
      <c r="EI38" s="100"/>
      <c r="EJ38" s="100"/>
      <c r="EK38" s="100"/>
      <c r="EL38" s="100"/>
      <c r="EM38" s="100"/>
      <c r="EN38" s="100"/>
      <c r="EO38" s="100"/>
      <c r="EP38" s="100"/>
      <c r="EQ38" s="100"/>
      <c r="ER38" s="100"/>
      <c r="ES38" s="100"/>
      <c r="ET38" s="100"/>
      <c r="EU38" s="100"/>
      <c r="EV38" s="100"/>
      <c r="EW38" s="100"/>
      <c r="EX38" s="100"/>
    </row>
    <row spans="1:186" outlineLevel="0" r="39">
      <c r="A39" s="4" t="s">
        <v>14</v>
      </c>
      <c r="B39" s="39" t="s">
        <v>17</v>
      </c>
      <c r="C39" s="40" t="s">
        <v>161</v>
      </c>
      <c r="D39" s="54">
        <v>0</v>
      </c>
      <c r="E39" s="93" t="s">
        <v>559</v>
      </c>
      <c r="F39" s="93" t="s">
        <v>106</v>
      </c>
      <c r="G39" s="41" t="s">
        <v>332</v>
      </c>
      <c r="H39" s="94" t="s">
        <v>129</v>
      </c>
      <c r="I39" s="123" t="s">
        <v>156</v>
      </c>
      <c r="J39" s="57" t="s">
        <v>537</v>
      </c>
      <c r="K39" s="123" t="s">
        <v>466</v>
      </c>
      <c r="L39" s="95" t="s">
        <v>462</v>
      </c>
      <c r="M39" s="40" t="s">
        <v>137</v>
      </c>
      <c r="N39" s="40"/>
      <c r="O39" s="40" t="s">
        <v>26</v>
      </c>
      <c r="P39" s="40" t="s">
        <v>136</v>
      </c>
      <c r="Q39" s="100"/>
      <c r="R39" s="100"/>
      <c r="S39" s="40"/>
      <c r="T39" s="40"/>
      <c r="U39" s="40" t="s">
        <v>139</v>
      </c>
      <c r="V39" s="42" t="s">
        <v>140</v>
      </c>
      <c r="W39" s="42"/>
      <c r="X39" s="40" t="s">
        <v>141</v>
      </c>
      <c r="Y39" s="42" t="s">
        <v>142</v>
      </c>
      <c r="Z39" s="42" t="s">
        <v>143</v>
      </c>
      <c r="AA39" s="40"/>
      <c r="AB39" s="40">
        <v>19</v>
      </c>
      <c r="AC39" s="40">
        <v>100</v>
      </c>
      <c r="AD39" s="40">
        <v>3000</v>
      </c>
      <c r="AE39" s="40" t="s">
        <v>26</v>
      </c>
      <c r="AF39" s="40" t="s">
        <v>144</v>
      </c>
      <c r="AG39" s="104"/>
      <c r="AH39" s="104"/>
      <c r="AI39" s="40"/>
      <c r="AJ39" s="40"/>
      <c r="AK39" s="124" t="s">
        <v>175</v>
      </c>
      <c r="AL39" s="124"/>
      <c r="AM39" s="40"/>
      <c r="AN39" s="40"/>
      <c r="AO39" s="40" t="s">
        <v>145</v>
      </c>
      <c r="AP39" s="40" t="s">
        <v>26</v>
      </c>
      <c r="AQ39" s="40" t="s">
        <v>131</v>
      </c>
      <c r="AR39" s="40"/>
      <c r="AS39" s="40"/>
      <c r="AT39" s="125" t="s">
        <v>146</v>
      </c>
      <c r="AU39" s="98"/>
      <c r="AV39" s="40" t="s">
        <v>147</v>
      </c>
      <c r="AW39" s="42">
        <v>10</v>
      </c>
      <c r="AX39" s="42">
        <v>10</v>
      </c>
      <c r="AY39" s="40" t="s">
        <v>141</v>
      </c>
      <c r="AZ39" s="42" t="s">
        <v>142</v>
      </c>
      <c r="BA39" s="42" t="s">
        <v>148</v>
      </c>
      <c r="BB39" s="40">
        <v>15</v>
      </c>
      <c r="BC39" s="40">
        <v>19</v>
      </c>
      <c r="BD39" s="40">
        <v>100</v>
      </c>
      <c r="BE39" s="104"/>
      <c r="BF39" s="98"/>
      <c r="BG39" s="40"/>
      <c r="BH39" s="104"/>
      <c r="BI39" s="104"/>
      <c r="BJ39" s="40"/>
      <c r="BK39" s="40"/>
      <c r="BL39" s="40"/>
      <c r="BM39" s="42" t="s">
        <v>169</v>
      </c>
      <c r="BN39" s="42" t="s">
        <v>141</v>
      </c>
      <c r="BO39" s="42" t="s">
        <v>141</v>
      </c>
      <c r="BP39" s="40" t="s">
        <v>147</v>
      </c>
      <c r="BQ39" s="40" t="s">
        <v>26</v>
      </c>
      <c r="BR39" s="40" t="s">
        <v>131</v>
      </c>
      <c r="BS39" s="100"/>
      <c r="BT39" s="100"/>
      <c r="BU39" s="100"/>
      <c r="BV39" s="100"/>
      <c r="BW39" s="100"/>
      <c r="BX39" s="100"/>
      <c r="BY39" s="100"/>
      <c r="BZ39" s="100"/>
      <c r="CA39" s="100"/>
      <c r="CB39" s="100"/>
      <c r="CC39" s="100"/>
      <c r="CD39" s="100"/>
      <c r="CE39" s="100"/>
      <c r="CF39" s="100"/>
      <c r="CG39" s="100"/>
      <c r="CH39" s="100"/>
      <c r="CI39" s="100"/>
      <c r="CJ39" s="100"/>
      <c r="CK39" s="100"/>
      <c r="CL39" s="100"/>
      <c r="CM39" s="100"/>
      <c r="CN39" s="100"/>
      <c r="CO39" s="100"/>
      <c r="CP39" s="100"/>
      <c r="CQ39" s="100"/>
      <c r="CR39" s="100"/>
      <c r="CS39" s="100"/>
      <c r="CT39" s="100"/>
      <c r="CU39" s="100"/>
      <c r="CV39" s="100"/>
      <c r="CW39" s="100"/>
      <c r="CX39" s="100"/>
      <c r="CY39" s="100"/>
      <c r="CZ39" s="100"/>
      <c r="DA39" s="100"/>
      <c r="DB39" s="100"/>
      <c r="DC39" s="100"/>
      <c r="DD39" s="100"/>
      <c r="DE39" s="100"/>
      <c r="DF39" s="100"/>
      <c r="DG39" s="100"/>
      <c r="DH39" s="100"/>
      <c r="DI39" s="100"/>
      <c r="DJ39" s="100"/>
      <c r="DK39" s="100"/>
      <c r="DL39" s="100"/>
      <c r="DM39" s="100"/>
      <c r="DN39" s="100"/>
      <c r="DO39" s="100"/>
      <c r="DP39" s="100"/>
      <c r="DQ39" s="100"/>
      <c r="DR39" s="100"/>
      <c r="DS39" s="100"/>
      <c r="DT39" s="100"/>
      <c r="DU39" s="100"/>
      <c r="DV39" s="100"/>
      <c r="DW39" s="100"/>
      <c r="DX39" s="100"/>
      <c r="DY39" s="100"/>
      <c r="DZ39" s="100"/>
      <c r="EA39" s="100"/>
      <c r="EB39" s="100"/>
      <c r="EC39" s="100"/>
      <c r="ED39" s="100"/>
      <c r="EE39" s="100"/>
      <c r="EF39" s="100"/>
      <c r="EG39" s="100"/>
      <c r="EH39" s="100"/>
      <c r="EI39" s="100"/>
      <c r="EJ39" s="100"/>
      <c r="EK39" s="100"/>
      <c r="EL39" s="100"/>
      <c r="EM39" s="100"/>
      <c r="EN39" s="100"/>
      <c r="EO39" s="100"/>
      <c r="EP39" s="100"/>
      <c r="EQ39" s="100"/>
      <c r="ER39" s="100"/>
      <c r="ES39" s="100"/>
      <c r="ET39" s="100"/>
      <c r="EU39" s="100"/>
      <c r="EV39" s="100"/>
      <c r="EW39" s="100"/>
      <c r="EX39" s="100"/>
    </row>
    <row spans="1:186" outlineLevel="0" r="40">
      <c r="B40" s="39"/>
      <c r="C40" s="40"/>
      <c r="D40" s="54"/>
      <c r="E40" s="93"/>
      <c r="F40" s="93"/>
      <c r="G40" s="41"/>
      <c r="H40" s="94"/>
      <c r="I40" s="123"/>
      <c r="J40" s="57"/>
      <c r="K40" s="123"/>
      <c r="L40" s="95"/>
      <c r="M40" s="40"/>
      <c r="N40" s="40"/>
      <c r="O40" s="40"/>
      <c r="P40" s="40"/>
      <c r="Q40" s="100"/>
      <c r="R40" s="100"/>
      <c r="S40" s="40"/>
      <c r="T40" s="40"/>
      <c r="U40" s="40"/>
      <c r="V40" s="42"/>
      <c r="W40" s="42"/>
      <c r="X40" s="40"/>
      <c r="Y40" s="42"/>
      <c r="Z40" s="42"/>
      <c r="AA40" s="40"/>
      <c r="AB40" s="40"/>
      <c r="AC40" s="40"/>
      <c r="AD40" s="40"/>
      <c r="AE40" s="40"/>
      <c r="AF40" s="40"/>
      <c r="AG40" s="104"/>
      <c r="AH40" s="104"/>
      <c r="AI40" s="40"/>
      <c r="AJ40" s="40"/>
      <c r="AK40" s="124"/>
      <c r="AL40" s="124"/>
      <c r="AM40" s="40"/>
      <c r="AN40" s="40"/>
      <c r="AO40" s="40"/>
      <c r="AP40" s="40"/>
      <c r="AQ40" s="40"/>
      <c r="AR40" s="40"/>
      <c r="AS40" s="40"/>
      <c r="AT40" s="125"/>
      <c r="AU40" s="98"/>
      <c r="AV40" s="40"/>
      <c r="AW40" s="42"/>
      <c r="AX40" s="42"/>
      <c r="AY40" s="40"/>
      <c r="AZ40" s="42"/>
      <c r="BA40" s="42"/>
      <c r="BB40" s="40"/>
      <c r="BC40" s="40"/>
      <c r="BD40" s="40"/>
      <c r="BE40" s="104"/>
      <c r="BF40" s="98"/>
      <c r="BG40" s="40"/>
      <c r="BH40" s="104"/>
      <c r="BI40" s="104"/>
      <c r="BJ40" s="40"/>
      <c r="BK40" s="40"/>
      <c r="BL40" s="40"/>
      <c r="BM40" s="42"/>
      <c r="BN40" s="42"/>
      <c r="BO40" s="42"/>
      <c r="BP40" s="40"/>
      <c r="BQ40" s="40"/>
      <c r="BR40" s="40"/>
      <c r="BS40" s="100"/>
      <c r="BT40" s="100"/>
      <c r="BU40" s="100"/>
      <c r="BV40" s="100"/>
      <c r="BW40" s="100"/>
      <c r="BX40" s="100"/>
      <c r="BY40" s="100"/>
      <c r="BZ40" s="100"/>
      <c r="CA40" s="100"/>
      <c r="CB40" s="100"/>
      <c r="CC40" s="100"/>
      <c r="CD40" s="100"/>
      <c r="CE40" s="100"/>
      <c r="CF40" s="100"/>
      <c r="CG40" s="100"/>
      <c r="CH40" s="100"/>
      <c r="CI40" s="100"/>
      <c r="CJ40" s="100"/>
      <c r="CK40" s="100"/>
      <c r="CL40" s="100"/>
      <c r="CM40" s="100"/>
      <c r="CN40" s="100"/>
      <c r="CO40" s="100"/>
      <c r="CP40" s="100"/>
      <c r="CQ40" s="100"/>
      <c r="CR40" s="100"/>
      <c r="CS40" s="100"/>
      <c r="CT40" s="100"/>
      <c r="CU40" s="100"/>
      <c r="CV40" s="100"/>
      <c r="CW40" s="100"/>
      <c r="CX40" s="100"/>
      <c r="CY40" s="100"/>
      <c r="CZ40" s="100"/>
      <c r="DA40" s="100"/>
      <c r="DB40" s="100"/>
      <c r="DC40" s="100"/>
      <c r="DD40" s="100"/>
      <c r="DE40" s="100"/>
      <c r="DF40" s="100"/>
      <c r="DG40" s="100"/>
      <c r="DH40" s="100"/>
      <c r="DI40" s="100"/>
      <c r="DJ40" s="100"/>
      <c r="DK40" s="100"/>
      <c r="DL40" s="100"/>
      <c r="DM40" s="100"/>
      <c r="DN40" s="100"/>
      <c r="DO40" s="100"/>
      <c r="DP40" s="100"/>
      <c r="DQ40" s="100"/>
      <c r="DR40" s="100"/>
      <c r="DS40" s="100"/>
      <c r="DT40" s="100"/>
      <c r="DU40" s="100"/>
      <c r="DV40" s="100"/>
      <c r="DW40" s="100"/>
      <c r="DX40" s="100"/>
      <c r="DY40" s="100"/>
      <c r="DZ40" s="100"/>
      <c r="EA40" s="100"/>
      <c r="EB40" s="100"/>
      <c r="EC40" s="100"/>
      <c r="ED40" s="100"/>
      <c r="EE40" s="100"/>
      <c r="EF40" s="100"/>
      <c r="EG40" s="100"/>
      <c r="EH40" s="100"/>
      <c r="EI40" s="100"/>
      <c r="EJ40" s="100"/>
      <c r="EK40" s="100"/>
      <c r="EL40" s="100"/>
      <c r="EM40" s="100"/>
      <c r="EN40" s="100"/>
      <c r="EO40" s="100"/>
      <c r="EP40" s="100"/>
      <c r="EQ40" s="100"/>
      <c r="ER40" s="100"/>
      <c r="ES40" s="100"/>
      <c r="ET40" s="100"/>
      <c r="EU40" s="100"/>
      <c r="EV40" s="100"/>
      <c r="EW40" s="100"/>
      <c r="EX40" s="100"/>
    </row>
    <row spans="1:186" outlineLevel="0" r="41">
      <c r="A41" s="4" t="s">
        <v>14</v>
      </c>
      <c r="B41" s="39" t="s">
        <v>18</v>
      </c>
      <c r="C41" s="91" t="s">
        <v>260</v>
      </c>
      <c r="D41" s="54">
        <v>0</v>
      </c>
      <c r="E41" s="93" t="s">
        <v>559</v>
      </c>
      <c r="F41" s="93" t="s">
        <v>106</v>
      </c>
      <c r="G41" s="41" t="s">
        <v>332</v>
      </c>
      <c r="H41" s="126" t="s">
        <v>129</v>
      </c>
      <c r="I41" s="127" t="s">
        <v>156</v>
      </c>
      <c r="J41" s="57" t="s">
        <v>537</v>
      </c>
      <c r="K41" s="128" t="s">
        <v>466</v>
      </c>
      <c r="L41" s="95" t="s">
        <v>462</v>
      </c>
      <c r="M41" s="126" t="s">
        <v>260</v>
      </c>
      <c r="N41" s="107"/>
      <c r="O41" s="129" t="s">
        <v>266</v>
      </c>
      <c r="P41" s="107" t="s">
        <v>267</v>
      </c>
      <c r="Q41" s="107"/>
      <c r="R41" s="129" t="s">
        <v>468</v>
      </c>
      <c r="S41" s="107" t="s">
        <v>267</v>
      </c>
      <c r="T41" s="126" t="s">
        <v>268</v>
      </c>
      <c r="U41" s="126" t="s">
        <v>469</v>
      </c>
      <c r="V41" s="107" t="s">
        <v>269</v>
      </c>
      <c r="W41" s="126" t="s">
        <v>260</v>
      </c>
      <c r="X41" s="126" t="s">
        <v>26</v>
      </c>
      <c r="Y41" s="126" t="s">
        <v>136</v>
      </c>
      <c r="Z41" s="107"/>
      <c r="AA41" s="107"/>
      <c r="AB41" s="107"/>
      <c r="AC41" s="108"/>
      <c r="AD41" s="108"/>
      <c r="AE41" s="108"/>
      <c r="AF41" s="108"/>
      <c r="AG41" s="108"/>
      <c r="AH41" s="108"/>
      <c r="AI41" s="108"/>
      <c r="AJ41" s="108"/>
      <c r="AK41" s="109"/>
      <c r="AL41" s="109"/>
      <c r="AM41" s="109"/>
      <c r="AN41" s="109"/>
      <c r="AO41" s="109"/>
      <c r="AP41" s="109"/>
      <c r="AQ41" s="109"/>
      <c r="AR41" s="107"/>
      <c r="AS41" s="107"/>
      <c r="AT41" s="107"/>
      <c r="AU41" s="107"/>
      <c r="AV41" s="107"/>
      <c r="AW41" s="107"/>
      <c r="AX41" s="107"/>
      <c r="AY41" s="107"/>
      <c r="AZ41" s="110"/>
      <c r="BA41" s="110"/>
      <c r="BB41" s="110"/>
      <c r="BC41" s="110"/>
      <c r="BD41" s="110"/>
      <c r="BE41" s="111"/>
      <c r="BF41" s="111"/>
      <c r="BG41" s="110"/>
      <c r="BH41" s="111"/>
      <c r="BI41" s="111"/>
      <c r="BJ41" s="110"/>
      <c r="BK41" s="110"/>
      <c r="BL41" s="110"/>
      <c r="BM41" s="110"/>
      <c r="BN41" s="110"/>
      <c r="BO41" s="110"/>
      <c r="BP41" s="110"/>
      <c r="BQ41" s="110"/>
      <c r="BR41" s="110"/>
      <c r="BS41" s="112"/>
      <c r="BT41" s="112"/>
      <c r="BU41" s="112"/>
      <c r="BV41" s="112"/>
      <c r="BW41" s="112"/>
      <c r="BX41" s="112"/>
      <c r="BY41" s="112"/>
      <c r="BZ41" s="112"/>
      <c r="CA41" s="112"/>
      <c r="CB41" s="112"/>
      <c r="CC41" s="112"/>
      <c r="CD41" s="112"/>
      <c r="CE41" s="112"/>
      <c r="CF41" s="112"/>
      <c r="CG41" s="112"/>
      <c r="CH41" s="112"/>
      <c r="CI41" s="112"/>
      <c r="CJ41" s="112"/>
      <c r="CK41" s="112"/>
      <c r="CL41" s="112"/>
      <c r="CM41" s="112"/>
      <c r="CN41" s="112"/>
      <c r="CO41" s="112"/>
      <c r="CP41" s="112"/>
      <c r="CQ41" s="112"/>
      <c r="CR41" s="112"/>
      <c r="CS41" s="112"/>
      <c r="CT41" s="112"/>
      <c r="CU41" s="112"/>
      <c r="CV41" s="112"/>
      <c r="CW41" s="112"/>
      <c r="CX41" s="112"/>
      <c r="CY41" s="112"/>
      <c r="CZ41" s="112"/>
      <c r="DA41" s="112"/>
      <c r="DB41" s="112"/>
      <c r="DC41" s="112"/>
      <c r="DD41" s="112"/>
      <c r="DE41" s="112"/>
      <c r="DF41" s="112"/>
      <c r="DG41" s="112"/>
      <c r="DH41" s="112"/>
      <c r="DI41" s="112"/>
      <c r="DJ41" s="112"/>
      <c r="DK41" s="112"/>
      <c r="DL41" s="112"/>
      <c r="DM41" s="112"/>
      <c r="DN41" s="112"/>
      <c r="DO41" s="112"/>
      <c r="DP41" s="112"/>
      <c r="DQ41" s="112"/>
      <c r="DR41" s="112"/>
      <c r="DS41" s="112"/>
      <c r="DT41" s="112"/>
      <c r="DU41" s="112"/>
      <c r="DV41" s="112"/>
      <c r="DW41" s="112"/>
      <c r="DX41" s="112"/>
      <c r="DY41" s="112"/>
      <c r="DZ41" s="112"/>
      <c r="EA41" s="112"/>
      <c r="EB41" s="112"/>
      <c r="EC41" s="112"/>
      <c r="ED41" s="112"/>
      <c r="EE41" s="112"/>
      <c r="EF41" s="112"/>
      <c r="EG41" s="112"/>
      <c r="EH41" s="112"/>
      <c r="EI41" s="112"/>
      <c r="EJ41" s="112"/>
      <c r="EK41" s="112"/>
      <c r="EL41" s="112"/>
      <c r="EM41" s="112"/>
      <c r="EN41" s="112"/>
      <c r="EO41" s="112"/>
      <c r="EP41" s="112"/>
      <c r="EQ41" s="112"/>
      <c r="ER41" s="112"/>
      <c r="ES41" s="112"/>
      <c r="ET41" s="112"/>
      <c r="EU41" s="112"/>
      <c r="EV41" s="112"/>
      <c r="EW41" s="112"/>
      <c r="EX41" s="112"/>
    </row>
    <row spans="1:186" outlineLevel="0" r="42">
      <c r="B42" s="39"/>
      <c r="C42" s="91"/>
      <c r="D42" s="54"/>
      <c r="E42" s="93"/>
      <c r="F42" s="93"/>
      <c r="G42" s="41"/>
      <c r="H42" s="126"/>
      <c r="I42" s="127"/>
      <c r="J42" s="57"/>
      <c r="K42" s="128"/>
      <c r="L42" s="95"/>
      <c r="M42" s="126"/>
      <c r="N42" s="107"/>
      <c r="O42" s="129"/>
      <c r="P42" s="107"/>
      <c r="Q42" s="107"/>
      <c r="R42" s="129"/>
      <c r="S42" s="107"/>
      <c r="T42" s="126"/>
      <c r="U42" s="126"/>
      <c r="V42" s="107"/>
      <c r="W42" s="126"/>
      <c r="X42" s="126"/>
      <c r="Y42" s="126"/>
      <c r="Z42" s="107"/>
      <c r="AA42" s="107"/>
      <c r="AB42" s="107"/>
      <c r="AC42" s="108"/>
      <c r="AD42" s="108"/>
      <c r="AE42" s="108"/>
      <c r="AF42" s="108"/>
      <c r="AG42" s="108"/>
      <c r="AH42" s="108"/>
      <c r="AI42" s="108"/>
      <c r="AJ42" s="108"/>
      <c r="AK42" s="109"/>
      <c r="AL42" s="109"/>
      <c r="AM42" s="109"/>
      <c r="AN42" s="109"/>
      <c r="AO42" s="109"/>
      <c r="AP42" s="109"/>
      <c r="AQ42" s="109"/>
      <c r="AR42" s="107"/>
      <c r="AS42" s="107"/>
      <c r="AT42" s="107"/>
      <c r="AU42" s="107"/>
      <c r="AV42" s="107"/>
      <c r="AW42" s="107"/>
      <c r="AX42" s="107"/>
      <c r="AY42" s="107"/>
      <c r="AZ42" s="110"/>
      <c r="BA42" s="110"/>
      <c r="BB42" s="110"/>
      <c r="BC42" s="110"/>
      <c r="BD42" s="110"/>
      <c r="BE42" s="111"/>
      <c r="BF42" s="111"/>
      <c r="BG42" s="110"/>
      <c r="BH42" s="111"/>
      <c r="BI42" s="111"/>
      <c r="BJ42" s="110"/>
      <c r="BK42" s="110"/>
      <c r="BL42" s="110"/>
      <c r="BM42" s="110"/>
      <c r="BN42" s="110"/>
      <c r="BO42" s="110"/>
      <c r="BP42" s="110"/>
      <c r="BQ42" s="110"/>
      <c r="BR42" s="110"/>
      <c r="BS42" s="112"/>
      <c r="BT42" s="112"/>
      <c r="BU42" s="112"/>
      <c r="BV42" s="112"/>
      <c r="BW42" s="112"/>
      <c r="BX42" s="112"/>
      <c r="BY42" s="112"/>
      <c r="BZ42" s="112"/>
      <c r="CA42" s="112"/>
      <c r="CB42" s="112"/>
      <c r="CC42" s="112"/>
      <c r="CD42" s="112"/>
      <c r="CE42" s="112"/>
      <c r="CF42" s="112"/>
      <c r="CG42" s="112"/>
      <c r="CH42" s="112"/>
      <c r="CI42" s="112"/>
      <c r="CJ42" s="112"/>
      <c r="CK42" s="112"/>
      <c r="CL42" s="112"/>
      <c r="CM42" s="112"/>
      <c r="CN42" s="112"/>
      <c r="CO42" s="112"/>
      <c r="CP42" s="112"/>
      <c r="CQ42" s="112"/>
      <c r="CR42" s="112"/>
      <c r="CS42" s="112"/>
      <c r="CT42" s="112"/>
      <c r="CU42" s="112"/>
      <c r="CV42" s="112"/>
      <c r="CW42" s="112"/>
      <c r="CX42" s="112"/>
      <c r="CY42" s="112"/>
      <c r="CZ42" s="112"/>
      <c r="DA42" s="112"/>
      <c r="DB42" s="112"/>
      <c r="DC42" s="112"/>
      <c r="DD42" s="112"/>
      <c r="DE42" s="112"/>
      <c r="DF42" s="112"/>
      <c r="DG42" s="112"/>
      <c r="DH42" s="112"/>
      <c r="DI42" s="112"/>
      <c r="DJ42" s="112"/>
      <c r="DK42" s="112"/>
      <c r="DL42" s="112"/>
      <c r="DM42" s="112"/>
      <c r="DN42" s="112"/>
      <c r="DO42" s="112"/>
      <c r="DP42" s="112"/>
      <c r="DQ42" s="112"/>
      <c r="DR42" s="112"/>
      <c r="DS42" s="112"/>
      <c r="DT42" s="112"/>
      <c r="DU42" s="112"/>
      <c r="DV42" s="112"/>
      <c r="DW42" s="112"/>
      <c r="DX42" s="112"/>
      <c r="DY42" s="112"/>
      <c r="DZ42" s="112"/>
      <c r="EA42" s="112"/>
      <c r="EB42" s="112"/>
      <c r="EC42" s="112"/>
      <c r="ED42" s="112"/>
      <c r="EE42" s="112"/>
      <c r="EF42" s="112"/>
      <c r="EG42" s="112"/>
      <c r="EH42" s="112"/>
      <c r="EI42" s="112"/>
      <c r="EJ42" s="112"/>
      <c r="EK42" s="112"/>
      <c r="EL42" s="112"/>
      <c r="EM42" s="112"/>
      <c r="EN42" s="112"/>
      <c r="EO42" s="112"/>
      <c r="EP42" s="112"/>
      <c r="EQ42" s="112"/>
      <c r="ER42" s="112"/>
      <c r="ES42" s="112"/>
      <c r="ET42" s="112"/>
      <c r="EU42" s="112"/>
      <c r="EV42" s="112"/>
      <c r="EW42" s="112"/>
      <c r="EX42" s="112"/>
    </row>
    <row spans="1:186" outlineLevel="0" r="43">
      <c r="A43" s="4" t="s">
        <v>14</v>
      </c>
      <c r="B43" s="113" t="s">
        <v>264</v>
      </c>
      <c r="C43" s="111" t="s">
        <v>265</v>
      </c>
      <c r="D43" s="54">
        <v>0</v>
      </c>
      <c r="E43" s="114" t="s">
        <v>559</v>
      </c>
      <c r="F43" s="115" t="s">
        <v>106</v>
      </c>
      <c r="G43" s="116" t="s">
        <v>332</v>
      </c>
      <c r="H43" s="130" t="s">
        <v>129</v>
      </c>
      <c r="I43" s="130" t="s">
        <v>156</v>
      </c>
      <c r="J43" s="57" t="s">
        <v>537</v>
      </c>
      <c r="K43" s="131" t="s">
        <v>466</v>
      </c>
      <c r="L43" s="95" t="s">
        <v>462</v>
      </c>
      <c r="M43" s="130" t="s">
        <v>265</v>
      </c>
      <c r="N43" s="115" t="s">
        <v>473</v>
      </c>
      <c r="O43" s="132" t="s">
        <v>266</v>
      </c>
      <c r="P43" s="111" t="s">
        <v>267</v>
      </c>
      <c r="Q43" s="111" t="s">
        <v>471</v>
      </c>
      <c r="R43" s="111" t="s">
        <v>471</v>
      </c>
      <c r="S43" s="111" t="s">
        <v>474</v>
      </c>
      <c r="T43" s="130" t="s">
        <v>474</v>
      </c>
      <c r="U43" s="111" t="s">
        <v>26</v>
      </c>
      <c r="V43" s="111" t="s">
        <v>136</v>
      </c>
      <c r="W43" s="111"/>
      <c r="X43" s="111"/>
      <c r="Y43" s="111"/>
      <c r="Z43" s="111"/>
      <c r="AA43" s="111"/>
      <c r="AB43" s="111"/>
      <c r="AC43" s="117"/>
      <c r="AD43" s="111"/>
      <c r="AE43" s="117"/>
      <c r="AF43" s="130"/>
      <c r="AG43" s="117"/>
      <c r="AH43" s="111"/>
      <c r="AI43" s="130"/>
      <c r="AJ43" s="111"/>
      <c r="AK43" s="130"/>
      <c r="AL43" s="111"/>
      <c r="AM43" s="111"/>
      <c r="AN43" s="118"/>
      <c r="AO43" s="119"/>
      <c r="AP43" s="130"/>
      <c r="AQ43" s="119"/>
      <c r="AR43" s="111"/>
      <c r="AS43" s="111"/>
      <c r="AT43" s="111"/>
      <c r="AU43" s="111"/>
      <c r="AV43" s="111"/>
      <c r="AW43" s="111"/>
      <c r="AX43" s="111"/>
      <c r="AY43" s="111"/>
      <c r="AZ43" s="111"/>
      <c r="BA43" s="111"/>
      <c r="BB43" s="111"/>
      <c r="BC43" s="111"/>
      <c r="BD43" s="111"/>
      <c r="BE43" s="111"/>
      <c r="BF43" s="111"/>
      <c r="BG43" s="111"/>
      <c r="BH43" s="111"/>
      <c r="BI43" s="111"/>
      <c r="BJ43" s="111"/>
      <c r="BK43" s="111"/>
      <c r="BL43" s="111"/>
      <c r="BM43" s="111"/>
      <c r="BN43" s="111"/>
      <c r="BO43" s="111"/>
      <c r="BP43" s="111"/>
      <c r="BQ43" s="111"/>
      <c r="BR43" s="111"/>
      <c r="BS43" s="111"/>
      <c r="BT43" s="111"/>
      <c r="BU43" s="111"/>
      <c r="BV43" s="111"/>
      <c r="BW43" s="111"/>
      <c r="BX43" s="111"/>
      <c r="BY43" s="111"/>
      <c r="BZ43" s="120"/>
      <c r="CA43" s="120"/>
      <c r="CB43" s="120"/>
      <c r="CC43" s="120"/>
      <c r="CD43" s="120"/>
      <c r="CE43" s="120"/>
      <c r="CF43" s="120"/>
      <c r="CG43" s="120"/>
      <c r="CH43" s="120"/>
      <c r="CI43" s="120"/>
      <c r="CJ43" s="120"/>
      <c r="CK43" s="120"/>
      <c r="CL43" s="120"/>
      <c r="CM43" s="120"/>
      <c r="CN43" s="120"/>
      <c r="CO43" s="120"/>
      <c r="CP43" s="120"/>
      <c r="CQ43" s="120"/>
      <c r="CR43" s="120"/>
      <c r="CS43" s="120"/>
      <c r="CT43" s="120"/>
      <c r="CU43" s="120"/>
      <c r="CV43" s="120"/>
      <c r="CW43" s="120"/>
      <c r="CX43" s="120"/>
      <c r="CY43" s="120"/>
      <c r="CZ43" s="120"/>
      <c r="DA43" s="120"/>
      <c r="DB43" s="120"/>
      <c r="DC43" s="120"/>
      <c r="DD43" s="120"/>
      <c r="DE43" s="120"/>
      <c r="DF43" s="120"/>
      <c r="DG43" s="120"/>
      <c r="DH43" s="120"/>
      <c r="DI43" s="120"/>
      <c r="DJ43" s="120"/>
      <c r="DK43" s="120"/>
      <c r="DL43" s="120"/>
      <c r="DM43" s="120"/>
      <c r="DN43" s="120"/>
      <c r="DO43" s="120"/>
      <c r="DP43" s="120"/>
      <c r="DQ43" s="120"/>
      <c r="DR43" s="120"/>
      <c r="DS43" s="120"/>
      <c r="DT43" s="120"/>
      <c r="DU43" s="120"/>
      <c r="DV43" s="120"/>
      <c r="DW43" s="120"/>
      <c r="DX43" s="120"/>
      <c r="DY43" s="120"/>
      <c r="DZ43" s="120"/>
      <c r="EA43" s="120"/>
      <c r="EB43" s="120"/>
      <c r="EC43" s="120"/>
      <c r="ED43" s="120"/>
      <c r="EE43" s="120"/>
      <c r="EF43" s="120"/>
      <c r="EG43" s="120"/>
      <c r="EH43" s="120"/>
      <c r="EI43" s="120"/>
      <c r="EJ43" s="120"/>
      <c r="EK43" s="120"/>
      <c r="EL43" s="120"/>
      <c r="EM43" s="120"/>
      <c r="EN43" s="120"/>
      <c r="EO43" s="120"/>
      <c r="EP43" s="120"/>
      <c r="EQ43" s="120"/>
      <c r="ER43" s="120"/>
      <c r="ES43" s="120"/>
      <c r="ET43" s="120"/>
      <c r="EU43" s="120"/>
      <c r="EV43" s="120"/>
      <c r="EW43" s="120"/>
      <c r="EX43" s="120"/>
    </row>
    <row spans="1:186" outlineLevel="0" r="44">
      <c r="B44" s="36"/>
      <c r="C44" s="34"/>
      <c r="D44" s="83"/>
      <c r="E44" s="55"/>
      <c r="F44" s="55"/>
      <c r="G44" s="84"/>
      <c r="H44" s="31"/>
      <c r="I44" s="62"/>
      <c r="J44" s="85"/>
      <c r="K44" s="62"/>
      <c r="L44" s="56"/>
      <c r="M44" s="44"/>
      <c r="N44" s="34"/>
      <c r="O44" s="33"/>
      <c r="P44" s="34"/>
      <c r="S44" s="33"/>
      <c r="T44" s="33"/>
      <c r="U44" s="44"/>
      <c r="V44" s="45"/>
      <c r="W44" s="38"/>
      <c r="X44" s="33"/>
      <c r="Y44" s="45"/>
      <c r="Z44" s="38"/>
      <c r="AA44" s="33"/>
      <c r="AB44" s="33"/>
      <c r="AC44" s="33"/>
      <c r="AD44" s="33"/>
      <c r="AE44" s="33"/>
      <c r="AF44" s="33"/>
      <c r="AG44" s="19"/>
      <c r="AH44" s="18"/>
      <c r="AI44" s="33"/>
      <c r="AJ44" s="33"/>
      <c r="AK44" s="73"/>
      <c r="AL44" s="73"/>
      <c r="AM44" s="33"/>
      <c r="AN44" s="33"/>
      <c r="AO44" s="33"/>
      <c r="AP44" s="33"/>
      <c r="AQ44" s="34"/>
      <c r="AR44" s="33"/>
      <c r="AS44" s="33"/>
      <c r="AT44" s="47"/>
      <c r="AU44" s="11"/>
      <c r="AV44" s="44"/>
      <c r="AW44" s="45"/>
      <c r="AX44" s="45"/>
      <c r="AY44" s="33"/>
      <c r="AZ44" s="45"/>
      <c r="BA44" s="38"/>
      <c r="BB44" s="33"/>
      <c r="BC44" s="33"/>
      <c r="BD44" s="33"/>
      <c r="BE44" s="19"/>
      <c r="BF44" s="20"/>
      <c r="BG44" s="33"/>
      <c r="BH44" s="19"/>
      <c r="BI44" s="18"/>
      <c r="BJ44" s="33"/>
      <c r="BK44" s="33"/>
      <c r="BL44" s="33"/>
      <c r="BM44" s="38"/>
      <c r="BN44" s="38"/>
      <c r="BO44" s="38"/>
      <c r="BP44" s="33"/>
      <c r="BQ44" s="33"/>
      <c r="BR44" s="34"/>
      <c r="CS44" s="27"/>
      <c r="CT44" s="27"/>
      <c r="CU44" s="27"/>
      <c r="CV44" s="27"/>
      <c r="CW44" s="27"/>
      <c r="CX44" s="27"/>
      <c r="CY44" s="27"/>
      <c r="CZ44" s="27"/>
      <c r="DA44" s="27"/>
      <c r="DB44" s="27"/>
      <c r="DC44" s="27"/>
      <c r="DD44" s="27"/>
      <c r="DE44" s="27"/>
      <c r="DF44" s="27"/>
      <c r="DG44" s="27"/>
      <c r="DH44" s="27"/>
      <c r="DI44" s="27"/>
      <c r="DJ44" s="27"/>
      <c r="DK44" s="27"/>
      <c r="DL44" s="27"/>
      <c r="DM44" s="27"/>
      <c r="DN44" s="27"/>
      <c r="DO44" s="27"/>
      <c r="DP44" s="27"/>
      <c r="DQ44" s="27"/>
      <c r="DR44" s="27"/>
      <c r="DS44" s="27"/>
      <c r="DT44" s="27"/>
      <c r="DU44" s="27"/>
      <c r="DV44" s="27"/>
      <c r="DW44" s="27"/>
      <c r="DX44" s="27"/>
      <c r="DY44" s="27"/>
      <c r="DZ44" s="27"/>
      <c r="EA44" s="27"/>
      <c r="EB44" s="27"/>
      <c r="EC44" s="27"/>
      <c r="ED44" s="27"/>
      <c r="EE44" s="27"/>
      <c r="EF44" s="27"/>
      <c r="EG44" s="27"/>
      <c r="EH44" s="27"/>
      <c r="EI44" s="27"/>
      <c r="EJ44" s="27"/>
      <c r="EK44" s="27"/>
      <c r="EL44" s="27"/>
      <c r="EM44" s="27"/>
      <c r="EN44" s="27"/>
      <c r="EO44" s="27"/>
      <c r="EP44" s="27"/>
      <c r="EQ44" s="27"/>
      <c r="ER44" s="27"/>
      <c r="ES44" s="27"/>
      <c r="ET44" s="27"/>
      <c r="EU44" s="27"/>
      <c r="EV44" s="27"/>
      <c r="EW44" s="27"/>
      <c r="EX44" s="27"/>
    </row>
    <row spans="1:186" outlineLevel="0" r="45">
      <c r="A45" s="4" t="s">
        <v>14</v>
      </c>
      <c r="B45" s="36" t="s">
        <v>29</v>
      </c>
      <c r="C45" s="59" t="s">
        <v>256</v>
      </c>
      <c r="D45" s="54">
        <v>0</v>
      </c>
      <c r="E45" s="55" t="s">
        <v>559</v>
      </c>
      <c r="F45" s="55" t="s">
        <v>106</v>
      </c>
      <c r="G45" s="41" t="s">
        <v>332</v>
      </c>
      <c r="H45" s="94" t="s">
        <v>129</v>
      </c>
      <c r="I45" s="123" t="s">
        <v>156</v>
      </c>
      <c r="J45" s="57" t="s">
        <v>537</v>
      </c>
      <c r="K45" s="60" t="s">
        <v>466</v>
      </c>
      <c r="L45" s="21" t="s">
        <v>462</v>
      </c>
      <c r="M45" s="52" t="s">
        <v>322</v>
      </c>
      <c r="N45" s="34"/>
      <c r="O45" s="34"/>
      <c r="P45" s="34" t="s">
        <v>138</v>
      </c>
      <c r="Q45" s="34" t="s">
        <v>26</v>
      </c>
      <c r="R45" s="34" t="s">
        <v>136</v>
      </c>
      <c r="S45" s="34"/>
      <c r="T45" s="34"/>
      <c r="U45" s="34" t="s">
        <v>139</v>
      </c>
      <c r="V45" s="37" t="s">
        <v>140</v>
      </c>
      <c r="W45" s="37"/>
      <c r="X45" s="34"/>
      <c r="Y45" s="37"/>
      <c r="Z45" s="37"/>
      <c r="AA45" s="34"/>
      <c r="AB45" s="34"/>
      <c r="AC45" s="34"/>
      <c r="AD45" s="34"/>
      <c r="AE45" s="34"/>
      <c r="AF45" s="34"/>
      <c r="AG45" s="18"/>
      <c r="AH45" s="18"/>
      <c r="AI45" s="34"/>
      <c r="AJ45" s="34"/>
      <c r="AK45" s="61"/>
      <c r="AL45" s="61"/>
      <c r="AM45" s="34"/>
      <c r="AN45" s="34"/>
      <c r="AO45" s="34" t="s">
        <v>145</v>
      </c>
      <c r="AP45" s="34" t="s">
        <v>26</v>
      </c>
      <c r="AQ45" s="34" t="s">
        <v>131</v>
      </c>
      <c r="AR45" s="34"/>
      <c r="AS45" s="34"/>
      <c r="AT45" s="60" t="s">
        <v>146</v>
      </c>
      <c r="AU45" s="21"/>
      <c r="AV45" s="34" t="s">
        <v>147</v>
      </c>
      <c r="AW45" s="37">
        <v>10</v>
      </c>
      <c r="AX45" s="37" t="s">
        <v>169</v>
      </c>
      <c r="AY45" s="34"/>
      <c r="AZ45" s="37"/>
      <c r="BA45" s="37"/>
      <c r="BB45" s="34" t="s">
        <v>169</v>
      </c>
      <c r="BC45" s="34" t="s">
        <v>142</v>
      </c>
      <c r="BD45" s="34">
        <v>100</v>
      </c>
      <c r="BE45" s="18" t="s">
        <v>24</v>
      </c>
      <c r="BF45" s="21"/>
      <c r="BG45" s="34"/>
      <c r="BH45" s="18"/>
      <c r="BI45" s="18"/>
      <c r="BJ45" s="34"/>
      <c r="BK45" s="34"/>
      <c r="BL45" s="34"/>
      <c r="BM45" s="37" t="s">
        <v>169</v>
      </c>
      <c r="BN45" s="37" t="s">
        <v>141</v>
      </c>
      <c r="BO45" s="37" t="s">
        <v>141</v>
      </c>
      <c r="BP45" s="34" t="s">
        <v>147</v>
      </c>
      <c r="BQ45" s="34" t="s">
        <v>26</v>
      </c>
      <c r="BR45" s="34" t="s">
        <v>131</v>
      </c>
      <c r="BS45" s="25"/>
      <c r="BT45" s="34" t="s">
        <v>253</v>
      </c>
      <c r="BU45" s="25"/>
      <c r="BV45" s="46" t="s">
        <v>154</v>
      </c>
      <c r="BW45" s="46" t="s">
        <v>254</v>
      </c>
      <c r="BX45" s="46" t="s">
        <v>26</v>
      </c>
      <c r="BY45" s="46" t="s">
        <v>131</v>
      </c>
      <c r="BZ45" s="25"/>
      <c r="CA45" s="25"/>
      <c r="CB45" s="25"/>
      <c r="CC45" s="25"/>
      <c r="CD45" s="25"/>
      <c r="CE45" s="25"/>
      <c r="CF45" s="25"/>
      <c r="CG45" s="25"/>
      <c r="CH45" s="25"/>
      <c r="CI45" s="25"/>
      <c r="CJ45" s="25"/>
      <c r="CK45" s="25"/>
      <c r="CL45" s="25"/>
      <c r="CM45" s="25"/>
      <c r="CN45" s="25"/>
      <c r="CO45" s="25"/>
      <c r="CP45" s="25"/>
      <c r="CQ45" s="25"/>
      <c r="CR45" s="25"/>
      <c r="CS45" s="25"/>
      <c r="CT45" s="25"/>
      <c r="CU45" s="25"/>
      <c r="CV45" s="25"/>
      <c r="CW45" s="25"/>
      <c r="CX45" s="25"/>
      <c r="CY45" s="25"/>
      <c r="CZ45" s="25"/>
      <c r="DA45" s="27"/>
      <c r="DB45" s="27"/>
      <c r="DC45" s="27"/>
      <c r="DD45" s="27"/>
      <c r="DE45" s="27"/>
      <c r="DF45" s="27"/>
      <c r="DG45" s="27"/>
      <c r="DH45" s="27"/>
      <c r="DI45" s="27"/>
      <c r="DJ45" s="27"/>
      <c r="DK45" s="27"/>
      <c r="DL45" s="27"/>
      <c r="DM45" s="27"/>
      <c r="DN45" s="27"/>
      <c r="DO45" s="27"/>
      <c r="DP45" s="27"/>
      <c r="DQ45" s="27"/>
      <c r="DR45" s="27"/>
      <c r="DS45" s="27"/>
      <c r="DT45" s="27"/>
      <c r="DU45" s="27"/>
      <c r="DV45" s="27"/>
      <c r="DW45" s="27"/>
      <c r="DX45" s="27"/>
      <c r="DY45" s="27"/>
      <c r="DZ45" s="27"/>
      <c r="EA45" s="27"/>
      <c r="EB45" s="27"/>
      <c r="EC45" s="27"/>
      <c r="ED45" s="27"/>
      <c r="EE45" s="27"/>
      <c r="EF45" s="27"/>
      <c r="EG45" s="27"/>
      <c r="EH45" s="27"/>
      <c r="EI45" s="27"/>
      <c r="EJ45" s="27"/>
      <c r="EK45" s="27"/>
      <c r="EL45" s="27"/>
      <c r="EM45" s="27"/>
      <c r="EN45" s="27"/>
      <c r="EO45" s="27"/>
      <c r="EP45" s="27"/>
      <c r="EQ45" s="27"/>
      <c r="ER45" s="27"/>
      <c r="ES45" s="27"/>
      <c r="ET45" s="27"/>
      <c r="EU45" s="27"/>
      <c r="EV45" s="27"/>
      <c r="EW45" s="27"/>
      <c r="EX45" s="27"/>
    </row>
    <row spans="1:186" outlineLevel="0" r="46">
      <c r="B46" s="36"/>
      <c r="C46" s="59"/>
      <c r="D46" s="54"/>
      <c r="E46" s="55"/>
      <c r="F46" s="55"/>
      <c r="G46" s="41"/>
      <c r="H46" s="35"/>
      <c r="I46" s="58"/>
      <c r="J46" s="57"/>
      <c r="K46" s="60"/>
      <c r="L46" s="21"/>
      <c r="M46" s="52"/>
      <c r="N46" s="34"/>
      <c r="O46" s="34"/>
      <c r="P46" s="34"/>
      <c r="Q46" s="34"/>
      <c r="R46" s="34"/>
      <c r="S46" s="34"/>
      <c r="T46" s="34"/>
      <c r="U46" s="34"/>
      <c r="V46" s="37"/>
      <c r="W46" s="37"/>
      <c r="X46" s="34"/>
      <c r="Y46" s="37"/>
      <c r="Z46" s="37"/>
      <c r="AA46" s="34"/>
      <c r="AB46" s="34"/>
      <c r="AC46" s="34"/>
      <c r="AD46" s="34"/>
      <c r="AE46" s="34"/>
      <c r="AF46" s="34"/>
      <c r="AG46" s="18"/>
      <c r="AH46" s="18"/>
      <c r="AI46" s="34"/>
      <c r="AJ46" s="34"/>
      <c r="AK46" s="61"/>
      <c r="AL46" s="61"/>
      <c r="AM46" s="34"/>
      <c r="AN46" s="34"/>
      <c r="AO46" s="34"/>
      <c r="AP46" s="34"/>
      <c r="AQ46" s="34"/>
      <c r="AR46" s="34"/>
      <c r="AS46" s="34"/>
      <c r="AT46" s="60"/>
      <c r="AU46" s="21"/>
      <c r="AV46" s="34"/>
      <c r="AW46" s="37"/>
      <c r="AX46" s="37"/>
      <c r="AY46" s="34"/>
      <c r="AZ46" s="37"/>
      <c r="BA46" s="37"/>
      <c r="BB46" s="34"/>
      <c r="BC46" s="34"/>
      <c r="BD46" s="34"/>
      <c r="BE46" s="18"/>
      <c r="BF46" s="21"/>
      <c r="BG46" s="34"/>
      <c r="BH46" s="18"/>
      <c r="BI46" s="18"/>
      <c r="BJ46" s="34"/>
      <c r="BK46" s="34"/>
      <c r="BL46" s="34"/>
      <c r="BM46" s="37"/>
      <c r="BN46" s="37"/>
      <c r="BO46" s="37"/>
      <c r="BP46" s="34"/>
      <c r="BQ46" s="34"/>
      <c r="BR46" s="34"/>
      <c r="BS46" s="25"/>
      <c r="BT46" s="34"/>
      <c r="BU46" s="25"/>
      <c r="BV46" s="46"/>
      <c r="BW46" s="46"/>
      <c r="BX46" s="46"/>
      <c r="BY46" s="46"/>
      <c r="BZ46" s="25"/>
      <c r="CA46" s="25"/>
      <c r="CB46" s="25"/>
      <c r="CC46" s="25"/>
      <c r="CD46" s="25"/>
      <c r="CE46" s="25"/>
      <c r="CF46" s="25"/>
      <c r="CG46" s="25"/>
      <c r="CH46" s="25"/>
      <c r="CI46" s="25"/>
      <c r="CJ46" s="25"/>
      <c r="CK46" s="25"/>
      <c r="CL46" s="25"/>
      <c r="CM46" s="25"/>
      <c r="CN46" s="25"/>
      <c r="CO46" s="25"/>
      <c r="CP46" s="25"/>
      <c r="CQ46" s="25"/>
      <c r="CR46" s="25"/>
      <c r="CS46" s="25"/>
      <c r="CT46" s="25"/>
      <c r="CU46" s="25"/>
      <c r="CV46" s="25"/>
      <c r="CW46" s="25"/>
      <c r="CX46" s="25"/>
      <c r="CY46" s="25"/>
      <c r="CZ46" s="25"/>
      <c r="DA46" s="27"/>
      <c r="DB46" s="27"/>
      <c r="DC46" s="27"/>
      <c r="DD46" s="27"/>
      <c r="DE46" s="27"/>
      <c r="DF46" s="27"/>
      <c r="DG46" s="27"/>
      <c r="DH46" s="27"/>
      <c r="DI46" s="27"/>
      <c r="DJ46" s="27"/>
      <c r="DK46" s="27"/>
      <c r="DL46" s="27"/>
      <c r="DM46" s="27"/>
      <c r="DN46" s="27"/>
      <c r="DO46" s="27"/>
      <c r="DP46" s="27"/>
      <c r="DQ46" s="27"/>
      <c r="DR46" s="27"/>
      <c r="DS46" s="27"/>
      <c r="DT46" s="27"/>
      <c r="DU46" s="27"/>
      <c r="DV46" s="27"/>
      <c r="DW46" s="27"/>
      <c r="DX46" s="27"/>
      <c r="DY46" s="27"/>
      <c r="DZ46" s="27"/>
      <c r="EA46" s="27"/>
      <c r="EB46" s="27"/>
      <c r="EC46" s="27"/>
      <c r="ED46" s="27"/>
      <c r="EE46" s="27"/>
      <c r="EF46" s="27"/>
      <c r="EG46" s="27"/>
      <c r="EH46" s="27"/>
      <c r="EI46" s="27"/>
      <c r="EJ46" s="27"/>
      <c r="EK46" s="27"/>
      <c r="EL46" s="27"/>
      <c r="EM46" s="27"/>
      <c r="EN46" s="27"/>
      <c r="EO46" s="27"/>
      <c r="EP46" s="27"/>
      <c r="EQ46" s="27"/>
      <c r="ER46" s="27"/>
      <c r="ES46" s="27"/>
      <c r="ET46" s="27"/>
      <c r="EU46" s="27"/>
      <c r="EV46" s="27"/>
      <c r="EW46" s="27"/>
      <c r="EX46" s="27"/>
    </row>
    <row spans="1:186" outlineLevel="0" r="47">
      <c r="A47" s="4" t="s">
        <v>14</v>
      </c>
      <c r="B47" s="145" t="s">
        <v>36</v>
      </c>
      <c r="C47" s="146" t="s">
        <v>163</v>
      </c>
      <c r="D47" s="147">
        <v>0</v>
      </c>
      <c r="E47" s="50" t="s">
        <v>559</v>
      </c>
      <c r="F47" s="50" t="s">
        <v>106</v>
      </c>
      <c r="G47" s="148" t="s">
        <v>332</v>
      </c>
      <c r="H47" s="149" t="s">
        <v>129</v>
      </c>
      <c r="I47" s="74" t="s">
        <v>156</v>
      </c>
      <c r="J47" s="57" t="s">
        <v>537</v>
      </c>
      <c r="K47" s="150" t="s">
        <v>146</v>
      </c>
      <c r="L47" s="21" t="s">
        <v>462</v>
      </c>
      <c r="M47" s="151" t="s">
        <v>151</v>
      </c>
      <c r="N47" s="146"/>
      <c r="O47" s="146" t="s">
        <v>516</v>
      </c>
      <c r="P47" s="146" t="s">
        <v>517</v>
      </c>
      <c r="Q47" s="151"/>
      <c r="R47" s="146"/>
      <c r="S47" s="146"/>
      <c r="T47" s="152"/>
      <c r="U47" s="152"/>
      <c r="V47" s="151"/>
      <c r="W47" s="151"/>
      <c r="X47" s="151"/>
      <c r="Y47" s="153" t="s">
        <v>155</v>
      </c>
      <c r="Z47" s="151"/>
      <c r="AA47" s="151"/>
      <c r="AB47" s="151"/>
      <c r="AC47" s="151"/>
      <c r="AD47" s="151"/>
      <c r="AE47" s="151"/>
      <c r="AF47" s="146"/>
      <c r="AG47" s="151"/>
      <c r="AH47" s="146"/>
      <c r="AI47" s="146"/>
      <c r="AJ47" s="146"/>
      <c r="AK47" s="146"/>
      <c r="AL47" s="146"/>
      <c r="AM47" s="146"/>
      <c r="AN47" s="146"/>
      <c r="AO47" s="151"/>
      <c r="AP47" s="151"/>
      <c r="AQ47" s="146"/>
      <c r="AR47" s="146"/>
      <c r="AS47" s="32"/>
      <c r="AT47" s="32"/>
      <c r="AU47" s="32"/>
      <c r="AV47" s="32"/>
      <c r="AW47" s="32"/>
      <c r="AX47" s="32"/>
      <c r="AY47" s="32"/>
      <c r="AZ47" s="32"/>
      <c r="BA47" s="32"/>
      <c r="BB47" s="32"/>
      <c r="BC47" s="32"/>
      <c r="BD47" s="32"/>
      <c r="BE47" s="32"/>
      <c r="BF47" s="32"/>
      <c r="BG47" s="32"/>
      <c r="BH47" s="32"/>
    </row>
    <row spans="1:186" ht="27.75" customHeight="1" outlineLevel="0" r="50">
      <c r="B50" s="100"/>
      <c r="C50" s="100"/>
      <c r="D50" s="100"/>
      <c r="E50" s="100" t="s">
        <v>333</v>
      </c>
      <c r="F50" s="100" t="s">
        <v>334</v>
      </c>
      <c r="G50" s="100" t="s">
        <v>128</v>
      </c>
      <c r="H50" s="100" t="s">
        <v>335</v>
      </c>
      <c r="I50" s="100" t="s">
        <v>336</v>
      </c>
      <c r="J50" s="88" t="s">
        <v>337</v>
      </c>
      <c r="K50" s="100" t="s">
        <v>338</v>
      </c>
      <c r="L50" s="89" t="s">
        <v>340</v>
      </c>
      <c r="M50" s="89" t="s">
        <v>475</v>
      </c>
      <c r="N50" s="89" t="s">
        <v>476</v>
      </c>
      <c r="O50" s="89" t="s">
        <v>341</v>
      </c>
      <c r="P50" s="89" t="s">
        <v>477</v>
      </c>
      <c r="Q50" s="89" t="s">
        <v>478</v>
      </c>
      <c r="R50" s="89" t="s">
        <v>479</v>
      </c>
      <c r="S50" s="89" t="s">
        <v>480</v>
      </c>
      <c r="T50" s="89" t="s">
        <v>481</v>
      </c>
      <c r="U50" s="89" t="s">
        <v>482</v>
      </c>
      <c r="V50" s="89" t="s">
        <v>483</v>
      </c>
      <c r="W50" s="89" t="s">
        <v>484</v>
      </c>
      <c r="X50" s="89" t="s">
        <v>343</v>
      </c>
      <c r="Y50" s="89" t="s">
        <v>485</v>
      </c>
      <c r="Z50" s="89" t="s">
        <v>486</v>
      </c>
      <c r="AA50" s="89" t="s">
        <v>487</v>
      </c>
      <c r="AB50" s="89" t="s">
        <v>488</v>
      </c>
      <c r="AC50" s="90" t="s">
        <v>489</v>
      </c>
      <c r="AD50" s="90" t="s">
        <v>490</v>
      </c>
      <c r="AE50" s="90" t="s">
        <v>491</v>
      </c>
      <c r="AF50" s="90" t="s">
        <v>492</v>
      </c>
      <c r="AG50" s="90" t="s">
        <v>493</v>
      </c>
      <c r="AH50" s="90" t="s">
        <v>494</v>
      </c>
      <c r="AI50" s="89" t="s">
        <v>495</v>
      </c>
      <c r="AJ50" s="90" t="s">
        <v>496</v>
      </c>
      <c r="AK50" s="90" t="s">
        <v>497</v>
      </c>
      <c r="AL50" s="90" t="s">
        <v>498</v>
      </c>
      <c r="AM50" s="90" t="s">
        <v>499</v>
      </c>
      <c r="AN50" s="89" t="s">
        <v>397</v>
      </c>
      <c r="AO50" s="100"/>
      <c r="AP50" s="100"/>
      <c r="AQ50" s="100"/>
      <c r="AR50" s="100"/>
      <c r="AS50" s="100"/>
      <c r="AT50" s="100"/>
      <c r="AU50" s="100"/>
      <c r="AV50" s="100"/>
      <c r="AW50" s="100"/>
      <c r="AX50" s="89" t="s">
        <v>500</v>
      </c>
      <c r="AY50" s="89" t="s">
        <v>501</v>
      </c>
      <c r="AZ50" s="89" t="s">
        <v>502</v>
      </c>
      <c r="BA50" s="89" t="s">
        <v>503</v>
      </c>
      <c r="BB50" s="89" t="s">
        <v>345</v>
      </c>
      <c r="BC50" s="89" t="s">
        <v>346</v>
      </c>
      <c r="BD50" s="89" t="s">
        <v>349</v>
      </c>
      <c r="BE50" s="89" t="s">
        <v>20</v>
      </c>
      <c r="BF50" s="89" t="s">
        <v>351</v>
      </c>
      <c r="BG50" s="89" t="s">
        <v>352</v>
      </c>
      <c r="BH50" s="89" t="s">
        <v>355</v>
      </c>
      <c r="BI50" s="89" t="s">
        <v>356</v>
      </c>
      <c r="BJ50" s="89" t="s">
        <v>20</v>
      </c>
      <c r="BK50" s="89" t="s">
        <v>357</v>
      </c>
      <c r="BL50" s="89" t="s">
        <v>358</v>
      </c>
      <c r="BM50" s="89" t="s">
        <v>359</v>
      </c>
      <c r="BN50" s="89" t="s">
        <v>361</v>
      </c>
      <c r="BO50" s="121" t="s">
        <v>362</v>
      </c>
      <c r="BP50" s="89" t="s">
        <v>504</v>
      </c>
      <c r="BQ50" s="89" t="s">
        <v>505</v>
      </c>
      <c r="BR50" s="89" t="s">
        <v>506</v>
      </c>
      <c r="BS50" s="89" t="s">
        <v>363</v>
      </c>
      <c r="BT50" s="89" t="s">
        <v>365</v>
      </c>
      <c r="BU50" s="89" t="s">
        <v>366</v>
      </c>
      <c r="BV50" s="89" t="s">
        <v>367</v>
      </c>
      <c r="BW50" s="89" t="s">
        <v>369</v>
      </c>
      <c r="BX50" s="89" t="s">
        <v>370</v>
      </c>
      <c r="BY50" s="89" t="s">
        <v>372</v>
      </c>
      <c r="BZ50" s="89" t="s">
        <v>373</v>
      </c>
      <c r="CA50" s="89" t="s">
        <v>374</v>
      </c>
      <c r="CB50" s="89" t="s">
        <v>375</v>
      </c>
      <c r="CC50" s="89" t="s">
        <v>376</v>
      </c>
      <c r="CD50" s="89" t="s">
        <v>377</v>
      </c>
      <c r="CE50" s="89" t="s">
        <v>378</v>
      </c>
      <c r="CF50" s="89" t="s">
        <v>379</v>
      </c>
      <c r="CG50" s="100"/>
      <c r="CH50" s="100"/>
      <c r="CI50" s="100"/>
      <c r="CJ50" s="100"/>
      <c r="CK50" s="100"/>
      <c r="CL50" s="100"/>
      <c r="CM50" s="100"/>
      <c r="CN50" s="100"/>
      <c r="CO50" s="100"/>
      <c r="CP50" s="100"/>
      <c r="CQ50" s="100"/>
      <c r="CR50" s="100"/>
      <c r="CS50" s="100"/>
      <c r="CT50" s="100"/>
      <c r="CU50" s="100"/>
      <c r="CV50" s="100"/>
      <c r="CW50" s="100"/>
      <c r="CX50" s="100"/>
      <c r="CY50" s="100"/>
      <c r="CZ50" s="100"/>
      <c r="DA50" s="100"/>
      <c r="DB50" s="100"/>
      <c r="DC50" s="100"/>
      <c r="DD50" s="100"/>
      <c r="DE50" s="100"/>
      <c r="DF50" s="100"/>
      <c r="DG50" s="100"/>
      <c r="DH50" s="100"/>
      <c r="DI50" s="100"/>
      <c r="DJ50" s="100"/>
      <c r="DK50" s="100"/>
      <c r="DL50" s="100"/>
      <c r="DM50" s="100"/>
      <c r="DN50" s="100"/>
      <c r="DO50" s="100"/>
      <c r="DP50" s="100"/>
      <c r="DQ50" s="100"/>
      <c r="DR50" s="100"/>
      <c r="DS50" s="100"/>
      <c r="DT50" s="100"/>
      <c r="DU50" s="100"/>
      <c r="DV50" s="100"/>
      <c r="DW50" s="100"/>
      <c r="DX50" s="100"/>
      <c r="DY50" s="100"/>
      <c r="DZ50" s="100"/>
      <c r="EA50" s="100"/>
      <c r="EB50" s="100"/>
      <c r="EC50" s="100"/>
      <c r="ED50" s="100"/>
      <c r="EE50" s="100"/>
      <c r="EF50" s="100"/>
      <c r="EG50" s="100"/>
      <c r="EH50" s="100"/>
      <c r="EI50" s="100"/>
      <c r="EJ50" s="100"/>
      <c r="EK50" s="100"/>
      <c r="EL50" s="100"/>
      <c r="EM50" s="100"/>
      <c r="EN50" s="100"/>
      <c r="EO50" s="100"/>
      <c r="EP50" s="100"/>
      <c r="EQ50" s="100"/>
      <c r="ER50" s="100"/>
      <c r="ES50" s="100"/>
      <c r="ET50" s="100"/>
      <c r="EU50" s="100"/>
      <c r="EV50" s="100"/>
      <c r="EW50" s="100"/>
      <c r="EX50" s="100"/>
    </row>
    <row spans="1:186" outlineLevel="0" r="51">
      <c r="A51" s="4" t="s">
        <v>15</v>
      </c>
      <c r="B51" s="39" t="s">
        <v>13</v>
      </c>
      <c r="C51" s="40" t="s">
        <v>158</v>
      </c>
      <c r="D51" s="54">
        <v>4</v>
      </c>
      <c r="E51" s="93" t="s">
        <v>559</v>
      </c>
      <c r="F51" s="93" t="s">
        <v>106</v>
      </c>
      <c r="G51" s="41" t="s">
        <v>332</v>
      </c>
      <c r="H51" s="39" t="s">
        <v>156</v>
      </c>
      <c r="I51" s="122" t="s">
        <v>339</v>
      </c>
      <c r="J51" s="123" t="s">
        <v>395</v>
      </c>
      <c r="K51" s="123" t="s">
        <v>396</v>
      </c>
      <c r="L51" s="91" t="s">
        <v>560</v>
      </c>
      <c r="M51" s="88"/>
      <c r="N51" s="91" t="s">
        <v>467</v>
      </c>
      <c r="O51" s="91" t="s">
        <v>342</v>
      </c>
      <c r="P51" s="91"/>
      <c r="Q51" s="88"/>
      <c r="R51" s="91"/>
      <c r="S51" s="91"/>
      <c r="T51" s="95"/>
      <c r="U51" s="91"/>
      <c r="V51" s="105"/>
      <c r="W51" s="91" t="s">
        <v>534</v>
      </c>
      <c r="X51" s="42" t="s">
        <v>388</v>
      </c>
      <c r="Y51" s="91" t="s">
        <v>389</v>
      </c>
      <c r="Z51" s="95" t="s">
        <v>398</v>
      </c>
      <c r="AA51" s="88" t="s">
        <v>390</v>
      </c>
      <c r="AB51" s="91" t="s">
        <v>174</v>
      </c>
      <c r="AC51" s="91" t="s">
        <v>26</v>
      </c>
      <c r="AD51" s="91" t="s">
        <v>26</v>
      </c>
      <c r="AE51" s="96" t="s">
        <v>26</v>
      </c>
      <c r="AF51" s="91" t="s">
        <v>26</v>
      </c>
      <c r="AG51" s="91" t="s">
        <v>530</v>
      </c>
      <c r="AH51" s="91"/>
      <c r="AI51" s="88" t="s">
        <v>26</v>
      </c>
      <c r="AJ51" s="91" t="s">
        <v>26</v>
      </c>
      <c r="AK51" s="91" t="s">
        <v>26</v>
      </c>
      <c r="AL51" s="91" t="s">
        <v>26</v>
      </c>
      <c r="AM51" s="91" t="s">
        <v>26</v>
      </c>
      <c r="AN51" s="100" t="s">
        <v>26</v>
      </c>
      <c r="AO51" s="91"/>
      <c r="AP51" s="88"/>
      <c r="AQ51" s="91"/>
      <c r="AR51" s="97"/>
      <c r="AS51" s="40"/>
      <c r="AT51" s="40"/>
      <c r="AU51" s="40"/>
      <c r="AV51" s="42"/>
      <c r="AW51" s="100"/>
      <c r="AX51" s="42" t="s">
        <v>392</v>
      </c>
      <c r="AY51" s="88" t="s">
        <v>393</v>
      </c>
      <c r="AZ51" s="88" t="s">
        <v>344</v>
      </c>
      <c r="BA51" s="40"/>
      <c r="BB51" s="40"/>
      <c r="BC51" s="40"/>
      <c r="BD51" s="91"/>
      <c r="BE51" s="91"/>
      <c r="BF51" s="92"/>
      <c r="BG51" s="92"/>
      <c r="BH51" s="91"/>
      <c r="BI51" s="91"/>
      <c r="BJ51" s="91"/>
      <c r="BK51" s="95"/>
      <c r="BL51" s="95"/>
      <c r="BM51" s="91"/>
      <c r="BN51" s="91"/>
      <c r="BO51" s="91" t="s">
        <v>531</v>
      </c>
      <c r="BP51" s="91"/>
      <c r="BQ51" s="91"/>
      <c r="BR51" s="91" t="s">
        <v>26</v>
      </c>
      <c r="BS51" s="91" t="s">
        <v>364</v>
      </c>
      <c r="BT51" s="91" t="s">
        <v>26</v>
      </c>
      <c r="BU51" s="91" t="s">
        <v>24</v>
      </c>
      <c r="BV51" s="91" t="s">
        <v>368</v>
      </c>
      <c r="BW51" s="88" t="s">
        <v>368</v>
      </c>
      <c r="BX51" s="95" t="s">
        <v>371</v>
      </c>
      <c r="BY51" s="91"/>
      <c r="BZ51" s="91"/>
      <c r="CA51" s="91" t="s">
        <v>141</v>
      </c>
      <c r="CB51" s="91" t="s">
        <v>169</v>
      </c>
      <c r="CC51" s="91"/>
      <c r="CD51" s="91"/>
      <c r="CE51" s="91" t="s">
        <v>200</v>
      </c>
      <c r="CF51" s="91"/>
      <c r="CG51" s="40" t="s">
        <v>135</v>
      </c>
      <c r="CH51" s="40"/>
      <c r="CI51" s="40"/>
      <c r="CJ51" s="40" t="s">
        <v>135</v>
      </c>
      <c r="CK51" s="40" t="s">
        <v>135</v>
      </c>
      <c r="CL51" s="40" t="s">
        <v>145</v>
      </c>
      <c r="CM51" s="91"/>
      <c r="CN51" s="91"/>
      <c r="CO51" s="91"/>
      <c r="CP51" s="95" t="s">
        <v>329</v>
      </c>
      <c r="CQ51" s="91"/>
      <c r="CR51" s="91"/>
      <c r="CS51" s="91"/>
      <c r="CT51" s="91"/>
      <c r="CU51" s="91"/>
      <c r="CV51" s="91"/>
      <c r="CW51" s="91"/>
      <c r="CX51" s="91"/>
      <c r="CY51" s="91"/>
      <c r="CZ51" s="91"/>
      <c r="DA51" s="91"/>
      <c r="DB51" s="91"/>
      <c r="DC51" s="91"/>
      <c r="DD51" s="91"/>
      <c r="DE51" s="91"/>
      <c r="DF51" s="91"/>
      <c r="DG51" s="91"/>
      <c r="DH51" s="91" t="s">
        <v>26</v>
      </c>
      <c r="DI51" s="91"/>
      <c r="DJ51" s="91"/>
      <c r="DK51" s="95" t="s">
        <v>327</v>
      </c>
      <c r="DL51" s="91"/>
      <c r="DM51" s="91"/>
      <c r="DN51" s="91"/>
      <c r="DO51" s="91"/>
      <c r="DP51" s="91"/>
      <c r="DQ51" s="91"/>
      <c r="DR51" s="88" t="s">
        <v>170</v>
      </c>
      <c r="DS51" s="91"/>
      <c r="DT51" s="91"/>
      <c r="DU51" s="91"/>
      <c r="DV51" s="91"/>
      <c r="DW51" s="91"/>
      <c r="DX51" s="91"/>
      <c r="DY51" s="91"/>
      <c r="DZ51" s="91"/>
      <c r="EA51" s="91"/>
      <c r="EB51" s="91"/>
      <c r="EC51" s="91"/>
      <c r="ED51" s="91"/>
      <c r="EE51" s="91"/>
      <c r="EF51" s="91"/>
      <c r="EG51" s="91"/>
      <c r="EH51" s="91"/>
      <c r="EI51" s="91"/>
      <c r="EJ51" s="91"/>
      <c r="EK51" s="91"/>
      <c r="EL51" s="91"/>
      <c r="EM51" s="91"/>
      <c r="EN51" s="91"/>
      <c r="EO51" s="91"/>
      <c r="EP51" s="91"/>
      <c r="EQ51" s="91"/>
      <c r="ER51" s="91"/>
      <c r="ES51" s="91"/>
      <c r="ET51" s="91"/>
      <c r="EU51" s="91"/>
      <c r="EV51" s="91"/>
      <c r="EW51" s="91"/>
      <c r="EX51" s="91"/>
      <c r="EY51" s="32"/>
      <c r="EZ51" s="32"/>
      <c r="FA51" s="32"/>
      <c r="FB51" s="32"/>
      <c r="FC51" s="32"/>
      <c r="FD51" s="32"/>
      <c r="FE51" s="32"/>
      <c r="FF51" s="32"/>
      <c r="FG51" s="32"/>
      <c r="FH51" s="32"/>
      <c r="FI51" s="32"/>
      <c r="FJ51" s="32"/>
      <c r="FK51" s="32"/>
      <c r="FL51" s="32"/>
      <c r="FM51" s="32"/>
      <c r="FN51" s="32"/>
      <c r="FO51" s="32"/>
      <c r="FP51" s="32"/>
      <c r="FQ51" s="32"/>
      <c r="FR51" s="32"/>
      <c r="FS51" s="32"/>
      <c r="FT51" s="32"/>
      <c r="FU51" s="32"/>
      <c r="FV51" s="32"/>
      <c r="FW51" s="32"/>
      <c r="FX51" s="32"/>
      <c r="FY51" s="32"/>
      <c r="FZ51" s="32"/>
      <c r="GA51" s="32"/>
      <c r="GB51" s="32"/>
      <c r="GC51" s="32"/>
      <c r="GD51" s="32"/>
    </row>
    <row spans="1:186" outlineLevel="0" r="52">
      <c r="B52" s="39"/>
      <c r="C52" s="40"/>
      <c r="D52" s="54"/>
      <c r="E52" s="93"/>
      <c r="F52" s="93"/>
      <c r="G52" s="41"/>
      <c r="H52" s="94"/>
      <c r="I52" s="88"/>
      <c r="J52" s="88"/>
      <c r="K52" s="88"/>
      <c r="L52" s="91"/>
      <c r="M52" s="88"/>
      <c r="N52" s="91"/>
      <c r="O52" s="91"/>
      <c r="P52" s="91"/>
      <c r="Q52" s="88"/>
      <c r="R52" s="91"/>
      <c r="S52" s="91"/>
      <c r="T52" s="95"/>
      <c r="U52" s="91"/>
      <c r="V52" s="91"/>
      <c r="W52" s="91"/>
      <c r="X52" s="42"/>
      <c r="Y52" s="91"/>
      <c r="Z52" s="91"/>
      <c r="AA52" s="88"/>
      <c r="AB52" s="91"/>
      <c r="AC52" s="91"/>
      <c r="AD52" s="91"/>
      <c r="AE52" s="96"/>
      <c r="AF52" s="91"/>
      <c r="AG52" s="91"/>
      <c r="AH52" s="91"/>
      <c r="AI52" s="88"/>
      <c r="AJ52" s="91"/>
      <c r="AK52" s="91"/>
      <c r="AL52" s="91"/>
      <c r="AM52" s="91"/>
      <c r="AN52" s="91"/>
      <c r="AO52" s="91"/>
      <c r="AP52" s="88"/>
      <c r="AQ52" s="91"/>
      <c r="AR52" s="97"/>
      <c r="AS52" s="40"/>
      <c r="AT52" s="40"/>
      <c r="AU52" s="40"/>
      <c r="AV52" s="42"/>
      <c r="AW52" s="42"/>
      <c r="AX52" s="42" t="s">
        <v>392</v>
      </c>
      <c r="AY52" s="88" t="s">
        <v>393</v>
      </c>
      <c r="AZ52" s="88"/>
      <c r="BA52" s="40"/>
      <c r="BB52" s="40"/>
      <c r="BC52" s="40"/>
      <c r="BD52" s="91"/>
      <c r="BE52" s="91"/>
      <c r="BF52" s="92"/>
      <c r="BG52" s="92"/>
      <c r="BH52" s="91"/>
      <c r="BI52" s="91"/>
      <c r="BJ52" s="91"/>
      <c r="BK52" s="95"/>
      <c r="BL52" s="95"/>
      <c r="BM52" s="91"/>
      <c r="BN52" s="91"/>
      <c r="BO52" s="91"/>
      <c r="BP52" s="91"/>
      <c r="BQ52" s="91"/>
      <c r="BR52" s="91"/>
      <c r="BS52" s="91"/>
      <c r="BT52" s="91"/>
      <c r="BU52" s="91"/>
      <c r="BV52" s="91"/>
      <c r="BW52" s="88"/>
      <c r="BX52" s="95"/>
      <c r="BY52" s="91"/>
      <c r="BZ52" s="91"/>
      <c r="CA52" s="91"/>
      <c r="CB52" s="91"/>
      <c r="CC52" s="91"/>
      <c r="CD52" s="91"/>
      <c r="CE52" s="91"/>
      <c r="CF52" s="91"/>
      <c r="CG52" s="40"/>
      <c r="CH52" s="40"/>
      <c r="CI52" s="40"/>
      <c r="CJ52" s="40"/>
      <c r="CK52" s="40"/>
      <c r="CL52" s="40"/>
      <c r="CM52" s="91"/>
      <c r="CN52" s="91"/>
      <c r="CO52" s="91"/>
      <c r="CP52" s="95"/>
      <c r="CQ52" s="91"/>
      <c r="CR52" s="91"/>
      <c r="CS52" s="91"/>
      <c r="CT52" s="91"/>
      <c r="CU52" s="91"/>
      <c r="CV52" s="91"/>
      <c r="CW52" s="91"/>
      <c r="CX52" s="91"/>
      <c r="CY52" s="91"/>
      <c r="CZ52" s="91"/>
      <c r="DA52" s="91"/>
      <c r="DB52" s="91"/>
      <c r="DC52" s="91"/>
      <c r="DD52" s="91"/>
      <c r="DE52" s="91"/>
      <c r="DF52" s="91"/>
      <c r="DG52" s="91"/>
      <c r="DH52" s="91"/>
      <c r="DI52" s="91"/>
      <c r="DJ52" s="91"/>
      <c r="DK52" s="95"/>
      <c r="DL52" s="91"/>
      <c r="DM52" s="91"/>
      <c r="DN52" s="91"/>
      <c r="DO52" s="91"/>
      <c r="DP52" s="91"/>
      <c r="DQ52" s="91"/>
      <c r="DR52" s="88"/>
      <c r="DS52" s="91"/>
      <c r="DT52" s="91"/>
      <c r="DU52" s="91"/>
      <c r="DV52" s="91"/>
      <c r="DW52" s="91"/>
      <c r="DX52" s="91"/>
      <c r="DY52" s="91"/>
      <c r="DZ52" s="91"/>
      <c r="EA52" s="91"/>
      <c r="EB52" s="91"/>
      <c r="EC52" s="91"/>
      <c r="ED52" s="91"/>
      <c r="EE52" s="91"/>
      <c r="EF52" s="91"/>
      <c r="EG52" s="91"/>
      <c r="EH52" s="91"/>
      <c r="EI52" s="91"/>
      <c r="EJ52" s="91"/>
      <c r="EK52" s="91"/>
      <c r="EL52" s="91"/>
      <c r="EM52" s="91"/>
      <c r="EN52" s="91"/>
      <c r="EO52" s="91"/>
      <c r="EP52" s="91"/>
      <c r="EQ52" s="91"/>
      <c r="ER52" s="91"/>
      <c r="ES52" s="91"/>
      <c r="ET52" s="91"/>
      <c r="EU52" s="91"/>
      <c r="EV52" s="91"/>
      <c r="EW52" s="91"/>
      <c r="EX52" s="91"/>
      <c r="EY52" s="32"/>
      <c r="EZ52" s="32"/>
      <c r="FA52" s="32"/>
      <c r="FB52" s="32"/>
      <c r="FC52" s="32"/>
      <c r="FD52" s="32"/>
      <c r="FE52" s="32"/>
      <c r="FF52" s="32"/>
      <c r="FG52" s="32"/>
      <c r="FH52" s="32"/>
      <c r="FI52" s="32"/>
      <c r="FJ52" s="32"/>
      <c r="FK52" s="32"/>
      <c r="FL52" s="32"/>
      <c r="FM52" s="32"/>
      <c r="FN52" s="32"/>
      <c r="FO52" s="32"/>
      <c r="FP52" s="32"/>
      <c r="FQ52" s="32"/>
      <c r="FR52" s="32"/>
      <c r="FS52" s="32"/>
      <c r="FT52" s="32"/>
      <c r="FU52" s="32"/>
      <c r="FV52" s="32"/>
      <c r="FW52" s="32"/>
      <c r="FX52" s="32"/>
      <c r="FY52" s="32"/>
      <c r="FZ52" s="32"/>
      <c r="GA52" s="32"/>
      <c r="GB52" s="32"/>
      <c r="GC52" s="32"/>
      <c r="GD52" s="32"/>
    </row>
    <row spans="1:186" outlineLevel="0" r="53">
      <c r="A53" s="4" t="s">
        <v>15</v>
      </c>
      <c r="B53" s="57" t="s">
        <v>15</v>
      </c>
      <c r="C53" s="54" t="s">
        <v>159</v>
      </c>
      <c r="D53" s="54">
        <v>4</v>
      </c>
      <c r="E53" s="93" t="s">
        <v>559</v>
      </c>
      <c r="F53" s="93" t="s">
        <v>106</v>
      </c>
      <c r="G53" s="41" t="s">
        <v>332</v>
      </c>
      <c r="H53" s="94" t="s">
        <v>129</v>
      </c>
      <c r="I53" s="40" t="s">
        <v>156</v>
      </c>
      <c r="J53" s="57" t="s">
        <v>538</v>
      </c>
      <c r="K53" s="94" t="s">
        <v>133</v>
      </c>
      <c r="L53" s="98" t="s">
        <v>132</v>
      </c>
      <c r="M53" s="98"/>
      <c r="N53" s="98"/>
      <c r="O53" s="40"/>
      <c r="P53" s="40"/>
      <c r="Q53" s="40"/>
      <c r="R53" s="91"/>
      <c r="S53" s="123" t="s">
        <v>176</v>
      </c>
      <c r="T53" s="123" t="s">
        <v>157</v>
      </c>
      <c r="U53" s="40" t="s">
        <v>25</v>
      </c>
      <c r="V53" s="40" t="s">
        <v>173</v>
      </c>
      <c r="W53" s="40" t="s">
        <v>133</v>
      </c>
      <c r="X53" s="40" t="s">
        <v>26</v>
      </c>
      <c r="Y53" s="40" t="s">
        <v>131</v>
      </c>
      <c r="Z53" s="91"/>
      <c r="AA53" s="92">
        <v>1</v>
      </c>
      <c r="AB53" s="94" t="s">
        <v>204</v>
      </c>
      <c r="AC53" s="91" t="s">
        <v>145</v>
      </c>
      <c r="AD53" s="40" t="s">
        <v>26</v>
      </c>
      <c r="AE53" s="40" t="s">
        <v>131</v>
      </c>
      <c r="AF53" s="88"/>
      <c r="AG53" s="40" t="s">
        <v>257</v>
      </c>
      <c r="AH53" s="40" t="s">
        <v>145</v>
      </c>
      <c r="AI53" s="40"/>
      <c r="AJ53" s="88" t="s">
        <v>258</v>
      </c>
      <c r="AK53" s="88" t="s">
        <v>259</v>
      </c>
      <c r="AL53" s="40" t="s">
        <v>131</v>
      </c>
      <c r="AM53" s="91"/>
      <c r="AN53" s="99" t="s">
        <v>145</v>
      </c>
      <c r="AO53" s="40"/>
      <c r="AP53" s="40"/>
      <c r="AQ53" s="100"/>
      <c r="AR53" s="100"/>
      <c r="AS53" s="100"/>
      <c r="AT53" s="100"/>
      <c r="AU53" s="100"/>
      <c r="AV53" s="100"/>
      <c r="AW53" s="100"/>
      <c r="AX53" s="100"/>
      <c r="AY53" s="100"/>
      <c r="AZ53" s="100"/>
      <c r="BA53" s="100"/>
      <c r="BB53" s="100"/>
      <c r="BC53" s="100"/>
      <c r="BD53" s="100"/>
      <c r="BE53" s="100"/>
      <c r="BF53" s="100"/>
      <c r="BG53" s="100"/>
      <c r="BH53" s="100"/>
      <c r="BI53" s="100"/>
      <c r="BJ53" s="100"/>
      <c r="BK53" s="100"/>
      <c r="BL53" s="100"/>
      <c r="BM53" s="100"/>
      <c r="BN53" s="100"/>
      <c r="BO53" s="100"/>
      <c r="BP53" s="100"/>
      <c r="BQ53" s="100"/>
      <c r="BR53" s="100"/>
      <c r="BS53" s="100"/>
      <c r="BT53" s="100"/>
      <c r="BU53" s="100"/>
      <c r="BV53" s="100"/>
      <c r="BW53" s="100"/>
      <c r="BX53" s="100"/>
      <c r="BY53" s="100"/>
      <c r="BZ53" s="100"/>
      <c r="CA53" s="100"/>
      <c r="CB53" s="100"/>
      <c r="CC53" s="100"/>
      <c r="CD53" s="100"/>
      <c r="CE53" s="100"/>
      <c r="CF53" s="100"/>
      <c r="CG53" s="100"/>
      <c r="CH53" s="100"/>
      <c r="CI53" s="100"/>
      <c r="CJ53" s="100"/>
      <c r="CK53" s="100"/>
      <c r="CL53" s="100"/>
      <c r="CM53" s="100"/>
      <c r="CN53" s="100"/>
      <c r="CO53" s="100"/>
      <c r="CP53" s="100"/>
      <c r="CQ53" s="100"/>
      <c r="CR53" s="100"/>
      <c r="CS53" s="100"/>
      <c r="CT53" s="100"/>
      <c r="CU53" s="100"/>
      <c r="CV53" s="100"/>
      <c r="CW53" s="100"/>
      <c r="CX53" s="100"/>
      <c r="CY53" s="100"/>
      <c r="CZ53" s="100"/>
      <c r="DA53" s="100"/>
      <c r="DB53" s="100"/>
      <c r="DC53" s="100"/>
      <c r="DD53" s="100"/>
      <c r="DE53" s="100"/>
      <c r="DF53" s="100"/>
      <c r="DG53" s="100"/>
      <c r="DH53" s="100"/>
      <c r="DI53" s="100"/>
      <c r="DJ53" s="100"/>
      <c r="DK53" s="100"/>
      <c r="DL53" s="100"/>
      <c r="DM53" s="100"/>
      <c r="DN53" s="100"/>
      <c r="DO53" s="100"/>
      <c r="DP53" s="100"/>
      <c r="DQ53" s="100"/>
      <c r="DR53" s="100"/>
      <c r="DS53" s="100"/>
      <c r="DT53" s="100"/>
      <c r="DU53" s="100"/>
      <c r="DV53" s="100"/>
      <c r="DW53" s="100"/>
      <c r="DX53" s="100"/>
      <c r="DY53" s="100"/>
      <c r="DZ53" s="100"/>
      <c r="EA53" s="100"/>
      <c r="EB53" s="100"/>
      <c r="EC53" s="100"/>
      <c r="ED53" s="100"/>
      <c r="EE53" s="100"/>
      <c r="EF53" s="100"/>
      <c r="EG53" s="100"/>
      <c r="EH53" s="100"/>
      <c r="EI53" s="100"/>
      <c r="EJ53" s="100"/>
      <c r="EK53" s="100"/>
      <c r="EL53" s="100"/>
      <c r="EM53" s="100"/>
      <c r="EN53" s="100"/>
      <c r="EO53" s="100"/>
      <c r="EP53" s="100"/>
      <c r="EQ53" s="100"/>
      <c r="ER53" s="100"/>
      <c r="ES53" s="100"/>
      <c r="ET53" s="100"/>
      <c r="EU53" s="100"/>
      <c r="EV53" s="100"/>
      <c r="EW53" s="100"/>
      <c r="EX53" s="100"/>
    </row>
    <row spans="1:186" outlineLevel="0" r="54">
      <c r="B54" s="57"/>
      <c r="C54" s="54"/>
      <c r="D54" s="54"/>
      <c r="E54" s="93"/>
      <c r="F54" s="93"/>
      <c r="G54" s="41"/>
      <c r="H54" s="101" t="s">
        <v>335</v>
      </c>
      <c r="I54" s="101" t="s">
        <v>403</v>
      </c>
      <c r="J54" s="102" t="s">
        <v>404</v>
      </c>
      <c r="K54" s="94" t="s">
        <v>463</v>
      </c>
      <c r="L54" s="98" t="s">
        <v>464</v>
      </c>
      <c r="M54" s="98" t="s">
        <v>465</v>
      </c>
      <c r="N54" s="98" t="s">
        <v>239</v>
      </c>
      <c r="O54" s="40"/>
      <c r="P54" s="40"/>
      <c r="Q54" s="40"/>
      <c r="R54" s="91"/>
      <c r="S54" s="123"/>
      <c r="T54" s="123"/>
      <c r="U54" s="40"/>
      <c r="V54" s="40"/>
      <c r="W54" s="40"/>
      <c r="X54" s="40"/>
      <c r="Y54" s="40"/>
      <c r="Z54" s="91"/>
      <c r="AA54" s="106"/>
      <c r="AB54" s="94"/>
      <c r="AC54" s="91"/>
      <c r="AD54" s="40"/>
      <c r="AE54" s="40"/>
      <c r="AF54" s="88"/>
      <c r="AG54" s="40"/>
      <c r="AH54" s="40"/>
      <c r="AI54" s="40"/>
      <c r="AJ54" s="88"/>
      <c r="AK54" s="88"/>
      <c r="AL54" s="40"/>
      <c r="AM54" s="91"/>
      <c r="AN54" s="103"/>
      <c r="AO54" s="40"/>
      <c r="AP54" s="40"/>
      <c r="AQ54" s="100"/>
      <c r="AR54" s="100"/>
      <c r="AS54" s="100"/>
      <c r="AT54" s="100"/>
      <c r="AU54" s="100"/>
      <c r="AV54" s="100"/>
      <c r="AW54" s="100"/>
      <c r="AX54" s="100"/>
      <c r="AY54" s="100"/>
      <c r="AZ54" s="100"/>
      <c r="BA54" s="100"/>
      <c r="BB54" s="100"/>
      <c r="BC54" s="100"/>
      <c r="BD54" s="100"/>
      <c r="BE54" s="100"/>
      <c r="BF54" s="100"/>
      <c r="BG54" s="100"/>
      <c r="BH54" s="100"/>
      <c r="BI54" s="100"/>
      <c r="BJ54" s="100"/>
      <c r="BK54" s="100"/>
      <c r="BL54" s="100"/>
      <c r="BM54" s="100"/>
      <c r="BN54" s="100"/>
      <c r="BO54" s="100"/>
      <c r="BP54" s="100"/>
      <c r="BQ54" s="100"/>
      <c r="BR54" s="100"/>
      <c r="BS54" s="100"/>
      <c r="BT54" s="100"/>
      <c r="BU54" s="100"/>
      <c r="BV54" s="100"/>
      <c r="BW54" s="100"/>
      <c r="BX54" s="100"/>
      <c r="BY54" s="100"/>
      <c r="BZ54" s="100"/>
      <c r="CA54" s="100"/>
      <c r="CB54" s="100"/>
      <c r="CC54" s="100"/>
      <c r="CD54" s="100"/>
      <c r="CE54" s="100"/>
      <c r="CF54" s="100"/>
      <c r="CG54" s="100"/>
      <c r="CH54" s="100"/>
      <c r="CI54" s="100"/>
      <c r="CJ54" s="100"/>
      <c r="CK54" s="100"/>
      <c r="CL54" s="100"/>
      <c r="CM54" s="100"/>
      <c r="CN54" s="100"/>
      <c r="CO54" s="100"/>
      <c r="CP54" s="100"/>
      <c r="CQ54" s="100"/>
      <c r="CR54" s="100"/>
      <c r="CS54" s="100"/>
      <c r="CT54" s="100"/>
      <c r="CU54" s="100"/>
      <c r="CV54" s="100"/>
      <c r="CW54" s="100"/>
      <c r="CX54" s="100"/>
      <c r="CY54" s="100"/>
      <c r="CZ54" s="100"/>
      <c r="DA54" s="100"/>
      <c r="DB54" s="100"/>
      <c r="DC54" s="100"/>
      <c r="DD54" s="100"/>
      <c r="DE54" s="100"/>
      <c r="DF54" s="100"/>
      <c r="DG54" s="100"/>
      <c r="DH54" s="100"/>
      <c r="DI54" s="100"/>
      <c r="DJ54" s="100"/>
      <c r="DK54" s="100"/>
      <c r="DL54" s="100"/>
      <c r="DM54" s="100"/>
      <c r="DN54" s="100"/>
      <c r="DO54" s="100"/>
      <c r="DP54" s="100"/>
      <c r="DQ54" s="100"/>
      <c r="DR54" s="100"/>
      <c r="DS54" s="100"/>
      <c r="DT54" s="100"/>
      <c r="DU54" s="100"/>
      <c r="DV54" s="100"/>
      <c r="DW54" s="100"/>
      <c r="DX54" s="100"/>
      <c r="DY54" s="100"/>
      <c r="DZ54" s="100"/>
      <c r="EA54" s="100"/>
      <c r="EB54" s="100"/>
      <c r="EC54" s="100"/>
      <c r="ED54" s="100"/>
      <c r="EE54" s="100"/>
      <c r="EF54" s="100"/>
      <c r="EG54" s="100"/>
      <c r="EH54" s="100"/>
      <c r="EI54" s="100"/>
      <c r="EJ54" s="100"/>
      <c r="EK54" s="100"/>
      <c r="EL54" s="100"/>
      <c r="EM54" s="100"/>
      <c r="EN54" s="100"/>
      <c r="EO54" s="100"/>
      <c r="EP54" s="100"/>
      <c r="EQ54" s="100"/>
      <c r="ER54" s="100"/>
      <c r="ES54" s="100"/>
      <c r="ET54" s="100"/>
      <c r="EU54" s="100"/>
      <c r="EV54" s="100"/>
      <c r="EW54" s="100"/>
      <c r="EX54" s="100"/>
    </row>
    <row spans="1:186" outlineLevel="0" r="55">
      <c r="A55" s="4" t="s">
        <v>15</v>
      </c>
      <c r="B55" s="39" t="s">
        <v>17</v>
      </c>
      <c r="C55" s="40" t="s">
        <v>161</v>
      </c>
      <c r="D55" s="54">
        <v>4</v>
      </c>
      <c r="E55" s="93" t="s">
        <v>559</v>
      </c>
      <c r="F55" s="93" t="s">
        <v>106</v>
      </c>
      <c r="G55" s="41" t="s">
        <v>332</v>
      </c>
      <c r="H55" s="94" t="s">
        <v>129</v>
      </c>
      <c r="I55" s="123" t="s">
        <v>156</v>
      </c>
      <c r="J55" s="57" t="s">
        <v>538</v>
      </c>
      <c r="K55" s="123" t="s">
        <v>466</v>
      </c>
      <c r="L55" s="95" t="s">
        <v>462</v>
      </c>
      <c r="M55" s="40" t="s">
        <v>137</v>
      </c>
      <c r="N55" s="40"/>
      <c r="O55" s="40" t="s">
        <v>26</v>
      </c>
      <c r="P55" s="40" t="s">
        <v>136</v>
      </c>
      <c r="Q55" s="100"/>
      <c r="R55" s="100"/>
      <c r="S55" s="40"/>
      <c r="T55" s="40"/>
      <c r="U55" s="40" t="s">
        <v>139</v>
      </c>
      <c r="V55" s="42" t="s">
        <v>140</v>
      </c>
      <c r="W55" s="42"/>
      <c r="X55" s="40" t="s">
        <v>141</v>
      </c>
      <c r="Y55" s="42" t="s">
        <v>142</v>
      </c>
      <c r="Z55" s="42" t="s">
        <v>143</v>
      </c>
      <c r="AA55" s="40"/>
      <c r="AB55" s="40">
        <v>19</v>
      </c>
      <c r="AC55" s="40">
        <v>100</v>
      </c>
      <c r="AD55" s="40">
        <v>3000</v>
      </c>
      <c r="AE55" s="40" t="s">
        <v>26</v>
      </c>
      <c r="AF55" s="40" t="s">
        <v>144</v>
      </c>
      <c r="AG55" s="104"/>
      <c r="AH55" s="104"/>
      <c r="AI55" s="40"/>
      <c r="AJ55" s="40"/>
      <c r="AK55" s="124" t="s">
        <v>175</v>
      </c>
      <c r="AL55" s="124"/>
      <c r="AM55" s="40"/>
      <c r="AN55" s="40"/>
      <c r="AO55" s="40" t="s">
        <v>145</v>
      </c>
      <c r="AP55" s="40" t="s">
        <v>26</v>
      </c>
      <c r="AQ55" s="40" t="s">
        <v>131</v>
      </c>
      <c r="AR55" s="40"/>
      <c r="AS55" s="40"/>
      <c r="AT55" s="125" t="s">
        <v>146</v>
      </c>
      <c r="AU55" s="98"/>
      <c r="AV55" s="40" t="s">
        <v>147</v>
      </c>
      <c r="AW55" s="42">
        <v>10</v>
      </c>
      <c r="AX55" s="42">
        <v>10</v>
      </c>
      <c r="AY55" s="40" t="s">
        <v>141</v>
      </c>
      <c r="AZ55" s="42" t="s">
        <v>142</v>
      </c>
      <c r="BA55" s="42" t="s">
        <v>148</v>
      </c>
      <c r="BB55" s="40">
        <v>15</v>
      </c>
      <c r="BC55" s="40">
        <v>19</v>
      </c>
      <c r="BD55" s="40">
        <v>100</v>
      </c>
      <c r="BE55" s="104"/>
      <c r="BF55" s="98"/>
      <c r="BG55" s="40"/>
      <c r="BH55" s="104"/>
      <c r="BI55" s="104"/>
      <c r="BJ55" s="40"/>
      <c r="BK55" s="40"/>
      <c r="BL55" s="40"/>
      <c r="BM55" s="42" t="s">
        <v>169</v>
      </c>
      <c r="BN55" s="42" t="s">
        <v>141</v>
      </c>
      <c r="BO55" s="42" t="s">
        <v>141</v>
      </c>
      <c r="BP55" s="40" t="s">
        <v>147</v>
      </c>
      <c r="BQ55" s="40" t="s">
        <v>26</v>
      </c>
      <c r="BR55" s="40" t="s">
        <v>131</v>
      </c>
      <c r="BS55" s="100"/>
      <c r="BT55" s="100"/>
      <c r="BU55" s="100"/>
      <c r="BV55" s="100"/>
      <c r="BW55" s="100"/>
      <c r="BX55" s="100"/>
      <c r="BY55" s="100"/>
      <c r="BZ55" s="100"/>
      <c r="CA55" s="100"/>
      <c r="CB55" s="100"/>
      <c r="CC55" s="100"/>
      <c r="CD55" s="100"/>
      <c r="CE55" s="100"/>
      <c r="CF55" s="100"/>
      <c r="CG55" s="100"/>
      <c r="CH55" s="100"/>
      <c r="CI55" s="100"/>
      <c r="CJ55" s="100"/>
      <c r="CK55" s="100"/>
      <c r="CL55" s="100"/>
      <c r="CM55" s="100"/>
      <c r="CN55" s="100"/>
      <c r="CO55" s="100"/>
      <c r="CP55" s="100"/>
      <c r="CQ55" s="100"/>
      <c r="CR55" s="100"/>
      <c r="CS55" s="100"/>
      <c r="CT55" s="100"/>
      <c r="CU55" s="100"/>
      <c r="CV55" s="100"/>
      <c r="CW55" s="100"/>
      <c r="CX55" s="100"/>
      <c r="CY55" s="100"/>
      <c r="CZ55" s="100"/>
      <c r="DA55" s="100"/>
      <c r="DB55" s="100"/>
      <c r="DC55" s="100"/>
      <c r="DD55" s="100"/>
      <c r="DE55" s="100"/>
      <c r="DF55" s="100"/>
      <c r="DG55" s="100"/>
      <c r="DH55" s="100"/>
      <c r="DI55" s="100"/>
      <c r="DJ55" s="100"/>
      <c r="DK55" s="100"/>
      <c r="DL55" s="100"/>
      <c r="DM55" s="100"/>
      <c r="DN55" s="100"/>
      <c r="DO55" s="100"/>
      <c r="DP55" s="100"/>
      <c r="DQ55" s="100"/>
      <c r="DR55" s="100"/>
      <c r="DS55" s="100"/>
      <c r="DT55" s="100"/>
      <c r="DU55" s="100"/>
      <c r="DV55" s="100"/>
      <c r="DW55" s="100"/>
      <c r="DX55" s="100"/>
      <c r="DY55" s="100"/>
      <c r="DZ55" s="100"/>
      <c r="EA55" s="100"/>
      <c r="EB55" s="100"/>
      <c r="EC55" s="100"/>
      <c r="ED55" s="100"/>
      <c r="EE55" s="100"/>
      <c r="EF55" s="100"/>
      <c r="EG55" s="100"/>
      <c r="EH55" s="100"/>
      <c r="EI55" s="100"/>
      <c r="EJ55" s="100"/>
      <c r="EK55" s="100"/>
      <c r="EL55" s="100"/>
      <c r="EM55" s="100"/>
      <c r="EN55" s="100"/>
      <c r="EO55" s="100"/>
      <c r="EP55" s="100"/>
      <c r="EQ55" s="100"/>
      <c r="ER55" s="100"/>
      <c r="ES55" s="100"/>
      <c r="ET55" s="100"/>
      <c r="EU55" s="100"/>
      <c r="EV55" s="100"/>
      <c r="EW55" s="100"/>
      <c r="EX55" s="100"/>
    </row>
    <row spans="1:186" outlineLevel="0" r="56">
      <c r="B56" s="39"/>
      <c r="C56" s="40"/>
      <c r="D56" s="54"/>
      <c r="E56" s="93"/>
      <c r="F56" s="93"/>
      <c r="G56" s="41"/>
      <c r="H56" s="94"/>
      <c r="I56" s="123"/>
      <c r="J56" s="57"/>
      <c r="K56" s="123"/>
      <c r="L56" s="95"/>
      <c r="M56" s="40"/>
      <c r="N56" s="40"/>
      <c r="O56" s="40"/>
      <c r="P56" s="40"/>
      <c r="Q56" s="100"/>
      <c r="R56" s="100"/>
      <c r="S56" s="40"/>
      <c r="T56" s="40"/>
      <c r="U56" s="40"/>
      <c r="V56" s="42"/>
      <c r="W56" s="42"/>
      <c r="X56" s="40"/>
      <c r="Y56" s="42"/>
      <c r="Z56" s="42"/>
      <c r="AA56" s="40"/>
      <c r="AB56" s="40"/>
      <c r="AC56" s="40"/>
      <c r="AD56" s="40"/>
      <c r="AE56" s="40"/>
      <c r="AF56" s="40"/>
      <c r="AG56" s="104"/>
      <c r="AH56" s="104"/>
      <c r="AI56" s="40"/>
      <c r="AJ56" s="40"/>
      <c r="AK56" s="124"/>
      <c r="AL56" s="124"/>
      <c r="AM56" s="40"/>
      <c r="AN56" s="40"/>
      <c r="AO56" s="40"/>
      <c r="AP56" s="40"/>
      <c r="AQ56" s="40"/>
      <c r="AR56" s="40"/>
      <c r="AS56" s="40"/>
      <c r="AT56" s="125"/>
      <c r="AU56" s="98"/>
      <c r="AV56" s="40"/>
      <c r="AW56" s="42"/>
      <c r="AX56" s="42"/>
      <c r="AY56" s="40"/>
      <c r="AZ56" s="42"/>
      <c r="BA56" s="42"/>
      <c r="BB56" s="40"/>
      <c r="BC56" s="40"/>
      <c r="BD56" s="40"/>
      <c r="BE56" s="104"/>
      <c r="BF56" s="98"/>
      <c r="BG56" s="40"/>
      <c r="BH56" s="104"/>
      <c r="BI56" s="104"/>
      <c r="BJ56" s="40"/>
      <c r="BK56" s="40"/>
      <c r="BL56" s="40"/>
      <c r="BM56" s="42"/>
      <c r="BN56" s="42"/>
      <c r="BO56" s="42"/>
      <c r="BP56" s="40"/>
      <c r="BQ56" s="40"/>
      <c r="BR56" s="40"/>
      <c r="BS56" s="100"/>
      <c r="BT56" s="100"/>
      <c r="BU56" s="100"/>
      <c r="BV56" s="100"/>
      <c r="BW56" s="100"/>
      <c r="BX56" s="100"/>
      <c r="BY56" s="100"/>
      <c r="BZ56" s="100"/>
      <c r="CA56" s="100"/>
      <c r="CB56" s="100"/>
      <c r="CC56" s="100"/>
      <c r="CD56" s="100"/>
      <c r="CE56" s="100"/>
      <c r="CF56" s="100"/>
      <c r="CG56" s="100"/>
      <c r="CH56" s="100"/>
      <c r="CI56" s="100"/>
      <c r="CJ56" s="100"/>
      <c r="CK56" s="100"/>
      <c r="CL56" s="100"/>
      <c r="CM56" s="100"/>
      <c r="CN56" s="100"/>
      <c r="CO56" s="100"/>
      <c r="CP56" s="100"/>
      <c r="CQ56" s="100"/>
      <c r="CR56" s="100"/>
      <c r="CS56" s="100"/>
      <c r="CT56" s="100"/>
      <c r="CU56" s="100"/>
      <c r="CV56" s="100"/>
      <c r="CW56" s="100"/>
      <c r="CX56" s="100"/>
      <c r="CY56" s="100"/>
      <c r="CZ56" s="100"/>
      <c r="DA56" s="100"/>
      <c r="DB56" s="100"/>
      <c r="DC56" s="100"/>
      <c r="DD56" s="100"/>
      <c r="DE56" s="100"/>
      <c r="DF56" s="100"/>
      <c r="DG56" s="100"/>
      <c r="DH56" s="100"/>
      <c r="DI56" s="100"/>
      <c r="DJ56" s="100"/>
      <c r="DK56" s="100"/>
      <c r="DL56" s="100"/>
      <c r="DM56" s="100"/>
      <c r="DN56" s="100"/>
      <c r="DO56" s="100"/>
      <c r="DP56" s="100"/>
      <c r="DQ56" s="100"/>
      <c r="DR56" s="100"/>
      <c r="DS56" s="100"/>
      <c r="DT56" s="100"/>
      <c r="DU56" s="100"/>
      <c r="DV56" s="100"/>
      <c r="DW56" s="100"/>
      <c r="DX56" s="100"/>
      <c r="DY56" s="100"/>
      <c r="DZ56" s="100"/>
      <c r="EA56" s="100"/>
      <c r="EB56" s="100"/>
      <c r="EC56" s="100"/>
      <c r="ED56" s="100"/>
      <c r="EE56" s="100"/>
      <c r="EF56" s="100"/>
      <c r="EG56" s="100"/>
      <c r="EH56" s="100"/>
      <c r="EI56" s="100"/>
      <c r="EJ56" s="100"/>
      <c r="EK56" s="100"/>
      <c r="EL56" s="100"/>
      <c r="EM56" s="100"/>
      <c r="EN56" s="100"/>
      <c r="EO56" s="100"/>
      <c r="EP56" s="100"/>
      <c r="EQ56" s="100"/>
      <c r="ER56" s="100"/>
      <c r="ES56" s="100"/>
      <c r="ET56" s="100"/>
      <c r="EU56" s="100"/>
      <c r="EV56" s="100"/>
      <c r="EW56" s="100"/>
      <c r="EX56" s="100"/>
    </row>
    <row spans="1:186" outlineLevel="0" r="57">
      <c r="A57" s="4" t="s">
        <v>15</v>
      </c>
      <c r="B57" s="39" t="s">
        <v>18</v>
      </c>
      <c r="C57" s="91" t="s">
        <v>260</v>
      </c>
      <c r="D57" s="54">
        <v>4</v>
      </c>
      <c r="E57" s="93" t="s">
        <v>559</v>
      </c>
      <c r="F57" s="93" t="s">
        <v>106</v>
      </c>
      <c r="G57" s="41" t="s">
        <v>332</v>
      </c>
      <c r="H57" s="126" t="s">
        <v>129</v>
      </c>
      <c r="I57" s="127" t="s">
        <v>156</v>
      </c>
      <c r="J57" s="57" t="s">
        <v>538</v>
      </c>
      <c r="K57" s="128" t="s">
        <v>466</v>
      </c>
      <c r="L57" s="95" t="s">
        <v>462</v>
      </c>
      <c r="M57" s="126" t="s">
        <v>260</v>
      </c>
      <c r="N57" s="107"/>
      <c r="O57" s="129" t="s">
        <v>266</v>
      </c>
      <c r="P57" s="107" t="s">
        <v>267</v>
      </c>
      <c r="Q57" s="107"/>
      <c r="R57" s="129" t="s">
        <v>468</v>
      </c>
      <c r="S57" s="107" t="s">
        <v>267</v>
      </c>
      <c r="T57" s="126" t="s">
        <v>268</v>
      </c>
      <c r="U57" s="126" t="s">
        <v>469</v>
      </c>
      <c r="V57" s="107" t="s">
        <v>269</v>
      </c>
      <c r="W57" s="126" t="s">
        <v>260</v>
      </c>
      <c r="X57" s="126" t="s">
        <v>26</v>
      </c>
      <c r="Y57" s="126" t="s">
        <v>136</v>
      </c>
      <c r="Z57" s="107"/>
      <c r="AA57" s="107"/>
      <c r="AB57" s="107"/>
      <c r="AC57" s="108"/>
      <c r="AD57" s="108"/>
      <c r="AE57" s="108"/>
      <c r="AF57" s="108"/>
      <c r="AG57" s="108"/>
      <c r="AH57" s="108"/>
      <c r="AI57" s="108"/>
      <c r="AJ57" s="108"/>
      <c r="AK57" s="109"/>
      <c r="AL57" s="109"/>
      <c r="AM57" s="109"/>
      <c r="AN57" s="109"/>
      <c r="AO57" s="109"/>
      <c r="AP57" s="109"/>
      <c r="AQ57" s="109"/>
      <c r="AR57" s="107"/>
      <c r="AS57" s="107"/>
      <c r="AT57" s="107"/>
      <c r="AU57" s="107"/>
      <c r="AV57" s="107"/>
      <c r="AW57" s="107"/>
      <c r="AX57" s="107"/>
      <c r="AY57" s="107"/>
      <c r="AZ57" s="110"/>
      <c r="BA57" s="110"/>
      <c r="BB57" s="110"/>
      <c r="BC57" s="110"/>
      <c r="BD57" s="110"/>
      <c r="BE57" s="111"/>
      <c r="BF57" s="111"/>
      <c r="BG57" s="110"/>
      <c r="BH57" s="111"/>
      <c r="BI57" s="111"/>
      <c r="BJ57" s="110"/>
      <c r="BK57" s="110"/>
      <c r="BL57" s="110"/>
      <c r="BM57" s="110"/>
      <c r="BN57" s="110"/>
      <c r="BO57" s="110"/>
      <c r="BP57" s="110"/>
      <c r="BQ57" s="110"/>
      <c r="BR57" s="110"/>
      <c r="BS57" s="112"/>
      <c r="BT57" s="112"/>
      <c r="BU57" s="112"/>
      <c r="BV57" s="112"/>
      <c r="BW57" s="112"/>
      <c r="BX57" s="112"/>
      <c r="BY57" s="112"/>
      <c r="BZ57" s="112"/>
      <c r="CA57" s="112"/>
      <c r="CB57" s="112"/>
      <c r="CC57" s="112"/>
      <c r="CD57" s="112"/>
      <c r="CE57" s="112"/>
      <c r="CF57" s="112"/>
      <c r="CG57" s="112"/>
      <c r="CH57" s="112"/>
      <c r="CI57" s="112"/>
      <c r="CJ57" s="112"/>
      <c r="CK57" s="112"/>
      <c r="CL57" s="112"/>
      <c r="CM57" s="112"/>
      <c r="CN57" s="112"/>
      <c r="CO57" s="112"/>
      <c r="CP57" s="112"/>
      <c r="CQ57" s="112"/>
      <c r="CR57" s="112"/>
      <c r="CS57" s="112"/>
      <c r="CT57" s="112"/>
      <c r="CU57" s="112"/>
      <c r="CV57" s="112"/>
      <c r="CW57" s="112"/>
      <c r="CX57" s="112"/>
      <c r="CY57" s="112"/>
      <c r="CZ57" s="112"/>
      <c r="DA57" s="112"/>
      <c r="DB57" s="112"/>
      <c r="DC57" s="112"/>
      <c r="DD57" s="112"/>
      <c r="DE57" s="112"/>
      <c r="DF57" s="112"/>
      <c r="DG57" s="112"/>
      <c r="DH57" s="112"/>
      <c r="DI57" s="112"/>
      <c r="DJ57" s="112"/>
      <c r="DK57" s="112"/>
      <c r="DL57" s="112"/>
      <c r="DM57" s="112"/>
      <c r="DN57" s="112"/>
      <c r="DO57" s="112"/>
      <c r="DP57" s="112"/>
      <c r="DQ57" s="112"/>
      <c r="DR57" s="112"/>
      <c r="DS57" s="112"/>
      <c r="DT57" s="112"/>
      <c r="DU57" s="112"/>
      <c r="DV57" s="112"/>
      <c r="DW57" s="112"/>
      <c r="DX57" s="112"/>
      <c r="DY57" s="112"/>
      <c r="DZ57" s="112"/>
      <c r="EA57" s="112"/>
      <c r="EB57" s="112"/>
      <c r="EC57" s="112"/>
      <c r="ED57" s="112"/>
      <c r="EE57" s="112"/>
      <c r="EF57" s="112"/>
      <c r="EG57" s="112"/>
      <c r="EH57" s="112"/>
      <c r="EI57" s="112"/>
      <c r="EJ57" s="112"/>
      <c r="EK57" s="112"/>
      <c r="EL57" s="112"/>
      <c r="EM57" s="112"/>
      <c r="EN57" s="112"/>
      <c r="EO57" s="112"/>
      <c r="EP57" s="112"/>
      <c r="EQ57" s="112"/>
      <c r="ER57" s="112"/>
      <c r="ES57" s="112"/>
      <c r="ET57" s="112"/>
      <c r="EU57" s="112"/>
      <c r="EV57" s="112"/>
      <c r="EW57" s="112"/>
      <c r="EX57" s="112"/>
    </row>
    <row spans="1:186" outlineLevel="0" r="58">
      <c r="B58" s="39"/>
      <c r="C58" s="91"/>
      <c r="D58" s="54"/>
      <c r="E58" s="93"/>
      <c r="F58" s="93"/>
      <c r="G58" s="41"/>
      <c r="H58" s="126"/>
      <c r="I58" s="127"/>
      <c r="J58" s="57"/>
      <c r="K58" s="128"/>
      <c r="L58" s="95"/>
      <c r="M58" s="126"/>
      <c r="N58" s="107"/>
      <c r="O58" s="129"/>
      <c r="P58" s="107"/>
      <c r="Q58" s="107"/>
      <c r="R58" s="129"/>
      <c r="S58" s="107"/>
      <c r="T58" s="126"/>
      <c r="U58" s="126"/>
      <c r="V58" s="107"/>
      <c r="W58" s="126"/>
      <c r="X58" s="126"/>
      <c r="Y58" s="126"/>
      <c r="Z58" s="107"/>
      <c r="AA58" s="107"/>
      <c r="AB58" s="107"/>
      <c r="AC58" s="108"/>
      <c r="AD58" s="108"/>
      <c r="AE58" s="108"/>
      <c r="AF58" s="108"/>
      <c r="AG58" s="108"/>
      <c r="AH58" s="108"/>
      <c r="AI58" s="108"/>
      <c r="AJ58" s="108"/>
      <c r="AK58" s="109"/>
      <c r="AL58" s="109"/>
      <c r="AM58" s="109"/>
      <c r="AN58" s="109"/>
      <c r="AO58" s="109"/>
      <c r="AP58" s="109"/>
      <c r="AQ58" s="109"/>
      <c r="AR58" s="107"/>
      <c r="AS58" s="107"/>
      <c r="AT58" s="107"/>
      <c r="AU58" s="107"/>
      <c r="AV58" s="107"/>
      <c r="AW58" s="107"/>
      <c r="AX58" s="107"/>
      <c r="AY58" s="107"/>
      <c r="AZ58" s="110"/>
      <c r="BA58" s="110"/>
      <c r="BB58" s="110"/>
      <c r="BC58" s="110"/>
      <c r="BD58" s="110"/>
      <c r="BE58" s="111"/>
      <c r="BF58" s="111"/>
      <c r="BG58" s="110"/>
      <c r="BH58" s="111"/>
      <c r="BI58" s="111"/>
      <c r="BJ58" s="110"/>
      <c r="BK58" s="110"/>
      <c r="BL58" s="110"/>
      <c r="BM58" s="110"/>
      <c r="BN58" s="110"/>
      <c r="BO58" s="110"/>
      <c r="BP58" s="110"/>
      <c r="BQ58" s="110"/>
      <c r="BR58" s="110"/>
      <c r="BS58" s="112"/>
      <c r="BT58" s="112"/>
      <c r="BU58" s="112"/>
      <c r="BV58" s="112"/>
      <c r="BW58" s="112"/>
      <c r="BX58" s="112"/>
      <c r="BY58" s="112"/>
      <c r="BZ58" s="112"/>
      <c r="CA58" s="112"/>
      <c r="CB58" s="112"/>
      <c r="CC58" s="112"/>
      <c r="CD58" s="112"/>
      <c r="CE58" s="112"/>
      <c r="CF58" s="112"/>
      <c r="CG58" s="112"/>
      <c r="CH58" s="112"/>
      <c r="CI58" s="112"/>
      <c r="CJ58" s="112"/>
      <c r="CK58" s="112"/>
      <c r="CL58" s="112"/>
      <c r="CM58" s="112"/>
      <c r="CN58" s="112"/>
      <c r="CO58" s="112"/>
      <c r="CP58" s="112"/>
      <c r="CQ58" s="112"/>
      <c r="CR58" s="112"/>
      <c r="CS58" s="112"/>
      <c r="CT58" s="112"/>
      <c r="CU58" s="112"/>
      <c r="CV58" s="112"/>
      <c r="CW58" s="112"/>
      <c r="CX58" s="112"/>
      <c r="CY58" s="112"/>
      <c r="CZ58" s="112"/>
      <c r="DA58" s="112"/>
      <c r="DB58" s="112"/>
      <c r="DC58" s="112"/>
      <c r="DD58" s="112"/>
      <c r="DE58" s="112"/>
      <c r="DF58" s="112"/>
      <c r="DG58" s="112"/>
      <c r="DH58" s="112"/>
      <c r="DI58" s="112"/>
      <c r="DJ58" s="112"/>
      <c r="DK58" s="112"/>
      <c r="DL58" s="112"/>
      <c r="DM58" s="112"/>
      <c r="DN58" s="112"/>
      <c r="DO58" s="112"/>
      <c r="DP58" s="112"/>
      <c r="DQ58" s="112"/>
      <c r="DR58" s="112"/>
      <c r="DS58" s="112"/>
      <c r="DT58" s="112"/>
      <c r="DU58" s="112"/>
      <c r="DV58" s="112"/>
      <c r="DW58" s="112"/>
      <c r="DX58" s="112"/>
      <c r="DY58" s="112"/>
      <c r="DZ58" s="112"/>
      <c r="EA58" s="112"/>
      <c r="EB58" s="112"/>
      <c r="EC58" s="112"/>
      <c r="ED58" s="112"/>
      <c r="EE58" s="112"/>
      <c r="EF58" s="112"/>
      <c r="EG58" s="112"/>
      <c r="EH58" s="112"/>
      <c r="EI58" s="112"/>
      <c r="EJ58" s="112"/>
      <c r="EK58" s="112"/>
      <c r="EL58" s="112"/>
      <c r="EM58" s="112"/>
      <c r="EN58" s="112"/>
      <c r="EO58" s="112"/>
      <c r="EP58" s="112"/>
      <c r="EQ58" s="112"/>
      <c r="ER58" s="112"/>
      <c r="ES58" s="112"/>
      <c r="ET58" s="112"/>
      <c r="EU58" s="112"/>
      <c r="EV58" s="112"/>
      <c r="EW58" s="112"/>
      <c r="EX58" s="112"/>
    </row>
    <row spans="1:186" outlineLevel="0" r="59">
      <c r="A59" s="4" t="s">
        <v>15</v>
      </c>
      <c r="B59" s="113" t="s">
        <v>264</v>
      </c>
      <c r="C59" s="111" t="s">
        <v>265</v>
      </c>
      <c r="D59" s="54">
        <v>4</v>
      </c>
      <c r="E59" s="114" t="s">
        <v>559</v>
      </c>
      <c r="F59" s="115" t="s">
        <v>106</v>
      </c>
      <c r="G59" s="116" t="s">
        <v>332</v>
      </c>
      <c r="H59" s="130" t="s">
        <v>129</v>
      </c>
      <c r="I59" s="130" t="s">
        <v>156</v>
      </c>
      <c r="J59" s="57" t="s">
        <v>538</v>
      </c>
      <c r="K59" s="131" t="s">
        <v>466</v>
      </c>
      <c r="L59" s="95" t="s">
        <v>462</v>
      </c>
      <c r="M59" s="130" t="s">
        <v>265</v>
      </c>
      <c r="N59" s="115" t="s">
        <v>473</v>
      </c>
      <c r="O59" s="132" t="s">
        <v>266</v>
      </c>
      <c r="P59" s="111" t="s">
        <v>267</v>
      </c>
      <c r="Q59" s="111" t="s">
        <v>471</v>
      </c>
      <c r="R59" s="111" t="s">
        <v>471</v>
      </c>
      <c r="S59" s="111" t="s">
        <v>474</v>
      </c>
      <c r="T59" s="130" t="s">
        <v>474</v>
      </c>
      <c r="U59" s="111" t="s">
        <v>26</v>
      </c>
      <c r="V59" s="111" t="s">
        <v>136</v>
      </c>
      <c r="W59" s="111"/>
      <c r="X59" s="111"/>
      <c r="Y59" s="111"/>
      <c r="Z59" s="111"/>
      <c r="AA59" s="111"/>
      <c r="AB59" s="111"/>
      <c r="AC59" s="117"/>
      <c r="AD59" s="111"/>
      <c r="AE59" s="117"/>
      <c r="AF59" s="130"/>
      <c r="AG59" s="117"/>
      <c r="AH59" s="111"/>
      <c r="AI59" s="130"/>
      <c r="AJ59" s="111"/>
      <c r="AK59" s="130"/>
      <c r="AL59" s="111"/>
      <c r="AM59" s="111"/>
      <c r="AN59" s="118"/>
      <c r="AO59" s="119"/>
      <c r="AP59" s="130"/>
      <c r="AQ59" s="119"/>
      <c r="AR59" s="111"/>
      <c r="AS59" s="111"/>
      <c r="AT59" s="111"/>
      <c r="AU59" s="111"/>
      <c r="AV59" s="111"/>
      <c r="AW59" s="111"/>
      <c r="AX59" s="111"/>
      <c r="AY59" s="111"/>
      <c r="AZ59" s="111"/>
      <c r="BA59" s="111"/>
      <c r="BB59" s="111"/>
      <c r="BC59" s="111"/>
      <c r="BD59" s="111"/>
      <c r="BE59" s="111"/>
      <c r="BF59" s="111"/>
      <c r="BG59" s="111"/>
      <c r="BH59" s="111"/>
      <c r="BI59" s="111"/>
      <c r="BJ59" s="111"/>
      <c r="BK59" s="111"/>
      <c r="BL59" s="111"/>
      <c r="BM59" s="111"/>
      <c r="BN59" s="111"/>
      <c r="BO59" s="111"/>
      <c r="BP59" s="111"/>
      <c r="BQ59" s="111"/>
      <c r="BR59" s="111"/>
      <c r="BS59" s="111"/>
      <c r="BT59" s="111"/>
      <c r="BU59" s="111"/>
      <c r="BV59" s="111"/>
      <c r="BW59" s="111"/>
      <c r="BX59" s="111"/>
      <c r="BY59" s="111"/>
      <c r="BZ59" s="120"/>
      <c r="CA59" s="120"/>
      <c r="CB59" s="120"/>
      <c r="CC59" s="120"/>
      <c r="CD59" s="120"/>
      <c r="CE59" s="120"/>
      <c r="CF59" s="120"/>
      <c r="CG59" s="120"/>
      <c r="CH59" s="120"/>
      <c r="CI59" s="120"/>
      <c r="CJ59" s="120"/>
      <c r="CK59" s="120"/>
      <c r="CL59" s="120"/>
      <c r="CM59" s="120"/>
      <c r="CN59" s="120"/>
      <c r="CO59" s="120"/>
      <c r="CP59" s="120"/>
      <c r="CQ59" s="120"/>
      <c r="CR59" s="120"/>
      <c r="CS59" s="120"/>
      <c r="CT59" s="120"/>
      <c r="CU59" s="120"/>
      <c r="CV59" s="120"/>
      <c r="CW59" s="120"/>
      <c r="CX59" s="120"/>
      <c r="CY59" s="120"/>
      <c r="CZ59" s="120"/>
      <c r="DA59" s="120"/>
      <c r="DB59" s="120"/>
      <c r="DC59" s="120"/>
      <c r="DD59" s="120"/>
      <c r="DE59" s="120"/>
      <c r="DF59" s="120"/>
      <c r="DG59" s="120"/>
      <c r="DH59" s="120"/>
      <c r="DI59" s="120"/>
      <c r="DJ59" s="120"/>
      <c r="DK59" s="120"/>
      <c r="DL59" s="120"/>
      <c r="DM59" s="120"/>
      <c r="DN59" s="120"/>
      <c r="DO59" s="120"/>
      <c r="DP59" s="120"/>
      <c r="DQ59" s="120"/>
      <c r="DR59" s="120"/>
      <c r="DS59" s="120"/>
      <c r="DT59" s="120"/>
      <c r="DU59" s="120"/>
      <c r="DV59" s="120"/>
      <c r="DW59" s="120"/>
      <c r="DX59" s="120"/>
      <c r="DY59" s="120"/>
      <c r="DZ59" s="120"/>
      <c r="EA59" s="120"/>
      <c r="EB59" s="120"/>
      <c r="EC59" s="120"/>
      <c r="ED59" s="120"/>
      <c r="EE59" s="120"/>
      <c r="EF59" s="120"/>
      <c r="EG59" s="120"/>
      <c r="EH59" s="120"/>
      <c r="EI59" s="120"/>
      <c r="EJ59" s="120"/>
      <c r="EK59" s="120"/>
      <c r="EL59" s="120"/>
      <c r="EM59" s="120"/>
      <c r="EN59" s="120"/>
      <c r="EO59" s="120"/>
      <c r="EP59" s="120"/>
      <c r="EQ59" s="120"/>
      <c r="ER59" s="120"/>
      <c r="ES59" s="120"/>
      <c r="ET59" s="120"/>
      <c r="EU59" s="120"/>
      <c r="EV59" s="120"/>
      <c r="EW59" s="120"/>
      <c r="EX59" s="120"/>
    </row>
    <row spans="1:186" outlineLevel="0" r="60">
      <c r="B60" s="36"/>
      <c r="C60" s="34"/>
      <c r="D60" s="83"/>
      <c r="E60" s="55"/>
      <c r="F60" s="55"/>
      <c r="G60" s="84"/>
      <c r="H60" s="31"/>
      <c r="I60" s="62"/>
      <c r="J60" s="85"/>
      <c r="K60" s="62"/>
      <c r="L60" s="56"/>
      <c r="M60" s="44"/>
      <c r="N60" s="34"/>
      <c r="O60" s="33"/>
      <c r="P60" s="34"/>
      <c r="S60" s="33"/>
      <c r="T60" s="33"/>
      <c r="U60" s="44"/>
      <c r="V60" s="45"/>
      <c r="W60" s="38"/>
      <c r="X60" s="33"/>
      <c r="Y60" s="45"/>
      <c r="Z60" s="38"/>
      <c r="AA60" s="33"/>
      <c r="AB60" s="33"/>
      <c r="AC60" s="33"/>
      <c r="AD60" s="33"/>
      <c r="AE60" s="33"/>
      <c r="AF60" s="33"/>
      <c r="AG60" s="19"/>
      <c r="AH60" s="18"/>
      <c r="AI60" s="33"/>
      <c r="AJ60" s="33"/>
      <c r="AK60" s="73"/>
      <c r="AL60" s="73"/>
      <c r="AM60" s="33"/>
      <c r="AN60" s="33"/>
      <c r="AO60" s="33"/>
      <c r="AP60" s="33"/>
      <c r="AQ60" s="34"/>
      <c r="AR60" s="33"/>
      <c r="AS60" s="33"/>
      <c r="AT60" s="47"/>
      <c r="AU60" s="11"/>
      <c r="AV60" s="44"/>
      <c r="AW60" s="45"/>
      <c r="AX60" s="45"/>
      <c r="AY60" s="33"/>
      <c r="AZ60" s="45"/>
      <c r="BA60" s="38"/>
      <c r="BB60" s="33"/>
      <c r="BC60" s="33"/>
      <c r="BD60" s="33"/>
      <c r="BE60" s="19"/>
      <c r="BF60" s="20"/>
      <c r="BG60" s="33"/>
      <c r="BH60" s="19"/>
      <c r="BI60" s="18"/>
      <c r="BJ60" s="33"/>
      <c r="BK60" s="33"/>
      <c r="BL60" s="33"/>
      <c r="BM60" s="38"/>
      <c r="BN60" s="38"/>
      <c r="BO60" s="38"/>
      <c r="BP60" s="33"/>
      <c r="BQ60" s="33"/>
      <c r="BR60" s="34"/>
      <c r="CS60" s="27"/>
      <c r="CT60" s="27"/>
      <c r="CU60" s="27"/>
      <c r="CV60" s="27"/>
      <c r="CW60" s="27"/>
      <c r="CX60" s="27"/>
      <c r="CY60" s="27"/>
      <c r="CZ60" s="27"/>
      <c r="DA60" s="27"/>
      <c r="DB60" s="27"/>
      <c r="DC60" s="27"/>
      <c r="DD60" s="27"/>
      <c r="DE60" s="27"/>
      <c r="DF60" s="27"/>
      <c r="DG60" s="27"/>
      <c r="DH60" s="27"/>
      <c r="DI60" s="27"/>
      <c r="DJ60" s="27"/>
      <c r="DK60" s="27"/>
      <c r="DL60" s="27"/>
      <c r="DM60" s="27"/>
      <c r="DN60" s="27"/>
      <c r="DO60" s="27"/>
      <c r="DP60" s="27"/>
      <c r="DQ60" s="27"/>
      <c r="DR60" s="27"/>
      <c r="DS60" s="27"/>
      <c r="DT60" s="27"/>
      <c r="DU60" s="27"/>
      <c r="DV60" s="27"/>
      <c r="DW60" s="27"/>
      <c r="DX60" s="27"/>
      <c r="DY60" s="27"/>
      <c r="DZ60" s="27"/>
      <c r="EA60" s="27"/>
      <c r="EB60" s="27"/>
      <c r="EC60" s="27"/>
      <c r="ED60" s="27"/>
      <c r="EE60" s="27"/>
      <c r="EF60" s="27"/>
      <c r="EG60" s="27"/>
      <c r="EH60" s="27"/>
      <c r="EI60" s="27"/>
      <c r="EJ60" s="27"/>
      <c r="EK60" s="27"/>
      <c r="EL60" s="27"/>
      <c r="EM60" s="27"/>
      <c r="EN60" s="27"/>
      <c r="EO60" s="27"/>
      <c r="EP60" s="27"/>
      <c r="EQ60" s="27"/>
      <c r="ER60" s="27"/>
      <c r="ES60" s="27"/>
      <c r="ET60" s="27"/>
      <c r="EU60" s="27"/>
      <c r="EV60" s="27"/>
      <c r="EW60" s="27"/>
      <c r="EX60" s="27"/>
    </row>
    <row spans="1:186" outlineLevel="0" r="61">
      <c r="A61" s="4" t="s">
        <v>15</v>
      </c>
      <c r="B61" s="36" t="s">
        <v>29</v>
      </c>
      <c r="C61" s="59" t="s">
        <v>256</v>
      </c>
      <c r="D61" s="54">
        <v>4</v>
      </c>
      <c r="E61" s="55" t="s">
        <v>559</v>
      </c>
      <c r="F61" s="55" t="s">
        <v>106</v>
      </c>
      <c r="G61" s="41" t="s">
        <v>332</v>
      </c>
      <c r="H61" s="94" t="s">
        <v>129</v>
      </c>
      <c r="I61" s="123" t="s">
        <v>156</v>
      </c>
      <c r="J61" s="57" t="s">
        <v>538</v>
      </c>
      <c r="K61" s="60" t="s">
        <v>466</v>
      </c>
      <c r="L61" s="21" t="s">
        <v>462</v>
      </c>
      <c r="M61" s="52" t="s">
        <v>322</v>
      </c>
      <c r="N61" s="34"/>
      <c r="O61" s="34"/>
      <c r="P61" s="34" t="s">
        <v>138</v>
      </c>
      <c r="Q61" s="34" t="s">
        <v>26</v>
      </c>
      <c r="R61" s="34" t="s">
        <v>136</v>
      </c>
      <c r="S61" s="34"/>
      <c r="T61" s="34"/>
      <c r="U61" s="34" t="s">
        <v>139</v>
      </c>
      <c r="V61" s="37" t="s">
        <v>140</v>
      </c>
      <c r="W61" s="37"/>
      <c r="X61" s="34"/>
      <c r="Y61" s="37"/>
      <c r="Z61" s="37"/>
      <c r="AA61" s="34"/>
      <c r="AB61" s="34"/>
      <c r="AC61" s="34"/>
      <c r="AD61" s="34"/>
      <c r="AE61" s="34"/>
      <c r="AF61" s="34"/>
      <c r="AG61" s="18"/>
      <c r="AH61" s="18"/>
      <c r="AI61" s="34"/>
      <c r="AJ61" s="34"/>
      <c r="AK61" s="61"/>
      <c r="AL61" s="61"/>
      <c r="AM61" s="34"/>
      <c r="AN61" s="34"/>
      <c r="AO61" s="34" t="s">
        <v>145</v>
      </c>
      <c r="AP61" s="34" t="s">
        <v>26</v>
      </c>
      <c r="AQ61" s="34" t="s">
        <v>131</v>
      </c>
      <c r="AR61" s="34"/>
      <c r="AS61" s="34"/>
      <c r="AT61" s="60" t="s">
        <v>146</v>
      </c>
      <c r="AU61" s="21"/>
      <c r="AV61" s="34" t="s">
        <v>147</v>
      </c>
      <c r="AW61" s="37">
        <v>10</v>
      </c>
      <c r="AX61" s="37" t="s">
        <v>169</v>
      </c>
      <c r="AY61" s="34"/>
      <c r="AZ61" s="37"/>
      <c r="BA61" s="37"/>
      <c r="BB61" s="34" t="s">
        <v>169</v>
      </c>
      <c r="BC61" s="34" t="s">
        <v>142</v>
      </c>
      <c r="BD61" s="34">
        <v>100</v>
      </c>
      <c r="BE61" s="18" t="s">
        <v>24</v>
      </c>
      <c r="BF61" s="21"/>
      <c r="BG61" s="34"/>
      <c r="BH61" s="18"/>
      <c r="BI61" s="18"/>
      <c r="BJ61" s="34"/>
      <c r="BK61" s="34"/>
      <c r="BL61" s="34"/>
      <c r="BM61" s="37" t="s">
        <v>169</v>
      </c>
      <c r="BN61" s="37" t="s">
        <v>141</v>
      </c>
      <c r="BO61" s="37" t="s">
        <v>141</v>
      </c>
      <c r="BP61" s="34" t="s">
        <v>147</v>
      </c>
      <c r="BQ61" s="34" t="s">
        <v>26</v>
      </c>
      <c r="BR61" s="34" t="s">
        <v>131</v>
      </c>
      <c r="BS61" s="25"/>
      <c r="BT61" s="34" t="s">
        <v>253</v>
      </c>
      <c r="BU61" s="25"/>
      <c r="BV61" s="46" t="s">
        <v>154</v>
      </c>
      <c r="BW61" s="46" t="s">
        <v>254</v>
      </c>
      <c r="BX61" s="46" t="s">
        <v>26</v>
      </c>
      <c r="BY61" s="46" t="s">
        <v>131</v>
      </c>
      <c r="BZ61" s="25"/>
      <c r="CA61" s="25"/>
      <c r="CB61" s="25"/>
      <c r="CC61" s="25"/>
      <c r="CD61" s="25"/>
      <c r="CE61" s="25"/>
      <c r="CF61" s="25"/>
      <c r="CG61" s="25"/>
      <c r="CH61" s="25"/>
      <c r="CI61" s="25"/>
      <c r="CJ61" s="25"/>
      <c r="CK61" s="25"/>
      <c r="CL61" s="25"/>
      <c r="CM61" s="25"/>
      <c r="CN61" s="25"/>
      <c r="CO61" s="25"/>
      <c r="CP61" s="25"/>
      <c r="CQ61" s="25"/>
      <c r="CR61" s="25"/>
      <c r="CS61" s="25"/>
      <c r="CT61" s="25"/>
      <c r="CU61" s="25"/>
      <c r="CV61" s="25"/>
      <c r="CW61" s="25"/>
      <c r="CX61" s="25"/>
      <c r="CY61" s="25"/>
      <c r="CZ61" s="25"/>
      <c r="DA61" s="27"/>
      <c r="DB61" s="27"/>
      <c r="DC61" s="27"/>
      <c r="DD61" s="27"/>
      <c r="DE61" s="27"/>
      <c r="DF61" s="27"/>
      <c r="DG61" s="27"/>
      <c r="DH61" s="27"/>
      <c r="DI61" s="27"/>
      <c r="DJ61" s="27"/>
      <c r="DK61" s="27"/>
      <c r="DL61" s="27"/>
      <c r="DM61" s="27"/>
      <c r="DN61" s="27"/>
      <c r="DO61" s="27"/>
      <c r="DP61" s="27"/>
      <c r="DQ61" s="27"/>
      <c r="DR61" s="27"/>
      <c r="DS61" s="27"/>
      <c r="DT61" s="27"/>
      <c r="DU61" s="27"/>
      <c r="DV61" s="27"/>
      <c r="DW61" s="27"/>
      <c r="DX61" s="27"/>
      <c r="DY61" s="27"/>
      <c r="DZ61" s="27"/>
      <c r="EA61" s="27"/>
      <c r="EB61" s="27"/>
      <c r="EC61" s="27"/>
      <c r="ED61" s="27"/>
      <c r="EE61" s="27"/>
      <c r="EF61" s="27"/>
      <c r="EG61" s="27"/>
      <c r="EH61" s="27"/>
      <c r="EI61" s="27"/>
      <c r="EJ61" s="27"/>
      <c r="EK61" s="27"/>
      <c r="EL61" s="27"/>
      <c r="EM61" s="27"/>
      <c r="EN61" s="27"/>
      <c r="EO61" s="27"/>
      <c r="EP61" s="27"/>
      <c r="EQ61" s="27"/>
      <c r="ER61" s="27"/>
      <c r="ES61" s="27"/>
      <c r="ET61" s="27"/>
      <c r="EU61" s="27"/>
      <c r="EV61" s="27"/>
      <c r="EW61" s="27"/>
      <c r="EX61" s="27"/>
    </row>
    <row spans="1:186" outlineLevel="0" r="62">
      <c r="B62" s="36"/>
      <c r="C62" s="59"/>
      <c r="D62" s="54"/>
      <c r="E62" s="55"/>
      <c r="F62" s="55"/>
      <c r="G62" s="41"/>
      <c r="H62" s="35"/>
      <c r="I62" s="58"/>
      <c r="J62" s="57"/>
      <c r="K62" s="60"/>
      <c r="L62" s="21"/>
      <c r="M62" s="52"/>
      <c r="N62" s="34"/>
      <c r="O62" s="34"/>
      <c r="P62" s="34"/>
      <c r="Q62" s="34"/>
      <c r="R62" s="34"/>
      <c r="S62" s="34"/>
      <c r="T62" s="34"/>
      <c r="U62" s="34"/>
      <c r="V62" s="37"/>
      <c r="W62" s="37"/>
      <c r="X62" s="34"/>
      <c r="Y62" s="37"/>
      <c r="Z62" s="37"/>
      <c r="AA62" s="34"/>
      <c r="AB62" s="34"/>
      <c r="AC62" s="34"/>
      <c r="AD62" s="34"/>
      <c r="AE62" s="34"/>
      <c r="AF62" s="34"/>
      <c r="AG62" s="18"/>
      <c r="AH62" s="18"/>
      <c r="AI62" s="34"/>
      <c r="AJ62" s="34"/>
      <c r="AK62" s="61"/>
      <c r="AL62" s="61"/>
      <c r="AM62" s="34"/>
      <c r="AN62" s="34"/>
      <c r="AO62" s="34"/>
      <c r="AP62" s="34"/>
      <c r="AQ62" s="34"/>
      <c r="AR62" s="34"/>
      <c r="AS62" s="34"/>
      <c r="AT62" s="60"/>
      <c r="AU62" s="21"/>
      <c r="AV62" s="34"/>
      <c r="AW62" s="37"/>
      <c r="AX62" s="37"/>
      <c r="AY62" s="34"/>
      <c r="AZ62" s="37"/>
      <c r="BA62" s="37"/>
      <c r="BB62" s="34"/>
      <c r="BC62" s="34"/>
      <c r="BD62" s="34"/>
      <c r="BE62" s="18"/>
      <c r="BF62" s="21"/>
      <c r="BG62" s="34"/>
      <c r="BH62" s="18"/>
      <c r="BI62" s="18"/>
      <c r="BJ62" s="34"/>
      <c r="BK62" s="34"/>
      <c r="BL62" s="34"/>
      <c r="BM62" s="37"/>
      <c r="BN62" s="37"/>
      <c r="BO62" s="37"/>
      <c r="BP62" s="34"/>
      <c r="BQ62" s="34"/>
      <c r="BR62" s="34"/>
      <c r="BS62" s="25"/>
      <c r="BT62" s="34"/>
      <c r="BU62" s="25"/>
      <c r="BV62" s="46"/>
      <c r="BW62" s="46"/>
      <c r="BX62" s="46"/>
      <c r="BY62" s="46"/>
      <c r="BZ62" s="25"/>
      <c r="CA62" s="25"/>
      <c r="CB62" s="25"/>
      <c r="CC62" s="25"/>
      <c r="CD62" s="25"/>
      <c r="CE62" s="25"/>
      <c r="CF62" s="25"/>
      <c r="CG62" s="25"/>
      <c r="CH62" s="25"/>
      <c r="CI62" s="25"/>
      <c r="CJ62" s="25"/>
      <c r="CK62" s="25"/>
      <c r="CL62" s="25"/>
      <c r="CM62" s="25"/>
      <c r="CN62" s="25"/>
      <c r="CO62" s="25"/>
      <c r="CP62" s="25"/>
      <c r="CQ62" s="25"/>
      <c r="CR62" s="25"/>
      <c r="CS62" s="25"/>
      <c r="CT62" s="25"/>
      <c r="CU62" s="25"/>
      <c r="CV62" s="25"/>
      <c r="CW62" s="25"/>
      <c r="CX62" s="25"/>
      <c r="CY62" s="25"/>
      <c r="CZ62" s="25"/>
      <c r="DA62" s="27"/>
      <c r="DB62" s="27"/>
      <c r="DC62" s="27"/>
      <c r="DD62" s="27"/>
      <c r="DE62" s="27"/>
      <c r="DF62" s="27"/>
      <c r="DG62" s="27"/>
      <c r="DH62" s="27"/>
      <c r="DI62" s="27"/>
      <c r="DJ62" s="27"/>
      <c r="DK62" s="27"/>
      <c r="DL62" s="27"/>
      <c r="DM62" s="27"/>
      <c r="DN62" s="27"/>
      <c r="DO62" s="27"/>
      <c r="DP62" s="27"/>
      <c r="DQ62" s="27"/>
      <c r="DR62" s="27"/>
      <c r="DS62" s="27"/>
      <c r="DT62" s="27"/>
      <c r="DU62" s="27"/>
      <c r="DV62" s="27"/>
      <c r="DW62" s="27"/>
      <c r="DX62" s="27"/>
      <c r="DY62" s="27"/>
      <c r="DZ62" s="27"/>
      <c r="EA62" s="27"/>
      <c r="EB62" s="27"/>
      <c r="EC62" s="27"/>
      <c r="ED62" s="27"/>
      <c r="EE62" s="27"/>
      <c r="EF62" s="27"/>
      <c r="EG62" s="27"/>
      <c r="EH62" s="27"/>
      <c r="EI62" s="27"/>
      <c r="EJ62" s="27"/>
      <c r="EK62" s="27"/>
      <c r="EL62" s="27"/>
      <c r="EM62" s="27"/>
      <c r="EN62" s="27"/>
      <c r="EO62" s="27"/>
      <c r="EP62" s="27"/>
      <c r="EQ62" s="27"/>
      <c r="ER62" s="27"/>
      <c r="ES62" s="27"/>
      <c r="ET62" s="27"/>
      <c r="EU62" s="27"/>
      <c r="EV62" s="27"/>
      <c r="EW62" s="27"/>
      <c r="EX62" s="27"/>
    </row>
    <row spans="1:186" outlineLevel="0" r="63">
      <c r="A63" s="4" t="s">
        <v>15</v>
      </c>
      <c r="B63" s="145" t="s">
        <v>36</v>
      </c>
      <c r="C63" s="146" t="s">
        <v>163</v>
      </c>
      <c r="D63" s="54">
        <v>4</v>
      </c>
      <c r="E63" s="50" t="s">
        <v>559</v>
      </c>
      <c r="F63" s="50" t="s">
        <v>106</v>
      </c>
      <c r="G63" s="148" t="s">
        <v>332</v>
      </c>
      <c r="H63" s="149" t="s">
        <v>129</v>
      </c>
      <c r="I63" s="74" t="s">
        <v>156</v>
      </c>
      <c r="J63" s="57" t="s">
        <v>538</v>
      </c>
      <c r="K63" s="150" t="s">
        <v>146</v>
      </c>
      <c r="L63" s="21" t="s">
        <v>462</v>
      </c>
      <c r="M63" s="151" t="s">
        <v>151</v>
      </c>
      <c r="N63" s="146"/>
      <c r="O63" s="146" t="s">
        <v>516</v>
      </c>
      <c r="P63" s="146" t="s">
        <v>517</v>
      </c>
      <c r="Q63" s="151"/>
      <c r="R63" s="146"/>
      <c r="S63" s="146"/>
      <c r="T63" s="152"/>
      <c r="U63" s="152"/>
      <c r="V63" s="151"/>
      <c r="W63" s="151"/>
      <c r="X63" s="151"/>
      <c r="Y63" s="153" t="s">
        <v>155</v>
      </c>
      <c r="Z63" s="151"/>
      <c r="AA63" s="151"/>
      <c r="AB63" s="151"/>
      <c r="AC63" s="151"/>
      <c r="AD63" s="151"/>
      <c r="AE63" s="151"/>
      <c r="AF63" s="146"/>
      <c r="AG63" s="151"/>
      <c r="AH63" s="146"/>
      <c r="AI63" s="146"/>
      <c r="AJ63" s="146"/>
      <c r="AK63" s="146"/>
      <c r="AL63" s="146"/>
      <c r="AM63" s="146"/>
      <c r="AN63" s="146"/>
      <c r="AO63" s="151"/>
      <c r="AP63" s="151"/>
      <c r="AQ63" s="146"/>
      <c r="AR63" s="146"/>
      <c r="AS63" s="32"/>
      <c r="AT63" s="32"/>
      <c r="AU63" s="32"/>
      <c r="AV63" s="32"/>
      <c r="AW63" s="32"/>
      <c r="AX63" s="32"/>
      <c r="AY63" s="32"/>
      <c r="AZ63" s="32"/>
      <c r="BA63" s="32"/>
      <c r="BB63" s="32"/>
      <c r="BC63" s="32"/>
      <c r="BD63" s="32"/>
      <c r="BE63" s="32"/>
      <c r="BF63" s="32"/>
      <c r="BG63" s="32"/>
      <c r="BH63" s="32"/>
    </row>
    <row spans="1:186" ht="27.75" customHeight="1" outlineLevel="0" r="66">
      <c r="B66" s="100"/>
      <c r="C66" s="100"/>
      <c r="D66" s="100"/>
      <c r="E66" s="100" t="s">
        <v>333</v>
      </c>
      <c r="F66" s="100" t="s">
        <v>334</v>
      </c>
      <c r="G66" s="100" t="s">
        <v>128</v>
      </c>
      <c r="H66" s="100" t="s">
        <v>335</v>
      </c>
      <c r="I66" s="100" t="s">
        <v>336</v>
      </c>
      <c r="J66" s="88" t="s">
        <v>337</v>
      </c>
      <c r="K66" s="100" t="s">
        <v>338</v>
      </c>
      <c r="L66" s="173" t="s">
        <v>340</v>
      </c>
      <c r="M66" s="173" t="s">
        <v>475</v>
      </c>
      <c r="N66" s="173" t="s">
        <v>476</v>
      </c>
      <c r="O66" s="173" t="s">
        <v>341</v>
      </c>
      <c r="P66" s="173" t="s">
        <v>477</v>
      </c>
      <c r="Q66" s="173" t="s">
        <v>478</v>
      </c>
      <c r="R66" s="173" t="s">
        <v>479</v>
      </c>
      <c r="S66" s="173" t="s">
        <v>480</v>
      </c>
      <c r="T66" s="173" t="s">
        <v>481</v>
      </c>
      <c r="U66" s="173" t="s">
        <v>482</v>
      </c>
      <c r="V66" s="173" t="s">
        <v>483</v>
      </c>
      <c r="W66" s="173" t="s">
        <v>484</v>
      </c>
      <c r="X66" s="173" t="s">
        <v>343</v>
      </c>
      <c r="Y66" s="173" t="s">
        <v>485</v>
      </c>
      <c r="Z66" s="173" t="s">
        <v>486</v>
      </c>
      <c r="AA66" s="173" t="s">
        <v>487</v>
      </c>
      <c r="AB66" s="173" t="s">
        <v>488</v>
      </c>
      <c r="AC66" s="90" t="s">
        <v>489</v>
      </c>
      <c r="AD66" s="90" t="s">
        <v>490</v>
      </c>
      <c r="AE66" s="90" t="s">
        <v>491</v>
      </c>
      <c r="AF66" s="90" t="s">
        <v>492</v>
      </c>
      <c r="AG66" s="90" t="s">
        <v>493</v>
      </c>
      <c r="AH66" s="90" t="s">
        <v>494</v>
      </c>
      <c r="AI66" s="173" t="s">
        <v>495</v>
      </c>
      <c r="AJ66" s="90" t="s">
        <v>496</v>
      </c>
      <c r="AK66" s="90" t="s">
        <v>497</v>
      </c>
      <c r="AL66" s="90" t="s">
        <v>498</v>
      </c>
      <c r="AM66" s="90" t="s">
        <v>499</v>
      </c>
      <c r="AN66" s="173" t="s">
        <v>397</v>
      </c>
      <c r="AO66" s="100"/>
      <c r="AP66" s="100"/>
      <c r="AQ66" s="100"/>
      <c r="AR66" s="100"/>
      <c r="AS66" s="100"/>
      <c r="AT66" s="100"/>
      <c r="AU66" s="100"/>
      <c r="AV66" s="100"/>
      <c r="AW66" s="100"/>
      <c r="AX66" s="173" t="s">
        <v>500</v>
      </c>
      <c r="AY66" s="173" t="s">
        <v>501</v>
      </c>
      <c r="AZ66" s="173" t="s">
        <v>502</v>
      </c>
      <c r="BA66" s="173" t="s">
        <v>503</v>
      </c>
      <c r="BB66" s="173" t="s">
        <v>345</v>
      </c>
      <c r="BC66" s="173" t="s">
        <v>346</v>
      </c>
      <c r="BD66" s="173" t="s">
        <v>349</v>
      </c>
      <c r="BE66" s="173" t="s">
        <v>20</v>
      </c>
      <c r="BF66" s="173" t="s">
        <v>351</v>
      </c>
      <c r="BG66" s="173" t="s">
        <v>352</v>
      </c>
      <c r="BH66" s="173" t="s">
        <v>355</v>
      </c>
      <c r="BI66" s="173" t="s">
        <v>356</v>
      </c>
      <c r="BJ66" s="173" t="s">
        <v>20</v>
      </c>
      <c r="BK66" s="173" t="s">
        <v>357</v>
      </c>
      <c r="BL66" s="173" t="s">
        <v>358</v>
      </c>
      <c r="BM66" s="173" t="s">
        <v>359</v>
      </c>
      <c r="BN66" s="173" t="s">
        <v>361</v>
      </c>
      <c r="BO66" s="121" t="s">
        <v>362</v>
      </c>
      <c r="BP66" s="173" t="s">
        <v>504</v>
      </c>
      <c r="BQ66" s="173" t="s">
        <v>505</v>
      </c>
      <c r="BR66" s="173" t="s">
        <v>506</v>
      </c>
      <c r="BS66" s="173" t="s">
        <v>363</v>
      </c>
      <c r="BT66" s="173" t="s">
        <v>365</v>
      </c>
      <c r="BU66" s="173" t="s">
        <v>366</v>
      </c>
      <c r="BV66" s="173" t="s">
        <v>367</v>
      </c>
      <c r="BW66" s="173" t="s">
        <v>369</v>
      </c>
      <c r="BX66" s="173" t="s">
        <v>370</v>
      </c>
      <c r="BY66" s="173" t="s">
        <v>372</v>
      </c>
      <c r="BZ66" s="173" t="s">
        <v>373</v>
      </c>
      <c r="CA66" s="173" t="s">
        <v>374</v>
      </c>
      <c r="CB66" s="173" t="s">
        <v>375</v>
      </c>
      <c r="CC66" s="173" t="s">
        <v>376</v>
      </c>
      <c r="CD66" s="173" t="s">
        <v>377</v>
      </c>
      <c r="CE66" s="173" t="s">
        <v>378</v>
      </c>
      <c r="CF66" s="173" t="s">
        <v>379</v>
      </c>
      <c r="CG66" s="100"/>
      <c r="CH66" s="100"/>
      <c r="CI66" s="100"/>
      <c r="CJ66" s="100"/>
      <c r="CK66" s="100"/>
      <c r="CL66" s="100"/>
      <c r="CM66" s="100"/>
      <c r="CN66" s="100"/>
      <c r="CO66" s="100"/>
      <c r="CP66" s="100"/>
      <c r="CQ66" s="177" t="s">
        <v>543</v>
      </c>
      <c r="CR66" s="177" t="s">
        <v>544</v>
      </c>
      <c r="CS66" s="100" t="s">
        <v>545</v>
      </c>
      <c r="CT66" s="100" t="s">
        <v>410</v>
      </c>
      <c r="CU66" s="177" t="s">
        <v>546</v>
      </c>
      <c r="CV66" s="177" t="s">
        <v>547</v>
      </c>
      <c r="CW66" s="100" t="s">
        <v>269</v>
      </c>
      <c r="CX66" s="177" t="s">
        <v>437</v>
      </c>
      <c r="CY66" s="100" t="s">
        <v>269</v>
      </c>
      <c r="CZ66" s="177" t="s">
        <v>548</v>
      </c>
      <c r="DA66" s="100" t="s">
        <v>269</v>
      </c>
      <c r="DB66" s="177" t="s">
        <v>549</v>
      </c>
      <c r="DC66" s="100" t="s">
        <v>550</v>
      </c>
      <c r="DD66" s="100" t="s">
        <v>423</v>
      </c>
      <c r="DE66" s="177" t="s">
        <v>551</v>
      </c>
      <c r="DF66" s="177" t="s">
        <v>180</v>
      </c>
      <c r="DG66" s="100" t="s">
        <v>552</v>
      </c>
      <c r="DH66" s="100" t="s">
        <v>553</v>
      </c>
      <c r="DI66" s="100" t="s">
        <v>554</v>
      </c>
      <c r="DJ66" s="100" t="s">
        <v>431</v>
      </c>
      <c r="DK66" s="100" t="s">
        <v>555</v>
      </c>
      <c r="DL66" s="100"/>
      <c r="DM66" s="100"/>
      <c r="DN66" s="100"/>
      <c r="DO66" s="100"/>
      <c r="DP66" s="100"/>
      <c r="DQ66" s="100"/>
      <c r="DR66" s="100"/>
      <c r="DS66" s="100"/>
      <c r="DT66" s="100"/>
      <c r="DU66" s="100"/>
      <c r="DV66" s="100"/>
      <c r="DW66" s="100"/>
      <c r="DX66" s="100"/>
      <c r="DY66" s="100"/>
      <c r="DZ66" s="100"/>
      <c r="EA66" s="100"/>
      <c r="EB66" s="100"/>
      <c r="EC66" s="100"/>
      <c r="ED66" s="100"/>
      <c r="EE66" s="100"/>
      <c r="EF66" s="100"/>
      <c r="EG66" s="100"/>
      <c r="EH66" s="100"/>
      <c r="EI66" s="100"/>
      <c r="EJ66" s="100"/>
      <c r="EK66" s="100"/>
      <c r="EL66" s="100"/>
      <c r="EM66" s="100"/>
      <c r="EN66" s="100"/>
      <c r="EO66" s="100"/>
      <c r="EP66" s="100"/>
      <c r="EQ66" s="100"/>
      <c r="ER66" s="100"/>
      <c r="ES66" s="100"/>
      <c r="ET66" s="100"/>
      <c r="EU66" s="100"/>
      <c r="EV66" s="100"/>
      <c r="EW66" s="100"/>
      <c r="EX66" s="100"/>
    </row>
    <row spans="1:186" outlineLevel="0" r="67">
      <c r="A67" s="4" t="s">
        <v>16</v>
      </c>
      <c r="B67" s="39" t="s">
        <v>13</v>
      </c>
      <c r="C67" s="172" t="s">
        <v>158</v>
      </c>
      <c r="D67" s="54" t="s">
        <v>579</v>
      </c>
      <c r="E67" s="50" t="s">
        <v>566</v>
      </c>
      <c r="F67" s="93" t="s">
        <v>106</v>
      </c>
      <c r="G67" s="41" t="s">
        <v>332</v>
      </c>
      <c r="H67" s="39" t="s">
        <v>156</v>
      </c>
      <c r="I67" s="122" t="s">
        <v>339</v>
      </c>
      <c r="J67" s="123" t="s">
        <v>541</v>
      </c>
      <c r="K67" s="123" t="s">
        <v>396</v>
      </c>
      <c r="L67" s="174" t="s">
        <v>560</v>
      </c>
      <c r="M67" s="88"/>
      <c r="N67" s="174" t="s">
        <v>568</v>
      </c>
      <c r="O67" s="174" t="s">
        <v>342</v>
      </c>
      <c r="P67" s="174"/>
      <c r="Q67" s="88"/>
      <c r="R67" s="174"/>
      <c r="S67" s="174"/>
      <c r="T67" s="95"/>
      <c r="U67" s="174"/>
      <c r="V67" s="105"/>
      <c r="W67" s="174" t="s">
        <v>534</v>
      </c>
      <c r="X67" s="42" t="s">
        <v>388</v>
      </c>
      <c r="Y67" s="174" t="s">
        <v>542</v>
      </c>
      <c r="Z67" s="95" t="s">
        <v>398</v>
      </c>
      <c r="AA67" s="88" t="s">
        <v>390</v>
      </c>
      <c r="AB67" s="174"/>
      <c r="AC67" s="174" t="s">
        <v>26</v>
      </c>
      <c r="AD67" s="174" t="s">
        <v>26</v>
      </c>
      <c r="AE67" s="96" t="s">
        <v>26</v>
      </c>
      <c r="AF67" s="174" t="s">
        <v>26</v>
      </c>
      <c r="AG67" s="174" t="s">
        <v>26</v>
      </c>
      <c r="AH67" s="174" t="s">
        <v>567</v>
      </c>
      <c r="AI67" s="88" t="s">
        <v>26</v>
      </c>
      <c r="AJ67" s="174" t="s">
        <v>26</v>
      </c>
      <c r="AK67" s="174" t="s">
        <v>26</v>
      </c>
      <c r="AL67" s="174" t="s">
        <v>26</v>
      </c>
      <c r="AM67" s="174" t="s">
        <v>26</v>
      </c>
      <c r="AN67" s="100" t="s">
        <v>28</v>
      </c>
      <c r="AO67" s="174"/>
      <c r="AP67" s="88"/>
      <c r="AQ67" s="174"/>
      <c r="AR67" s="97"/>
      <c r="AS67" s="172"/>
      <c r="AT67" s="172"/>
      <c r="AU67" s="172"/>
      <c r="AV67" s="42"/>
      <c r="AW67" s="100"/>
      <c r="AX67" s="42" t="s">
        <v>571</v>
      </c>
      <c r="AY67" s="88" t="s">
        <v>572</v>
      </c>
      <c r="AZ67" s="88" t="s">
        <v>573</v>
      </c>
      <c r="BA67" s="172"/>
      <c r="BB67" s="172" t="s">
        <v>347</v>
      </c>
      <c r="BC67" s="172" t="s">
        <v>348</v>
      </c>
      <c r="BD67" s="174" t="s">
        <v>394</v>
      </c>
      <c r="BE67" s="174" t="s">
        <v>350</v>
      </c>
      <c r="BF67" s="92" t="s">
        <v>354</v>
      </c>
      <c r="BG67" s="92" t="s">
        <v>353</v>
      </c>
      <c r="BH67" s="174" t="s">
        <v>26</v>
      </c>
      <c r="BI67" s="174" t="s">
        <v>328</v>
      </c>
      <c r="BJ67" s="174" t="s">
        <v>154</v>
      </c>
      <c r="BK67" s="95" t="s">
        <v>26</v>
      </c>
      <c r="BL67" s="95" t="s">
        <v>171</v>
      </c>
      <c r="BM67" s="174" t="s">
        <v>360</v>
      </c>
      <c r="BN67" s="174" t="s">
        <v>145</v>
      </c>
      <c r="BO67" s="174" t="s">
        <v>26</v>
      </c>
      <c r="BP67" s="174" t="s">
        <v>172</v>
      </c>
      <c r="BQ67" s="174" t="s">
        <v>172</v>
      </c>
      <c r="BR67" s="174" t="s">
        <v>26</v>
      </c>
      <c r="BS67" s="174" t="s">
        <v>364</v>
      </c>
      <c r="BT67" s="174" t="s">
        <v>26</v>
      </c>
      <c r="BU67" s="174" t="s">
        <v>24</v>
      </c>
      <c r="BV67" s="174" t="s">
        <v>368</v>
      </c>
      <c r="BW67" s="88" t="s">
        <v>368</v>
      </c>
      <c r="BX67" s="95" t="s">
        <v>371</v>
      </c>
      <c r="BY67" s="174"/>
      <c r="BZ67" s="174"/>
      <c r="CA67" s="174" t="s">
        <v>535</v>
      </c>
      <c r="CB67" s="174" t="s">
        <v>536</v>
      </c>
      <c r="CC67" s="174"/>
      <c r="CD67" s="174"/>
      <c r="CE67" s="174" t="s">
        <v>200</v>
      </c>
      <c r="CF67" s="174"/>
      <c r="CG67" s="172" t="s">
        <v>135</v>
      </c>
      <c r="CH67" s="172"/>
      <c r="CI67" s="172"/>
      <c r="CJ67" s="172" t="s">
        <v>135</v>
      </c>
      <c r="CK67" s="172" t="s">
        <v>135</v>
      </c>
      <c r="CL67" s="172" t="s">
        <v>145</v>
      </c>
      <c r="CM67" s="174"/>
      <c r="CN67" s="174"/>
      <c r="CO67" s="174"/>
      <c r="CP67" s="95"/>
      <c r="CQ67" s="174" t="s">
        <v>154</v>
      </c>
      <c r="CR67" s="174" t="s">
        <v>556</v>
      </c>
      <c r="CS67" s="174"/>
      <c r="CT67" s="174"/>
      <c r="CU67" s="50" t="s">
        <v>167</v>
      </c>
      <c r="CV67" s="174" t="s">
        <v>28</v>
      </c>
      <c r="CW67" s="174"/>
      <c r="CX67" s="174" t="s">
        <v>28</v>
      </c>
      <c r="CY67" s="174"/>
      <c r="CZ67" s="174" t="s">
        <v>28</v>
      </c>
      <c r="DA67" s="174"/>
      <c r="DB67" s="174" t="s">
        <v>26</v>
      </c>
      <c r="DC67" s="174"/>
      <c r="DD67" s="174"/>
      <c r="DE67" s="174" t="s">
        <v>557</v>
      </c>
      <c r="DF67" s="174" t="s">
        <v>574</v>
      </c>
      <c r="DG67" s="174"/>
      <c r="DH67" s="174"/>
      <c r="DI67" s="174"/>
      <c r="DJ67" s="174"/>
      <c r="DK67" s="172" t="s">
        <v>135</v>
      </c>
      <c r="DL67" s="174"/>
      <c r="DM67" s="174"/>
      <c r="DN67" s="174"/>
      <c r="DO67" s="174"/>
      <c r="DP67" s="174"/>
      <c r="DQ67" s="174"/>
      <c r="DR67" s="88"/>
      <c r="DS67" s="174"/>
      <c r="DT67" s="174"/>
      <c r="DU67" s="174"/>
      <c r="DV67" s="174"/>
      <c r="DW67" s="174"/>
      <c r="DX67" s="174"/>
      <c r="DY67" s="174"/>
      <c r="DZ67" s="174"/>
      <c r="EA67" s="174"/>
      <c r="EB67" s="174"/>
      <c r="EC67" s="174"/>
      <c r="ED67" s="174"/>
      <c r="EE67" s="174"/>
      <c r="EF67" s="174"/>
      <c r="EG67" s="174"/>
      <c r="EH67" s="174"/>
      <c r="EI67" s="174"/>
      <c r="EJ67" s="174"/>
      <c r="EK67" s="174"/>
      <c r="EL67" s="174"/>
      <c r="EM67" s="174"/>
      <c r="EN67" s="174"/>
      <c r="EO67" s="174"/>
      <c r="EP67" s="174"/>
      <c r="EQ67" s="174"/>
      <c r="ER67" s="174"/>
      <c r="ES67" s="174"/>
      <c r="ET67" s="174"/>
      <c r="EU67" s="174"/>
      <c r="EV67" s="174"/>
      <c r="EW67" s="174"/>
      <c r="EX67" s="174"/>
      <c r="EY67" s="32"/>
      <c r="EZ67" s="32"/>
      <c r="FA67" s="32"/>
      <c r="FB67" s="32"/>
      <c r="FC67" s="32"/>
      <c r="FD67" s="32"/>
      <c r="FE67" s="32"/>
      <c r="FF67" s="32"/>
      <c r="FG67" s="32"/>
      <c r="FH67" s="32"/>
      <c r="FI67" s="32"/>
      <c r="FJ67" s="32"/>
      <c r="FK67" s="32"/>
      <c r="FL67" s="32"/>
      <c r="FM67" s="32"/>
      <c r="FN67" s="32"/>
      <c r="FO67" s="32"/>
      <c r="FP67" s="32"/>
      <c r="FQ67" s="32"/>
      <c r="FR67" s="32"/>
      <c r="FS67" s="32"/>
      <c r="FT67" s="32"/>
      <c r="FU67" s="32"/>
      <c r="FV67" s="32"/>
      <c r="FW67" s="32"/>
      <c r="FX67" s="32"/>
      <c r="FY67" s="32"/>
      <c r="FZ67" s="32"/>
      <c r="GA67" s="32"/>
      <c r="GB67" s="32"/>
      <c r="GC67" s="32"/>
      <c r="GD67" s="32"/>
    </row>
    <row spans="1:186" outlineLevel="0" r="68">
      <c r="A68" s="4"/>
      <c r="B68" s="57"/>
      <c r="C68" s="54"/>
      <c r="D68" s="54"/>
      <c r="E68" s="93"/>
      <c r="F68" s="93"/>
      <c r="G68" s="41"/>
      <c r="H68" s="101" t="s">
        <v>335</v>
      </c>
      <c r="I68" s="101" t="s">
        <v>403</v>
      </c>
      <c r="J68" s="102" t="s">
        <v>404</v>
      </c>
      <c r="K68" s="94" t="s">
        <v>463</v>
      </c>
      <c r="L68" s="98" t="s">
        <v>464</v>
      </c>
      <c r="M68" s="98" t="s">
        <v>465</v>
      </c>
      <c r="N68" s="98" t="s">
        <v>239</v>
      </c>
      <c r="O68" s="172"/>
      <c r="P68" s="172"/>
      <c r="Q68" s="172"/>
      <c r="R68" s="174"/>
      <c r="S68" s="123"/>
      <c r="T68" s="123"/>
      <c r="U68" s="172"/>
      <c r="V68" s="172"/>
      <c r="W68" s="172"/>
      <c r="X68" s="172"/>
      <c r="Y68" s="172"/>
      <c r="Z68" s="174"/>
      <c r="AA68" s="106"/>
      <c r="AB68" s="94"/>
      <c r="AC68" s="174"/>
      <c r="AD68" s="172"/>
      <c r="AE68" s="172"/>
      <c r="AF68" s="88"/>
      <c r="AG68" s="172"/>
      <c r="AH68" s="172"/>
      <c r="AI68" s="172"/>
      <c r="AJ68" s="88"/>
      <c r="AK68" s="88"/>
      <c r="AL68" s="172"/>
      <c r="AM68" s="174"/>
      <c r="AN68" s="103"/>
      <c r="AO68" s="172"/>
      <c r="AP68" s="172"/>
      <c r="AQ68" s="100"/>
      <c r="AR68" s="100"/>
      <c r="AS68" s="100"/>
      <c r="AT68" s="100"/>
      <c r="AU68" s="100"/>
      <c r="AV68" s="100"/>
      <c r="AW68" s="100"/>
      <c r="AX68" s="100"/>
      <c r="AY68" s="100"/>
      <c r="AZ68" s="100"/>
      <c r="BA68" s="100"/>
      <c r="BB68" s="100"/>
      <c r="BC68" s="100"/>
      <c r="BD68" s="100"/>
      <c r="BE68" s="100"/>
      <c r="BF68" s="100"/>
      <c r="BG68" s="100"/>
      <c r="BH68" s="100"/>
      <c r="BI68" s="100"/>
      <c r="BJ68" s="100"/>
      <c r="BK68" s="100"/>
      <c r="BL68" s="100"/>
      <c r="BM68" s="100"/>
      <c r="BN68" s="100"/>
      <c r="BO68" s="100"/>
      <c r="BP68" s="100"/>
      <c r="BQ68" s="100"/>
      <c r="BR68" s="100"/>
      <c r="BS68" s="100"/>
      <c r="BT68" s="100"/>
      <c r="BU68" s="100"/>
      <c r="BV68" s="100"/>
      <c r="BW68" s="100"/>
      <c r="BX68" s="100"/>
      <c r="BY68" s="100"/>
      <c r="BZ68" s="100"/>
      <c r="CA68" s="100"/>
      <c r="CB68" s="100"/>
      <c r="CC68" s="100"/>
      <c r="CD68" s="100"/>
      <c r="CE68" s="100"/>
      <c r="CF68" s="100"/>
      <c r="CG68" s="100"/>
      <c r="CH68" s="100"/>
      <c r="CI68" s="100"/>
      <c r="CJ68" s="100"/>
      <c r="CK68" s="100"/>
      <c r="CL68" s="100"/>
      <c r="CM68" s="100"/>
      <c r="CN68" s="100"/>
      <c r="CO68" s="100"/>
      <c r="CP68" s="100"/>
      <c r="CQ68" s="100"/>
      <c r="CR68" s="100"/>
      <c r="CS68" s="100"/>
      <c r="CT68" s="100"/>
      <c r="CU68" s="100"/>
      <c r="CV68" s="100"/>
      <c r="CW68" s="100"/>
      <c r="CX68" s="100"/>
      <c r="CY68" s="100"/>
      <c r="CZ68" s="100"/>
      <c r="DA68" s="100"/>
      <c r="DB68" s="100"/>
      <c r="DC68" s="100"/>
      <c r="DD68" s="100"/>
      <c r="DE68" s="100"/>
      <c r="DF68" s="100"/>
      <c r="DG68" s="100"/>
      <c r="DH68" s="100"/>
      <c r="DI68" s="100"/>
      <c r="DJ68" s="100"/>
      <c r="DK68" s="100"/>
      <c r="DL68" s="100"/>
      <c r="DM68" s="100"/>
      <c r="DN68" s="100"/>
      <c r="DO68" s="100"/>
      <c r="DP68" s="100"/>
      <c r="DQ68" s="100"/>
      <c r="DR68" s="100"/>
      <c r="DS68" s="100"/>
      <c r="DT68" s="100"/>
      <c r="DU68" s="100"/>
      <c r="DV68" s="100"/>
      <c r="DW68" s="100"/>
      <c r="DX68" s="100"/>
      <c r="DY68" s="100"/>
      <c r="DZ68" s="100"/>
      <c r="EA68" s="100"/>
      <c r="EB68" s="100"/>
      <c r="EC68" s="100"/>
      <c r="ED68" s="100"/>
      <c r="EE68" s="100"/>
      <c r="EF68" s="100"/>
      <c r="EG68" s="100"/>
      <c r="EH68" s="100"/>
      <c r="EI68" s="100"/>
      <c r="EJ68" s="100"/>
      <c r="EK68" s="100"/>
      <c r="EL68" s="100"/>
      <c r="EM68" s="100"/>
      <c r="EN68" s="100"/>
      <c r="EO68" s="100"/>
      <c r="EP68" s="100"/>
      <c r="EQ68" s="100"/>
      <c r="ER68" s="100"/>
      <c r="ES68" s="100"/>
      <c r="ET68" s="100"/>
      <c r="EU68" s="100"/>
      <c r="EV68" s="100"/>
      <c r="EW68" s="100"/>
      <c r="EX68" s="100"/>
    </row>
    <row spans="1:186" outlineLevel="0" r="69">
      <c r="A69" s="4" t="s">
        <v>16</v>
      </c>
      <c r="B69" s="36" t="s">
        <v>29</v>
      </c>
      <c r="C69" s="59" t="s">
        <v>256</v>
      </c>
      <c r="D69" s="54" t="s">
        <v>579</v>
      </c>
      <c r="E69" s="50" t="s">
        <v>566</v>
      </c>
      <c r="F69" s="55" t="s">
        <v>106</v>
      </c>
      <c r="G69" s="41" t="s">
        <v>332</v>
      </c>
      <c r="H69" s="94" t="s">
        <v>129</v>
      </c>
      <c r="I69" s="123" t="s">
        <v>558</v>
      </c>
      <c r="J69" s="57" t="s">
        <v>578</v>
      </c>
      <c r="K69" s="60" t="s">
        <v>466</v>
      </c>
      <c r="L69" s="21" t="s">
        <v>462</v>
      </c>
      <c r="M69" s="52" t="s">
        <v>322</v>
      </c>
      <c r="N69" s="171"/>
      <c r="O69" s="171"/>
      <c r="P69" s="171" t="s">
        <v>138</v>
      </c>
      <c r="Q69" s="171" t="s">
        <v>26</v>
      </c>
      <c r="R69" s="171" t="s">
        <v>136</v>
      </c>
      <c r="S69" s="171"/>
      <c r="T69" s="171"/>
      <c r="U69" s="171" t="s">
        <v>139</v>
      </c>
      <c r="V69" s="37" t="s">
        <v>140</v>
      </c>
      <c r="W69" s="37" t="s">
        <v>575</v>
      </c>
      <c r="X69" s="171"/>
      <c r="Y69" s="37"/>
      <c r="Z69" s="37"/>
      <c r="AA69" s="171"/>
      <c r="AB69" s="171"/>
      <c r="AC69" s="171"/>
      <c r="AD69" s="171"/>
      <c r="AE69" s="171"/>
      <c r="AF69" s="171"/>
      <c r="AG69" s="18"/>
      <c r="AH69" s="18"/>
      <c r="AI69" s="171"/>
      <c r="AJ69" s="171"/>
      <c r="AK69" s="61"/>
      <c r="AL69" s="61"/>
      <c r="AM69" s="171"/>
      <c r="AN69" s="171"/>
      <c r="AO69" s="171" t="s">
        <v>145</v>
      </c>
      <c r="AP69" s="171" t="s">
        <v>26</v>
      </c>
      <c r="AQ69" s="171" t="s">
        <v>131</v>
      </c>
      <c r="AR69" s="171"/>
      <c r="AS69" s="171"/>
      <c r="AT69" s="60" t="s">
        <v>146</v>
      </c>
      <c r="AU69" s="21"/>
      <c r="AV69" s="171" t="s">
        <v>147</v>
      </c>
      <c r="AW69" s="37">
        <v>10</v>
      </c>
      <c r="AX69" s="37" t="s">
        <v>169</v>
      </c>
      <c r="AY69" s="171"/>
      <c r="AZ69" s="37"/>
      <c r="BA69" s="37"/>
      <c r="BB69" s="171" t="s">
        <v>169</v>
      </c>
      <c r="BC69" s="171" t="s">
        <v>142</v>
      </c>
      <c r="BD69" s="171">
        <v>100</v>
      </c>
      <c r="BE69" s="18" t="s">
        <v>24</v>
      </c>
      <c r="BF69" s="21"/>
      <c r="BG69" s="171"/>
      <c r="BH69" s="18"/>
      <c r="BI69" s="18"/>
      <c r="BJ69" s="171"/>
      <c r="BK69" s="171"/>
      <c r="BL69" s="171"/>
      <c r="BM69" s="37" t="s">
        <v>169</v>
      </c>
      <c r="BN69" s="37" t="s">
        <v>141</v>
      </c>
      <c r="BO69" s="37" t="s">
        <v>141</v>
      </c>
      <c r="BP69" s="171" t="s">
        <v>147</v>
      </c>
      <c r="BQ69" s="171" t="s">
        <v>26</v>
      </c>
      <c r="BR69" s="171" t="s">
        <v>131</v>
      </c>
      <c r="BS69" s="25"/>
      <c r="BT69" s="171" t="s">
        <v>253</v>
      </c>
      <c r="BU69" s="25"/>
      <c r="BV69" s="46" t="s">
        <v>154</v>
      </c>
      <c r="BW69" s="46" t="s">
        <v>254</v>
      </c>
      <c r="BX69" s="46" t="s">
        <v>26</v>
      </c>
      <c r="BY69" s="46" t="s">
        <v>131</v>
      </c>
      <c r="BZ69" s="25"/>
      <c r="CA69" s="25"/>
      <c r="CB69" s="25"/>
      <c r="CC69" s="25"/>
      <c r="CD69" s="25"/>
      <c r="CE69" s="25"/>
      <c r="CF69" s="25"/>
      <c r="CG69" s="25"/>
      <c r="CH69" s="25"/>
      <c r="CI69" s="25"/>
      <c r="CJ69" s="25"/>
      <c r="CK69" s="25"/>
      <c r="CL69" s="25"/>
      <c r="CM69" s="25"/>
      <c r="CN69" s="25"/>
      <c r="CO69" s="25"/>
      <c r="CP69" s="25"/>
      <c r="CQ69" s="25"/>
      <c r="CR69" s="25"/>
      <c r="CS69" s="25"/>
      <c r="CT69" s="25"/>
      <c r="CU69" s="25"/>
      <c r="CV69" s="25"/>
      <c r="CW69" s="25"/>
      <c r="CX69" s="25"/>
      <c r="CY69" s="25"/>
      <c r="CZ69" s="25"/>
      <c r="DA69" s="27"/>
      <c r="DB69" s="27"/>
      <c r="DC69" s="27"/>
      <c r="DD69" s="27"/>
      <c r="DE69" s="27"/>
      <c r="DF69" s="27"/>
      <c r="DG69" s="27"/>
      <c r="DH69" s="27"/>
      <c r="DI69" s="27"/>
      <c r="DJ69" s="27"/>
      <c r="DK69" s="27"/>
      <c r="DL69" s="27"/>
      <c r="DM69" s="27"/>
      <c r="DN69" s="27"/>
      <c r="DO69" s="27"/>
      <c r="DP69" s="27"/>
      <c r="DQ69" s="27"/>
      <c r="DR69" s="27"/>
      <c r="DS69" s="27"/>
      <c r="DT69" s="27"/>
      <c r="DU69" s="27"/>
      <c r="DV69" s="27"/>
      <c r="DW69" s="27"/>
      <c r="DX69" s="27"/>
      <c r="DY69" s="27"/>
      <c r="DZ69" s="27"/>
      <c r="EA69" s="27"/>
      <c r="EB69" s="27"/>
      <c r="EC69" s="27"/>
      <c r="ED69" s="27"/>
      <c r="EE69" s="27"/>
      <c r="EF69" s="27"/>
      <c r="EG69" s="27"/>
      <c r="EH69" s="27"/>
      <c r="EI69" s="27"/>
      <c r="EJ69" s="27"/>
      <c r="EK69" s="27"/>
      <c r="EL69" s="27"/>
      <c r="EM69" s="27"/>
      <c r="EN69" s="27"/>
      <c r="EO69" s="27"/>
      <c r="EP69" s="27"/>
      <c r="EQ69" s="27"/>
      <c r="ER69" s="27"/>
      <c r="ES69" s="27"/>
      <c r="ET69" s="27"/>
      <c r="EU69" s="27"/>
      <c r="EV69" s="27"/>
      <c r="EW69" s="27"/>
      <c r="EX69" s="27"/>
    </row>
    <row spans="1:186" outlineLevel="0" r="70">
      <c r="A70" s="4"/>
      <c r="B70" s="36"/>
      <c r="C70" s="59"/>
      <c r="D70" s="54"/>
      <c r="E70" s="55"/>
      <c r="F70" s="55"/>
      <c r="G70" s="41"/>
      <c r="H70" s="35"/>
      <c r="I70" s="58"/>
      <c r="J70" s="57"/>
      <c r="K70" s="60"/>
      <c r="L70" s="21"/>
      <c r="M70" s="52"/>
      <c r="N70" s="171"/>
      <c r="O70" s="171"/>
      <c r="P70" s="171"/>
      <c r="Q70" s="171"/>
      <c r="R70" s="171"/>
      <c r="S70" s="171"/>
      <c r="T70" s="171"/>
      <c r="U70" s="171"/>
      <c r="V70" s="37"/>
      <c r="W70" s="37"/>
      <c r="X70" s="171"/>
      <c r="Y70" s="37"/>
      <c r="Z70" s="37"/>
      <c r="AA70" s="171"/>
      <c r="AB70" s="171"/>
      <c r="AC70" s="171"/>
      <c r="AD70" s="171"/>
      <c r="AE70" s="171"/>
      <c r="AF70" s="171"/>
      <c r="AG70" s="18"/>
      <c r="AH70" s="18"/>
      <c r="AI70" s="171"/>
      <c r="AJ70" s="171"/>
      <c r="AK70" s="61"/>
      <c r="AL70" s="61"/>
      <c r="AM70" s="171"/>
      <c r="AN70" s="171"/>
      <c r="AO70" s="171"/>
      <c r="AP70" s="171"/>
      <c r="AQ70" s="171"/>
      <c r="AR70" s="171"/>
      <c r="AS70" s="171"/>
      <c r="AT70" s="60"/>
      <c r="AU70" s="21"/>
      <c r="AV70" s="171"/>
      <c r="AW70" s="37"/>
      <c r="AX70" s="37"/>
      <c r="AY70" s="171"/>
      <c r="AZ70" s="37"/>
      <c r="BA70" s="37"/>
      <c r="BB70" s="171"/>
      <c r="BC70" s="171"/>
      <c r="BD70" s="171"/>
      <c r="BE70" s="18"/>
      <c r="BF70" s="21"/>
      <c r="BG70" s="171"/>
      <c r="BH70" s="18"/>
      <c r="BI70" s="18"/>
      <c r="BJ70" s="171"/>
      <c r="BK70" s="171"/>
      <c r="BL70" s="171"/>
      <c r="BM70" s="37"/>
      <c r="BN70" s="37"/>
      <c r="BO70" s="37"/>
      <c r="BP70" s="171"/>
      <c r="BQ70" s="171"/>
      <c r="BR70" s="171"/>
      <c r="BS70" s="25"/>
      <c r="BT70" s="171"/>
      <c r="BU70" s="25"/>
      <c r="BV70" s="46"/>
      <c r="BW70" s="46"/>
      <c r="BX70" s="46"/>
      <c r="BY70" s="46"/>
      <c r="BZ70" s="25"/>
      <c r="CA70" s="25"/>
      <c r="CB70" s="25"/>
      <c r="CC70" s="25"/>
      <c r="CD70" s="25"/>
      <c r="CE70" s="25"/>
      <c r="CF70" s="25"/>
      <c r="CG70" s="25"/>
      <c r="CH70" s="25"/>
      <c r="CI70" s="25"/>
      <c r="CJ70" s="25"/>
      <c r="CK70" s="25"/>
      <c r="CL70" s="25"/>
      <c r="CM70" s="25"/>
      <c r="CN70" s="25"/>
      <c r="CO70" s="25"/>
      <c r="CP70" s="25"/>
      <c r="CQ70" s="25"/>
      <c r="CR70" s="25"/>
      <c r="CS70" s="25"/>
      <c r="CT70" s="25"/>
      <c r="CU70" s="25"/>
      <c r="CV70" s="25"/>
      <c r="CW70" s="25"/>
      <c r="CX70" s="25"/>
      <c r="CY70" s="25"/>
      <c r="CZ70" s="25"/>
      <c r="DA70" s="27"/>
      <c r="DB70" s="27"/>
      <c r="DC70" s="27"/>
      <c r="DD70" s="27"/>
      <c r="DE70" s="27"/>
      <c r="DF70" s="27"/>
      <c r="DG70" s="27"/>
      <c r="DH70" s="27"/>
      <c r="DI70" s="27"/>
      <c r="DJ70" s="27"/>
      <c r="DK70" s="27"/>
      <c r="DL70" s="27"/>
      <c r="DM70" s="27"/>
      <c r="DN70" s="27"/>
      <c r="DO70" s="27"/>
      <c r="DP70" s="27"/>
      <c r="DQ70" s="27"/>
      <c r="DR70" s="27"/>
      <c r="DS70" s="27"/>
      <c r="DT70" s="27"/>
      <c r="DU70" s="27"/>
      <c r="DV70" s="27"/>
      <c r="DW70" s="27"/>
      <c r="DX70" s="27"/>
      <c r="DY70" s="27"/>
      <c r="DZ70" s="27"/>
      <c r="EA70" s="27"/>
      <c r="EB70" s="27"/>
      <c r="EC70" s="27"/>
      <c r="ED70" s="27"/>
      <c r="EE70" s="27"/>
      <c r="EF70" s="27"/>
      <c r="EG70" s="27"/>
      <c r="EH70" s="27"/>
      <c r="EI70" s="27"/>
      <c r="EJ70" s="27"/>
      <c r="EK70" s="27"/>
      <c r="EL70" s="27"/>
      <c r="EM70" s="27"/>
      <c r="EN70" s="27"/>
      <c r="EO70" s="27"/>
      <c r="EP70" s="27"/>
      <c r="EQ70" s="27"/>
      <c r="ER70" s="27"/>
      <c r="ES70" s="27"/>
      <c r="ET70" s="27"/>
      <c r="EU70" s="27"/>
      <c r="EV70" s="27"/>
      <c r="EW70" s="27"/>
      <c r="EX70" s="27"/>
    </row>
    <row spans="1:186" outlineLevel="0" r="71">
      <c r="A71" s="4" t="s">
        <v>16</v>
      </c>
      <c r="B71" s="145" t="s">
        <v>36</v>
      </c>
      <c r="C71" s="176" t="s">
        <v>163</v>
      </c>
      <c r="D71" s="54" t="s">
        <v>579</v>
      </c>
      <c r="E71" s="50" t="s">
        <v>566</v>
      </c>
      <c r="F71" s="50" t="s">
        <v>106</v>
      </c>
      <c r="G71" s="148" t="s">
        <v>332</v>
      </c>
      <c r="H71" s="149" t="s">
        <v>129</v>
      </c>
      <c r="I71" s="123" t="s">
        <v>564</v>
      </c>
      <c r="J71" s="57" t="s">
        <v>578</v>
      </c>
      <c r="K71" s="150" t="s">
        <v>146</v>
      </c>
      <c r="L71" s="21" t="s">
        <v>462</v>
      </c>
      <c r="M71" s="151" t="s">
        <v>151</v>
      </c>
      <c r="N71" s="176"/>
      <c r="O71" s="176"/>
      <c r="P71" s="176"/>
      <c r="Q71" s="151"/>
      <c r="R71" s="176"/>
      <c r="S71" s="176"/>
      <c r="T71" s="152"/>
      <c r="U71" s="152"/>
      <c r="V71" s="151"/>
      <c r="W71" s="151"/>
      <c r="X71" s="151"/>
      <c r="Y71" s="153" t="s">
        <v>155</v>
      </c>
      <c r="Z71" s="151"/>
      <c r="AA71" s="151"/>
      <c r="AB71" s="151"/>
      <c r="AC71" s="151"/>
      <c r="AD71" s="151"/>
      <c r="AE71" s="151"/>
      <c r="AF71" s="176"/>
      <c r="AG71" s="151"/>
      <c r="AH71" s="176"/>
      <c r="AI71" s="176"/>
      <c r="AJ71" s="176"/>
      <c r="AK71" s="176"/>
      <c r="AL71" s="176"/>
      <c r="AM71" s="176"/>
      <c r="AN71" s="176"/>
      <c r="AO71" s="151"/>
      <c r="AP71" s="151"/>
      <c r="AQ71" s="176"/>
      <c r="AR71" s="176"/>
      <c r="AS71" s="32"/>
      <c r="AT71" s="32"/>
      <c r="AU71" s="32"/>
      <c r="AV71" s="32"/>
      <c r="AW71" s="32"/>
      <c r="AX71" s="32"/>
      <c r="AY71" s="32"/>
      <c r="AZ71" s="32"/>
      <c r="BA71" s="32"/>
      <c r="BB71" s="32"/>
      <c r="BC71" s="32"/>
      <c r="BD71" s="32"/>
      <c r="BE71" s="32"/>
      <c r="BF71" s="32"/>
      <c r="BG71" s="32"/>
      <c r="BH71" s="32"/>
    </row>
    <row spans="1:186" outlineLevel="0" r="74">
      <c r="E74" s="63" t="s">
        <v>507</v>
      </c>
      <c r="F74" s="63" t="s">
        <v>334</v>
      </c>
      <c r="G74" s="63" t="s">
        <v>508</v>
      </c>
      <c r="H74" s="63" t="s">
        <v>402</v>
      </c>
      <c r="I74" s="63" t="s">
        <v>403</v>
      </c>
      <c r="J74" s="206" t="s">
        <v>766</v>
      </c>
      <c r="K74" s="63" t="s">
        <v>767</v>
      </c>
      <c r="L74" s="66" t="s">
        <v>768</v>
      </c>
      <c r="M74" s="244" t="s">
        <v>910</v>
      </c>
      <c r="N74" s="208" t="s">
        <v>911</v>
      </c>
      <c r="O74" s="244" t="s">
        <v>771</v>
      </c>
      <c r="P74" s="210" t="s">
        <v>772</v>
      </c>
      <c r="Q74" s="244" t="s">
        <v>482</v>
      </c>
      <c r="R74" s="244" t="s">
        <v>912</v>
      </c>
      <c r="S74" s="244" t="s">
        <v>913</v>
      </c>
      <c r="T74" s="244" t="s">
        <v>488</v>
      </c>
      <c r="U74" s="244" t="s">
        <v>776</v>
      </c>
      <c r="V74" s="244" t="s">
        <v>914</v>
      </c>
      <c r="W74" s="244"/>
      <c r="X74" s="244" t="s">
        <v>915</v>
      </c>
      <c r="Y74" s="244" t="s">
        <v>487</v>
      </c>
      <c r="Z74" s="203" t="s">
        <v>780</v>
      </c>
      <c r="AA74" s="244" t="s">
        <v>483</v>
      </c>
      <c r="AB74" s="244" t="s">
        <v>484</v>
      </c>
      <c r="AC74" s="244" t="s">
        <v>781</v>
      </c>
      <c r="AD74" s="244" t="s">
        <v>782</v>
      </c>
      <c r="AE74" s="12"/>
      <c r="AF74" s="217"/>
      <c r="AG74" s="200"/>
      <c r="AH74" s="200"/>
      <c r="AI74" s="63"/>
      <c r="AJ74" s="200"/>
      <c r="AK74" s="63"/>
      <c r="AL74" s="170"/>
      <c r="AM74" s="200"/>
      <c r="AN74" s="170"/>
      <c r="AO74" s="63" t="s">
        <v>790</v>
      </c>
      <c r="AP74" s="244" t="s">
        <v>916</v>
      </c>
      <c r="AQ74" s="244" t="s">
        <v>502</v>
      </c>
      <c r="AR74" s="63" t="s">
        <v>791</v>
      </c>
      <c r="AS74" s="213" t="s">
        <v>792</v>
      </c>
      <c r="AT74" s="213" t="s">
        <v>793</v>
      </c>
      <c r="AU74" s="213" t="s">
        <v>349</v>
      </c>
      <c r="AV74" s="214" t="s">
        <v>20</v>
      </c>
      <c r="AW74" s="206" t="s">
        <v>794</v>
      </c>
      <c r="AX74" s="63" t="s">
        <v>352</v>
      </c>
      <c r="AY74" s="170" t="s">
        <v>355</v>
      </c>
      <c r="AZ74" s="213" t="s">
        <v>356</v>
      </c>
      <c r="BA74" s="213" t="s">
        <v>20</v>
      </c>
      <c r="BB74" s="213" t="s">
        <v>795</v>
      </c>
      <c r="BC74" s="215" t="s">
        <v>796</v>
      </c>
      <c r="BD74" s="215" t="s">
        <v>797</v>
      </c>
      <c r="BE74" s="215" t="s">
        <v>798</v>
      </c>
      <c r="BF74" s="213" t="s">
        <v>799</v>
      </c>
      <c r="BG74" s="213" t="s">
        <v>800</v>
      </c>
      <c r="BH74" s="201" t="s">
        <v>801</v>
      </c>
      <c r="BI74" s="201" t="s">
        <v>802</v>
      </c>
      <c r="BJ74" s="171" t="s">
        <v>803</v>
      </c>
      <c r="BK74" s="46"/>
      <c r="BL74" s="46"/>
      <c r="BM74" s="245" t="s">
        <v>917</v>
      </c>
      <c r="BN74" s="245" t="s">
        <v>918</v>
      </c>
      <c r="BO74" s="217"/>
      <c r="BP74" s="213" t="s">
        <v>808</v>
      </c>
      <c r="BQ74" s="213" t="s">
        <v>809</v>
      </c>
      <c r="BR74" s="213" t="s">
        <v>810</v>
      </c>
      <c r="BS74" s="218" t="s">
        <v>811</v>
      </c>
      <c r="BT74" s="201" t="s">
        <v>812</v>
      </c>
      <c r="BU74" s="213" t="s">
        <v>813</v>
      </c>
      <c r="BV74" s="63" t="s">
        <v>814</v>
      </c>
      <c r="BW74" s="213" t="s">
        <v>744</v>
      </c>
      <c r="BX74" s="63" t="s">
        <v>815</v>
      </c>
      <c r="BY74" s="224" t="s">
        <v>816</v>
      </c>
      <c r="BZ74" s="224" t="s">
        <v>817</v>
      </c>
      <c r="CA74" s="224" t="s">
        <v>369</v>
      </c>
      <c r="CB74" s="224" t="s">
        <v>372</v>
      </c>
      <c r="CC74" s="224" t="s">
        <v>742</v>
      </c>
      <c r="CD74" s="224" t="s">
        <v>818</v>
      </c>
      <c r="CE74" s="246"/>
      <c r="CF74" s="246"/>
      <c r="CG74" s="63" t="s">
        <v>819</v>
      </c>
      <c r="CH74" s="63" t="s">
        <v>820</v>
      </c>
      <c r="CI74" s="46" t="s">
        <v>821</v>
      </c>
      <c r="CJ74" s="63" t="s">
        <v>822</v>
      </c>
      <c r="CK74" s="63" t="s">
        <v>823</v>
      </c>
      <c r="CL74" s="63" t="s">
        <v>824</v>
      </c>
      <c r="CM74" s="171" t="s">
        <v>825</v>
      </c>
      <c r="CN74" s="246" t="s">
        <v>826</v>
      </c>
      <c r="CO74" s="246" t="s">
        <v>827</v>
      </c>
      <c r="CP74" s="246" t="s">
        <v>919</v>
      </c>
      <c r="CQ74" s="246" t="s">
        <v>829</v>
      </c>
      <c r="CR74" s="246" t="s">
        <v>830</v>
      </c>
      <c r="CS74" s="246" t="s">
        <v>831</v>
      </c>
      <c r="CT74" s="246" t="s">
        <v>832</v>
      </c>
      <c r="CU74" s="246" t="s">
        <v>739</v>
      </c>
      <c r="CV74" s="246" t="s">
        <v>833</v>
      </c>
      <c r="CW74" s="246" t="s">
        <v>834</v>
      </c>
      <c r="CX74" s="12"/>
      <c r="CY74" s="12"/>
      <c r="CZ74" s="12"/>
      <c r="DA74" s="35" t="s">
        <v>835</v>
      </c>
      <c r="DB74" s="35"/>
      <c r="DC74" s="35" t="s">
        <v>836</v>
      </c>
      <c r="DD74" s="171" t="s">
        <v>239</v>
      </c>
      <c r="DE74" s="171" t="s">
        <v>837</v>
      </c>
      <c r="DF74" s="32" t="s">
        <v>249</v>
      </c>
      <c r="DG74" s="12"/>
      <c r="DH74" s="12"/>
      <c r="DI74" s="12"/>
      <c r="DJ74" s="12"/>
      <c r="DK74" s="12"/>
      <c r="DL74" s="12"/>
    </row>
    <row spans="1:186" outlineLevel="0" r="75">
      <c r="A75" s="4" t="s">
        <v>13</v>
      </c>
      <c r="B75" s="228" t="s">
        <v>13</v>
      </c>
      <c r="C75" s="178" t="s">
        <v>158</v>
      </c>
      <c r="D75" s="54" t="s">
        <v>610</v>
      </c>
      <c r="E75" s="247" t="s">
        <v>920</v>
      </c>
      <c r="F75" s="50" t="s">
        <v>106</v>
      </c>
      <c r="G75" s="148" t="s">
        <v>909</v>
      </c>
      <c r="H75" s="181" t="s">
        <v>515</v>
      </c>
      <c r="I75" s="231" t="s">
        <v>339</v>
      </c>
      <c r="J75" s="248" t="s">
        <v>921</v>
      </c>
      <c r="K75" s="179" t="s">
        <v>396</v>
      </c>
      <c r="L75" s="181"/>
      <c r="M75" s="249" t="s">
        <v>922</v>
      </c>
      <c r="N75" s="181"/>
      <c r="O75" s="185"/>
      <c r="P75" s="12"/>
      <c r="Q75" s="185"/>
      <c r="R75" s="179"/>
      <c r="S75" s="181"/>
      <c r="T75" s="183" t="s">
        <v>368</v>
      </c>
      <c r="U75" s="179"/>
      <c r="V75" s="179" t="s">
        <v>923</v>
      </c>
      <c r="W75" s="178"/>
      <c r="X75" s="183" t="s">
        <v>598</v>
      </c>
      <c r="Y75" s="187" t="s">
        <v>599</v>
      </c>
      <c r="Z75" s="179"/>
      <c r="AA75" s="249" t="s">
        <v>924</v>
      </c>
      <c r="AB75" s="250" t="s">
        <v>925</v>
      </c>
      <c r="AC75" s="179"/>
      <c r="AD75" s="179"/>
      <c r="AE75" s="179"/>
      <c r="AF75" s="179"/>
      <c r="AG75" s="179"/>
      <c r="AH75" s="179"/>
      <c r="AI75" s="178"/>
      <c r="AJ75" s="178"/>
      <c r="AK75" s="179"/>
      <c r="AL75" s="189"/>
      <c r="AM75" s="178"/>
      <c r="AN75" s="12"/>
      <c r="AO75" s="178" t="s">
        <v>135</v>
      </c>
      <c r="AP75" s="62" t="s">
        <v>926</v>
      </c>
      <c r="AQ75" s="179" t="s">
        <v>927</v>
      </c>
      <c r="AR75" s="179" t="s">
        <v>154</v>
      </c>
      <c r="AS75" s="179" t="s">
        <v>154</v>
      </c>
      <c r="AT75" s="179" t="s">
        <v>154</v>
      </c>
      <c r="AU75" s="179" t="s">
        <v>154</v>
      </c>
      <c r="AV75" s="183" t="s">
        <v>172</v>
      </c>
      <c r="AW75" s="183" t="s">
        <v>174</v>
      </c>
      <c r="AX75" s="179" t="s">
        <v>601</v>
      </c>
      <c r="AY75" s="249"/>
      <c r="AZ75" s="179" t="s">
        <v>602</v>
      </c>
      <c r="BA75" s="179" t="s">
        <v>603</v>
      </c>
      <c r="BB75" s="179" t="s">
        <v>530</v>
      </c>
      <c r="BC75" s="179" t="s">
        <v>171</v>
      </c>
      <c r="BD75" s="249" t="s">
        <v>360</v>
      </c>
      <c r="BE75" s="178"/>
      <c r="BF75" s="178"/>
      <c r="BG75" s="179" t="s">
        <v>530</v>
      </c>
      <c r="BH75" s="179" t="s">
        <v>172</v>
      </c>
      <c r="BI75" s="179" t="s">
        <v>172</v>
      </c>
      <c r="BJ75" s="183" t="s">
        <v>24</v>
      </c>
      <c r="BK75" s="178"/>
      <c r="BL75" s="178"/>
      <c r="BM75" s="179" t="s">
        <v>141</v>
      </c>
      <c r="BN75" s="179" t="s">
        <v>169</v>
      </c>
      <c r="BO75" s="178"/>
      <c r="BP75" s="178"/>
      <c r="BQ75" s="178"/>
      <c r="BR75" s="179" t="s">
        <v>530</v>
      </c>
      <c r="BS75" s="179"/>
      <c r="BT75" s="179"/>
      <c r="BU75" s="178"/>
      <c r="BV75" s="179" t="s">
        <v>171</v>
      </c>
      <c r="BW75" s="179" t="s">
        <v>928</v>
      </c>
      <c r="BX75" s="178"/>
      <c r="BY75" s="178"/>
      <c r="BZ75" s="178"/>
      <c r="CA75" s="178"/>
      <c r="CB75" s="179"/>
      <c r="CC75" s="179"/>
      <c r="CD75" s="179"/>
      <c r="CE75" s="178"/>
      <c r="CF75" s="178"/>
      <c r="CG75" s="178" t="s">
        <v>135</v>
      </c>
      <c r="CH75" s="179"/>
      <c r="CI75" s="178"/>
      <c r="CJ75" s="178" t="s">
        <v>886</v>
      </c>
      <c r="CK75" s="178" t="s">
        <v>886</v>
      </c>
      <c r="CL75" s="179" t="s">
        <v>887</v>
      </c>
      <c r="CM75" s="179" t="s">
        <v>605</v>
      </c>
      <c r="CN75" s="178"/>
      <c r="CO75" s="178"/>
      <c r="CP75" s="178"/>
      <c r="CQ75" s="178"/>
      <c r="CR75" s="178"/>
      <c r="CS75" s="178"/>
      <c r="CT75" s="178"/>
      <c r="CU75" s="178"/>
      <c r="CV75" s="178"/>
      <c r="CW75" s="178"/>
      <c r="CX75" s="179" t="s">
        <v>606</v>
      </c>
      <c r="CY75" s="179" t="s">
        <v>607</v>
      </c>
      <c r="CZ75" s="179" t="s">
        <v>135</v>
      </c>
      <c r="DA75" s="187" t="s">
        <v>154</v>
      </c>
      <c r="DB75" s="179" t="s">
        <v>243</v>
      </c>
      <c r="DC75" s="179" t="s">
        <v>608</v>
      </c>
      <c r="DD75" s="179" t="s">
        <v>609</v>
      </c>
      <c r="DE75" s="179" t="s">
        <v>609</v>
      </c>
      <c r="DF75" s="187" t="s">
        <v>250</v>
      </c>
      <c r="DG75" s="179"/>
      <c r="DH75" s="187"/>
      <c r="DI75" s="187"/>
      <c r="DJ75" s="187"/>
      <c r="DK75" s="12"/>
      <c r="DL75" s="12"/>
    </row>
    <row spans="1:186" outlineLevel="0" r="76">
      <c r="A76" s="4"/>
      <c r="B76" s="228"/>
      <c r="C76" s="178"/>
      <c r="D76" s="251"/>
      <c r="E76" s="63" t="s">
        <v>507</v>
      </c>
      <c r="F76" s="63" t="s">
        <v>334</v>
      </c>
      <c r="G76" s="63" t="s">
        <v>508</v>
      </c>
      <c r="H76" s="63" t="s">
        <v>402</v>
      </c>
      <c r="I76" s="63" t="s">
        <v>403</v>
      </c>
      <c r="J76" s="171"/>
      <c r="K76" s="213" t="s">
        <v>930</v>
      </c>
      <c r="L76" s="213" t="s">
        <v>931</v>
      </c>
      <c r="M76" s="213" t="s">
        <v>932</v>
      </c>
      <c r="N76" s="213" t="s">
        <v>933</v>
      </c>
      <c r="O76" s="213" t="s">
        <v>934</v>
      </c>
      <c r="P76" s="213" t="s">
        <v>935</v>
      </c>
      <c r="Q76" s="213" t="s">
        <v>936</v>
      </c>
      <c r="R76" s="170" t="s">
        <v>937</v>
      </c>
      <c r="S76" s="258" t="s">
        <v>132</v>
      </c>
      <c r="T76" s="200" t="s">
        <v>938</v>
      </c>
      <c r="U76" s="213" t="s">
        <v>939</v>
      </c>
      <c r="V76" s="213" t="s">
        <v>940</v>
      </c>
      <c r="W76" s="214" t="s">
        <v>941</v>
      </c>
      <c r="X76" s="213" t="s">
        <v>942</v>
      </c>
      <c r="Y76" s="213" t="s">
        <v>943</v>
      </c>
      <c r="Z76" s="213" t="s">
        <v>944</v>
      </c>
      <c r="AA76" s="63" t="s">
        <v>945</v>
      </c>
      <c r="AB76" s="63" t="s">
        <v>946</v>
      </c>
      <c r="AC76" s="63" t="s">
        <v>947</v>
      </c>
      <c r="AD76" s="63" t="s">
        <v>948</v>
      </c>
      <c r="AE76" s="63" t="s">
        <v>949</v>
      </c>
      <c r="AF76" s="213" t="s">
        <v>950</v>
      </c>
      <c r="AG76" s="213"/>
      <c r="AH76" s="213"/>
      <c r="AI76" s="213"/>
      <c r="AJ76" s="213"/>
      <c r="AK76" s="213"/>
      <c r="AL76" s="213"/>
      <c r="AM76" s="213"/>
      <c r="AN76" s="213"/>
      <c r="AO76" s="213"/>
      <c r="AP76" s="213"/>
      <c r="AQ76" s="213"/>
      <c r="AR76" s="213"/>
      <c r="AS76" s="213"/>
      <c r="AT76" s="213"/>
      <c r="AU76" s="213"/>
      <c r="AV76" s="213"/>
      <c r="AW76" s="213"/>
      <c r="AX76" s="213"/>
      <c r="AY76" s="249"/>
      <c r="AZ76" s="252"/>
      <c r="BA76" s="252"/>
      <c r="BB76" s="252"/>
      <c r="BC76" s="252"/>
      <c r="BD76" s="249"/>
      <c r="BE76" s="253"/>
      <c r="BF76" s="253"/>
      <c r="BG76" s="252"/>
      <c r="BH76" s="252"/>
      <c r="BI76" s="252"/>
      <c r="BJ76" s="53"/>
      <c r="BK76" s="253"/>
      <c r="BL76" s="253"/>
      <c r="BM76" s="252"/>
      <c r="BN76" s="252"/>
      <c r="BO76" s="253"/>
      <c r="BP76" s="253"/>
      <c r="BQ76" s="253"/>
      <c r="BR76" s="252"/>
      <c r="BS76" s="252"/>
      <c r="BT76" s="252"/>
      <c r="BU76" s="253"/>
      <c r="BV76" s="252"/>
      <c r="BW76" s="252"/>
      <c r="BX76" s="253"/>
      <c r="BY76" s="253"/>
      <c r="BZ76" s="253"/>
      <c r="CA76" s="253"/>
      <c r="CB76" s="252"/>
      <c r="CC76" s="252"/>
      <c r="CD76" s="252"/>
      <c r="CE76" s="253"/>
      <c r="CF76" s="253"/>
      <c r="CG76" s="253"/>
      <c r="CH76" s="252"/>
      <c r="CI76" s="253"/>
      <c r="CJ76" s="253"/>
      <c r="CK76" s="253"/>
      <c r="CL76" s="252"/>
      <c r="CM76" s="252"/>
      <c r="CN76" s="253"/>
      <c r="CO76" s="253"/>
      <c r="CP76" s="253"/>
      <c r="CQ76" s="253"/>
      <c r="CR76" s="253"/>
      <c r="CS76" s="253"/>
      <c r="CT76" s="253"/>
      <c r="CU76" s="253"/>
      <c r="CV76" s="253"/>
      <c r="CW76" s="253"/>
      <c r="CX76" s="252"/>
      <c r="CY76" s="252"/>
      <c r="CZ76" s="252"/>
      <c r="DA76" s="74"/>
      <c r="DB76" s="252"/>
      <c r="DC76" s="252"/>
      <c r="DD76" s="252"/>
      <c r="DE76" s="252"/>
      <c r="DF76" s="74"/>
      <c r="DG76" s="252"/>
      <c r="DH76" s="74"/>
      <c r="DI76" s="74"/>
      <c r="DJ76" s="74"/>
      <c r="DK76" s="12"/>
      <c r="DL76" s="12"/>
    </row>
    <row spans="1:186" outlineLevel="0" r="77">
      <c r="A77" s="4" t="s">
        <v>13</v>
      </c>
      <c r="B77" s="205" t="s">
        <v>15</v>
      </c>
      <c r="C77" s="205" t="s">
        <v>159</v>
      </c>
      <c r="D77" s="54" t="s">
        <v>610</v>
      </c>
      <c r="E77" s="10" t="s">
        <v>920</v>
      </c>
      <c r="F77" s="50" t="s">
        <v>106</v>
      </c>
      <c r="G77" s="148" t="s">
        <v>909</v>
      </c>
      <c r="H77" s="254" t="s">
        <v>129</v>
      </c>
      <c r="I77" s="255" t="s">
        <v>156</v>
      </c>
      <c r="J77" s="171" t="s">
        <v>1124</v>
      </c>
      <c r="K77" s="35" t="s">
        <v>133</v>
      </c>
      <c r="L77" s="21" t="s">
        <v>132</v>
      </c>
      <c r="M77" s="21" t="s">
        <v>141</v>
      </c>
      <c r="N77" s="21" t="s">
        <v>169</v>
      </c>
      <c r="O77" s="170"/>
      <c r="P77" s="170"/>
      <c r="Q77" s="170"/>
      <c r="R77" s="12"/>
      <c r="S77" s="249" t="s">
        <v>929</v>
      </c>
      <c r="T77" s="249" t="s">
        <v>929</v>
      </c>
      <c r="U77" s="171" t="s">
        <v>25</v>
      </c>
      <c r="V77" s="171" t="s">
        <v>173</v>
      </c>
      <c r="W77" s="170" t="s">
        <v>133</v>
      </c>
      <c r="X77" s="170" t="s">
        <v>26</v>
      </c>
      <c r="Y77" s="171" t="s">
        <v>131</v>
      </c>
      <c r="Z77" s="12"/>
      <c r="AA77" s="46">
        <v>1</v>
      </c>
      <c r="AB77" s="35" t="s">
        <v>204</v>
      </c>
      <c r="AC77" s="32" t="s">
        <v>145</v>
      </c>
      <c r="AD77" s="171" t="s">
        <v>26</v>
      </c>
      <c r="AE77" s="171" t="s">
        <v>131</v>
      </c>
      <c r="AF77" s="256"/>
      <c r="AG77" s="171" t="s">
        <v>257</v>
      </c>
      <c r="AH77" s="171" t="s">
        <v>145</v>
      </c>
      <c r="AI77" s="171"/>
      <c r="AJ77" s="256" t="s">
        <v>258</v>
      </c>
      <c r="AK77" s="256" t="s">
        <v>259</v>
      </c>
      <c r="AL77" s="171" t="s">
        <v>131</v>
      </c>
      <c r="AM77" s="12"/>
      <c r="AN77" s="257" t="s">
        <v>145</v>
      </c>
      <c r="AO77" s="170"/>
      <c r="AP77" s="170"/>
      <c r="AQ77" s="170"/>
      <c r="AR77" s="170"/>
      <c r="AS77" s="170"/>
      <c r="AT77" s="170"/>
      <c r="AU77" s="170"/>
      <c r="AV77" s="170"/>
      <c r="AW77" s="170"/>
      <c r="AX77" s="170"/>
      <c r="AY77" s="170"/>
      <c r="AZ77" s="170"/>
      <c r="BA77" s="12"/>
      <c r="BB77" s="12"/>
      <c r="BC77" s="170"/>
    </row>
    <row spans="1:186" outlineLevel="0" r="78">
      <c r="A78" s="4"/>
      <c r="B78" s="205"/>
      <c r="C78" s="205"/>
      <c r="D78" s="251"/>
      <c r="E78" s="63" t="s">
        <v>507</v>
      </c>
      <c r="F78" s="63" t="s">
        <v>334</v>
      </c>
      <c r="G78" s="63" t="s">
        <v>508</v>
      </c>
      <c r="H78" s="63" t="s">
        <v>402</v>
      </c>
      <c r="I78" s="63" t="s">
        <v>403</v>
      </c>
      <c r="J78" s="171"/>
      <c r="K78" s="65" t="s">
        <v>405</v>
      </c>
      <c r="L78" s="63" t="s">
        <v>464</v>
      </c>
      <c r="M78" s="65" t="s">
        <v>509</v>
      </c>
      <c r="N78" s="170"/>
      <c r="O78" s="170"/>
      <c r="P78" s="171" t="s">
        <v>1000</v>
      </c>
      <c r="Q78" s="171" t="s">
        <v>1001</v>
      </c>
      <c r="R78" s="171" t="s">
        <v>1002</v>
      </c>
      <c r="S78" s="170"/>
      <c r="T78" s="249"/>
      <c r="U78" s="171"/>
      <c r="V78" s="171"/>
      <c r="W78" s="170"/>
      <c r="X78" s="170"/>
      <c r="Y78" s="171"/>
      <c r="Z78" s="12"/>
      <c r="AA78" s="46"/>
      <c r="AB78" s="35"/>
      <c r="AC78" s="32"/>
      <c r="AD78" s="171"/>
      <c r="AE78" s="171"/>
      <c r="AF78" s="256"/>
      <c r="AG78" s="171"/>
      <c r="AH78" s="171"/>
      <c r="AI78" s="171"/>
      <c r="AJ78" s="256"/>
      <c r="AK78" s="256"/>
      <c r="AL78" s="171"/>
      <c r="AM78" s="12"/>
      <c r="AN78" s="257"/>
      <c r="AO78" s="170"/>
      <c r="AP78" s="170"/>
      <c r="AQ78" s="170"/>
      <c r="AR78" s="170"/>
      <c r="AS78" s="170"/>
      <c r="AT78" s="170"/>
      <c r="AU78" s="170"/>
      <c r="AV78" s="170"/>
      <c r="AW78" s="170"/>
      <c r="AX78" s="170"/>
      <c r="AY78" s="170"/>
      <c r="AZ78" s="170"/>
      <c r="BA78" s="12"/>
      <c r="BB78" s="12"/>
      <c r="BC78" s="170"/>
    </row>
    <row spans="1:186" outlineLevel="0" r="79">
      <c r="A79" s="4" t="s">
        <v>13</v>
      </c>
      <c r="B79" s="205" t="s">
        <v>17</v>
      </c>
      <c r="C79" s="205" t="s">
        <v>161</v>
      </c>
      <c r="D79" s="54" t="s">
        <v>610</v>
      </c>
      <c r="E79" s="10" t="s">
        <v>920</v>
      </c>
      <c r="F79" s="50" t="s">
        <v>106</v>
      </c>
      <c r="G79" s="148" t="s">
        <v>909</v>
      </c>
      <c r="H79" s="35" t="s">
        <v>129</v>
      </c>
      <c r="I79" s="204" t="s">
        <v>515</v>
      </c>
      <c r="J79" s="170" t="s">
        <v>1124</v>
      </c>
      <c r="K79" s="47" t="s">
        <v>731</v>
      </c>
      <c r="L79" s="10" t="s">
        <v>1125</v>
      </c>
      <c r="M79" s="171" t="s">
        <v>137</v>
      </c>
      <c r="N79" s="170"/>
      <c r="O79" s="170"/>
      <c r="P79" s="171" t="s">
        <v>138</v>
      </c>
      <c r="Q79" s="170" t="s">
        <v>26</v>
      </c>
      <c r="R79" s="171" t="s">
        <v>136</v>
      </c>
      <c r="S79" s="170"/>
    </row>
    <row spans="1:186" outlineLevel="0" r="80">
      <c r="A80" s="4" t="s">
        <v>13</v>
      </c>
      <c r="B80" s="205" t="s">
        <v>18</v>
      </c>
      <c r="C80" s="205" t="s">
        <v>260</v>
      </c>
      <c r="D80" s="54" t="s">
        <v>610</v>
      </c>
      <c r="E80" s="10" t="s">
        <v>920</v>
      </c>
      <c r="F80" s="50" t="s">
        <v>106</v>
      </c>
      <c r="G80" s="148" t="s">
        <v>909</v>
      </c>
      <c r="H80" s="26" t="s">
        <v>129</v>
      </c>
      <c r="I80" s="26" t="s">
        <v>156</v>
      </c>
      <c r="J80" s="26" t="s">
        <v>1124</v>
      </c>
      <c r="K80" s="26" t="s">
        <v>731</v>
      </c>
      <c r="L80" s="10" t="s">
        <v>1125</v>
      </c>
      <c r="M80" s="26" t="s">
        <v>260</v>
      </c>
      <c r="N80" s="12"/>
      <c r="O80" s="262" t="s">
        <v>266</v>
      </c>
      <c r="P80" s="32" t="s">
        <v>267</v>
      </c>
      <c r="Q80" s="12"/>
      <c r="R80" s="262" t="s">
        <v>266</v>
      </c>
      <c r="S80" s="32" t="s">
        <v>267</v>
      </c>
      <c r="T80" s="26" t="s">
        <v>268</v>
      </c>
      <c r="U80" s="26" t="s">
        <v>735</v>
      </c>
      <c r="V80" s="32" t="s">
        <v>269</v>
      </c>
      <c r="W80" s="26" t="s">
        <v>260</v>
      </c>
      <c r="X80" s="26" t="s">
        <v>26</v>
      </c>
      <c r="Y80" s="26" t="s">
        <v>136</v>
      </c>
      <c r="Z80" s="12"/>
      <c r="AA80" s="12"/>
    </row>
    <row spans="1:280" outlineLevel="0" r="81">
      <c r="A81" s="4" t="s">
        <v>13</v>
      </c>
      <c r="B81" s="205" t="s">
        <v>264</v>
      </c>
      <c r="C81" s="205" t="s">
        <v>265</v>
      </c>
      <c r="D81" s="54" t="s">
        <v>610</v>
      </c>
      <c r="E81" s="10" t="s">
        <v>920</v>
      </c>
      <c r="F81" s="263" t="s">
        <v>106</v>
      </c>
      <c r="G81" s="148" t="s">
        <v>909</v>
      </c>
      <c r="H81" s="26" t="s">
        <v>129</v>
      </c>
      <c r="I81" s="26" t="s">
        <v>156</v>
      </c>
      <c r="J81" s="26" t="s">
        <v>1124</v>
      </c>
      <c r="K81" s="26" t="s">
        <v>731</v>
      </c>
      <c r="L81" s="10" t="s">
        <v>1125</v>
      </c>
      <c r="M81" s="26" t="s">
        <v>265</v>
      </c>
      <c r="N81" s="265" t="s">
        <v>473</v>
      </c>
      <c r="O81" s="262" t="s">
        <v>266</v>
      </c>
      <c r="P81" s="32" t="s">
        <v>267</v>
      </c>
      <c r="Q81" s="32" t="s">
        <v>471</v>
      </c>
      <c r="R81" s="32" t="s">
        <v>471</v>
      </c>
      <c r="S81" s="32" t="s">
        <v>474</v>
      </c>
      <c r="T81" s="26" t="s">
        <v>474</v>
      </c>
      <c r="U81" s="32" t="s">
        <v>26</v>
      </c>
      <c r="V81" s="32" t="s">
        <v>136</v>
      </c>
    </row>
    <row spans="1:280" outlineLevel="0" r="82">
      <c r="A82" s="4"/>
      <c r="B82" s="205"/>
      <c r="C82" s="205"/>
      <c r="D82" s="251"/>
      <c r="E82" s="63" t="s">
        <v>507</v>
      </c>
      <c r="F82" s="63" t="s">
        <v>334</v>
      </c>
      <c r="G82" s="63" t="s">
        <v>508</v>
      </c>
      <c r="H82" s="63" t="s">
        <v>402</v>
      </c>
      <c r="I82" s="63" t="s">
        <v>403</v>
      </c>
      <c r="J82" s="171"/>
      <c r="K82" s="65" t="s">
        <v>405</v>
      </c>
      <c r="L82" s="63" t="s">
        <v>464</v>
      </c>
      <c r="M82" s="65" t="s">
        <v>509</v>
      </c>
      <c r="N82" s="170"/>
      <c r="O82" s="170"/>
      <c r="P82" s="171" t="s">
        <v>1000</v>
      </c>
      <c r="Q82" s="171" t="s">
        <v>1001</v>
      </c>
      <c r="R82" s="171" t="s">
        <v>1002</v>
      </c>
      <c r="S82" s="170"/>
      <c r="T82" s="170"/>
      <c r="U82" s="65" t="s">
        <v>509</v>
      </c>
      <c r="V82" s="63" t="s">
        <v>1003</v>
      </c>
      <c r="W82" s="170"/>
      <c r="X82" s="170"/>
      <c r="Y82" s="170"/>
      <c r="Z82" s="170"/>
      <c r="AA82" s="170"/>
      <c r="AB82" s="170"/>
      <c r="AC82" s="170"/>
      <c r="AD82" s="170"/>
      <c r="AE82" s="200"/>
      <c r="AF82" s="200"/>
      <c r="AG82" s="200" t="s">
        <v>1004</v>
      </c>
      <c r="AH82" s="171" t="s">
        <v>1005</v>
      </c>
      <c r="AI82" s="170"/>
      <c r="AJ82" s="170"/>
      <c r="AK82" s="170"/>
      <c r="AL82" s="170"/>
      <c r="AM82" s="170"/>
      <c r="AN82" s="170"/>
      <c r="AO82" s="170"/>
      <c r="AP82" s="170"/>
      <c r="AQ82" s="170"/>
      <c r="AR82" s="170"/>
      <c r="AS82" s="170"/>
      <c r="AT82" s="65" t="s">
        <v>405</v>
      </c>
      <c r="AU82" s="63" t="s">
        <v>464</v>
      </c>
      <c r="AV82" s="65" t="s">
        <v>509</v>
      </c>
      <c r="AW82" s="200" t="s">
        <v>1006</v>
      </c>
      <c r="AX82" s="200" t="s">
        <v>1007</v>
      </c>
      <c r="AY82" s="200" t="s">
        <v>1008</v>
      </c>
      <c r="AZ82" s="200" t="s">
        <v>1009</v>
      </c>
      <c r="BA82" s="266" t="s">
        <v>1010</v>
      </c>
      <c r="BB82" s="266" t="s">
        <v>1011</v>
      </c>
      <c r="BC82" s="200" t="s">
        <v>1012</v>
      </c>
      <c r="BD82" s="200" t="s">
        <v>1013</v>
      </c>
      <c r="BE82" s="200" t="s">
        <v>1014</v>
      </c>
      <c r="BF82" s="200" t="s">
        <v>1015</v>
      </c>
      <c r="BG82" s="200" t="s">
        <v>1016</v>
      </c>
      <c r="BH82" s="200" t="s">
        <v>1017</v>
      </c>
      <c r="BI82" s="200" t="s">
        <v>1018</v>
      </c>
      <c r="BJ82" s="170" t="s">
        <v>1019</v>
      </c>
      <c r="BK82" s="170" t="s">
        <v>1020</v>
      </c>
      <c r="BL82" s="170"/>
      <c r="BM82" s="261"/>
      <c r="BN82" s="200"/>
      <c r="BO82" s="200"/>
      <c r="BP82" s="170"/>
      <c r="BQ82" s="170"/>
      <c r="BR82" s="170"/>
      <c r="BS82" s="12"/>
      <c r="BT82" s="12"/>
      <c r="BU82" s="12"/>
      <c r="BV82" s="12"/>
      <c r="BW82" s="12"/>
      <c r="BX82" s="12"/>
      <c r="BY82" s="12"/>
      <c r="BZ82" s="12"/>
      <c r="CA82" s="12"/>
      <c r="CB82" s="12"/>
      <c r="CC82" s="12"/>
      <c r="CD82" s="12"/>
      <c r="CE82" s="12"/>
      <c r="CF82" s="12"/>
      <c r="CG82" s="12"/>
      <c r="CH82" s="12"/>
      <c r="CI82" s="12"/>
      <c r="CJ82" s="12"/>
    </row>
    <row spans="1:280" outlineLevel="0" r="83">
      <c r="A83" s="4" t="s">
        <v>13</v>
      </c>
      <c r="B83" s="205" t="s">
        <v>29</v>
      </c>
      <c r="C83" s="205" t="s">
        <v>902</v>
      </c>
      <c r="D83" s="54" t="s">
        <v>610</v>
      </c>
      <c r="E83" s="10" t="s">
        <v>920</v>
      </c>
      <c r="F83" s="50" t="s">
        <v>106</v>
      </c>
      <c r="G83" s="148" t="s">
        <v>909</v>
      </c>
      <c r="H83" s="35" t="s">
        <v>129</v>
      </c>
      <c r="I83" s="204" t="s">
        <v>515</v>
      </c>
      <c r="J83" s="170" t="s">
        <v>1124</v>
      </c>
      <c r="K83" s="47" t="s">
        <v>731</v>
      </c>
      <c r="L83" s="10" t="s">
        <v>1125</v>
      </c>
      <c r="M83" s="249" t="s">
        <v>322</v>
      </c>
      <c r="N83" s="170"/>
      <c r="O83" s="170"/>
      <c r="P83" s="171" t="s">
        <v>138</v>
      </c>
      <c r="Q83" s="170" t="s">
        <v>26</v>
      </c>
      <c r="R83" s="171" t="s">
        <v>136</v>
      </c>
      <c r="S83" s="170"/>
      <c r="T83" s="170"/>
      <c r="U83" s="171" t="s">
        <v>139</v>
      </c>
      <c r="V83" s="37" t="s">
        <v>140</v>
      </c>
      <c r="W83" s="170"/>
      <c r="X83" s="170"/>
      <c r="Y83" s="171"/>
      <c r="Z83" s="170"/>
      <c r="AA83" s="170"/>
      <c r="AB83" s="170"/>
      <c r="AC83" s="170"/>
      <c r="AD83" s="170"/>
      <c r="AE83" s="170"/>
      <c r="AF83" s="170"/>
      <c r="AG83" s="21"/>
      <c r="AH83" s="21"/>
      <c r="AI83" s="170"/>
      <c r="AJ83" s="170"/>
      <c r="AK83" s="73"/>
      <c r="AL83" s="73"/>
      <c r="AM83" s="170"/>
      <c r="AN83" s="170"/>
      <c r="AO83" s="170" t="s">
        <v>145</v>
      </c>
      <c r="AP83" s="170" t="s">
        <v>26</v>
      </c>
      <c r="AQ83" s="171" t="s">
        <v>131</v>
      </c>
      <c r="AR83" s="170"/>
      <c r="AS83" s="170"/>
      <c r="AT83" s="47" t="s">
        <v>146</v>
      </c>
      <c r="AU83" s="21"/>
      <c r="AV83" s="171" t="s">
        <v>147</v>
      </c>
      <c r="AW83" s="171">
        <v>10</v>
      </c>
      <c r="AX83" s="37" t="s">
        <v>169</v>
      </c>
      <c r="AY83" s="170"/>
      <c r="AZ83" s="171"/>
      <c r="BA83" s="170"/>
      <c r="BB83" s="170"/>
      <c r="BC83" s="170">
        <v>19</v>
      </c>
      <c r="BD83" s="170">
        <v>100</v>
      </c>
      <c r="BE83" s="18" t="s">
        <v>24</v>
      </c>
      <c r="BF83" s="20"/>
      <c r="BG83" s="170"/>
      <c r="BH83" s="21"/>
      <c r="BI83" s="21"/>
      <c r="BJ83" s="170"/>
      <c r="BK83" s="170"/>
      <c r="BL83" s="170"/>
      <c r="BM83" s="38" t="s">
        <v>169</v>
      </c>
      <c r="BN83" s="38" t="s">
        <v>141</v>
      </c>
      <c r="BO83" s="38" t="s">
        <v>141</v>
      </c>
      <c r="BP83" s="170" t="s">
        <v>147</v>
      </c>
      <c r="BQ83" s="170" t="s">
        <v>26</v>
      </c>
      <c r="BR83" s="171" t="s">
        <v>131</v>
      </c>
      <c r="BS83" s="12"/>
      <c r="BT83" s="171" t="s">
        <v>253</v>
      </c>
      <c r="BU83" s="12"/>
      <c r="BV83" s="267" t="s">
        <v>154</v>
      </c>
      <c r="BW83" s="46" t="s">
        <v>254</v>
      </c>
      <c r="BX83" s="46" t="s">
        <v>26</v>
      </c>
      <c r="BY83" s="46" t="s">
        <v>131</v>
      </c>
      <c r="BZ83" s="12"/>
      <c r="CA83" s="12"/>
      <c r="CB83" s="12"/>
      <c r="CC83" s="12"/>
      <c r="CD83" s="12"/>
      <c r="CE83" s="12"/>
      <c r="CF83" s="12"/>
      <c r="CG83" s="12"/>
      <c r="CH83" s="12"/>
      <c r="CI83" s="12"/>
      <c r="CJ83" s="12"/>
    </row>
    <row spans="1:280" outlineLevel="0" r="84">
      <c r="A84" s="4"/>
      <c r="B84" s="205"/>
      <c r="C84" s="205"/>
      <c r="D84" s="251"/>
      <c r="E84" s="63" t="s">
        <v>507</v>
      </c>
      <c r="F84" s="63" t="s">
        <v>334</v>
      </c>
      <c r="G84" s="63" t="s">
        <v>508</v>
      </c>
      <c r="H84" s="63" t="s">
        <v>402</v>
      </c>
      <c r="I84" s="63" t="s">
        <v>403</v>
      </c>
      <c r="J84" s="171"/>
      <c r="K84" s="65" t="s">
        <v>405</v>
      </c>
      <c r="L84" s="63" t="s">
        <v>464</v>
      </c>
      <c r="M84" s="65" t="s">
        <v>509</v>
      </c>
      <c r="N84" s="170"/>
      <c r="O84" s="170"/>
      <c r="P84" s="171" t="s">
        <v>1000</v>
      </c>
      <c r="Q84" s="171" t="s">
        <v>1001</v>
      </c>
      <c r="R84" s="171" t="s">
        <v>1002</v>
      </c>
      <c r="S84" s="170"/>
      <c r="T84" s="170"/>
      <c r="U84" s="65" t="s">
        <v>509</v>
      </c>
      <c r="V84" s="63" t="s">
        <v>1003</v>
      </c>
      <c r="W84" s="170"/>
      <c r="X84" s="170"/>
      <c r="Y84" s="170"/>
      <c r="Z84" s="170"/>
      <c r="AA84" s="170"/>
      <c r="AB84" s="170"/>
      <c r="AC84" s="170"/>
      <c r="AD84" s="170"/>
      <c r="AE84" s="200"/>
      <c r="AF84" s="200"/>
      <c r="AG84" s="200" t="s">
        <v>1004</v>
      </c>
      <c r="AH84" s="171" t="s">
        <v>1005</v>
      </c>
      <c r="AI84" s="170"/>
      <c r="AJ84" s="170"/>
      <c r="AK84" s="170"/>
      <c r="AL84" s="170"/>
      <c r="AM84" s="170"/>
      <c r="AN84" s="170"/>
      <c r="AO84" s="170"/>
      <c r="AP84" s="170"/>
      <c r="AQ84" s="170"/>
      <c r="AR84" s="170"/>
      <c r="AS84" s="170"/>
      <c r="AT84" s="65" t="s">
        <v>405</v>
      </c>
      <c r="AU84" s="63" t="s">
        <v>464</v>
      </c>
      <c r="AV84" s="65" t="s">
        <v>509</v>
      </c>
      <c r="AW84" s="200" t="s">
        <v>1006</v>
      </c>
      <c r="AX84" s="200" t="s">
        <v>1007</v>
      </c>
      <c r="AY84" s="200" t="s">
        <v>1008</v>
      </c>
      <c r="AZ84" s="200" t="s">
        <v>1009</v>
      </c>
      <c r="BA84" s="266" t="s">
        <v>1010</v>
      </c>
      <c r="BB84" s="266" t="s">
        <v>1011</v>
      </c>
      <c r="BC84" s="200" t="s">
        <v>1012</v>
      </c>
      <c r="BD84" s="200" t="s">
        <v>1013</v>
      </c>
      <c r="BE84" s="200" t="s">
        <v>1014</v>
      </c>
      <c r="BF84" s="200" t="s">
        <v>1015</v>
      </c>
      <c r="BG84" s="200" t="s">
        <v>1016</v>
      </c>
      <c r="BH84" s="200" t="s">
        <v>1017</v>
      </c>
      <c r="BI84" s="200" t="s">
        <v>1018</v>
      </c>
      <c r="BJ84" s="170" t="s">
        <v>1019</v>
      </c>
      <c r="BK84" s="170" t="s">
        <v>1020</v>
      </c>
      <c r="BL84" s="170"/>
      <c r="BM84" s="261"/>
      <c r="BN84" s="200"/>
      <c r="BO84" s="200"/>
      <c r="BP84" s="170"/>
      <c r="BQ84" s="170"/>
      <c r="BR84" s="170"/>
      <c r="BS84" s="12"/>
      <c r="BT84" s="12"/>
      <c r="BU84" s="12"/>
      <c r="BV84" s="12"/>
      <c r="BW84" s="12"/>
      <c r="BX84" s="12"/>
      <c r="BY84" s="12"/>
      <c r="BZ84" s="12"/>
      <c r="CA84" s="12"/>
      <c r="CB84" s="12"/>
      <c r="CC84" s="12"/>
      <c r="CD84" s="12"/>
      <c r="CE84" s="12"/>
      <c r="CF84" s="12"/>
      <c r="CG84" s="12"/>
      <c r="CH84" s="12"/>
      <c r="CI84" s="12"/>
      <c r="CJ84" s="12"/>
    </row>
    <row spans="1:280" outlineLevel="0" r="85">
      <c r="A85" s="4" t="s">
        <v>13</v>
      </c>
      <c r="B85" s="205" t="s">
        <v>903</v>
      </c>
      <c r="C85" s="205" t="s">
        <v>256</v>
      </c>
      <c r="D85" s="54" t="s">
        <v>610</v>
      </c>
      <c r="E85" s="10" t="s">
        <v>920</v>
      </c>
      <c r="F85" s="50" t="s">
        <v>106</v>
      </c>
      <c r="G85" s="148" t="s">
        <v>909</v>
      </c>
      <c r="H85" s="35" t="s">
        <v>129</v>
      </c>
      <c r="I85" s="204" t="s">
        <v>515</v>
      </c>
      <c r="J85" s="170" t="s">
        <v>1124</v>
      </c>
      <c r="K85" s="47" t="s">
        <v>731</v>
      </c>
      <c r="L85" s="10" t="s">
        <v>1125</v>
      </c>
      <c r="M85" s="249" t="s">
        <v>322</v>
      </c>
      <c r="N85" s="170"/>
      <c r="O85" s="170"/>
      <c r="P85" s="171" t="s">
        <v>138</v>
      </c>
      <c r="Q85" s="170" t="s">
        <v>26</v>
      </c>
      <c r="R85" s="171" t="s">
        <v>136</v>
      </c>
      <c r="S85" s="170"/>
      <c r="T85" s="170"/>
      <c r="U85" s="171" t="s">
        <v>139</v>
      </c>
      <c r="V85" s="37" t="s">
        <v>140</v>
      </c>
      <c r="W85" s="170"/>
      <c r="X85" s="170"/>
      <c r="Y85" s="171"/>
      <c r="Z85" s="170"/>
      <c r="AA85" s="170"/>
      <c r="AB85" s="170"/>
      <c r="AC85" s="170"/>
      <c r="AD85" s="170"/>
      <c r="AE85" s="170"/>
      <c r="AF85" s="170"/>
      <c r="AG85" s="21"/>
      <c r="AH85" s="21"/>
      <c r="AI85" s="170"/>
      <c r="AJ85" s="170"/>
      <c r="AK85" s="73"/>
      <c r="AL85" s="73"/>
      <c r="AM85" s="170"/>
      <c r="AN85" s="170"/>
      <c r="AO85" s="170" t="s">
        <v>145</v>
      </c>
      <c r="AP85" s="170" t="s">
        <v>26</v>
      </c>
      <c r="AQ85" s="171" t="s">
        <v>131</v>
      </c>
      <c r="AR85" s="170"/>
      <c r="AS85" s="170"/>
      <c r="AT85" s="47" t="s">
        <v>146</v>
      </c>
      <c r="AU85" s="21"/>
      <c r="AV85" s="171" t="s">
        <v>147</v>
      </c>
      <c r="AW85" s="171">
        <v>10</v>
      </c>
      <c r="AX85" s="37" t="s">
        <v>169</v>
      </c>
      <c r="AY85" s="170"/>
      <c r="AZ85" s="171"/>
      <c r="BA85" s="170"/>
      <c r="BB85" s="170"/>
      <c r="BC85" s="170">
        <v>19</v>
      </c>
      <c r="BD85" s="170">
        <v>100</v>
      </c>
      <c r="BE85" s="18" t="s">
        <v>24</v>
      </c>
      <c r="BF85" s="20"/>
      <c r="BG85" s="170"/>
      <c r="BH85" s="21"/>
      <c r="BI85" s="21"/>
      <c r="BJ85" s="170"/>
      <c r="BK85" s="170"/>
      <c r="BL85" s="170"/>
      <c r="BM85" s="38" t="s">
        <v>169</v>
      </c>
      <c r="BN85" s="38" t="s">
        <v>141</v>
      </c>
      <c r="BO85" s="38" t="s">
        <v>141</v>
      </c>
      <c r="BP85" s="170" t="s">
        <v>147</v>
      </c>
      <c r="BQ85" s="170" t="s">
        <v>26</v>
      </c>
      <c r="BR85" s="171" t="s">
        <v>131</v>
      </c>
      <c r="BS85" s="12"/>
      <c r="BT85" s="171" t="s">
        <v>253</v>
      </c>
      <c r="BU85" s="12"/>
      <c r="BV85" s="267" t="s">
        <v>154</v>
      </c>
      <c r="BW85" s="46" t="s">
        <v>254</v>
      </c>
      <c r="BX85" s="46" t="s">
        <v>26</v>
      </c>
      <c r="BY85" s="46" t="s">
        <v>131</v>
      </c>
      <c r="BZ85" s="12"/>
      <c r="CA85" s="12"/>
      <c r="CB85" s="12"/>
      <c r="CC85" s="12"/>
      <c r="CD85" s="12"/>
      <c r="CE85" s="12"/>
      <c r="CF85" s="12"/>
      <c r="CG85" s="12"/>
      <c r="CH85" s="12"/>
      <c r="CI85" s="12"/>
      <c r="CJ85" s="12"/>
    </row>
    <row spans="1:280" outlineLevel="0" r="86">
      <c r="A86" s="4"/>
      <c r="B86" s="205"/>
      <c r="C86" s="205"/>
      <c r="D86" s="251"/>
      <c r="E86" s="63" t="s">
        <v>507</v>
      </c>
      <c r="F86" s="63" t="s">
        <v>334</v>
      </c>
      <c r="G86" s="63" t="s">
        <v>508</v>
      </c>
      <c r="H86" s="63" t="s">
        <v>402</v>
      </c>
      <c r="I86" s="63" t="s">
        <v>403</v>
      </c>
      <c r="J86" s="63"/>
      <c r="K86" s="65" t="s">
        <v>405</v>
      </c>
      <c r="L86" s="63" t="s">
        <v>464</v>
      </c>
      <c r="M86" s="65" t="s">
        <v>509</v>
      </c>
      <c r="N86" s="170" t="s">
        <v>1019</v>
      </c>
      <c r="O86" s="170" t="s">
        <v>1020</v>
      </c>
      <c r="P86" s="170"/>
      <c r="Q86" s="170"/>
      <c r="R86" s="170"/>
      <c r="S86" s="170"/>
      <c r="T86" s="200" t="s">
        <v>1021</v>
      </c>
      <c r="U86" s="200" t="s">
        <v>1005</v>
      </c>
      <c r="V86" s="200" t="s">
        <v>1022</v>
      </c>
      <c r="W86" s="200" t="s">
        <v>1023</v>
      </c>
      <c r="X86" s="200" t="s">
        <v>1024</v>
      </c>
      <c r="Y86" s="200" t="s">
        <v>1025</v>
      </c>
      <c r="Z86" s="200" t="s">
        <v>1026</v>
      </c>
      <c r="AA86" s="200" t="s">
        <v>1027</v>
      </c>
      <c r="AB86" s="200" t="s">
        <v>1012</v>
      </c>
      <c r="AC86" s="269" t="s">
        <v>1028</v>
      </c>
      <c r="AD86" s="245" t="s">
        <v>1029</v>
      </c>
      <c r="AE86" s="245" t="s">
        <v>1030</v>
      </c>
      <c r="AF86" s="170"/>
      <c r="AG86" s="66" t="s">
        <v>1031</v>
      </c>
      <c r="AH86" s="170"/>
      <c r="AI86" s="170"/>
      <c r="AJ86" s="170"/>
      <c r="AK86" s="170"/>
      <c r="AL86" s="200" t="s">
        <v>1032</v>
      </c>
      <c r="AM86" s="200" t="s">
        <v>1033</v>
      </c>
      <c r="AN86" s="200" t="s">
        <v>1034</v>
      </c>
      <c r="AO86" s="200" t="s">
        <v>1016</v>
      </c>
      <c r="AP86" s="170"/>
      <c r="AQ86" s="170"/>
      <c r="AR86" s="170"/>
      <c r="AS86" s="12"/>
      <c r="AT86" s="12"/>
      <c r="AU86" s="12"/>
      <c r="AV86" s="12"/>
      <c r="AW86" s="12"/>
      <c r="AX86" s="37"/>
      <c r="AY86" s="170"/>
      <c r="AZ86" s="171"/>
      <c r="BA86" s="170"/>
      <c r="BB86" s="170"/>
      <c r="BC86" s="170"/>
      <c r="BD86" s="170"/>
      <c r="BE86" s="18"/>
      <c r="BF86" s="20"/>
      <c r="BG86" s="170"/>
      <c r="BH86" s="21"/>
      <c r="BI86" s="21"/>
      <c r="BJ86" s="170"/>
      <c r="BK86" s="170"/>
      <c r="BL86" s="170"/>
      <c r="BM86" s="38"/>
      <c r="BN86" s="38"/>
      <c r="BO86" s="38"/>
      <c r="BP86" s="170"/>
      <c r="BQ86" s="170"/>
      <c r="BR86" s="171"/>
      <c r="BS86" s="12"/>
      <c r="BT86" s="171"/>
      <c r="BU86" s="12"/>
      <c r="BV86" s="267"/>
      <c r="BW86" s="46"/>
      <c r="BX86" s="46"/>
      <c r="BY86" s="46"/>
      <c r="BZ86" s="12"/>
      <c r="CA86" s="12"/>
      <c r="CB86" s="12"/>
      <c r="CC86" s="12"/>
      <c r="CD86" s="12"/>
      <c r="CE86" s="12"/>
      <c r="CF86" s="12"/>
      <c r="CG86" s="12"/>
      <c r="CH86" s="12"/>
      <c r="CI86" s="12"/>
      <c r="CJ86" s="12"/>
    </row>
    <row spans="1:280" outlineLevel="0" r="87">
      <c r="A87" s="4" t="s">
        <v>13</v>
      </c>
      <c r="B87" s="205" t="s">
        <v>36</v>
      </c>
      <c r="C87" s="205" t="s">
        <v>163</v>
      </c>
      <c r="D87" s="54" t="s">
        <v>610</v>
      </c>
      <c r="E87" s="10" t="s">
        <v>920</v>
      </c>
      <c r="F87" s="50" t="s">
        <v>106</v>
      </c>
      <c r="G87" s="148" t="s">
        <v>909</v>
      </c>
      <c r="H87" s="35" t="s">
        <v>129</v>
      </c>
      <c r="I87" s="204" t="s">
        <v>515</v>
      </c>
      <c r="J87" s="170" t="s">
        <v>1124</v>
      </c>
      <c r="K87" s="47" t="s">
        <v>146</v>
      </c>
      <c r="L87" s="10" t="s">
        <v>1125</v>
      </c>
      <c r="M87" s="171" t="s">
        <v>151</v>
      </c>
      <c r="N87" s="170"/>
      <c r="O87" s="170"/>
      <c r="P87" s="170"/>
      <c r="Q87" s="171"/>
      <c r="R87" s="170"/>
      <c r="S87" s="170"/>
      <c r="T87" s="21"/>
      <c r="U87" s="21"/>
      <c r="V87" s="171"/>
      <c r="W87" s="170"/>
      <c r="X87" s="170"/>
      <c r="Y87" s="170"/>
      <c r="Z87" s="170"/>
      <c r="AA87" s="170"/>
      <c r="AB87" s="170"/>
      <c r="AC87" s="170"/>
      <c r="AD87" s="170"/>
      <c r="AE87" s="170"/>
      <c r="AF87" s="170"/>
      <c r="AG87" s="171" t="s">
        <v>1123</v>
      </c>
      <c r="AH87" s="170"/>
      <c r="AI87" s="170"/>
      <c r="AJ87" s="170"/>
      <c r="AK87" s="170"/>
      <c r="AL87" s="38" t="s">
        <v>148</v>
      </c>
      <c r="AM87" s="170">
        <v>15</v>
      </c>
      <c r="AN87" s="170">
        <v>19</v>
      </c>
      <c r="AO87" s="170"/>
      <c r="AP87" s="171" t="s">
        <v>151</v>
      </c>
      <c r="AQ87" s="170" t="s">
        <v>26</v>
      </c>
      <c r="AR87" s="170" t="s">
        <v>131</v>
      </c>
      <c r="AS87" s="12"/>
      <c r="AT87" s="12"/>
      <c r="AU87" s="12"/>
      <c r="AV87" s="12"/>
      <c r="AW87" s="12"/>
    </row>
    <row spans="1:280" outlineLevel="0" r="88">
      <c r="A88" s="4"/>
      <c r="B88" s="205"/>
      <c r="C88" s="205"/>
      <c r="D88" s="251"/>
      <c r="E88" s="63" t="s">
        <v>507</v>
      </c>
      <c r="F88" s="63" t="s">
        <v>334</v>
      </c>
      <c r="G88" s="63" t="s">
        <v>508</v>
      </c>
      <c r="H88" s="63" t="s">
        <v>402</v>
      </c>
      <c r="I88" s="63" t="s">
        <v>403</v>
      </c>
      <c r="J88" s="171"/>
      <c r="K88" s="65"/>
      <c r="L88" s="63" t="s">
        <v>464</v>
      </c>
      <c r="M88" s="65"/>
      <c r="N88" s="270" t="s">
        <v>1035</v>
      </c>
      <c r="O88" s="270" t="s">
        <v>1036</v>
      </c>
      <c r="P88" s="170"/>
      <c r="Q88" s="170"/>
      <c r="R88" s="270" t="s">
        <v>1037</v>
      </c>
      <c r="S88" s="170" t="s">
        <v>1038</v>
      </c>
      <c r="T88" s="170" t="s">
        <v>1039</v>
      </c>
      <c r="U88" s="170" t="s">
        <v>1040</v>
      </c>
      <c r="V88" s="170" t="s">
        <v>1041</v>
      </c>
      <c r="W88" s="170" t="s">
        <v>1042</v>
      </c>
      <c r="X88" s="170" t="s">
        <v>1043</v>
      </c>
      <c r="Y88" s="170" t="s">
        <v>1044</v>
      </c>
      <c r="Z88" s="270" t="s">
        <v>1045</v>
      </c>
      <c r="AA88" s="170" t="s">
        <v>1046</v>
      </c>
      <c r="AB88" s="170" t="s">
        <v>1047</v>
      </c>
      <c r="AC88" s="170" t="s">
        <v>1041</v>
      </c>
      <c r="AD88" s="170" t="s">
        <v>1042</v>
      </c>
      <c r="AE88" s="270" t="s">
        <v>1048</v>
      </c>
      <c r="AF88" s="270" t="s">
        <v>1049</v>
      </c>
      <c r="AG88" s="170" t="s">
        <v>946</v>
      </c>
      <c r="AH88" s="170" t="s">
        <v>1050</v>
      </c>
      <c r="AI88" s="170" t="s">
        <v>1041</v>
      </c>
      <c r="AJ88" s="170" t="s">
        <v>1042</v>
      </c>
      <c r="AK88" s="170"/>
      <c r="AL88" s="170"/>
      <c r="AM88" s="170"/>
      <c r="AN88" s="170"/>
      <c r="AO88" s="170"/>
      <c r="AP88" s="171"/>
      <c r="AQ88" s="170"/>
      <c r="AR88" s="170"/>
      <c r="AS88" s="12"/>
      <c r="AT88" s="12"/>
      <c r="AU88" s="12"/>
      <c r="AV88" s="12"/>
      <c r="AW88" s="12"/>
    </row>
    <row spans="1:280" outlineLevel="0" r="89">
      <c r="A89" s="4" t="s">
        <v>13</v>
      </c>
      <c r="B89" s="205" t="s">
        <v>39</v>
      </c>
      <c r="C89" s="205" t="s">
        <v>165</v>
      </c>
      <c r="D89" s="54" t="s">
        <v>610</v>
      </c>
      <c r="E89" s="10" t="s">
        <v>920</v>
      </c>
      <c r="F89" s="238" t="s">
        <v>106</v>
      </c>
      <c r="G89" s="148" t="s">
        <v>909</v>
      </c>
      <c r="H89" s="35" t="s">
        <v>1051</v>
      </c>
      <c r="I89" s="204" t="s">
        <v>1052</v>
      </c>
      <c r="J89" s="171" t="s">
        <v>1124</v>
      </c>
      <c r="K89" s="47" t="s">
        <v>146</v>
      </c>
      <c r="L89" s="10" t="s">
        <v>1125</v>
      </c>
      <c r="M89" s="21"/>
      <c r="N89" s="170"/>
      <c r="O89" s="170"/>
      <c r="P89" s="170"/>
      <c r="Q89" s="170" t="s">
        <v>1053</v>
      </c>
      <c r="R89" s="170" t="s">
        <v>760</v>
      </c>
      <c r="S89" s="170" t="s">
        <v>761</v>
      </c>
      <c r="T89" s="170" t="s">
        <v>762</v>
      </c>
      <c r="U89" s="170" t="s">
        <v>145</v>
      </c>
      <c r="V89" s="170" t="s">
        <v>26</v>
      </c>
      <c r="W89" s="170" t="s">
        <v>136</v>
      </c>
      <c r="X89" s="170" t="s">
        <v>763</v>
      </c>
      <c r="Y89" s="170" t="s">
        <v>761</v>
      </c>
      <c r="Z89" s="170" t="s">
        <v>762</v>
      </c>
      <c r="AA89" s="170"/>
      <c r="AB89" s="170" t="s">
        <v>145</v>
      </c>
      <c r="AC89" s="170" t="s">
        <v>26</v>
      </c>
      <c r="AD89" s="170" t="s">
        <v>136</v>
      </c>
      <c r="AE89" s="170"/>
      <c r="AF89" s="171" t="s">
        <v>764</v>
      </c>
      <c r="AG89" s="170" t="s">
        <v>154</v>
      </c>
      <c r="AH89" s="170" t="s">
        <v>145</v>
      </c>
      <c r="AI89" s="170" t="s">
        <v>26</v>
      </c>
      <c r="AJ89" s="170" t="s">
        <v>136</v>
      </c>
      <c r="AK89" s="170"/>
      <c r="AL89" s="170"/>
      <c r="AM89" s="170"/>
      <c r="AN89" s="170"/>
      <c r="AO89" s="170"/>
    </row>
    <row spans="1:280" outlineLevel="0" r="90">
      <c r="A90" s="4"/>
      <c r="B90" s="242"/>
      <c r="C90" s="242"/>
      <c r="D90" s="251"/>
      <c r="E90" s="63" t="s">
        <v>507</v>
      </c>
      <c r="F90" s="63" t="s">
        <v>334</v>
      </c>
      <c r="G90" s="63" t="s">
        <v>508</v>
      </c>
      <c r="H90" s="63" t="s">
        <v>402</v>
      </c>
      <c r="I90" s="63" t="s">
        <v>403</v>
      </c>
      <c r="J90" s="63"/>
      <c r="K90" s="65" t="s">
        <v>405</v>
      </c>
      <c r="L90" s="63" t="s">
        <v>464</v>
      </c>
      <c r="M90" s="65" t="s">
        <v>509</v>
      </c>
      <c r="N90" s="245" t="s">
        <v>1054</v>
      </c>
      <c r="O90" s="245" t="s">
        <v>1055</v>
      </c>
      <c r="P90" s="170" t="s">
        <v>545</v>
      </c>
      <c r="Q90" s="170" t="s">
        <v>410</v>
      </c>
      <c r="R90" s="245" t="s">
        <v>1056</v>
      </c>
      <c r="S90" s="245" t="s">
        <v>1057</v>
      </c>
      <c r="T90" s="171" t="s">
        <v>1058</v>
      </c>
      <c r="U90" s="32" t="s">
        <v>1059</v>
      </c>
      <c r="V90" s="271" t="s">
        <v>1060</v>
      </c>
      <c r="W90" s="271" t="s">
        <v>739</v>
      </c>
      <c r="X90" s="245" t="s">
        <v>1061</v>
      </c>
      <c r="Y90" s="245" t="s">
        <v>1062</v>
      </c>
      <c r="Z90" s="245" t="s">
        <v>1063</v>
      </c>
      <c r="AA90" s="245" t="s">
        <v>1064</v>
      </c>
      <c r="AB90" s="245" t="s">
        <v>1065</v>
      </c>
      <c r="AC90" s="245" t="s">
        <v>1066</v>
      </c>
      <c r="AD90" s="271" t="s">
        <v>740</v>
      </c>
      <c r="AE90" s="271" t="s">
        <v>1067</v>
      </c>
      <c r="AF90" s="245" t="s">
        <v>1068</v>
      </c>
      <c r="AG90" s="245" t="s">
        <v>1069</v>
      </c>
      <c r="AH90" s="271" t="s">
        <v>127</v>
      </c>
      <c r="AI90" s="245" t="s">
        <v>1070</v>
      </c>
      <c r="AJ90" s="271" t="s">
        <v>976</v>
      </c>
      <c r="AK90" s="271" t="s">
        <v>963</v>
      </c>
      <c r="AL90" s="224" t="s">
        <v>1071</v>
      </c>
      <c r="AM90" s="224" t="s">
        <v>1072</v>
      </c>
      <c r="AN90" s="224" t="s">
        <v>1073</v>
      </c>
      <c r="AO90" s="224" t="s">
        <v>1074</v>
      </c>
      <c r="AP90" s="271" t="s">
        <v>180</v>
      </c>
      <c r="AQ90" s="245" t="s">
        <v>1075</v>
      </c>
      <c r="AR90" s="245" t="s">
        <v>1076</v>
      </c>
      <c r="AS90" s="245" t="s">
        <v>1077</v>
      </c>
      <c r="AT90" s="171" t="s">
        <v>1078</v>
      </c>
      <c r="AU90" s="272" t="s">
        <v>1079</v>
      </c>
      <c r="AV90" s="272" t="s">
        <v>1080</v>
      </c>
      <c r="AW90" s="245" t="s">
        <v>1081</v>
      </c>
      <c r="AX90" s="271" t="s">
        <v>1082</v>
      </c>
      <c r="AY90" s="271" t="s">
        <v>1083</v>
      </c>
      <c r="AZ90" s="271" t="s">
        <v>1084</v>
      </c>
      <c r="BA90" s="245" t="s">
        <v>1085</v>
      </c>
      <c r="BB90" s="245" t="s">
        <v>1086</v>
      </c>
      <c r="BC90" s="245" t="s">
        <v>1087</v>
      </c>
      <c r="BD90" s="245" t="s">
        <v>1088</v>
      </c>
      <c r="BE90" s="245" t="s">
        <v>1089</v>
      </c>
      <c r="BF90" s="245" t="s">
        <v>1090</v>
      </c>
      <c r="BG90" s="245" t="s">
        <v>1091</v>
      </c>
      <c r="BH90" s="245" t="s">
        <v>1092</v>
      </c>
      <c r="BI90" s="245" t="s">
        <v>1093</v>
      </c>
      <c r="BJ90" s="245" t="s">
        <v>1094</v>
      </c>
      <c r="BK90" s="245" t="s">
        <v>1095</v>
      </c>
      <c r="BL90" s="245" t="s">
        <v>1096</v>
      </c>
      <c r="BM90" s="245" t="s">
        <v>1097</v>
      </c>
      <c r="BN90" s="170" t="s">
        <v>1027</v>
      </c>
      <c r="BO90" s="170" t="s">
        <v>1098</v>
      </c>
      <c r="BP90" s="170" t="s">
        <v>1099</v>
      </c>
      <c r="BQ90" s="170" t="s">
        <v>1100</v>
      </c>
      <c r="BR90" s="170" t="s">
        <v>1101</v>
      </c>
      <c r="BS90" s="170" t="s">
        <v>1102</v>
      </c>
      <c r="BT90" s="245" t="s">
        <v>1103</v>
      </c>
      <c r="BU90" s="245" t="s">
        <v>1104</v>
      </c>
      <c r="BV90" s="245" t="s">
        <v>1105</v>
      </c>
      <c r="BW90" s="170" t="s">
        <v>1106</v>
      </c>
      <c r="BX90" s="170" t="s">
        <v>1107</v>
      </c>
      <c r="BY90" s="170" t="s">
        <v>1108</v>
      </c>
      <c r="BZ90" s="170" t="s">
        <v>1109</v>
      </c>
      <c r="CA90" s="170" t="s">
        <v>437</v>
      </c>
      <c r="CB90" s="170" t="s">
        <v>974</v>
      </c>
      <c r="CC90" s="170" t="s">
        <v>1110</v>
      </c>
      <c r="CD90" s="245" t="s">
        <v>1111</v>
      </c>
      <c r="CE90" s="245" t="s">
        <v>1112</v>
      </c>
      <c r="CF90" s="271" t="s">
        <v>1113</v>
      </c>
      <c r="CG90" s="245" t="s">
        <v>1114</v>
      </c>
      <c r="CH90" s="170" t="s">
        <v>1115</v>
      </c>
      <c r="CI90" s="224" t="s">
        <v>1116</v>
      </c>
      <c r="CJ90" s="224" t="s">
        <v>1117</v>
      </c>
      <c r="CK90" s="224" t="s">
        <v>1024</v>
      </c>
      <c r="CL90" s="224" t="s">
        <v>1027</v>
      </c>
      <c r="CM90" s="245" t="s">
        <v>1118</v>
      </c>
      <c r="CN90" s="245" t="s">
        <v>1119</v>
      </c>
      <c r="CO90" s="245" t="s">
        <v>1120</v>
      </c>
      <c r="CP90" s="200"/>
      <c r="CQ90" s="273"/>
      <c r="CR90" s="200"/>
      <c r="CS90" s="12"/>
      <c r="CT90" s="32" t="s">
        <v>742</v>
      </c>
      <c r="CU90" s="203" t="s">
        <v>1031</v>
      </c>
      <c r="CV90" s="171"/>
      <c r="CW90" s="12"/>
      <c r="CX90" s="12"/>
      <c r="CY90" s="46"/>
      <c r="CZ90" s="12"/>
      <c r="DA90" s="12"/>
      <c r="DB90" s="12"/>
      <c r="DC90" s="12"/>
      <c r="DD90" s="12"/>
      <c r="DE90" s="12"/>
      <c r="DF90" s="12"/>
      <c r="DG90" s="12"/>
      <c r="DH90" s="12"/>
      <c r="DI90" s="12"/>
      <c r="DJ90" s="12"/>
      <c r="DK90" s="12"/>
      <c r="DL90" s="12"/>
      <c r="DM90" s="12"/>
      <c r="DN90" s="12"/>
      <c r="DO90" s="12"/>
      <c r="DP90" s="12"/>
      <c r="DQ90" s="12"/>
      <c r="DR90" s="12"/>
      <c r="DS90" s="12"/>
      <c r="DT90" s="12"/>
      <c r="DU90" s="12"/>
      <c r="DV90" s="12"/>
      <c r="DW90" s="12"/>
      <c r="DX90" s="12"/>
      <c r="DY90" s="12"/>
      <c r="DZ90" s="12"/>
      <c r="EA90" s="12"/>
      <c r="EB90" s="12"/>
      <c r="EC90" s="12"/>
      <c r="ED90" s="12"/>
      <c r="EE90" s="12"/>
      <c r="EF90" s="12"/>
      <c r="EG90" s="12"/>
      <c r="EH90" s="12"/>
      <c r="EI90" s="12"/>
      <c r="EJ90" s="12"/>
      <c r="EK90" s="12"/>
      <c r="EL90" s="12"/>
      <c r="EM90" s="12"/>
      <c r="EN90" s="12"/>
      <c r="EO90" s="12"/>
      <c r="EP90" s="12"/>
      <c r="EQ90" s="12"/>
      <c r="ER90" s="12"/>
      <c r="ES90" s="12"/>
      <c r="ET90" s="12"/>
      <c r="EU90" s="12"/>
      <c r="EV90" s="12"/>
      <c r="EW90" s="12"/>
      <c r="EX90" s="12"/>
      <c r="EY90" s="12"/>
      <c r="EZ90" s="12"/>
      <c r="FA90" s="12"/>
      <c r="FB90" s="12"/>
      <c r="FC90" s="12"/>
      <c r="FD90" s="12"/>
      <c r="FE90" s="12"/>
      <c r="FF90" s="12"/>
      <c r="FG90" s="12"/>
      <c r="FH90" s="12"/>
      <c r="FI90" s="12"/>
      <c r="FJ90" s="12"/>
      <c r="FK90" s="12"/>
      <c r="FL90" s="12"/>
      <c r="FM90" s="12"/>
      <c r="FN90" s="12"/>
      <c r="FO90" s="12"/>
      <c r="FP90" s="12"/>
      <c r="FQ90" s="12"/>
      <c r="FR90" s="12"/>
      <c r="FS90" s="12"/>
      <c r="FT90" s="12"/>
      <c r="FU90" s="12"/>
      <c r="FV90" s="12"/>
      <c r="FW90" s="12"/>
      <c r="FX90" s="12"/>
      <c r="FY90" s="12"/>
      <c r="FZ90" s="12"/>
      <c r="GA90" s="12"/>
      <c r="GB90" s="12"/>
      <c r="GC90" s="12"/>
      <c r="GD90" s="12"/>
      <c r="GE90" s="12"/>
      <c r="GF90" s="12"/>
      <c r="GG90" s="12"/>
      <c r="GH90" s="12"/>
      <c r="GI90" s="12"/>
      <c r="GJ90" s="12"/>
      <c r="GK90" s="12"/>
      <c r="GL90" s="12"/>
      <c r="GM90" s="12"/>
      <c r="GN90" s="12"/>
      <c r="GO90" s="12"/>
      <c r="GP90" s="12"/>
      <c r="GQ90" s="12"/>
      <c r="GR90" s="12"/>
      <c r="GS90" s="12"/>
      <c r="GT90" s="12"/>
      <c r="GU90" s="12"/>
      <c r="GV90" s="12"/>
      <c r="GW90" s="12"/>
      <c r="GX90" s="12"/>
      <c r="GY90" s="12"/>
      <c r="GZ90" s="12"/>
      <c r="HA90" s="12"/>
      <c r="HB90" s="12"/>
      <c r="HC90" s="12"/>
      <c r="HD90" s="12"/>
      <c r="HE90" s="12"/>
      <c r="HF90" s="12"/>
      <c r="HG90" s="12"/>
      <c r="HH90" s="12"/>
      <c r="HI90" s="12"/>
      <c r="HJ90" s="12"/>
      <c r="HK90" s="12"/>
      <c r="HL90" s="12"/>
      <c r="HM90" s="12"/>
      <c r="HN90" s="12"/>
      <c r="HO90" s="12"/>
      <c r="HP90" s="12"/>
      <c r="HQ90" s="12"/>
      <c r="HR90" s="12"/>
      <c r="HS90" s="12"/>
      <c r="HT90" s="12"/>
      <c r="HU90" s="12"/>
      <c r="HV90" s="12"/>
      <c r="HW90" s="12"/>
      <c r="HX90" s="12"/>
      <c r="HY90" s="12"/>
      <c r="HZ90" s="12"/>
      <c r="IA90" s="12"/>
      <c r="IB90" s="12"/>
      <c r="IC90" s="12"/>
      <c r="ID90" s="12"/>
      <c r="IE90" s="12"/>
      <c r="IF90" s="12"/>
      <c r="IG90" s="12"/>
      <c r="IH90" s="12"/>
      <c r="II90" s="12"/>
      <c r="IJ90" s="12"/>
      <c r="IK90" s="12"/>
      <c r="IL90" s="12"/>
      <c r="IM90" s="12"/>
      <c r="IN90" s="12"/>
      <c r="IO90" s="12"/>
      <c r="IP90" s="12"/>
      <c r="IQ90" s="12"/>
      <c r="IR90" s="12"/>
      <c r="IS90" s="12"/>
      <c r="IT90" s="12"/>
      <c r="IU90" s="12"/>
      <c r="IV90" s="12"/>
      <c r="IW90" s="12"/>
      <c r="IX90" s="12"/>
      <c r="IY90" s="12"/>
      <c r="IZ90" s="12"/>
      <c r="JA90" s="12"/>
      <c r="JB90" s="12"/>
      <c r="JC90" s="12"/>
      <c r="JD90" s="12"/>
      <c r="JE90" s="12"/>
      <c r="JF90" s="12"/>
      <c r="JG90" s="12"/>
      <c r="JH90" s="12"/>
      <c r="JI90" s="12"/>
      <c r="JJ90" s="12"/>
      <c r="JK90" s="12"/>
      <c r="JL90" s="12"/>
      <c r="JM90" s="12"/>
      <c r="JN90" s="12"/>
      <c r="JO90" s="12"/>
      <c r="JP90" s="12"/>
      <c r="JQ90" s="12"/>
      <c r="JR90" s="12"/>
      <c r="JS90" s="12"/>
      <c r="JT90" s="12"/>
    </row>
    <row spans="1:280" outlineLevel="0" r="91">
      <c r="A91" s="4" t="s">
        <v>13</v>
      </c>
      <c r="B91" s="197" t="s">
        <v>40</v>
      </c>
      <c r="C91" s="170" t="s">
        <v>166</v>
      </c>
      <c r="D91" s="54" t="s">
        <v>610</v>
      </c>
      <c r="E91" s="10" t="s">
        <v>920</v>
      </c>
      <c r="F91" s="50" t="s">
        <v>106</v>
      </c>
      <c r="G91" s="148" t="s">
        <v>909</v>
      </c>
      <c r="H91" s="35" t="s">
        <v>129</v>
      </c>
      <c r="I91" s="204" t="s">
        <v>515</v>
      </c>
      <c r="J91" s="170" t="s">
        <v>1124</v>
      </c>
      <c r="K91" s="47" t="s">
        <v>146</v>
      </c>
      <c r="L91" s="10" t="s">
        <v>1125</v>
      </c>
      <c r="M91" s="21" t="s">
        <v>752</v>
      </c>
      <c r="N91" s="171"/>
      <c r="O91" s="170"/>
      <c r="P91" s="170"/>
      <c r="Q91" s="170"/>
      <c r="R91" s="170"/>
      <c r="S91" s="16" t="s">
        <v>231</v>
      </c>
      <c r="T91" s="170"/>
      <c r="U91" s="12"/>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1" t="s">
        <v>26</v>
      </c>
      <c r="AX91" s="170"/>
      <c r="AY91" s="170"/>
      <c r="AZ91" s="170"/>
      <c r="BA91" s="171"/>
      <c r="BB91" s="171"/>
      <c r="BC91" s="171" t="s">
        <v>171</v>
      </c>
      <c r="BD91" s="170"/>
      <c r="BE91" s="170"/>
      <c r="BF91" s="170"/>
      <c r="BG91" s="170"/>
      <c r="BH91" s="171"/>
      <c r="BI91" s="171"/>
      <c r="BJ91" s="170"/>
      <c r="BK91" s="170"/>
      <c r="BL91" s="171"/>
      <c r="BM91" s="171"/>
      <c r="BN91" s="171"/>
      <c r="BO91" s="171"/>
      <c r="BP91" s="37" t="s">
        <v>141</v>
      </c>
      <c r="BQ91" s="37" t="s">
        <v>141</v>
      </c>
      <c r="BR91" s="37" t="s">
        <v>141</v>
      </c>
      <c r="BS91" s="37" t="s">
        <v>141</v>
      </c>
      <c r="BT91" s="171"/>
      <c r="BU91" s="171"/>
      <c r="BV91" s="171" t="s">
        <v>755</v>
      </c>
      <c r="BW91" s="171"/>
      <c r="BX91" s="171"/>
      <c r="BY91" s="171"/>
      <c r="BZ91" s="171"/>
      <c r="CA91" s="170"/>
      <c r="CB91" s="170"/>
      <c r="CC91" s="170"/>
      <c r="CD91" s="170"/>
      <c r="CE91" s="170"/>
      <c r="CF91" s="170"/>
      <c r="CG91" s="170"/>
      <c r="CH91" s="170"/>
      <c r="CI91" s="170"/>
      <c r="CJ91" s="170"/>
      <c r="CK91" s="170"/>
      <c r="CL91" s="170"/>
      <c r="CM91" s="12"/>
      <c r="CN91" s="12"/>
      <c r="CO91" s="12"/>
      <c r="CP91" s="12"/>
      <c r="CQ91" s="12"/>
      <c r="CR91" s="12"/>
      <c r="CS91" s="12"/>
      <c r="CT91" s="12"/>
      <c r="CU91" s="32" t="s">
        <v>755</v>
      </c>
      <c r="CV91" s="12"/>
      <c r="CW91" s="12"/>
      <c r="CX91" s="12"/>
      <c r="CY91" s="12"/>
      <c r="CZ91" s="12"/>
      <c r="DA91" s="12"/>
      <c r="DB91" s="12"/>
      <c r="DC91" s="12"/>
      <c r="DD91" s="12"/>
      <c r="DE91" s="12"/>
      <c r="DF91" s="12"/>
      <c r="DG91" s="12"/>
      <c r="DH91" s="12"/>
      <c r="DI91" s="12"/>
      <c r="DJ91" s="21" t="s">
        <v>752</v>
      </c>
      <c r="DK91" s="170" t="s">
        <v>26</v>
      </c>
      <c r="DL91" s="170" t="s">
        <v>131</v>
      </c>
      <c r="DM91" s="12"/>
      <c r="DN91" s="12"/>
      <c r="DO91" s="12"/>
      <c r="DP91" s="12"/>
      <c r="DQ91" s="12"/>
      <c r="DR91" s="12"/>
      <c r="DS91" s="12"/>
      <c r="DT91" s="12"/>
      <c r="DU91" s="12"/>
      <c r="DV91" s="12"/>
      <c r="DW91" s="12"/>
      <c r="DX91" s="12"/>
      <c r="DY91" s="12"/>
      <c r="DZ91" s="12"/>
      <c r="EA91" s="12"/>
      <c r="EB91" s="12"/>
      <c r="EC91" s="12"/>
      <c r="ED91" s="12"/>
      <c r="EE91" s="12"/>
      <c r="EF91" s="12"/>
      <c r="EG91" s="12"/>
      <c r="EH91" s="12"/>
      <c r="EI91" s="12"/>
      <c r="EJ91" s="12"/>
      <c r="EK91" s="12"/>
      <c r="EL91" s="12"/>
      <c r="EM91" s="12"/>
      <c r="EN91" s="12"/>
      <c r="EO91" s="12"/>
      <c r="EP91" s="12"/>
      <c r="EQ91" s="12"/>
      <c r="ER91" s="12"/>
      <c r="ES91" s="12"/>
      <c r="ET91" s="12"/>
      <c r="EU91" s="12"/>
      <c r="EV91" s="12"/>
      <c r="EW91" s="12"/>
      <c r="EX91" s="12"/>
      <c r="EY91" s="12"/>
      <c r="EZ91" s="12"/>
      <c r="FA91" s="12"/>
      <c r="FB91" s="12"/>
      <c r="FC91" s="12"/>
      <c r="FD91" s="12"/>
      <c r="FE91" s="12"/>
      <c r="FF91" s="12"/>
      <c r="FG91" s="12"/>
      <c r="FH91" s="12"/>
      <c r="FI91" s="12"/>
      <c r="FJ91" s="12"/>
      <c r="FK91" s="12"/>
      <c r="FL91" s="12"/>
      <c r="FM91" s="12"/>
      <c r="FN91" s="12"/>
      <c r="FO91" s="12"/>
      <c r="FP91" s="12"/>
      <c r="FQ91" s="12"/>
      <c r="FR91" s="12"/>
      <c r="FS91" s="12"/>
      <c r="FT91" s="12"/>
      <c r="FU91" s="12"/>
      <c r="FV91" s="12"/>
      <c r="FW91" s="12"/>
      <c r="FX91" s="12"/>
      <c r="FY91" s="12"/>
      <c r="FZ91" s="12"/>
      <c r="GA91" s="12"/>
      <c r="GB91" s="12"/>
      <c r="GC91" s="12"/>
      <c r="GD91" s="12"/>
      <c r="GE91" s="12"/>
      <c r="GF91" s="12"/>
      <c r="GG91" s="12"/>
      <c r="GH91" s="12"/>
      <c r="GI91" s="12"/>
      <c r="GJ91" s="12"/>
      <c r="GK91" s="12"/>
      <c r="GL91" s="12"/>
      <c r="GM91" s="12"/>
      <c r="GN91" s="12"/>
      <c r="GO91" s="12"/>
      <c r="GP91" s="12"/>
      <c r="GQ91" s="12"/>
      <c r="GR91" s="12"/>
      <c r="GS91" s="12"/>
      <c r="GT91" s="12"/>
      <c r="GU91" s="12"/>
      <c r="GV91" s="12"/>
      <c r="GW91" s="12"/>
      <c r="GX91" s="12"/>
      <c r="GY91" s="12"/>
      <c r="GZ91" s="12"/>
      <c r="HA91" s="12"/>
      <c r="HB91" s="12"/>
      <c r="HC91" s="12"/>
      <c r="HD91" s="12"/>
      <c r="HE91" s="12"/>
      <c r="HF91" s="12"/>
      <c r="HG91" s="12"/>
      <c r="HH91" s="12"/>
      <c r="HI91" s="12"/>
      <c r="HJ91" s="12"/>
      <c r="HK91" s="12"/>
      <c r="HL91" s="12"/>
      <c r="HM91" s="12"/>
      <c r="HN91" s="12"/>
      <c r="HO91" s="12"/>
      <c r="HP91" s="12"/>
      <c r="HQ91" s="12"/>
      <c r="HR91" s="12"/>
      <c r="HS91" s="12"/>
      <c r="HT91" s="12"/>
      <c r="HU91" s="12"/>
      <c r="HV91" s="12"/>
      <c r="HW91" s="12"/>
      <c r="HX91" s="12"/>
      <c r="HY91" s="12"/>
      <c r="HZ91" s="12"/>
      <c r="IA91" s="12"/>
      <c r="IB91" s="12"/>
      <c r="IC91" s="12"/>
      <c r="ID91" s="12"/>
      <c r="IE91" s="12"/>
      <c r="IF91" s="12"/>
      <c r="IG91" s="12"/>
      <c r="IH91" s="12"/>
      <c r="II91" s="12"/>
      <c r="IJ91" s="12"/>
      <c r="IK91" s="12"/>
      <c r="IL91" s="12"/>
      <c r="IM91" s="12"/>
      <c r="IN91" s="12"/>
      <c r="IO91" s="12"/>
      <c r="IP91" s="12"/>
      <c r="IQ91" s="12"/>
      <c r="IR91" s="12"/>
      <c r="IS91" s="12"/>
      <c r="IT91" s="12"/>
      <c r="IU91" s="12"/>
      <c r="IV91" s="12"/>
      <c r="IW91" s="12"/>
      <c r="IX91" s="12"/>
      <c r="IY91" s="12"/>
      <c r="IZ91" s="12"/>
      <c r="JA91" s="12"/>
      <c r="JB91" s="12"/>
      <c r="JC91" s="12"/>
      <c r="JD91" s="12"/>
      <c r="JE91" s="12"/>
      <c r="JF91" s="12"/>
      <c r="JG91" s="12"/>
      <c r="JH91" s="12"/>
      <c r="JI91" s="12"/>
      <c r="JJ91" s="12"/>
      <c r="JK91" s="12"/>
      <c r="JL91" s="12"/>
      <c r="JM91" s="12"/>
      <c r="JN91" s="12"/>
      <c r="JO91" s="12"/>
      <c r="JP91" s="12"/>
      <c r="JQ91" s="12"/>
      <c r="JR91" s="12"/>
      <c r="JS91" s="12"/>
      <c r="JT91" s="12"/>
    </row>
    <row spans="1:280" ht="38.25" outlineLevel="0" r="94">
      <c r="E94" s="63" t="s">
        <v>507</v>
      </c>
      <c r="F94" s="63" t="s">
        <v>334</v>
      </c>
      <c r="G94" s="63" t="s">
        <v>508</v>
      </c>
      <c r="H94" s="63" t="s">
        <v>402</v>
      </c>
      <c r="I94" s="63" t="s">
        <v>403</v>
      </c>
      <c r="J94" s="206" t="s">
        <v>766</v>
      </c>
      <c r="K94" s="63" t="s">
        <v>767</v>
      </c>
      <c r="L94" s="66" t="s">
        <v>768</v>
      </c>
      <c r="M94" s="275" t="s">
        <v>1127</v>
      </c>
      <c r="N94" s="208" t="s">
        <v>1128</v>
      </c>
      <c r="O94" s="276" t="s">
        <v>771</v>
      </c>
      <c r="P94" s="210" t="s">
        <v>772</v>
      </c>
      <c r="Q94" s="276" t="s">
        <v>1129</v>
      </c>
      <c r="R94" s="276" t="s">
        <v>1130</v>
      </c>
      <c r="S94" s="276" t="s">
        <v>1131</v>
      </c>
      <c r="T94" s="276" t="s">
        <v>488</v>
      </c>
      <c r="U94" s="276" t="s">
        <v>776</v>
      </c>
      <c r="V94" s="276" t="s">
        <v>1132</v>
      </c>
      <c r="W94" s="277" t="s">
        <v>1133</v>
      </c>
      <c r="X94" s="276" t="s">
        <v>915</v>
      </c>
      <c r="Y94" s="276" t="s">
        <v>487</v>
      </c>
      <c r="Z94" s="203" t="s">
        <v>780</v>
      </c>
      <c r="AA94" s="276" t="s">
        <v>1134</v>
      </c>
      <c r="AB94" s="276" t="s">
        <v>484</v>
      </c>
      <c r="AC94" s="276" t="s">
        <v>781</v>
      </c>
      <c r="AD94" s="276" t="s">
        <v>782</v>
      </c>
      <c r="AE94" s="203" t="s">
        <v>1135</v>
      </c>
      <c r="AF94" s="212" t="s">
        <v>1136</v>
      </c>
      <c r="AG94" s="200" t="s">
        <v>740</v>
      </c>
      <c r="AH94" s="200" t="s">
        <v>1137</v>
      </c>
      <c r="AI94" s="213" t="s">
        <v>1138</v>
      </c>
      <c r="AJ94" s="200" t="s">
        <v>787</v>
      </c>
      <c r="AK94" s="63" t="s">
        <v>788</v>
      </c>
      <c r="AL94" s="66" t="s">
        <v>745</v>
      </c>
      <c r="AM94" s="212" t="s">
        <v>1139</v>
      </c>
      <c r="AN94" s="171" t="s">
        <v>1140</v>
      </c>
      <c r="AO94" s="63" t="s">
        <v>790</v>
      </c>
      <c r="AP94" s="276" t="s">
        <v>916</v>
      </c>
      <c r="AQ94" s="276" t="s">
        <v>502</v>
      </c>
      <c r="AR94" s="63" t="s">
        <v>791</v>
      </c>
      <c r="AS94" s="213" t="s">
        <v>792</v>
      </c>
      <c r="AT94" s="213" t="s">
        <v>793</v>
      </c>
      <c r="AU94" s="213" t="s">
        <v>349</v>
      </c>
      <c r="AV94" s="214" t="s">
        <v>20</v>
      </c>
      <c r="AW94" s="206" t="s">
        <v>794</v>
      </c>
      <c r="AX94" s="63" t="s">
        <v>352</v>
      </c>
      <c r="AY94" s="170" t="s">
        <v>355</v>
      </c>
      <c r="AZ94" s="213" t="s">
        <v>356</v>
      </c>
      <c r="BA94" s="213" t="s">
        <v>20</v>
      </c>
      <c r="BB94" s="213" t="s">
        <v>795</v>
      </c>
      <c r="BC94" s="215" t="s">
        <v>796</v>
      </c>
      <c r="BD94" s="215" t="s">
        <v>797</v>
      </c>
      <c r="BE94" s="215" t="s">
        <v>798</v>
      </c>
      <c r="BF94" s="213" t="s">
        <v>799</v>
      </c>
      <c r="BG94" s="213" t="s">
        <v>800</v>
      </c>
      <c r="BH94" s="201" t="s">
        <v>801</v>
      </c>
      <c r="BI94" s="201" t="s">
        <v>802</v>
      </c>
      <c r="BJ94" s="171" t="s">
        <v>803</v>
      </c>
      <c r="BK94" s="46" t="s">
        <v>804</v>
      </c>
      <c r="BL94" s="46" t="s">
        <v>805</v>
      </c>
      <c r="BM94" s="32" t="s">
        <v>1141</v>
      </c>
      <c r="BN94" s="32" t="s">
        <v>1142</v>
      </c>
      <c r="BO94" s="217"/>
      <c r="BP94" s="213" t="s">
        <v>808</v>
      </c>
      <c r="BQ94" s="213" t="s">
        <v>809</v>
      </c>
      <c r="BR94" s="213" t="s">
        <v>810</v>
      </c>
      <c r="BS94" s="218" t="s">
        <v>811</v>
      </c>
      <c r="BT94" s="201" t="s">
        <v>812</v>
      </c>
      <c r="BU94" s="213" t="s">
        <v>813</v>
      </c>
      <c r="BV94" s="63" t="s">
        <v>814</v>
      </c>
      <c r="BW94" s="213" t="s">
        <v>744</v>
      </c>
      <c r="BX94" s="63" t="s">
        <v>815</v>
      </c>
      <c r="BY94" s="278" t="s">
        <v>816</v>
      </c>
      <c r="BZ94" s="278" t="s">
        <v>817</v>
      </c>
      <c r="CA94" s="278" t="s">
        <v>369</v>
      </c>
      <c r="CB94" s="278" t="s">
        <v>372</v>
      </c>
      <c r="CC94" s="278" t="s">
        <v>742</v>
      </c>
      <c r="CD94" s="278" t="s">
        <v>818</v>
      </c>
      <c r="CE94" s="246"/>
      <c r="CF94" s="246"/>
      <c r="CG94" s="63" t="s">
        <v>819</v>
      </c>
      <c r="CH94" s="63" t="s">
        <v>820</v>
      </c>
      <c r="CI94" s="46" t="s">
        <v>821</v>
      </c>
      <c r="CJ94" s="63" t="s">
        <v>822</v>
      </c>
      <c r="CK94" s="63" t="s">
        <v>823</v>
      </c>
      <c r="CL94" s="63" t="s">
        <v>824</v>
      </c>
      <c r="CM94" s="171" t="s">
        <v>825</v>
      </c>
      <c r="CN94" s="246" t="s">
        <v>826</v>
      </c>
      <c r="CO94" s="246" t="s">
        <v>827</v>
      </c>
      <c r="CP94" s="279" t="s">
        <v>1143</v>
      </c>
      <c r="CQ94" s="246" t="s">
        <v>829</v>
      </c>
      <c r="CR94" s="246" t="s">
        <v>830</v>
      </c>
      <c r="CS94" s="246" t="s">
        <v>831</v>
      </c>
      <c r="CT94" s="246" t="s">
        <v>832</v>
      </c>
      <c r="CU94" s="246" t="s">
        <v>739</v>
      </c>
      <c r="CV94" s="246" t="s">
        <v>833</v>
      </c>
      <c r="CW94" s="246" t="s">
        <v>834</v>
      </c>
      <c r="CX94" s="12"/>
      <c r="CY94" s="12"/>
      <c r="CZ94" s="12"/>
      <c r="DA94" s="35" t="s">
        <v>835</v>
      </c>
      <c r="DB94" s="35"/>
      <c r="DC94" s="35" t="s">
        <v>836</v>
      </c>
      <c r="DD94" s="171" t="s">
        <v>239</v>
      </c>
      <c r="DE94" s="171" t="s">
        <v>837</v>
      </c>
      <c r="DF94" s="32" t="s">
        <v>249</v>
      </c>
      <c r="DG94" s="12"/>
      <c r="DH94" s="203" t="s">
        <v>1144</v>
      </c>
      <c r="DI94" s="280" t="s">
        <v>1145</v>
      </c>
      <c r="DJ94" s="203" t="s">
        <v>839</v>
      </c>
      <c r="DK94" s="203" t="s">
        <v>1146</v>
      </c>
      <c r="DL94" s="32" t="s">
        <v>841</v>
      </c>
      <c r="DM94" s="203" t="s">
        <v>1147</v>
      </c>
      <c r="DN94" s="32" t="s">
        <v>842</v>
      </c>
      <c r="DO94" s="203" t="s">
        <v>1148</v>
      </c>
      <c r="DP94" s="32" t="s">
        <v>746</v>
      </c>
      <c r="DQ94" s="32" t="s">
        <v>747</v>
      </c>
      <c r="DR94" s="220" t="s">
        <v>844</v>
      </c>
      <c r="DS94" s="219" t="s">
        <v>845</v>
      </c>
      <c r="DT94" s="219" t="s">
        <v>846</v>
      </c>
      <c r="DU94" s="221" t="s">
        <v>847</v>
      </c>
      <c r="DV94" s="217" t="s">
        <v>848</v>
      </c>
      <c r="DW94" s="217" t="s">
        <v>849</v>
      </c>
      <c r="DX94" s="222" t="s">
        <v>850</v>
      </c>
      <c r="DY94" s="222" t="s">
        <v>851</v>
      </c>
      <c r="DZ94" s="222" t="s">
        <v>852</v>
      </c>
      <c r="EA94" s="281"/>
      <c r="EB94" s="12"/>
      <c r="EC94" s="12"/>
      <c r="ED94" s="12"/>
      <c r="EE94" s="12"/>
      <c r="EF94" s="12"/>
      <c r="EG94" s="12"/>
      <c r="EH94" s="12"/>
      <c r="EI94" s="12"/>
      <c r="EJ94" s="12"/>
      <c r="EK94" s="12"/>
      <c r="EL94" s="12"/>
      <c r="EM94" s="12"/>
    </row>
    <row spans="1:280" outlineLevel="0" r="95">
      <c r="A95" s="4" t="s">
        <v>13</v>
      </c>
      <c r="B95" s="228" t="s">
        <v>13</v>
      </c>
      <c r="C95" s="178" t="s">
        <v>158</v>
      </c>
      <c r="D95" s="54" t="s">
        <v>610</v>
      </c>
      <c r="E95" s="50" t="s">
        <v>1149</v>
      </c>
      <c r="F95" s="50" t="s">
        <v>106</v>
      </c>
      <c r="G95" s="148" t="s">
        <v>1126</v>
      </c>
      <c r="H95" s="181" t="s">
        <v>1150</v>
      </c>
      <c r="I95" s="26" t="s">
        <v>1151</v>
      </c>
      <c r="J95" s="262" t="s">
        <v>1169</v>
      </c>
      <c r="K95" s="26" t="s">
        <v>1170</v>
      </c>
      <c r="L95" s="12"/>
      <c r="M95" s="62" t="s">
        <v>1152</v>
      </c>
      <c r="N95" s="282" t="s">
        <v>1153</v>
      </c>
      <c r="O95" s="12"/>
      <c r="P95" s="12"/>
      <c r="Q95" s="62" t="s">
        <v>28</v>
      </c>
      <c r="R95" s="12"/>
      <c r="S95" s="62" t="s">
        <v>1154</v>
      </c>
      <c r="T95" s="265" t="s">
        <v>24</v>
      </c>
      <c r="U95" s="12"/>
      <c r="V95" s="32" t="s">
        <v>1155</v>
      </c>
      <c r="W95" s="32" t="s">
        <v>1156</v>
      </c>
      <c r="X95" s="183" t="s">
        <v>1157</v>
      </c>
      <c r="Y95" s="187" t="s">
        <v>1158</v>
      </c>
      <c r="Z95" s="12"/>
      <c r="AA95" s="62" t="s">
        <v>1159</v>
      </c>
      <c r="AB95" s="283" t="s">
        <v>1160</v>
      </c>
      <c r="AC95" s="12"/>
      <c r="AD95" s="12"/>
      <c r="AE95" s="262" t="s">
        <v>1161</v>
      </c>
      <c r="AF95" s="25" t="s">
        <v>154</v>
      </c>
      <c r="AG95" s="12"/>
      <c r="AH95" s="12"/>
      <c r="AI95" s="282"/>
      <c r="AJ95" s="12"/>
      <c r="AK95" s="12"/>
      <c r="AL95" s="12"/>
      <c r="AM95" s="32" t="s">
        <v>1162</v>
      </c>
      <c r="AN95" s="12"/>
      <c r="AO95" s="12"/>
      <c r="AP95" s="62" t="s">
        <v>1163</v>
      </c>
      <c r="AQ95" s="32" t="s">
        <v>1164</v>
      </c>
      <c r="AR95" s="284" t="s">
        <v>154</v>
      </c>
      <c r="AS95" s="179" t="s">
        <v>154</v>
      </c>
      <c r="AT95" s="179" t="s">
        <v>154</v>
      </c>
      <c r="AU95" s="179" t="s">
        <v>154</v>
      </c>
      <c r="AV95" s="183" t="s">
        <v>172</v>
      </c>
      <c r="AW95" s="183" t="s">
        <v>174</v>
      </c>
      <c r="AX95" s="179" t="s">
        <v>601</v>
      </c>
      <c r="AY95" s="26"/>
      <c r="AZ95" s="26" t="s">
        <v>328</v>
      </c>
      <c r="BA95" s="179" t="s">
        <v>20</v>
      </c>
      <c r="BB95" s="179" t="s">
        <v>530</v>
      </c>
      <c r="BC95" s="179" t="s">
        <v>171</v>
      </c>
      <c r="BD95" s="12"/>
      <c r="BE95" s="12"/>
      <c r="BF95" s="285" t="s">
        <v>26</v>
      </c>
      <c r="BG95" s="285" t="s">
        <v>28</v>
      </c>
      <c r="BH95" s="12"/>
      <c r="BI95" s="12"/>
      <c r="BJ95" s="12"/>
      <c r="BK95" s="265" t="s">
        <v>141</v>
      </c>
      <c r="BL95" s="265" t="s">
        <v>169</v>
      </c>
      <c r="BM95" s="25" t="s">
        <v>141</v>
      </c>
      <c r="BN95" s="25" t="s">
        <v>169</v>
      </c>
      <c r="BO95" s="12"/>
      <c r="BP95" s="32" t="s">
        <v>28</v>
      </c>
      <c r="BQ95" s="12"/>
      <c r="BR95" s="32" t="s">
        <v>28</v>
      </c>
      <c r="BS95" s="12"/>
      <c r="BT95" s="12"/>
      <c r="BU95" s="12"/>
      <c r="BV95" s="32" t="s">
        <v>26</v>
      </c>
      <c r="BW95" s="26" t="s">
        <v>604</v>
      </c>
      <c r="BX95" s="265" t="s">
        <v>755</v>
      </c>
      <c r="BY95" s="12"/>
      <c r="BZ95" s="12"/>
      <c r="CA95" s="12"/>
      <c r="CB95" s="12"/>
      <c r="CC95" s="12"/>
      <c r="CD95" s="12"/>
      <c r="CE95" s="12"/>
      <c r="CF95" s="12"/>
      <c r="CG95" s="178" t="s">
        <v>135</v>
      </c>
      <c r="CH95" s="179" t="s">
        <v>26</v>
      </c>
      <c r="CI95" s="179"/>
      <c r="CJ95" s="178" t="s">
        <v>886</v>
      </c>
      <c r="CK95" s="178" t="s">
        <v>886</v>
      </c>
      <c r="CL95" s="179" t="s">
        <v>887</v>
      </c>
      <c r="CM95" s="12"/>
      <c r="CN95" s="12"/>
      <c r="CO95" s="12"/>
      <c r="CP95" s="265" t="s">
        <v>1165</v>
      </c>
      <c r="CQ95" s="12"/>
      <c r="CR95" s="12"/>
      <c r="CS95" s="12"/>
      <c r="CT95" s="12"/>
      <c r="CU95" s="12"/>
      <c r="CV95" s="12"/>
      <c r="CW95" s="12"/>
      <c r="CX95" s="12"/>
      <c r="CY95" s="12"/>
      <c r="CZ95" s="12"/>
      <c r="DA95" s="12"/>
      <c r="DB95" s="12"/>
      <c r="DC95" s="12"/>
      <c r="DD95" s="12"/>
      <c r="DE95" s="12"/>
      <c r="DF95" s="12"/>
      <c r="DG95" s="12"/>
      <c r="DH95" s="32" t="s">
        <v>26</v>
      </c>
      <c r="DI95" s="12"/>
      <c r="DJ95" s="12"/>
      <c r="DK95" s="265" t="s">
        <v>1166</v>
      </c>
      <c r="DL95" s="12"/>
      <c r="DM95" s="12"/>
      <c r="DN95" s="12"/>
      <c r="DO95" s="12"/>
      <c r="DP95" s="12"/>
      <c r="DQ95" s="12"/>
      <c r="DR95" s="26" t="s">
        <v>170</v>
      </c>
      <c r="DS95" s="12"/>
      <c r="DT95" s="12"/>
      <c r="DU95" s="12"/>
      <c r="DV95" s="12"/>
      <c r="DW95" s="12"/>
      <c r="DX95" s="62" t="s">
        <v>1167</v>
      </c>
      <c r="DY95" s="25" t="s">
        <v>172</v>
      </c>
      <c r="DZ95" s="62" t="s">
        <v>1168</v>
      </c>
      <c r="EA95" s="12"/>
      <c r="EB95" s="12"/>
      <c r="EC95" s="12"/>
      <c r="ED95" s="12"/>
      <c r="EE95" s="12"/>
      <c r="EF95" s="12"/>
      <c r="EG95" s="12"/>
      <c r="EH95" s="12"/>
      <c r="EI95" s="12"/>
      <c r="EJ95" s="12"/>
      <c r="EK95" s="12"/>
      <c r="EL95" s="12"/>
      <c r="EM95" s="12"/>
    </row>
    <row spans="1:280" outlineLevel="0" r="96">
      <c r="A96" s="4"/>
      <c r="B96" s="228"/>
      <c r="C96" s="178"/>
      <c r="D96" s="251"/>
      <c r="E96" s="63" t="s">
        <v>507</v>
      </c>
      <c r="F96" s="63" t="s">
        <v>334</v>
      </c>
      <c r="G96" s="63" t="s">
        <v>508</v>
      </c>
      <c r="H96" s="63" t="s">
        <v>402</v>
      </c>
      <c r="I96" s="63" t="s">
        <v>403</v>
      </c>
      <c r="J96" s="171"/>
      <c r="K96" s="213" t="s">
        <v>930</v>
      </c>
      <c r="L96" s="213" t="s">
        <v>931</v>
      </c>
      <c r="M96" s="213" t="s">
        <v>932</v>
      </c>
      <c r="N96" s="213" t="s">
        <v>933</v>
      </c>
      <c r="O96" s="213" t="s">
        <v>934</v>
      </c>
      <c r="P96" s="213" t="s">
        <v>935</v>
      </c>
      <c r="Q96" s="213" t="s">
        <v>936</v>
      </c>
      <c r="R96" s="32" t="s">
        <v>937</v>
      </c>
      <c r="S96" s="258" t="s">
        <v>132</v>
      </c>
      <c r="T96" s="200" t="s">
        <v>938</v>
      </c>
      <c r="U96" s="213" t="s">
        <v>939</v>
      </c>
      <c r="V96" s="213" t="s">
        <v>940</v>
      </c>
      <c r="W96" s="214" t="s">
        <v>941</v>
      </c>
      <c r="X96" s="213" t="s">
        <v>942</v>
      </c>
      <c r="Y96" s="213" t="s">
        <v>943</v>
      </c>
      <c r="Z96" s="213" t="s">
        <v>944</v>
      </c>
      <c r="AA96" s="63" t="s">
        <v>945</v>
      </c>
      <c r="AB96" s="63" t="s">
        <v>946</v>
      </c>
      <c r="AC96" s="63" t="s">
        <v>947</v>
      </c>
      <c r="AD96" s="63" t="s">
        <v>948</v>
      </c>
      <c r="AE96" s="63" t="s">
        <v>949</v>
      </c>
      <c r="AF96" s="213" t="s">
        <v>950</v>
      </c>
      <c r="AG96" s="213"/>
      <c r="AH96" s="213"/>
      <c r="AI96" s="213"/>
      <c r="AJ96" s="213"/>
      <c r="AK96" s="213"/>
      <c r="AL96" s="213"/>
      <c r="AM96" s="213"/>
      <c r="AN96" s="213"/>
      <c r="AO96" s="213"/>
      <c r="AP96" s="213"/>
      <c r="AQ96" s="213"/>
    </row>
    <row spans="1:192" outlineLevel="0" r="97">
      <c r="A97" s="4" t="s">
        <v>13</v>
      </c>
      <c r="B97" s="205" t="s">
        <v>15</v>
      </c>
      <c r="C97" s="205" t="s">
        <v>159</v>
      </c>
      <c r="D97" s="54" t="s">
        <v>610</v>
      </c>
      <c r="E97" s="50" t="s">
        <v>1149</v>
      </c>
      <c r="F97" s="50" t="s">
        <v>106</v>
      </c>
      <c r="G97" s="148" t="s">
        <v>1126</v>
      </c>
      <c r="H97" s="254" t="s">
        <v>129</v>
      </c>
      <c r="I97" s="255" t="s">
        <v>1150</v>
      </c>
      <c r="J97" s="171" t="s">
        <v>1250</v>
      </c>
      <c r="K97" s="35" t="s">
        <v>133</v>
      </c>
      <c r="L97" s="21" t="s">
        <v>132</v>
      </c>
      <c r="M97" s="21"/>
      <c r="N97" s="21"/>
      <c r="O97" s="170"/>
      <c r="P97" s="170"/>
      <c r="Q97" s="171"/>
      <c r="R97" s="12"/>
      <c r="S97" s="282" t="s">
        <v>25</v>
      </c>
      <c r="T97" s="282" t="s">
        <v>157</v>
      </c>
      <c r="U97" s="171" t="s">
        <v>25</v>
      </c>
      <c r="V97" s="171" t="s">
        <v>173</v>
      </c>
      <c r="W97" s="170" t="s">
        <v>133</v>
      </c>
      <c r="X97" s="170" t="s">
        <v>26</v>
      </c>
      <c r="Y97" s="171" t="s">
        <v>131</v>
      </c>
      <c r="Z97" s="12"/>
      <c r="AA97" s="46">
        <v>1</v>
      </c>
      <c r="AB97" s="35" t="s">
        <v>204</v>
      </c>
      <c r="AC97" s="32" t="s">
        <v>145</v>
      </c>
      <c r="AD97" s="171" t="s">
        <v>26</v>
      </c>
      <c r="AE97" s="171" t="s">
        <v>131</v>
      </c>
      <c r="AF97" s="256"/>
      <c r="AG97" s="171" t="s">
        <v>257</v>
      </c>
      <c r="AH97" s="171" t="s">
        <v>145</v>
      </c>
      <c r="AI97" s="171"/>
      <c r="AJ97" s="256" t="s">
        <v>258</v>
      </c>
      <c r="AK97" s="256" t="s">
        <v>259</v>
      </c>
      <c r="AL97" s="171" t="s">
        <v>131</v>
      </c>
      <c r="AM97" s="12"/>
      <c r="AN97" s="287" t="s">
        <v>145</v>
      </c>
      <c r="AO97" s="170"/>
      <c r="AP97" s="170"/>
      <c r="AQ97" s="170"/>
    </row>
    <row spans="1:192" outlineLevel="0" r="98">
      <c r="A98" s="4"/>
      <c r="B98" s="205"/>
      <c r="C98" s="205"/>
      <c r="D98" s="251"/>
      <c r="E98" s="63" t="s">
        <v>507</v>
      </c>
      <c r="F98" s="63" t="s">
        <v>334</v>
      </c>
      <c r="G98" s="63" t="s">
        <v>508</v>
      </c>
      <c r="H98" s="63" t="s">
        <v>402</v>
      </c>
      <c r="I98" s="63" t="s">
        <v>403</v>
      </c>
      <c r="J98" s="171"/>
      <c r="K98" s="65" t="s">
        <v>405</v>
      </c>
      <c r="L98" s="63" t="s">
        <v>464</v>
      </c>
      <c r="M98" s="65" t="s">
        <v>509</v>
      </c>
      <c r="N98" s="170"/>
      <c r="O98" s="170"/>
      <c r="P98" s="171" t="s">
        <v>1000</v>
      </c>
      <c r="Q98" s="171" t="s">
        <v>1001</v>
      </c>
      <c r="R98" s="171" t="s">
        <v>1002</v>
      </c>
    </row>
    <row spans="1:192" outlineLevel="0" r="99">
      <c r="A99" s="4" t="s">
        <v>13</v>
      </c>
      <c r="B99" s="205" t="s">
        <v>17</v>
      </c>
      <c r="C99" s="205" t="s">
        <v>161</v>
      </c>
      <c r="D99" s="54" t="s">
        <v>610</v>
      </c>
      <c r="E99" s="50" t="s">
        <v>1149</v>
      </c>
      <c r="F99" s="50" t="s">
        <v>106</v>
      </c>
      <c r="G99" s="289" t="s">
        <v>1126</v>
      </c>
      <c r="H99" s="35" t="s">
        <v>129</v>
      </c>
      <c r="I99" s="255" t="s">
        <v>1150</v>
      </c>
      <c r="J99" s="170" t="s">
        <v>1250</v>
      </c>
      <c r="K99" s="47" t="s">
        <v>731</v>
      </c>
      <c r="L99" s="21" t="s">
        <v>1251</v>
      </c>
      <c r="M99" s="171" t="s">
        <v>137</v>
      </c>
      <c r="N99" s="170"/>
      <c r="O99" s="170"/>
      <c r="P99" s="171" t="s">
        <v>138</v>
      </c>
      <c r="Q99" s="170" t="s">
        <v>26</v>
      </c>
      <c r="R99" s="171" t="s">
        <v>136</v>
      </c>
    </row>
    <row spans="1:192" outlineLevel="0" r="100">
      <c r="A100" s="4" t="s">
        <v>13</v>
      </c>
      <c r="B100" s="205" t="s">
        <v>18</v>
      </c>
      <c r="C100" s="205" t="s">
        <v>260</v>
      </c>
      <c r="D100" s="54" t="s">
        <v>610</v>
      </c>
      <c r="E100" s="50" t="s">
        <v>1149</v>
      </c>
      <c r="F100" s="50" t="s">
        <v>106</v>
      </c>
      <c r="G100" s="290" t="s">
        <v>1126</v>
      </c>
      <c r="H100" s="26" t="s">
        <v>129</v>
      </c>
      <c r="I100" s="291" t="s">
        <v>1150</v>
      </c>
      <c r="J100" s="26" t="s">
        <v>1250</v>
      </c>
      <c r="K100" s="26" t="s">
        <v>731</v>
      </c>
      <c r="L100" s="26" t="s">
        <v>1251</v>
      </c>
      <c r="M100" s="26" t="s">
        <v>260</v>
      </c>
      <c r="N100" s="12"/>
      <c r="O100" s="262" t="s">
        <v>266</v>
      </c>
      <c r="P100" s="32" t="s">
        <v>267</v>
      </c>
      <c r="Q100" s="12"/>
      <c r="R100" s="262" t="s">
        <v>266</v>
      </c>
      <c r="S100" s="32" t="s">
        <v>267</v>
      </c>
      <c r="T100" s="26" t="s">
        <v>268</v>
      </c>
      <c r="U100" s="26" t="s">
        <v>735</v>
      </c>
      <c r="V100" s="32" t="s">
        <v>269</v>
      </c>
      <c r="W100" s="26" t="s">
        <v>260</v>
      </c>
      <c r="X100" s="26" t="s">
        <v>26</v>
      </c>
      <c r="Y100" s="26" t="s">
        <v>136</v>
      </c>
      <c r="Z100" s="12"/>
      <c r="AA100" s="12"/>
      <c r="AB100" s="12"/>
      <c r="AC100" s="292"/>
      <c r="AD100" s="292"/>
      <c r="AE100" s="292"/>
      <c r="AF100" s="292"/>
      <c r="AG100" s="292"/>
      <c r="AH100" s="292"/>
      <c r="AI100" s="292"/>
      <c r="AJ100" s="292"/>
      <c r="AK100" s="203"/>
      <c r="AL100" s="203"/>
      <c r="AM100" s="203"/>
      <c r="AN100" s="203"/>
      <c r="AO100" s="203"/>
      <c r="AP100" s="203"/>
      <c r="AQ100" s="203"/>
      <c r="AR100" s="25"/>
    </row>
    <row spans="1:192" outlineLevel="0" r="101">
      <c r="A101" s="4" t="s">
        <v>13</v>
      </c>
      <c r="B101" s="205" t="s">
        <v>264</v>
      </c>
      <c r="C101" s="205" t="s">
        <v>265</v>
      </c>
      <c r="D101" s="54" t="s">
        <v>610</v>
      </c>
      <c r="E101" s="50" t="s">
        <v>1149</v>
      </c>
      <c r="F101" s="238" t="s">
        <v>106</v>
      </c>
      <c r="G101" s="289" t="s">
        <v>1126</v>
      </c>
      <c r="H101" s="73" t="s">
        <v>129</v>
      </c>
      <c r="I101" s="291" t="s">
        <v>1150</v>
      </c>
      <c r="J101" s="73" t="s">
        <v>1250</v>
      </c>
      <c r="K101" s="73" t="s">
        <v>731</v>
      </c>
      <c r="L101" s="73" t="s">
        <v>1251</v>
      </c>
      <c r="M101" s="73" t="s">
        <v>265</v>
      </c>
      <c r="N101" s="38" t="s">
        <v>473</v>
      </c>
      <c r="O101" s="294" t="s">
        <v>266</v>
      </c>
      <c r="P101" s="170" t="s">
        <v>267</v>
      </c>
      <c r="Q101" s="170" t="s">
        <v>471</v>
      </c>
      <c r="R101" s="170" t="s">
        <v>471</v>
      </c>
      <c r="S101" s="170" t="s">
        <v>474</v>
      </c>
      <c r="T101" s="73" t="s">
        <v>474</v>
      </c>
      <c r="U101" s="170" t="s">
        <v>26</v>
      </c>
      <c r="V101" s="170" t="s">
        <v>136</v>
      </c>
      <c r="W101" s="202"/>
      <c r="X101" s="202"/>
      <c r="Y101" s="202"/>
      <c r="Z101" s="202"/>
      <c r="AA101" s="202"/>
      <c r="AB101" s="202"/>
    </row>
    <row spans="1:192" outlineLevel="0" r="102">
      <c r="A102" s="4"/>
      <c r="B102" s="205"/>
      <c r="C102" s="205"/>
      <c r="D102" s="251"/>
      <c r="E102" s="63" t="s">
        <v>507</v>
      </c>
      <c r="F102" s="63" t="s">
        <v>334</v>
      </c>
      <c r="G102" s="63" t="s">
        <v>508</v>
      </c>
      <c r="H102" s="63" t="s">
        <v>402</v>
      </c>
      <c r="I102" s="63" t="s">
        <v>403</v>
      </c>
      <c r="J102" s="171"/>
      <c r="K102" s="65" t="s">
        <v>405</v>
      </c>
      <c r="L102" s="63" t="s">
        <v>464</v>
      </c>
      <c r="M102" s="65" t="s">
        <v>509</v>
      </c>
      <c r="N102" s="170"/>
      <c r="O102" s="170"/>
      <c r="P102" s="171" t="s">
        <v>1000</v>
      </c>
      <c r="Q102" s="171" t="s">
        <v>1001</v>
      </c>
      <c r="R102" s="171" t="s">
        <v>1002</v>
      </c>
      <c r="S102" s="170"/>
      <c r="T102" s="170"/>
      <c r="U102" s="65" t="s">
        <v>509</v>
      </c>
      <c r="V102" s="63" t="s">
        <v>1003</v>
      </c>
      <c r="W102" s="170"/>
      <c r="X102" s="170"/>
      <c r="Y102" s="170"/>
      <c r="Z102" s="170"/>
      <c r="AA102" s="170"/>
      <c r="AB102" s="170"/>
      <c r="AC102" s="170"/>
      <c r="AD102" s="170"/>
      <c r="AE102" s="200"/>
      <c r="AF102" s="200"/>
      <c r="AG102" s="200" t="s">
        <v>1004</v>
      </c>
      <c r="AH102" s="171" t="s">
        <v>1005</v>
      </c>
      <c r="AI102" s="170"/>
      <c r="AJ102" s="170"/>
      <c r="AK102" s="170"/>
      <c r="AL102" s="170"/>
      <c r="AM102" s="170"/>
      <c r="AN102" s="170"/>
      <c r="AO102" s="170"/>
      <c r="AP102" s="170"/>
      <c r="AQ102" s="170"/>
      <c r="AR102" s="170"/>
      <c r="AS102" s="170"/>
      <c r="AT102" s="65" t="s">
        <v>405</v>
      </c>
      <c r="AU102" s="63" t="s">
        <v>464</v>
      </c>
      <c r="AV102" s="65" t="s">
        <v>509</v>
      </c>
      <c r="AW102" s="200" t="s">
        <v>1006</v>
      </c>
      <c r="AX102" s="200" t="s">
        <v>1007</v>
      </c>
      <c r="AY102" s="200" t="s">
        <v>1008</v>
      </c>
      <c r="AZ102" s="200" t="s">
        <v>1009</v>
      </c>
      <c r="BA102" s="266" t="s">
        <v>1010</v>
      </c>
      <c r="BB102" s="266" t="s">
        <v>1011</v>
      </c>
      <c r="BC102" s="200" t="s">
        <v>1012</v>
      </c>
      <c r="BD102" s="200" t="s">
        <v>1013</v>
      </c>
      <c r="BE102" s="200" t="s">
        <v>1014</v>
      </c>
      <c r="BF102" s="200" t="s">
        <v>1015</v>
      </c>
      <c r="BG102" s="200" t="s">
        <v>1016</v>
      </c>
      <c r="BH102" s="200" t="s">
        <v>1017</v>
      </c>
      <c r="BI102" s="200" t="s">
        <v>1018</v>
      </c>
      <c r="BJ102" s="170" t="s">
        <v>1019</v>
      </c>
      <c r="BK102" s="170" t="s">
        <v>1020</v>
      </c>
      <c r="BL102" s="170"/>
      <c r="BM102" s="261"/>
      <c r="BN102" s="200"/>
      <c r="BO102" s="200"/>
      <c r="BP102" s="170"/>
      <c r="BQ102" s="170"/>
      <c r="BR102" s="170"/>
      <c r="BS102" s="202"/>
      <c r="BT102" s="202"/>
      <c r="BU102" s="202"/>
      <c r="BV102" s="202"/>
      <c r="BW102" s="202"/>
      <c r="BX102" s="202"/>
      <c r="BY102" s="202"/>
      <c r="BZ102" s="12"/>
    </row>
    <row spans="1:192" outlineLevel="0" r="103">
      <c r="A103" s="4" t="s">
        <v>13</v>
      </c>
      <c r="B103" s="205" t="s">
        <v>29</v>
      </c>
      <c r="C103" s="205" t="s">
        <v>902</v>
      </c>
      <c r="D103" s="54" t="s">
        <v>610</v>
      </c>
      <c r="E103" s="50" t="s">
        <v>1149</v>
      </c>
      <c r="F103" s="50" t="s">
        <v>106</v>
      </c>
      <c r="G103" s="35" t="s">
        <v>1126</v>
      </c>
      <c r="H103" s="35" t="s">
        <v>129</v>
      </c>
      <c r="I103" s="295" t="s">
        <v>1150</v>
      </c>
      <c r="J103" s="170" t="s">
        <v>1250</v>
      </c>
      <c r="K103" s="47" t="s">
        <v>731</v>
      </c>
      <c r="L103" s="21" t="s">
        <v>1251</v>
      </c>
      <c r="M103" s="73" t="s">
        <v>322</v>
      </c>
      <c r="N103" s="170"/>
      <c r="O103" s="170"/>
      <c r="P103" s="171" t="s">
        <v>138</v>
      </c>
      <c r="Q103" s="170" t="s">
        <v>26</v>
      </c>
      <c r="R103" s="171" t="s">
        <v>136</v>
      </c>
      <c r="S103" s="170"/>
      <c r="T103" s="170"/>
      <c r="U103" s="171" t="s">
        <v>139</v>
      </c>
      <c r="V103" s="37" t="s">
        <v>140</v>
      </c>
      <c r="W103" s="170"/>
      <c r="X103" s="170"/>
      <c r="Y103" s="171"/>
      <c r="Z103" s="170"/>
      <c r="AA103" s="170"/>
      <c r="AB103" s="170"/>
      <c r="AC103" s="170"/>
      <c r="AD103" s="170"/>
      <c r="AE103" s="170"/>
      <c r="AF103" s="170"/>
      <c r="AG103" s="21"/>
      <c r="AH103" s="21"/>
      <c r="AI103" s="170"/>
      <c r="AJ103" s="170"/>
      <c r="AK103" s="73"/>
      <c r="AL103" s="73"/>
      <c r="AM103" s="170"/>
      <c r="AN103" s="170"/>
      <c r="AO103" s="170" t="s">
        <v>145</v>
      </c>
      <c r="AP103" s="170" t="s">
        <v>26</v>
      </c>
      <c r="AQ103" s="171" t="s">
        <v>131</v>
      </c>
      <c r="AR103" s="170"/>
      <c r="AS103" s="170"/>
      <c r="AT103" s="47" t="s">
        <v>146</v>
      </c>
      <c r="AU103" s="21"/>
      <c r="AV103" s="171" t="s">
        <v>147</v>
      </c>
      <c r="AW103" s="171">
        <v>10</v>
      </c>
      <c r="AX103" s="37" t="s">
        <v>169</v>
      </c>
      <c r="AY103" s="170"/>
      <c r="AZ103" s="171"/>
      <c r="BA103" s="170"/>
      <c r="BB103" s="171" t="s">
        <v>169</v>
      </c>
      <c r="BC103" s="171" t="s">
        <v>142</v>
      </c>
      <c r="BD103" s="170">
        <v>100</v>
      </c>
      <c r="BE103" s="18" t="s">
        <v>24</v>
      </c>
      <c r="BF103" s="20"/>
      <c r="BG103" s="170"/>
      <c r="BH103" s="21"/>
      <c r="BI103" s="21"/>
      <c r="BJ103" s="170"/>
      <c r="BK103" s="170"/>
      <c r="BL103" s="170"/>
      <c r="BM103" s="38" t="s">
        <v>169</v>
      </c>
      <c r="BN103" s="38" t="s">
        <v>141</v>
      </c>
      <c r="BO103" s="38" t="s">
        <v>141</v>
      </c>
      <c r="BP103" s="170" t="s">
        <v>147</v>
      </c>
      <c r="BQ103" s="170" t="s">
        <v>26</v>
      </c>
      <c r="BR103" s="171" t="s">
        <v>131</v>
      </c>
      <c r="BS103" s="202"/>
      <c r="BT103" s="171" t="s">
        <v>253</v>
      </c>
      <c r="BU103" s="202"/>
      <c r="BV103" s="267" t="s">
        <v>154</v>
      </c>
      <c r="BW103" s="46" t="s">
        <v>254</v>
      </c>
      <c r="BX103" s="46" t="s">
        <v>26</v>
      </c>
      <c r="BY103" s="46" t="s">
        <v>131</v>
      </c>
      <c r="BZ103" s="12"/>
    </row>
    <row spans="1:192" outlineLevel="0" r="104">
      <c r="A104" s="4"/>
      <c r="B104" s="205"/>
      <c r="C104" s="205"/>
      <c r="D104" s="251"/>
      <c r="E104" s="63" t="s">
        <v>507</v>
      </c>
      <c r="F104" s="63" t="s">
        <v>334</v>
      </c>
      <c r="G104" s="63" t="s">
        <v>508</v>
      </c>
      <c r="H104" s="63" t="s">
        <v>402</v>
      </c>
      <c r="I104" s="63" t="s">
        <v>403</v>
      </c>
      <c r="J104" s="171"/>
      <c r="K104" s="65" t="s">
        <v>405</v>
      </c>
      <c r="L104" s="63" t="s">
        <v>464</v>
      </c>
      <c r="M104" s="65" t="s">
        <v>509</v>
      </c>
      <c r="N104" s="170"/>
      <c r="O104" s="170"/>
      <c r="P104" s="171" t="s">
        <v>1000</v>
      </c>
      <c r="Q104" s="171" t="s">
        <v>1001</v>
      </c>
      <c r="R104" s="171" t="s">
        <v>1002</v>
      </c>
      <c r="S104" s="170"/>
      <c r="T104" s="170"/>
      <c r="U104" s="65" t="s">
        <v>509</v>
      </c>
      <c r="V104" s="63" t="s">
        <v>1003</v>
      </c>
      <c r="W104" s="170"/>
      <c r="X104" s="170"/>
      <c r="Y104" s="170"/>
      <c r="Z104" s="170"/>
      <c r="AA104" s="170"/>
      <c r="AB104" s="170"/>
      <c r="AC104" s="170"/>
      <c r="AD104" s="170"/>
      <c r="AE104" s="200"/>
      <c r="AF104" s="200"/>
      <c r="AG104" s="200" t="s">
        <v>1004</v>
      </c>
      <c r="AH104" s="171" t="s">
        <v>1005</v>
      </c>
      <c r="AI104" s="170"/>
      <c r="AJ104" s="170"/>
      <c r="AK104" s="170"/>
      <c r="AL104" s="170"/>
      <c r="AM104" s="170"/>
      <c r="AN104" s="170"/>
      <c r="AO104" s="170"/>
      <c r="AP104" s="170"/>
      <c r="AQ104" s="170"/>
      <c r="AR104" s="170"/>
      <c r="AS104" s="170"/>
      <c r="AT104" s="65" t="s">
        <v>405</v>
      </c>
      <c r="AU104" s="63" t="s">
        <v>464</v>
      </c>
      <c r="AV104" s="65" t="s">
        <v>509</v>
      </c>
      <c r="AW104" s="200" t="s">
        <v>1006</v>
      </c>
      <c r="AX104" s="200" t="s">
        <v>1007</v>
      </c>
      <c r="AY104" s="200" t="s">
        <v>1008</v>
      </c>
      <c r="AZ104" s="200" t="s">
        <v>1009</v>
      </c>
      <c r="BA104" s="266" t="s">
        <v>1010</v>
      </c>
      <c r="BB104" s="266" t="s">
        <v>1011</v>
      </c>
      <c r="BC104" s="200" t="s">
        <v>1012</v>
      </c>
      <c r="BD104" s="200" t="s">
        <v>1013</v>
      </c>
      <c r="BE104" s="200" t="s">
        <v>1014</v>
      </c>
      <c r="BF104" s="200" t="s">
        <v>1015</v>
      </c>
      <c r="BG104" s="200" t="s">
        <v>1016</v>
      </c>
      <c r="BH104" s="200" t="s">
        <v>1017</v>
      </c>
      <c r="BI104" s="200" t="s">
        <v>1018</v>
      </c>
      <c r="BJ104" s="170" t="s">
        <v>1019</v>
      </c>
      <c r="BK104" s="170" t="s">
        <v>1020</v>
      </c>
      <c r="BL104" s="170"/>
      <c r="BM104" s="261"/>
      <c r="BN104" s="200"/>
      <c r="BO104" s="200"/>
      <c r="BP104" s="170"/>
      <c r="BQ104" s="170"/>
      <c r="BR104" s="170"/>
      <c r="BS104" s="202"/>
      <c r="BT104" s="202"/>
      <c r="BU104" s="202"/>
      <c r="BV104" s="202"/>
      <c r="BW104" s="202"/>
      <c r="BX104" s="202"/>
      <c r="BY104" s="202"/>
      <c r="BZ104" s="12"/>
    </row>
    <row spans="1:192" outlineLevel="0" r="105">
      <c r="A105" s="4" t="s">
        <v>13</v>
      </c>
      <c r="B105" s="205" t="s">
        <v>903</v>
      </c>
      <c r="C105" s="205" t="s">
        <v>256</v>
      </c>
      <c r="D105" s="54" t="s">
        <v>610</v>
      </c>
      <c r="E105" s="50" t="s">
        <v>1149</v>
      </c>
      <c r="F105" s="50" t="s">
        <v>106</v>
      </c>
      <c r="G105" s="35" t="s">
        <v>1126</v>
      </c>
      <c r="H105" s="35" t="s">
        <v>129</v>
      </c>
      <c r="I105" s="295" t="s">
        <v>1150</v>
      </c>
      <c r="J105" s="170" t="s">
        <v>1250</v>
      </c>
      <c r="K105" s="47" t="s">
        <v>731</v>
      </c>
      <c r="L105" s="21" t="s">
        <v>1251</v>
      </c>
      <c r="M105" s="73" t="s">
        <v>322</v>
      </c>
      <c r="N105" s="170"/>
      <c r="O105" s="170"/>
      <c r="P105" s="171" t="s">
        <v>138</v>
      </c>
      <c r="Q105" s="170" t="s">
        <v>26</v>
      </c>
      <c r="R105" s="171" t="s">
        <v>136</v>
      </c>
      <c r="S105" s="170"/>
      <c r="T105" s="170"/>
      <c r="U105" s="171" t="s">
        <v>139</v>
      </c>
      <c r="V105" s="37" t="s">
        <v>140</v>
      </c>
      <c r="W105" s="170"/>
      <c r="X105" s="170"/>
      <c r="Y105" s="171"/>
      <c r="Z105" s="170"/>
      <c r="AA105" s="170"/>
      <c r="AB105" s="170"/>
      <c r="AC105" s="170"/>
      <c r="AD105" s="170"/>
      <c r="AE105" s="170"/>
      <c r="AF105" s="170"/>
      <c r="AG105" s="21"/>
      <c r="AH105" s="21"/>
      <c r="AI105" s="170"/>
      <c r="AJ105" s="170"/>
      <c r="AK105" s="73"/>
      <c r="AL105" s="73"/>
      <c r="AM105" s="170"/>
      <c r="AN105" s="170"/>
      <c r="AO105" s="170" t="s">
        <v>145</v>
      </c>
      <c r="AP105" s="170" t="s">
        <v>26</v>
      </c>
      <c r="AQ105" s="171" t="s">
        <v>131</v>
      </c>
      <c r="AR105" s="170"/>
      <c r="AS105" s="170"/>
      <c r="AT105" s="47" t="s">
        <v>146</v>
      </c>
      <c r="AU105" s="21"/>
      <c r="AV105" s="171" t="s">
        <v>147</v>
      </c>
      <c r="AW105" s="171">
        <v>10</v>
      </c>
      <c r="AX105" s="37" t="s">
        <v>169</v>
      </c>
      <c r="AY105" s="170"/>
      <c r="AZ105" s="171"/>
      <c r="BA105" s="170"/>
      <c r="BB105" s="171" t="s">
        <v>169</v>
      </c>
      <c r="BC105" s="171" t="s">
        <v>142</v>
      </c>
      <c r="BD105" s="170">
        <v>100</v>
      </c>
      <c r="BE105" s="18" t="s">
        <v>24</v>
      </c>
      <c r="BF105" s="20"/>
      <c r="BG105" s="170"/>
      <c r="BH105" s="21"/>
      <c r="BI105" s="21"/>
      <c r="BJ105" s="170"/>
      <c r="BK105" s="170"/>
      <c r="BL105" s="170"/>
      <c r="BM105" s="38" t="s">
        <v>169</v>
      </c>
      <c r="BN105" s="38" t="s">
        <v>141</v>
      </c>
      <c r="BO105" s="38" t="s">
        <v>141</v>
      </c>
      <c r="BP105" s="170" t="s">
        <v>147</v>
      </c>
      <c r="BQ105" s="170" t="s">
        <v>26</v>
      </c>
      <c r="BR105" s="171" t="s">
        <v>131</v>
      </c>
      <c r="BS105" s="202"/>
      <c r="BT105" s="171" t="s">
        <v>253</v>
      </c>
      <c r="BU105" s="202"/>
      <c r="BV105" s="267" t="s">
        <v>154</v>
      </c>
      <c r="BW105" s="46" t="s">
        <v>254</v>
      </c>
      <c r="BX105" s="46" t="s">
        <v>26</v>
      </c>
      <c r="BY105" s="46" t="s">
        <v>131</v>
      </c>
      <c r="BZ105" s="12"/>
    </row>
    <row spans="1:192" outlineLevel="0" r="106">
      <c r="A106" s="4"/>
      <c r="B106" s="205"/>
      <c r="C106" s="205"/>
      <c r="D106" s="251"/>
      <c r="E106" s="63" t="s">
        <v>507</v>
      </c>
      <c r="F106" s="63" t="s">
        <v>334</v>
      </c>
      <c r="G106" s="63" t="s">
        <v>508</v>
      </c>
      <c r="H106" s="63" t="s">
        <v>402</v>
      </c>
      <c r="I106" s="63" t="s">
        <v>403</v>
      </c>
      <c r="J106" s="63"/>
      <c r="K106" s="65" t="s">
        <v>405</v>
      </c>
      <c r="L106" s="63" t="s">
        <v>464</v>
      </c>
      <c r="M106" s="65" t="s">
        <v>509</v>
      </c>
      <c r="N106" s="170" t="s">
        <v>1019</v>
      </c>
      <c r="O106" s="170" t="s">
        <v>1020</v>
      </c>
      <c r="P106" s="171" t="s">
        <v>1172</v>
      </c>
      <c r="Q106" s="171" t="s">
        <v>1173</v>
      </c>
      <c r="R106" s="171" t="s">
        <v>1174</v>
      </c>
      <c r="S106" s="170"/>
      <c r="T106" s="200" t="s">
        <v>779</v>
      </c>
      <c r="U106" s="200" t="s">
        <v>1005</v>
      </c>
      <c r="V106" s="200" t="s">
        <v>1022</v>
      </c>
      <c r="W106" s="200" t="s">
        <v>1023</v>
      </c>
      <c r="X106" s="200" t="s">
        <v>1024</v>
      </c>
      <c r="Y106" s="200" t="s">
        <v>1025</v>
      </c>
      <c r="Z106" s="200" t="s">
        <v>1026</v>
      </c>
      <c r="AA106" s="200" t="s">
        <v>1027</v>
      </c>
      <c r="AB106" s="200" t="s">
        <v>1012</v>
      </c>
      <c r="AC106" s="297" t="s">
        <v>1028</v>
      </c>
      <c r="AD106" s="66" t="s">
        <v>1175</v>
      </c>
      <c r="AE106" s="66" t="s">
        <v>1176</v>
      </c>
      <c r="AF106" s="170"/>
      <c r="AG106" s="66" t="s">
        <v>1031</v>
      </c>
      <c r="AH106" s="170"/>
      <c r="AI106" s="170"/>
      <c r="AJ106" s="170"/>
      <c r="AK106" s="170"/>
      <c r="AL106" s="200" t="s">
        <v>1032</v>
      </c>
      <c r="AM106" s="200" t="s">
        <v>1033</v>
      </c>
      <c r="AN106" s="200" t="s">
        <v>1034</v>
      </c>
      <c r="AO106" s="200" t="s">
        <v>1016</v>
      </c>
      <c r="AP106" s="170"/>
      <c r="AQ106" s="170"/>
      <c r="AR106" s="170"/>
      <c r="AS106" s="12"/>
      <c r="AT106" s="12"/>
      <c r="AU106" s="12"/>
      <c r="AV106" s="12"/>
      <c r="AW106" s="12"/>
      <c r="AX106" s="12"/>
      <c r="AY106" s="12"/>
      <c r="AZ106" s="12"/>
      <c r="BA106" s="12"/>
    </row>
    <row spans="1:192" outlineLevel="0" r="107">
      <c r="A107" s="4" t="s">
        <v>13</v>
      </c>
      <c r="B107" s="205" t="s">
        <v>36</v>
      </c>
      <c r="C107" s="205" t="s">
        <v>163</v>
      </c>
      <c r="D107" s="54" t="s">
        <v>610</v>
      </c>
      <c r="E107" s="298" t="s">
        <v>1149</v>
      </c>
      <c r="F107" s="50" t="s">
        <v>106</v>
      </c>
      <c r="G107" s="35" t="s">
        <v>1126</v>
      </c>
      <c r="H107" s="35" t="s">
        <v>129</v>
      </c>
      <c r="I107" s="295" t="s">
        <v>1150</v>
      </c>
      <c r="J107" s="170" t="s">
        <v>1250</v>
      </c>
      <c r="K107" s="47" t="s">
        <v>146</v>
      </c>
      <c r="L107" s="21" t="s">
        <v>1251</v>
      </c>
      <c r="M107" s="171" t="s">
        <v>151</v>
      </c>
      <c r="N107" s="170"/>
      <c r="O107" s="170"/>
      <c r="P107" s="170"/>
      <c r="Q107" s="171"/>
      <c r="R107" s="170"/>
      <c r="S107" s="170"/>
      <c r="T107" s="21"/>
      <c r="U107" s="21"/>
      <c r="V107" s="171"/>
      <c r="W107" s="171"/>
      <c r="X107" s="171"/>
      <c r="Y107" s="37" t="s">
        <v>155</v>
      </c>
      <c r="Z107" s="37" t="s">
        <v>755</v>
      </c>
      <c r="AA107" s="171"/>
      <c r="AB107" s="171"/>
      <c r="AC107" s="171" t="s">
        <v>755</v>
      </c>
      <c r="AD107" s="171"/>
      <c r="AE107" s="171"/>
      <c r="AF107" s="170"/>
      <c r="AG107" s="171"/>
      <c r="AH107" s="170"/>
      <c r="AI107" s="170"/>
      <c r="AJ107" s="170"/>
      <c r="AK107" s="170"/>
      <c r="AL107" s="38" t="s">
        <v>148</v>
      </c>
      <c r="AM107" s="170">
        <v>15</v>
      </c>
      <c r="AN107" s="170">
        <v>19</v>
      </c>
      <c r="AO107" s="171" t="s">
        <v>200</v>
      </c>
      <c r="AP107" s="171" t="s">
        <v>151</v>
      </c>
      <c r="AQ107" s="170" t="s">
        <v>26</v>
      </c>
      <c r="AR107" s="170" t="s">
        <v>131</v>
      </c>
      <c r="AS107" s="12"/>
      <c r="AT107" s="12"/>
      <c r="AU107" s="12"/>
      <c r="AV107" s="12"/>
      <c r="AW107" s="12"/>
      <c r="AX107" s="12"/>
      <c r="AY107" s="12"/>
      <c r="AZ107" s="12"/>
      <c r="BA107" s="12"/>
    </row>
    <row spans="1:192" outlineLevel="0" r="108">
      <c r="A108" s="4"/>
      <c r="B108" s="205"/>
      <c r="C108" s="205"/>
      <c r="D108" s="251"/>
      <c r="E108" s="63" t="s">
        <v>507</v>
      </c>
      <c r="F108" s="63" t="s">
        <v>334</v>
      </c>
      <c r="G108" s="63" t="s">
        <v>508</v>
      </c>
      <c r="H108" s="63" t="s">
        <v>402</v>
      </c>
      <c r="I108" s="63" t="s">
        <v>403</v>
      </c>
      <c r="J108" s="171"/>
      <c r="K108" s="65"/>
      <c r="L108" s="63" t="s">
        <v>464</v>
      </c>
      <c r="M108" s="65"/>
      <c r="N108" s="270" t="s">
        <v>1035</v>
      </c>
      <c r="O108" s="270" t="s">
        <v>1036</v>
      </c>
      <c r="P108" s="170"/>
      <c r="Q108" s="170"/>
      <c r="R108" s="270" t="s">
        <v>1037</v>
      </c>
      <c r="S108" s="170" t="s">
        <v>1038</v>
      </c>
      <c r="T108" s="170" t="s">
        <v>1039</v>
      </c>
      <c r="U108" s="170" t="s">
        <v>1040</v>
      </c>
      <c r="V108" s="170" t="s">
        <v>1041</v>
      </c>
      <c r="W108" s="170" t="s">
        <v>1042</v>
      </c>
      <c r="X108" s="170" t="s">
        <v>1043</v>
      </c>
      <c r="Y108" s="170" t="s">
        <v>1044</v>
      </c>
      <c r="Z108" s="270" t="s">
        <v>1045</v>
      </c>
      <c r="AA108" s="170" t="s">
        <v>1046</v>
      </c>
      <c r="AB108" s="170" t="s">
        <v>1047</v>
      </c>
      <c r="AC108" s="170" t="s">
        <v>1041</v>
      </c>
      <c r="AD108" s="170" t="s">
        <v>1042</v>
      </c>
      <c r="AE108" s="270" t="s">
        <v>1048</v>
      </c>
      <c r="AF108" s="270" t="s">
        <v>1049</v>
      </c>
      <c r="AG108" s="170" t="s">
        <v>946</v>
      </c>
      <c r="AH108" s="170" t="s">
        <v>1050</v>
      </c>
      <c r="AI108" s="170" t="s">
        <v>1041</v>
      </c>
      <c r="AJ108" s="170" t="s">
        <v>1042</v>
      </c>
      <c r="AK108" s="170"/>
      <c r="AL108" s="170"/>
      <c r="AM108" s="170"/>
      <c r="AN108" s="170"/>
      <c r="AO108" s="170"/>
    </row>
    <row spans="1:192" outlineLevel="0" r="109">
      <c r="A109" s="4" t="s">
        <v>13</v>
      </c>
      <c r="B109" s="205" t="s">
        <v>39</v>
      </c>
      <c r="C109" s="205" t="s">
        <v>165</v>
      </c>
      <c r="D109" s="54" t="s">
        <v>610</v>
      </c>
      <c r="E109" s="298" t="s">
        <v>1149</v>
      </c>
      <c r="F109" s="238" t="s">
        <v>106</v>
      </c>
      <c r="G109" s="35" t="s">
        <v>1126</v>
      </c>
      <c r="H109" s="35" t="s">
        <v>1051</v>
      </c>
      <c r="I109" s="204" t="s">
        <v>1052</v>
      </c>
      <c r="J109" s="171" t="s">
        <v>1250</v>
      </c>
      <c r="K109" s="47" t="s">
        <v>146</v>
      </c>
      <c r="L109" s="21" t="s">
        <v>1251</v>
      </c>
      <c r="M109" s="21"/>
      <c r="N109" s="170"/>
      <c r="O109" s="170"/>
      <c r="P109" s="170"/>
      <c r="Q109" s="170" t="s">
        <v>1053</v>
      </c>
      <c r="R109" s="170" t="s">
        <v>760</v>
      </c>
      <c r="S109" s="170" t="s">
        <v>761</v>
      </c>
      <c r="T109" s="170" t="s">
        <v>762</v>
      </c>
      <c r="U109" s="170" t="s">
        <v>145</v>
      </c>
      <c r="V109" s="170" t="s">
        <v>26</v>
      </c>
      <c r="W109" s="170" t="s">
        <v>136</v>
      </c>
      <c r="X109" s="170" t="s">
        <v>763</v>
      </c>
      <c r="Y109" s="170" t="s">
        <v>761</v>
      </c>
      <c r="Z109" s="170" t="s">
        <v>762</v>
      </c>
      <c r="AA109" s="170"/>
      <c r="AB109" s="170" t="s">
        <v>145</v>
      </c>
      <c r="AC109" s="170" t="s">
        <v>26</v>
      </c>
      <c r="AD109" s="170" t="s">
        <v>136</v>
      </c>
      <c r="AE109" s="170"/>
      <c r="AF109" s="171" t="s">
        <v>764</v>
      </c>
      <c r="AG109" s="170" t="s">
        <v>154</v>
      </c>
      <c r="AH109" s="170" t="s">
        <v>145</v>
      </c>
      <c r="AI109" s="170" t="s">
        <v>26</v>
      </c>
      <c r="AJ109" s="170" t="s">
        <v>136</v>
      </c>
      <c r="AK109" s="170"/>
      <c r="AL109" s="170"/>
      <c r="AM109" s="170"/>
      <c r="AN109" s="170"/>
      <c r="AO109" s="170"/>
    </row>
    <row spans="1:192" outlineLevel="0" r="110">
      <c r="A110" s="4"/>
      <c r="B110" s="242"/>
      <c r="C110" s="242"/>
      <c r="D110" s="251"/>
      <c r="E110" s="63" t="s">
        <v>1053</v>
      </c>
      <c r="F110" s="63" t="s">
        <v>334</v>
      </c>
      <c r="G110" s="63" t="s">
        <v>508</v>
      </c>
      <c r="H110" s="63" t="s">
        <v>402</v>
      </c>
      <c r="I110" s="63" t="s">
        <v>403</v>
      </c>
      <c r="J110" s="63"/>
      <c r="K110" s="65" t="s">
        <v>405</v>
      </c>
      <c r="L110" s="63" t="s">
        <v>464</v>
      </c>
      <c r="M110" s="65" t="s">
        <v>509</v>
      </c>
      <c r="N110" s="170" t="s">
        <v>1177</v>
      </c>
      <c r="O110" s="170" t="s">
        <v>1178</v>
      </c>
      <c r="P110" s="170" t="s">
        <v>545</v>
      </c>
      <c r="Q110" s="170" t="s">
        <v>410</v>
      </c>
      <c r="R110" s="170" t="s">
        <v>1179</v>
      </c>
      <c r="S110" s="170" t="s">
        <v>1180</v>
      </c>
      <c r="T110" s="171" t="s">
        <v>1058</v>
      </c>
      <c r="U110" s="170" t="s">
        <v>1059</v>
      </c>
      <c r="V110" s="300" t="s">
        <v>1060</v>
      </c>
      <c r="W110" s="300" t="s">
        <v>739</v>
      </c>
      <c r="X110" s="170" t="s">
        <v>1181</v>
      </c>
      <c r="Y110" s="170" t="s">
        <v>1182</v>
      </c>
      <c r="Z110" s="170" t="s">
        <v>1183</v>
      </c>
      <c r="AA110" s="170" t="s">
        <v>1184</v>
      </c>
      <c r="AB110" s="170" t="s">
        <v>1185</v>
      </c>
      <c r="AC110" s="66" t="s">
        <v>1186</v>
      </c>
      <c r="AD110" s="300" t="s">
        <v>740</v>
      </c>
      <c r="AE110" s="300" t="s">
        <v>1067</v>
      </c>
      <c r="AF110" s="170" t="s">
        <v>1187</v>
      </c>
      <c r="AG110" s="170" t="s">
        <v>1188</v>
      </c>
      <c r="AH110" s="300" t="s">
        <v>127</v>
      </c>
      <c r="AI110" s="170" t="s">
        <v>1189</v>
      </c>
      <c r="AJ110" s="300" t="s">
        <v>976</v>
      </c>
      <c r="AK110" s="300" t="s">
        <v>963</v>
      </c>
      <c r="AL110" s="198" t="s">
        <v>1071</v>
      </c>
      <c r="AM110" s="198" t="s">
        <v>1072</v>
      </c>
      <c r="AN110" s="198" t="s">
        <v>1073</v>
      </c>
      <c r="AO110" s="198" t="s">
        <v>1074</v>
      </c>
      <c r="AP110" s="300" t="s">
        <v>180</v>
      </c>
      <c r="AQ110" s="170" t="s">
        <v>1190</v>
      </c>
      <c r="AR110" s="170" t="s">
        <v>1191</v>
      </c>
      <c r="AS110" s="170" t="s">
        <v>1192</v>
      </c>
      <c r="AT110" s="171" t="s">
        <v>1078</v>
      </c>
      <c r="AU110" s="199" t="s">
        <v>1079</v>
      </c>
      <c r="AV110" s="199" t="s">
        <v>1080</v>
      </c>
      <c r="AW110" s="170" t="s">
        <v>1193</v>
      </c>
      <c r="AX110" s="300" t="s">
        <v>1082</v>
      </c>
      <c r="AY110" s="300" t="s">
        <v>1083</v>
      </c>
      <c r="AZ110" s="301" t="s">
        <v>1084</v>
      </c>
      <c r="BA110" s="170" t="s">
        <v>1194</v>
      </c>
      <c r="BB110" s="170" t="s">
        <v>1195</v>
      </c>
      <c r="BC110" s="170" t="s">
        <v>1196</v>
      </c>
      <c r="BD110" s="170" t="s">
        <v>1197</v>
      </c>
      <c r="BE110" s="170" t="s">
        <v>1198</v>
      </c>
      <c r="BF110" s="170" t="s">
        <v>1199</v>
      </c>
      <c r="BG110" s="170" t="s">
        <v>1200</v>
      </c>
      <c r="BH110" s="170" t="s">
        <v>1201</v>
      </c>
      <c r="BI110" s="170" t="s">
        <v>1202</v>
      </c>
      <c r="BJ110" s="170" t="s">
        <v>1203</v>
      </c>
      <c r="BK110" s="170" t="s">
        <v>1204</v>
      </c>
      <c r="BL110" s="170" t="s">
        <v>1205</v>
      </c>
      <c r="BM110" s="170" t="s">
        <v>1206</v>
      </c>
      <c r="BN110" s="170" t="s">
        <v>1027</v>
      </c>
      <c r="BO110" s="170" t="s">
        <v>1098</v>
      </c>
      <c r="BP110" s="170" t="s">
        <v>1099</v>
      </c>
      <c r="BQ110" s="170" t="s">
        <v>1100</v>
      </c>
      <c r="BR110" s="170" t="s">
        <v>1101</v>
      </c>
      <c r="BS110" s="170" t="s">
        <v>1102</v>
      </c>
      <c r="BT110" s="170" t="s">
        <v>1207</v>
      </c>
      <c r="BU110" s="170" t="s">
        <v>1208</v>
      </c>
      <c r="BV110" s="170" t="s">
        <v>1209</v>
      </c>
      <c r="BW110" s="170" t="s">
        <v>1106</v>
      </c>
      <c r="BX110" s="170" t="s">
        <v>1107</v>
      </c>
      <c r="BY110" s="170" t="s">
        <v>1108</v>
      </c>
      <c r="BZ110" s="170" t="s">
        <v>1109</v>
      </c>
      <c r="CA110" s="170" t="s">
        <v>437</v>
      </c>
      <c r="CB110" s="170" t="s">
        <v>974</v>
      </c>
      <c r="CC110" s="170" t="s">
        <v>1110</v>
      </c>
      <c r="CD110" s="170" t="s">
        <v>1210</v>
      </c>
      <c r="CE110" s="170" t="s">
        <v>1211</v>
      </c>
      <c r="CF110" s="300" t="s">
        <v>1113</v>
      </c>
      <c r="CG110" s="170" t="s">
        <v>1212</v>
      </c>
      <c r="CH110" s="170" t="s">
        <v>1115</v>
      </c>
      <c r="CI110" s="198" t="s">
        <v>1116</v>
      </c>
      <c r="CJ110" s="198" t="s">
        <v>1117</v>
      </c>
      <c r="CK110" s="198" t="s">
        <v>1024</v>
      </c>
      <c r="CL110" s="198" t="s">
        <v>1027</v>
      </c>
      <c r="CM110" s="170" t="s">
        <v>1213</v>
      </c>
      <c r="CN110" s="170" t="s">
        <v>1214</v>
      </c>
      <c r="CO110" s="170" t="s">
        <v>1215</v>
      </c>
      <c r="CP110" s="200"/>
      <c r="CQ110" s="297" t="s">
        <v>1216</v>
      </c>
      <c r="CR110" s="200" t="s">
        <v>1217</v>
      </c>
      <c r="CS110" s="170" t="s">
        <v>1135</v>
      </c>
      <c r="CT110" s="170" t="s">
        <v>742</v>
      </c>
      <c r="CU110" s="66" t="s">
        <v>1031</v>
      </c>
      <c r="CV110" s="300" t="s">
        <v>743</v>
      </c>
      <c r="CW110" s="170" t="s">
        <v>1146</v>
      </c>
      <c r="CX110" s="66" t="s">
        <v>1218</v>
      </c>
      <c r="CY110" s="201" t="s">
        <v>1219</v>
      </c>
      <c r="CZ110" s="170" t="s">
        <v>1220</v>
      </c>
      <c r="DA110" s="66" t="s">
        <v>1128</v>
      </c>
      <c r="DB110" s="66" t="s">
        <v>1221</v>
      </c>
      <c r="DC110" s="170" t="s">
        <v>1222</v>
      </c>
      <c r="DD110" s="66" t="s">
        <v>1138</v>
      </c>
      <c r="DE110" s="170" t="s">
        <v>1223</v>
      </c>
      <c r="DF110" s="170" t="s">
        <v>744</v>
      </c>
      <c r="DG110" s="66" t="s">
        <v>1224</v>
      </c>
      <c r="DH110" s="170" t="s">
        <v>745</v>
      </c>
      <c r="DI110" s="170" t="s">
        <v>1148</v>
      </c>
      <c r="DJ110" s="202"/>
      <c r="DK110" s="202"/>
      <c r="DL110" s="202"/>
      <c r="DM110" s="170" t="s">
        <v>746</v>
      </c>
      <c r="DN110" s="300" t="s">
        <v>747</v>
      </c>
      <c r="DO110" s="170" t="s">
        <v>1225</v>
      </c>
      <c r="DP110" s="170" t="s">
        <v>1226</v>
      </c>
      <c r="DQ110" s="170" t="s">
        <v>1227</v>
      </c>
      <c r="DR110" s="170" t="s">
        <v>1228</v>
      </c>
      <c r="DS110" s="170" t="s">
        <v>1229</v>
      </c>
      <c r="DT110" s="170" t="s">
        <v>1230</v>
      </c>
      <c r="DU110" s="170" t="s">
        <v>1231</v>
      </c>
      <c r="DV110" s="66" t="s">
        <v>1232</v>
      </c>
      <c r="DW110" s="66" t="s">
        <v>1233</v>
      </c>
      <c r="DX110" s="66" t="s">
        <v>1234</v>
      </c>
      <c r="DY110" s="66" t="s">
        <v>1235</v>
      </c>
      <c r="DZ110" s="301" t="s">
        <v>1236</v>
      </c>
      <c r="EA110" s="302" t="s">
        <v>1237</v>
      </c>
      <c r="EB110" s="170" t="s">
        <v>1238</v>
      </c>
      <c r="EC110" s="170" t="s">
        <v>1239</v>
      </c>
      <c r="ED110" s="170" t="s">
        <v>1240</v>
      </c>
      <c r="EE110" s="170" t="s">
        <v>1116</v>
      </c>
      <c r="EF110" s="170" t="s">
        <v>1117</v>
      </c>
      <c r="EG110" s="170" t="s">
        <v>1241</v>
      </c>
      <c r="EH110" s="170" t="s">
        <v>1242</v>
      </c>
      <c r="EI110" s="170" t="s">
        <v>1243</v>
      </c>
      <c r="EJ110" s="170" t="s">
        <v>1244</v>
      </c>
      <c r="EK110" s="32" t="s">
        <v>1245</v>
      </c>
      <c r="EL110" s="32" t="s">
        <v>1246</v>
      </c>
      <c r="EM110" s="203" t="s">
        <v>1247</v>
      </c>
      <c r="EN110" s="203" t="s">
        <v>1248</v>
      </c>
      <c r="EO110" s="203" t="s">
        <v>1249</v>
      </c>
      <c r="EP110" s="12"/>
      <c r="EQ110" s="12"/>
      <c r="ER110" s="12"/>
      <c r="ES110" s="12"/>
      <c r="ET110" s="12"/>
      <c r="EU110" s="12"/>
      <c r="EV110" s="12"/>
      <c r="EW110" s="12"/>
      <c r="EX110" s="12"/>
      <c r="EY110" s="12"/>
      <c r="EZ110" s="12"/>
      <c r="FA110" s="12"/>
      <c r="FB110" s="12"/>
      <c r="FC110" s="12"/>
      <c r="FD110" s="12"/>
      <c r="FE110" s="12"/>
      <c r="FF110" s="12"/>
      <c r="FG110" s="12"/>
      <c r="FH110" s="12"/>
      <c r="FI110" s="12"/>
      <c r="FJ110" s="12"/>
      <c r="FK110" s="12"/>
      <c r="FL110" s="12"/>
      <c r="FM110" s="12"/>
      <c r="FN110" s="12"/>
      <c r="FO110" s="12"/>
      <c r="FP110" s="12"/>
      <c r="FQ110" s="12"/>
      <c r="FR110" s="12"/>
      <c r="FS110" s="12"/>
      <c r="FT110" s="12"/>
      <c r="FU110" s="12"/>
      <c r="FV110" s="12"/>
      <c r="FW110" s="12"/>
      <c r="FX110" s="12"/>
      <c r="FY110" s="12"/>
      <c r="FZ110" s="12"/>
      <c r="GA110" s="12"/>
      <c r="GB110" s="12"/>
      <c r="GC110" s="12"/>
      <c r="GD110" s="12"/>
      <c r="GE110" s="12"/>
      <c r="GF110" s="12"/>
      <c r="GG110" s="12"/>
      <c r="GH110" s="12"/>
      <c r="GI110" s="12"/>
      <c r="GJ110" s="12"/>
    </row>
    <row spans="1:192" outlineLevel="0" r="111">
      <c r="A111" s="4" t="s">
        <v>13</v>
      </c>
      <c r="B111" s="197" t="s">
        <v>40</v>
      </c>
      <c r="C111" s="170" t="s">
        <v>166</v>
      </c>
      <c r="D111" s="54" t="s">
        <v>610</v>
      </c>
      <c r="E111" s="298" t="s">
        <v>1149</v>
      </c>
      <c r="F111" s="50" t="s">
        <v>106</v>
      </c>
      <c r="G111" s="35" t="s">
        <v>1126</v>
      </c>
      <c r="H111" s="35" t="s">
        <v>129</v>
      </c>
      <c r="I111" s="295" t="s">
        <v>1150</v>
      </c>
      <c r="J111" s="170" t="s">
        <v>1250</v>
      </c>
      <c r="K111" s="47" t="s">
        <v>146</v>
      </c>
      <c r="L111" s="21" t="s">
        <v>1251</v>
      </c>
      <c r="M111" s="21" t="s">
        <v>752</v>
      </c>
      <c r="N111" s="171"/>
      <c r="O111" s="170"/>
      <c r="P111" s="170"/>
      <c r="Q111" s="170"/>
      <c r="R111" s="170"/>
      <c r="S111" s="16" t="s">
        <v>231</v>
      </c>
      <c r="T111" s="170"/>
      <c r="U111" s="202"/>
      <c r="V111" s="170"/>
      <c r="W111" s="170"/>
      <c r="X111" s="170"/>
      <c r="Y111" s="170"/>
      <c r="Z111" s="170"/>
      <c r="AA111" s="170"/>
      <c r="AB111" s="170"/>
      <c r="AC111" s="171"/>
      <c r="AD111" s="170"/>
      <c r="AE111" s="170"/>
      <c r="AF111" s="170"/>
      <c r="AG111" s="170"/>
      <c r="AH111" s="170"/>
      <c r="AI111" s="170"/>
      <c r="AJ111" s="170"/>
      <c r="AK111" s="170"/>
      <c r="AL111" s="170"/>
      <c r="AM111" s="170"/>
      <c r="AN111" s="170"/>
      <c r="AO111" s="170"/>
      <c r="AP111" s="170"/>
      <c r="AQ111" s="170"/>
      <c r="AR111" s="170"/>
      <c r="AS111" s="170"/>
      <c r="AT111" s="170"/>
      <c r="AU111" s="170"/>
      <c r="AV111" s="170"/>
      <c r="AW111" s="171" t="s">
        <v>26</v>
      </c>
      <c r="AX111" s="170"/>
      <c r="AY111" s="170"/>
      <c r="AZ111" s="170"/>
      <c r="BA111" s="171"/>
      <c r="BB111" s="171"/>
      <c r="BC111" s="171" t="s">
        <v>171</v>
      </c>
      <c r="BD111" s="170"/>
      <c r="BE111" s="170"/>
      <c r="BF111" s="170"/>
      <c r="BG111" s="170"/>
      <c r="BH111" s="171"/>
      <c r="BI111" s="171"/>
      <c r="BJ111" s="170"/>
      <c r="BK111" s="170"/>
      <c r="BL111" s="171"/>
      <c r="BM111" s="171"/>
      <c r="BN111" s="171"/>
      <c r="BO111" s="171"/>
      <c r="BP111" s="37" t="s">
        <v>141</v>
      </c>
      <c r="BQ111" s="37" t="s">
        <v>141</v>
      </c>
      <c r="BR111" s="37" t="s">
        <v>141</v>
      </c>
      <c r="BS111" s="37" t="s">
        <v>141</v>
      </c>
      <c r="BT111" s="171"/>
      <c r="BU111" s="171" t="s">
        <v>141</v>
      </c>
      <c r="BV111" s="171" t="s">
        <v>169</v>
      </c>
      <c r="BW111" s="171"/>
      <c r="BX111" s="171"/>
      <c r="BY111" s="171"/>
      <c r="BZ111" s="171"/>
      <c r="CA111" s="170"/>
      <c r="CB111" s="170"/>
      <c r="CC111" s="170"/>
      <c r="CD111" s="170"/>
      <c r="CE111" s="170"/>
      <c r="CF111" s="170"/>
      <c r="CG111" s="170"/>
      <c r="CH111" s="170"/>
      <c r="CI111" s="170"/>
      <c r="CJ111" s="170"/>
      <c r="CK111" s="170"/>
      <c r="CL111" s="170"/>
      <c r="CM111" s="202"/>
      <c r="CN111" s="202"/>
      <c r="CO111" s="202"/>
      <c r="CP111" s="202"/>
      <c r="CQ111" s="202"/>
      <c r="CR111" s="202"/>
      <c r="CS111" s="202"/>
      <c r="CT111" s="202"/>
      <c r="CU111" s="202"/>
      <c r="CV111" s="202"/>
      <c r="CW111" s="202"/>
      <c r="CX111" s="202"/>
      <c r="CY111" s="170"/>
      <c r="CZ111" s="170" t="s">
        <v>24</v>
      </c>
      <c r="DA111" s="202"/>
      <c r="DB111" s="202"/>
      <c r="DC111" s="202"/>
      <c r="DD111" s="202"/>
      <c r="DE111" s="202"/>
      <c r="DF111" s="202"/>
      <c r="DG111" s="202"/>
      <c r="DH111" s="202"/>
      <c r="DI111" s="202"/>
      <c r="DJ111" s="21" t="s">
        <v>752</v>
      </c>
      <c r="DK111" s="170" t="s">
        <v>26</v>
      </c>
      <c r="DL111" s="170" t="s">
        <v>131</v>
      </c>
      <c r="DM111" s="202"/>
      <c r="DN111" s="202"/>
      <c r="DO111" s="202"/>
      <c r="DP111" s="202"/>
      <c r="DQ111" s="202"/>
      <c r="DR111" s="202"/>
      <c r="DS111" s="202"/>
      <c r="DT111" s="202"/>
      <c r="DU111" s="202"/>
      <c r="DV111" s="202"/>
      <c r="DW111" s="202"/>
      <c r="DX111" s="202"/>
      <c r="DY111" s="202"/>
      <c r="DZ111" s="202"/>
      <c r="EA111" s="202"/>
      <c r="EB111" s="202"/>
      <c r="EC111" s="202"/>
      <c r="ED111" s="202"/>
      <c r="EE111" s="202"/>
      <c r="EF111" s="202"/>
      <c r="EG111" s="202"/>
      <c r="EH111" s="202"/>
      <c r="EI111" s="202"/>
      <c r="EJ111" s="202"/>
      <c r="EK111" s="12"/>
      <c r="EL111" s="12"/>
      <c r="EM111" s="25" t="s">
        <v>141</v>
      </c>
      <c r="EN111" s="25" t="s">
        <v>169</v>
      </c>
      <c r="EO111" s="25" t="s">
        <v>172</v>
      </c>
      <c r="EP111" s="12"/>
      <c r="EQ111" s="12"/>
      <c r="ER111" s="12"/>
      <c r="ES111" s="12"/>
      <c r="ET111" s="12"/>
      <c r="EU111" s="12"/>
      <c r="EV111" s="12"/>
      <c r="EW111" s="12"/>
      <c r="EX111" s="12"/>
      <c r="EY111" s="12"/>
      <c r="EZ111" s="12"/>
      <c r="FA111" s="12"/>
      <c r="FB111" s="12"/>
      <c r="FC111" s="12"/>
      <c r="FD111" s="12"/>
      <c r="FE111" s="12"/>
      <c r="FF111" s="12"/>
      <c r="FG111" s="12"/>
      <c r="FH111" s="12"/>
      <c r="FI111" s="12"/>
      <c r="FJ111" s="12"/>
      <c r="FK111" s="12"/>
      <c r="FL111" s="12"/>
      <c r="FM111" s="12"/>
      <c r="FN111" s="12"/>
      <c r="FO111" s="12"/>
      <c r="FP111" s="12"/>
      <c r="FQ111" s="12"/>
      <c r="FR111" s="12"/>
      <c r="FS111" s="12"/>
      <c r="FT111" s="12"/>
      <c r="FU111" s="12"/>
      <c r="FV111" s="12"/>
      <c r="FW111" s="12"/>
      <c r="FX111" s="12"/>
      <c r="FY111" s="12"/>
      <c r="FZ111" s="12"/>
      <c r="GA111" s="12"/>
      <c r="GB111" s="12"/>
      <c r="GC111" s="12"/>
      <c r="GD111" s="12"/>
      <c r="GE111" s="12"/>
      <c r="GF111" s="12"/>
      <c r="GG111" s="12"/>
      <c r="GH111" s="12"/>
      <c r="GI111" s="12"/>
      <c r="GJ111" s="12"/>
    </row>
    <row spans="1:199" ht="76.5" outlineLevel="0" r="113">
      <c r="E113" s="63" t="s">
        <v>507</v>
      </c>
      <c r="F113" s="63" t="s">
        <v>334</v>
      </c>
      <c r="G113" s="63" t="s">
        <v>508</v>
      </c>
      <c r="H113" s="63" t="s">
        <v>402</v>
      </c>
      <c r="I113" s="63" t="s">
        <v>403</v>
      </c>
      <c r="J113" s="206" t="s">
        <v>766</v>
      </c>
      <c r="K113" s="63" t="s">
        <v>767</v>
      </c>
      <c r="L113" s="66" t="s">
        <v>768</v>
      </c>
      <c r="M113" s="207" t="s">
        <v>1253</v>
      </c>
      <c r="N113" s="208" t="s">
        <v>1254</v>
      </c>
      <c r="O113" s="209" t="s">
        <v>771</v>
      </c>
      <c r="P113" s="210" t="s">
        <v>772</v>
      </c>
      <c r="Q113" s="209" t="s">
        <v>773</v>
      </c>
      <c r="R113" s="209" t="s">
        <v>1255</v>
      </c>
      <c r="S113" s="209" t="s">
        <v>775</v>
      </c>
      <c r="T113" s="209" t="s">
        <v>488</v>
      </c>
      <c r="U113" s="209" t="s">
        <v>776</v>
      </c>
      <c r="V113" s="209" t="s">
        <v>914</v>
      </c>
      <c r="W113" s="207" t="s">
        <v>1256</v>
      </c>
      <c r="X113" s="209" t="s">
        <v>779</v>
      </c>
      <c r="Y113" s="209" t="s">
        <v>487</v>
      </c>
      <c r="Z113" s="66" t="s">
        <v>780</v>
      </c>
      <c r="AA113" s="209" t="s">
        <v>483</v>
      </c>
      <c r="AB113" s="209" t="s">
        <v>484</v>
      </c>
      <c r="AC113" s="209" t="s">
        <v>781</v>
      </c>
      <c r="AD113" s="209" t="s">
        <v>782</v>
      </c>
      <c r="AE113" s="66" t="s">
        <v>1257</v>
      </c>
      <c r="AF113" s="200" t="s">
        <v>461</v>
      </c>
      <c r="AG113" s="200" t="s">
        <v>740</v>
      </c>
      <c r="AH113" s="200" t="s">
        <v>1258</v>
      </c>
      <c r="AI113" s="63" t="s">
        <v>1259</v>
      </c>
      <c r="AJ113" s="200" t="s">
        <v>787</v>
      </c>
      <c r="AK113" s="63" t="s">
        <v>788</v>
      </c>
      <c r="AL113" s="66" t="s">
        <v>745</v>
      </c>
      <c r="AM113" s="212" t="s">
        <v>789</v>
      </c>
      <c r="AN113" s="44" t="s">
        <v>741</v>
      </c>
      <c r="AO113" s="63" t="s">
        <v>790</v>
      </c>
      <c r="AP113" s="209" t="s">
        <v>1260</v>
      </c>
      <c r="AQ113" s="209" t="s">
        <v>502</v>
      </c>
      <c r="AR113" s="63" t="s">
        <v>791</v>
      </c>
      <c r="AS113" s="213" t="s">
        <v>792</v>
      </c>
      <c r="AT113" s="213" t="s">
        <v>793</v>
      </c>
      <c r="AU113" s="213" t="s">
        <v>349</v>
      </c>
      <c r="AV113" s="214" t="s">
        <v>20</v>
      </c>
      <c r="AW113" s="206" t="s">
        <v>794</v>
      </c>
      <c r="AX113" s="63" t="s">
        <v>352</v>
      </c>
      <c r="AY113" s="170" t="s">
        <v>355</v>
      </c>
      <c r="AZ113" s="213" t="s">
        <v>356</v>
      </c>
      <c r="BA113" s="213" t="s">
        <v>20</v>
      </c>
      <c r="BB113" s="213" t="s">
        <v>795</v>
      </c>
      <c r="BC113" s="215" t="s">
        <v>796</v>
      </c>
      <c r="BD113" s="215" t="s">
        <v>797</v>
      </c>
      <c r="BE113" s="215" t="s">
        <v>798</v>
      </c>
      <c r="BF113" s="213" t="s">
        <v>799</v>
      </c>
      <c r="BG113" s="213" t="s">
        <v>800</v>
      </c>
      <c r="BH113" s="201" t="s">
        <v>801</v>
      </c>
      <c r="BI113" s="201" t="s">
        <v>802</v>
      </c>
      <c r="BJ113" s="44" t="s">
        <v>803</v>
      </c>
      <c r="BK113" s="216" t="s">
        <v>804</v>
      </c>
      <c r="BL113" s="216" t="s">
        <v>805</v>
      </c>
      <c r="BM113" s="170" t="s">
        <v>806</v>
      </c>
      <c r="BN113" s="170" t="s">
        <v>807</v>
      </c>
      <c r="BO113" s="217"/>
      <c r="BP113" s="213" t="s">
        <v>808</v>
      </c>
      <c r="BQ113" s="213" t="s">
        <v>809</v>
      </c>
      <c r="BR113" s="213" t="s">
        <v>810</v>
      </c>
      <c r="BS113" s="218" t="s">
        <v>811</v>
      </c>
      <c r="BT113" s="201" t="s">
        <v>812</v>
      </c>
      <c r="BU113" s="213" t="s">
        <v>813</v>
      </c>
      <c r="BV113" s="63" t="s">
        <v>814</v>
      </c>
      <c r="BW113" s="213" t="s">
        <v>744</v>
      </c>
      <c r="BX113" s="63" t="s">
        <v>815</v>
      </c>
      <c r="BY113" s="198" t="s">
        <v>816</v>
      </c>
      <c r="BZ113" s="198" t="s">
        <v>817</v>
      </c>
      <c r="CA113" s="198" t="s">
        <v>369</v>
      </c>
      <c r="CB113" s="198" t="s">
        <v>372</v>
      </c>
      <c r="CC113" s="198" t="s">
        <v>742</v>
      </c>
      <c r="CD113" s="198" t="s">
        <v>818</v>
      </c>
      <c r="CE113" s="199"/>
      <c r="CF113" s="199"/>
      <c r="CG113" s="63" t="s">
        <v>819</v>
      </c>
      <c r="CH113" s="63" t="s">
        <v>820</v>
      </c>
      <c r="CI113" s="216" t="s">
        <v>821</v>
      </c>
      <c r="CJ113" s="63" t="s">
        <v>822</v>
      </c>
      <c r="CK113" s="63" t="s">
        <v>823</v>
      </c>
      <c r="CL113" s="63" t="s">
        <v>824</v>
      </c>
      <c r="CM113" s="44" t="s">
        <v>825</v>
      </c>
      <c r="CN113" s="199" t="s">
        <v>826</v>
      </c>
      <c r="CO113" s="199" t="s">
        <v>827</v>
      </c>
      <c r="CP113" s="219" t="s">
        <v>1261</v>
      </c>
      <c r="CQ113" s="199" t="s">
        <v>829</v>
      </c>
      <c r="CR113" s="199" t="s">
        <v>830</v>
      </c>
      <c r="CS113" s="199" t="s">
        <v>831</v>
      </c>
      <c r="CT113" s="199" t="s">
        <v>832</v>
      </c>
      <c r="CU113" s="199" t="s">
        <v>739</v>
      </c>
      <c r="CV113" s="199" t="s">
        <v>833</v>
      </c>
      <c r="CW113" s="199" t="s">
        <v>834</v>
      </c>
      <c r="CX113" s="202"/>
      <c r="CY113" s="202"/>
      <c r="CZ113" s="202"/>
      <c r="DA113" s="31" t="s">
        <v>835</v>
      </c>
      <c r="DB113" s="31"/>
      <c r="DC113" s="31" t="s">
        <v>836</v>
      </c>
      <c r="DD113" s="44" t="s">
        <v>239</v>
      </c>
      <c r="DE113" s="44" t="s">
        <v>837</v>
      </c>
      <c r="DF113" s="170" t="s">
        <v>249</v>
      </c>
      <c r="DG113" s="202"/>
      <c r="DH113" s="66" t="s">
        <v>1262</v>
      </c>
      <c r="DI113" s="66" t="s">
        <v>1263</v>
      </c>
      <c r="DJ113" s="66" t="s">
        <v>839</v>
      </c>
      <c r="DK113" s="66" t="s">
        <v>840</v>
      </c>
      <c r="DL113" s="170" t="s">
        <v>841</v>
      </c>
      <c r="DM113" s="66" t="s">
        <v>748</v>
      </c>
      <c r="DN113" s="170" t="s">
        <v>842</v>
      </c>
      <c r="DO113" s="66" t="s">
        <v>843</v>
      </c>
      <c r="DP113" s="170" t="s">
        <v>746</v>
      </c>
      <c r="DQ113" s="170" t="s">
        <v>747</v>
      </c>
      <c r="DR113" s="220" t="s">
        <v>844</v>
      </c>
      <c r="DS113" s="219" t="s">
        <v>845</v>
      </c>
      <c r="DT113" s="219" t="s">
        <v>846</v>
      </c>
      <c r="DU113" s="221" t="s">
        <v>847</v>
      </c>
      <c r="DV113" s="217" t="s">
        <v>848</v>
      </c>
      <c r="DW113" s="217" t="s">
        <v>849</v>
      </c>
      <c r="DX113" s="222" t="s">
        <v>850</v>
      </c>
      <c r="DY113" s="222" t="s">
        <v>851</v>
      </c>
      <c r="DZ113" s="222" t="s">
        <v>852</v>
      </c>
      <c r="EA113" s="222" t="s">
        <v>853</v>
      </c>
      <c r="EB113" s="222" t="s">
        <v>854</v>
      </c>
      <c r="EC113" s="222" t="s">
        <v>1264</v>
      </c>
      <c r="ED113" s="223" t="s">
        <v>856</v>
      </c>
      <c r="EE113" s="223" t="s">
        <v>857</v>
      </c>
      <c r="EF113" s="211" t="s">
        <v>858</v>
      </c>
      <c r="EG113" s="224" t="s">
        <v>859</v>
      </c>
      <c r="EH113" s="32"/>
      <c r="EI113" s="32"/>
      <c r="EJ113" s="32"/>
      <c r="EK113" s="32"/>
      <c r="EL113" s="32"/>
      <c r="EM113" s="32"/>
      <c r="EN113" s="32"/>
      <c r="EO113" s="32"/>
      <c r="EP113" s="32"/>
      <c r="EQ113" s="32"/>
      <c r="ER113" s="225" t="s">
        <v>860</v>
      </c>
      <c r="ES113" s="193" t="s">
        <v>861</v>
      </c>
      <c r="ET113" s="203" t="s">
        <v>862</v>
      </c>
      <c r="EU113" s="32"/>
      <c r="EV113" s="32"/>
      <c r="EW113" s="32"/>
      <c r="EX113" s="32"/>
      <c r="EY113" s="32"/>
      <c r="EZ113" s="32"/>
      <c r="FA113" s="32"/>
      <c r="FB113" s="32"/>
      <c r="FC113" s="32"/>
      <c r="FD113" s="32"/>
      <c r="FE113" s="32"/>
      <c r="FF113" s="32"/>
      <c r="FG113" s="32"/>
      <c r="FH113" s="32"/>
      <c r="FI113" s="32"/>
      <c r="FJ113" s="32"/>
      <c r="FK113" s="32"/>
      <c r="FL113" s="32"/>
      <c r="FM113" s="32"/>
      <c r="FN113" s="32"/>
      <c r="FO113" s="32"/>
      <c r="FP113" s="32"/>
      <c r="FQ113" s="32"/>
      <c r="FR113" s="32"/>
      <c r="FS113" s="32"/>
      <c r="FT113" s="32"/>
      <c r="FU113" s="32"/>
      <c r="FV113" s="32"/>
      <c r="FW113" s="32"/>
      <c r="FX113" s="32"/>
      <c r="FY113" s="32"/>
      <c r="FZ113" s="32"/>
      <c r="GA113" s="32"/>
      <c r="GB113" s="32"/>
      <c r="GC113" s="32"/>
      <c r="GD113" s="32"/>
      <c r="GE113" s="32"/>
      <c r="GF113" s="32"/>
      <c r="GG113" s="32"/>
      <c r="GH113" s="32"/>
      <c r="GI113" s="32"/>
      <c r="GJ113" s="32"/>
      <c r="GK113" s="32"/>
      <c r="GL113" s="32"/>
      <c r="GM113" s="32"/>
      <c r="GN113" s="32"/>
      <c r="GO113" s="32"/>
      <c r="GP113" s="32"/>
      <c r="GQ113" s="32"/>
    </row>
    <row spans="1:199" outlineLevel="0" r="114">
      <c r="A114" s="4" t="s">
        <v>13</v>
      </c>
      <c r="B114" s="228" t="s">
        <v>13</v>
      </c>
      <c r="C114" s="178" t="s">
        <v>158</v>
      </c>
      <c r="D114" s="54" t="s">
        <v>610</v>
      </c>
      <c r="E114" s="16" t="s">
        <v>1149</v>
      </c>
      <c r="F114" s="229" t="s">
        <v>106</v>
      </c>
      <c r="G114" s="181" t="s">
        <v>1460</v>
      </c>
      <c r="H114" s="230" t="s">
        <v>515</v>
      </c>
      <c r="I114" s="231" t="s">
        <v>339</v>
      </c>
      <c r="J114" s="62" t="s">
        <v>396</v>
      </c>
      <c r="K114" s="62" t="s">
        <v>396</v>
      </c>
      <c r="L114" s="228" t="s">
        <v>1389</v>
      </c>
      <c r="M114" s="62" t="s">
        <v>1265</v>
      </c>
      <c r="N114" s="62" t="s">
        <v>1266</v>
      </c>
      <c r="O114" s="232"/>
      <c r="P114" s="178"/>
      <c r="Q114" s="62" t="s">
        <v>1267</v>
      </c>
      <c r="R114" s="62" t="s">
        <v>1268</v>
      </c>
      <c r="S114" s="62" t="s">
        <v>875</v>
      </c>
      <c r="T114" s="186" t="s">
        <v>24</v>
      </c>
      <c r="U114" s="190"/>
      <c r="V114" s="190" t="s">
        <v>1269</v>
      </c>
      <c r="W114" s="73" t="s">
        <v>1270</v>
      </c>
      <c r="X114" s="186" t="s">
        <v>1157</v>
      </c>
      <c r="Y114" s="178" t="s">
        <v>1158</v>
      </c>
      <c r="Z114" s="190"/>
      <c r="AA114" s="62" t="s">
        <v>1271</v>
      </c>
      <c r="AB114" s="233" t="s">
        <v>1272</v>
      </c>
      <c r="AC114" s="190"/>
      <c r="AD114" s="190"/>
      <c r="AE114" s="294" t="s">
        <v>1161</v>
      </c>
      <c r="AF114" s="62" t="s">
        <v>154</v>
      </c>
      <c r="AG114" s="186"/>
      <c r="AH114" s="234" t="s">
        <v>1273</v>
      </c>
      <c r="AI114" s="234"/>
      <c r="AJ114" s="186"/>
      <c r="AK114" s="190"/>
      <c r="AL114" s="235"/>
      <c r="AM114" s="170" t="s">
        <v>1274</v>
      </c>
      <c r="AN114" s="178"/>
      <c r="AO114" s="178" t="s">
        <v>135</v>
      </c>
      <c r="AP114" s="62" t="s">
        <v>1275</v>
      </c>
      <c r="AQ114" s="190" t="s">
        <v>1276</v>
      </c>
      <c r="AR114" s="190" t="s">
        <v>154</v>
      </c>
      <c r="AS114" s="190" t="s">
        <v>154</v>
      </c>
      <c r="AT114" s="190" t="s">
        <v>154</v>
      </c>
      <c r="AU114" s="190" t="s">
        <v>154</v>
      </c>
      <c r="AV114" s="186" t="s">
        <v>172</v>
      </c>
      <c r="AW114" s="186" t="s">
        <v>174</v>
      </c>
      <c r="AX114" s="190" t="s">
        <v>601</v>
      </c>
      <c r="AY114" s="73"/>
      <c r="AZ114" s="190" t="s">
        <v>602</v>
      </c>
      <c r="BA114" s="190" t="s">
        <v>603</v>
      </c>
      <c r="BB114" s="190" t="s">
        <v>530</v>
      </c>
      <c r="BC114" s="190" t="s">
        <v>171</v>
      </c>
      <c r="BD114" s="73" t="s">
        <v>360</v>
      </c>
      <c r="BE114" s="178"/>
      <c r="BF114" s="190" t="s">
        <v>26</v>
      </c>
      <c r="BG114" s="190" t="s">
        <v>28</v>
      </c>
      <c r="BH114" s="190"/>
      <c r="BI114" s="190"/>
      <c r="BJ114" s="186"/>
      <c r="BK114" s="190" t="s">
        <v>141</v>
      </c>
      <c r="BL114" s="190" t="s">
        <v>169</v>
      </c>
      <c r="BM114" s="190"/>
      <c r="BN114" s="190"/>
      <c r="BO114" s="190"/>
      <c r="BP114" s="178"/>
      <c r="BQ114" s="178"/>
      <c r="BR114" s="190" t="s">
        <v>28</v>
      </c>
      <c r="BS114" s="190"/>
      <c r="BT114" s="186"/>
      <c r="BU114" s="178"/>
      <c r="BV114" s="190"/>
      <c r="BW114" s="26" t="s">
        <v>1277</v>
      </c>
      <c r="BX114" s="178"/>
      <c r="BY114" s="178"/>
      <c r="BZ114" s="178"/>
      <c r="CA114" s="178"/>
      <c r="CB114" s="190"/>
      <c r="CC114" s="190"/>
      <c r="CD114" s="190"/>
      <c r="CE114" s="178"/>
      <c r="CF114" s="178"/>
      <c r="CG114" s="178" t="s">
        <v>135</v>
      </c>
      <c r="CH114" s="179" t="s">
        <v>26</v>
      </c>
      <c r="CI114" s="179"/>
      <c r="CJ114" s="178" t="s">
        <v>886</v>
      </c>
      <c r="CK114" s="178" t="s">
        <v>886</v>
      </c>
      <c r="CL114" s="179" t="s">
        <v>887</v>
      </c>
      <c r="CM114" s="190" t="s">
        <v>605</v>
      </c>
      <c r="CN114" s="178"/>
      <c r="CO114" s="178"/>
      <c r="CP114" s="234"/>
      <c r="CQ114" s="178"/>
      <c r="CR114" s="178"/>
      <c r="CS114" s="178"/>
      <c r="CT114" s="178"/>
      <c r="CU114" s="178"/>
      <c r="CV114" s="178"/>
      <c r="CW114" s="178"/>
      <c r="CX114" s="190" t="s">
        <v>606</v>
      </c>
      <c r="CY114" s="190" t="s">
        <v>607</v>
      </c>
      <c r="CZ114" s="190" t="s">
        <v>135</v>
      </c>
      <c r="DA114" s="178" t="s">
        <v>154</v>
      </c>
      <c r="DB114" s="190" t="s">
        <v>243</v>
      </c>
      <c r="DC114" s="190" t="s">
        <v>608</v>
      </c>
      <c r="DD114" s="190" t="s">
        <v>609</v>
      </c>
      <c r="DE114" s="190" t="s">
        <v>609</v>
      </c>
      <c r="DF114" s="178" t="s">
        <v>250</v>
      </c>
      <c r="DG114" s="190"/>
      <c r="DH114" s="62"/>
      <c r="DI114" s="73"/>
      <c r="DJ114" s="178"/>
      <c r="DK114" s="238"/>
      <c r="DL114" s="178"/>
      <c r="DM114" s="178"/>
      <c r="DN114" s="178"/>
      <c r="DO114" s="178" t="s">
        <v>1278</v>
      </c>
      <c r="DP114" s="238"/>
      <c r="DQ114" s="238"/>
      <c r="DR114" s="26" t="s">
        <v>170</v>
      </c>
      <c r="DS114" s="178"/>
      <c r="DT114" s="178"/>
      <c r="DU114" s="178"/>
      <c r="DV114" s="178"/>
      <c r="DW114" s="178"/>
      <c r="DX114" s="239"/>
      <c r="DY114" s="239"/>
      <c r="DZ114" s="239"/>
      <c r="EA114" s="239"/>
      <c r="EB114" s="239"/>
      <c r="EC114" s="62" t="s">
        <v>1279</v>
      </c>
      <c r="ED114" s="241"/>
      <c r="EE114" s="239"/>
      <c r="EF114" s="241"/>
      <c r="EG114" s="239"/>
      <c r="EH114" s="239"/>
      <c r="EI114" s="239"/>
      <c r="EJ114" s="239"/>
      <c r="EK114" s="239"/>
      <c r="EL114" s="239"/>
      <c r="EM114" s="239"/>
      <c r="EN114" s="239"/>
      <c r="EO114" s="239"/>
      <c r="EP114" s="239"/>
      <c r="EQ114" s="239"/>
      <c r="ER114" s="62"/>
      <c r="ES114" s="239"/>
      <c r="ET114" s="241" t="s">
        <v>26</v>
      </c>
      <c r="EU114" s="239"/>
      <c r="EV114" s="239"/>
      <c r="EW114" s="239"/>
      <c r="EX114" s="239"/>
      <c r="EY114" s="239"/>
      <c r="EZ114" s="239"/>
      <c r="FA114" s="239"/>
      <c r="FB114" s="239"/>
      <c r="FC114" s="239"/>
      <c r="FD114" s="239"/>
      <c r="FE114" s="239"/>
      <c r="FF114" s="239"/>
      <c r="FG114" s="239"/>
      <c r="FH114" s="239"/>
      <c r="FI114" s="239"/>
      <c r="FJ114" s="239"/>
      <c r="FK114" s="239"/>
      <c r="FL114" s="239"/>
      <c r="FM114" s="239"/>
      <c r="FN114" s="239"/>
      <c r="FO114" s="239"/>
      <c r="FP114" s="239"/>
      <c r="FQ114" s="239"/>
      <c r="FR114" s="239"/>
      <c r="FS114" s="239"/>
      <c r="FT114" s="239"/>
      <c r="FU114" s="239"/>
      <c r="FV114" s="239"/>
      <c r="FW114" s="239"/>
      <c r="FX114" s="239"/>
      <c r="FY114" s="239"/>
      <c r="FZ114" s="239"/>
      <c r="GA114" s="239"/>
      <c r="GB114" s="239"/>
      <c r="GC114" s="239"/>
      <c r="GD114" s="239"/>
      <c r="GE114" s="239"/>
      <c r="GF114" s="239"/>
      <c r="GG114" s="239"/>
      <c r="GH114" s="239"/>
      <c r="GI114" s="239"/>
      <c r="GJ114" s="239"/>
      <c r="GK114" s="239"/>
      <c r="GL114" s="239"/>
      <c r="GM114" s="239"/>
      <c r="GN114" s="239"/>
      <c r="GO114" s="239"/>
      <c r="GP114" s="239"/>
      <c r="GQ114" s="239"/>
    </row>
    <row spans="1:199" outlineLevel="0" r="115">
      <c r="A115" s="4"/>
      <c r="B115" s="228"/>
      <c r="C115" s="178"/>
      <c r="D115" s="251"/>
      <c r="E115" s="63" t="s">
        <v>507</v>
      </c>
      <c r="F115" s="63" t="s">
        <v>334</v>
      </c>
      <c r="G115" s="63" t="s">
        <v>508</v>
      </c>
      <c r="H115" s="63" t="s">
        <v>402</v>
      </c>
      <c r="I115" s="63" t="s">
        <v>403</v>
      </c>
      <c r="J115" s="45"/>
      <c r="K115" s="213" t="s">
        <v>930</v>
      </c>
      <c r="L115" s="213" t="s">
        <v>931</v>
      </c>
      <c r="M115" s="213" t="s">
        <v>932</v>
      </c>
      <c r="N115" s="213" t="s">
        <v>933</v>
      </c>
      <c r="O115" s="213" t="s">
        <v>934</v>
      </c>
      <c r="P115" s="213" t="s">
        <v>935</v>
      </c>
      <c r="Q115" s="213" t="s">
        <v>936</v>
      </c>
      <c r="R115" s="32" t="s">
        <v>937</v>
      </c>
      <c r="S115" s="258" t="s">
        <v>132</v>
      </c>
      <c r="T115" s="200" t="s">
        <v>938</v>
      </c>
      <c r="U115" s="213" t="s">
        <v>939</v>
      </c>
      <c r="V115" s="213" t="s">
        <v>940</v>
      </c>
      <c r="W115" s="214" t="s">
        <v>941</v>
      </c>
      <c r="X115" s="213" t="s">
        <v>942</v>
      </c>
      <c r="Y115" s="213" t="s">
        <v>943</v>
      </c>
      <c r="Z115" s="213" t="s">
        <v>944</v>
      </c>
      <c r="AA115" s="63" t="s">
        <v>945</v>
      </c>
      <c r="AB115" s="63" t="s">
        <v>946</v>
      </c>
      <c r="AC115" s="63" t="s">
        <v>947</v>
      </c>
      <c r="AD115" s="63" t="s">
        <v>948</v>
      </c>
      <c r="AE115" s="63" t="s">
        <v>949</v>
      </c>
      <c r="AF115" s="213" t="s">
        <v>950</v>
      </c>
      <c r="AG115" s="213"/>
      <c r="AH115" s="213"/>
      <c r="AI115" s="213"/>
      <c r="AJ115" s="213"/>
      <c r="AK115" s="213"/>
      <c r="AL115" s="213"/>
      <c r="AM115" s="213"/>
      <c r="AN115" s="213"/>
      <c r="AO115" s="213"/>
      <c r="AP115" s="213"/>
      <c r="AQ115" s="213"/>
      <c r="AR115" s="213"/>
      <c r="AS115" s="213"/>
      <c r="AT115" s="214"/>
    </row>
    <row spans="1:199" outlineLevel="0" r="116">
      <c r="A116" s="4" t="s">
        <v>13</v>
      </c>
      <c r="B116" s="205" t="s">
        <v>15</v>
      </c>
      <c r="C116" s="205" t="s">
        <v>159</v>
      </c>
      <c r="D116" s="54" t="s">
        <v>610</v>
      </c>
      <c r="E116" s="16" t="s">
        <v>1149</v>
      </c>
      <c r="F116" s="16" t="s">
        <v>106</v>
      </c>
      <c r="G116" s="148" t="s">
        <v>1252</v>
      </c>
      <c r="H116" s="254" t="s">
        <v>129</v>
      </c>
      <c r="I116" s="255" t="s">
        <v>156</v>
      </c>
      <c r="J116" s="45" t="s">
        <v>1390</v>
      </c>
      <c r="K116" s="31" t="s">
        <v>133</v>
      </c>
      <c r="L116" s="11" t="s">
        <v>132</v>
      </c>
      <c r="M116" s="21"/>
      <c r="N116" s="21"/>
      <c r="O116" s="44"/>
      <c r="P116" s="170"/>
      <c r="Q116" s="44" t="s">
        <v>1280</v>
      </c>
      <c r="R116" s="170" t="s">
        <v>1280</v>
      </c>
      <c r="S116" s="62" t="s">
        <v>1281</v>
      </c>
      <c r="T116" s="282" t="s">
        <v>157</v>
      </c>
      <c r="U116" s="171" t="s">
        <v>25</v>
      </c>
      <c r="V116" s="44" t="s">
        <v>173</v>
      </c>
      <c r="W116" s="170" t="s">
        <v>133</v>
      </c>
      <c r="X116" s="170" t="s">
        <v>26</v>
      </c>
      <c r="Y116" s="44" t="s">
        <v>131</v>
      </c>
      <c r="Z116" s="32"/>
      <c r="AA116" s="303">
        <v>1</v>
      </c>
      <c r="AB116" s="35" t="s">
        <v>204</v>
      </c>
      <c r="AC116" s="32" t="s">
        <v>145</v>
      </c>
      <c r="AD116" s="171" t="s">
        <v>26</v>
      </c>
      <c r="AE116" s="171" t="s">
        <v>131</v>
      </c>
      <c r="AF116" s="304"/>
      <c r="AG116" s="171" t="s">
        <v>257</v>
      </c>
      <c r="AH116" s="171" t="s">
        <v>145</v>
      </c>
      <c r="AI116" s="171"/>
      <c r="AJ116" s="304" t="s">
        <v>258</v>
      </c>
      <c r="AK116" s="304" t="s">
        <v>259</v>
      </c>
      <c r="AL116" s="171" t="s">
        <v>131</v>
      </c>
      <c r="AM116" s="32"/>
      <c r="AN116" s="305" t="s">
        <v>145</v>
      </c>
      <c r="AO116" s="170"/>
      <c r="AP116" s="170"/>
      <c r="AQ116" s="170"/>
      <c r="AR116" s="170"/>
      <c r="AS116" s="170"/>
      <c r="AT116" s="170"/>
    </row>
    <row spans="1:199" s="32" customFormat="1" outlineLevel="0" r="117">
      <c r="A117" s="4"/>
      <c r="B117" s="205"/>
      <c r="C117" s="205"/>
      <c r="D117" s="251"/>
      <c r="E117" s="63" t="s">
        <v>507</v>
      </c>
      <c r="F117" s="63" t="s">
        <v>334</v>
      </c>
      <c r="G117" s="63" t="s">
        <v>508</v>
      </c>
      <c r="H117" s="63" t="s">
        <v>402</v>
      </c>
      <c r="I117" s="63" t="s">
        <v>403</v>
      </c>
      <c r="J117" s="45"/>
      <c r="K117" s="65" t="s">
        <v>405</v>
      </c>
      <c r="L117" s="63" t="s">
        <v>464</v>
      </c>
      <c r="M117" s="65" t="s">
        <v>509</v>
      </c>
      <c r="N117" s="170"/>
      <c r="O117" s="170"/>
      <c r="P117" s="44" t="s">
        <v>1000</v>
      </c>
      <c r="Q117" s="44" t="s">
        <v>1001</v>
      </c>
      <c r="R117" s="44" t="s">
        <v>1002</v>
      </c>
      <c r="S117" s="170"/>
      <c r="T117" s="170"/>
      <c r="U117" s="65" t="s">
        <v>509</v>
      </c>
      <c r="V117" s="63" t="s">
        <v>1003</v>
      </c>
      <c r="W117" s="170"/>
      <c r="X117" s="170"/>
      <c r="Y117" s="170"/>
      <c r="Z117" s="170"/>
      <c r="AA117" s="170"/>
      <c r="AB117" s="170"/>
      <c r="AC117" s="170"/>
      <c r="AD117" s="170"/>
      <c r="AE117" s="200"/>
      <c r="AF117" s="200"/>
      <c r="AG117" s="200" t="s">
        <v>1004</v>
      </c>
      <c r="AH117" s="44" t="s">
        <v>1005</v>
      </c>
      <c r="AI117" s="170"/>
      <c r="AJ117" s="170"/>
      <c r="AK117" s="170"/>
      <c r="AL117" s="170"/>
      <c r="AM117" s="170"/>
      <c r="AN117" s="170"/>
      <c r="AO117" s="170"/>
      <c r="AP117" s="170"/>
      <c r="AQ117" s="170"/>
      <c r="AR117" s="170"/>
      <c r="AS117" s="170"/>
      <c r="AT117" s="65" t="s">
        <v>405</v>
      </c>
      <c r="AU117" s="63" t="s">
        <v>464</v>
      </c>
      <c r="AV117" s="65" t="s">
        <v>509</v>
      </c>
      <c r="AW117" s="200" t="s">
        <v>1006</v>
      </c>
      <c r="AX117" s="200" t="s">
        <v>1007</v>
      </c>
      <c r="AY117" s="200" t="s">
        <v>1008</v>
      </c>
      <c r="AZ117" s="200" t="s">
        <v>1009</v>
      </c>
      <c r="BA117" s="266" t="s">
        <v>1010</v>
      </c>
      <c r="BB117" s="266" t="s">
        <v>1011</v>
      </c>
      <c r="BC117" s="200" t="s">
        <v>1012</v>
      </c>
      <c r="BD117" s="200" t="s">
        <v>1013</v>
      </c>
      <c r="BE117" s="200" t="s">
        <v>1014</v>
      </c>
      <c r="BF117" s="200" t="s">
        <v>1015</v>
      </c>
      <c r="BG117" s="200" t="s">
        <v>1016</v>
      </c>
      <c r="BH117" s="200" t="s">
        <v>1017</v>
      </c>
      <c r="BI117" s="200" t="s">
        <v>1018</v>
      </c>
      <c r="BJ117" s="170" t="s">
        <v>1019</v>
      </c>
      <c r="BK117" s="170" t="s">
        <v>1020</v>
      </c>
      <c r="BL117" s="170"/>
      <c r="BM117" s="261"/>
      <c r="BN117" s="200"/>
      <c r="BO117" s="200"/>
      <c r="BP117" s="170"/>
      <c r="BQ117" s="170"/>
      <c r="BR117" s="170"/>
    </row>
    <row spans="1:199" s="32" customFormat="1" outlineLevel="0" r="118">
      <c r="A118" s="4" t="s">
        <v>13</v>
      </c>
      <c r="B118" s="205" t="s">
        <v>17</v>
      </c>
      <c r="C118" s="205" t="s">
        <v>161</v>
      </c>
      <c r="D118" s="54" t="s">
        <v>610</v>
      </c>
      <c r="E118" s="16" t="s">
        <v>1149</v>
      </c>
      <c r="F118" s="16" t="s">
        <v>106</v>
      </c>
      <c r="G118" s="308" t="s">
        <v>1252</v>
      </c>
      <c r="H118" s="31" t="s">
        <v>129</v>
      </c>
      <c r="I118" s="204" t="s">
        <v>515</v>
      </c>
      <c r="J118" s="38" t="s">
        <v>1390</v>
      </c>
      <c r="K118" s="47" t="s">
        <v>731</v>
      </c>
      <c r="L118" s="10" t="s">
        <v>1391</v>
      </c>
      <c r="M118" s="44" t="s">
        <v>137</v>
      </c>
      <c r="N118" s="170"/>
      <c r="O118" s="170"/>
      <c r="P118" s="44" t="s">
        <v>138</v>
      </c>
      <c r="Q118" s="170" t="s">
        <v>26</v>
      </c>
      <c r="R118" s="44" t="s">
        <v>136</v>
      </c>
      <c r="S118" s="170"/>
      <c r="T118" s="170"/>
      <c r="U118" s="44" t="s">
        <v>139</v>
      </c>
      <c r="V118" s="45" t="s">
        <v>140</v>
      </c>
      <c r="W118" s="38"/>
      <c r="X118" s="170" t="s">
        <v>141</v>
      </c>
      <c r="Y118" s="45" t="s">
        <v>142</v>
      </c>
      <c r="Z118" s="38" t="s">
        <v>143</v>
      </c>
      <c r="AA118" s="170"/>
      <c r="AB118" s="170">
        <v>19</v>
      </c>
      <c r="AC118" s="170">
        <v>100</v>
      </c>
      <c r="AD118" s="170">
        <v>3000</v>
      </c>
      <c r="AE118" s="170" t="s">
        <v>26</v>
      </c>
      <c r="AF118" s="170" t="s">
        <v>144</v>
      </c>
      <c r="AG118" s="19"/>
      <c r="AH118" s="19"/>
      <c r="AI118" s="170"/>
      <c r="AJ118" s="170"/>
      <c r="AK118" s="73" t="s">
        <v>175</v>
      </c>
      <c r="AL118" s="73"/>
      <c r="AM118" s="170"/>
      <c r="AN118" s="170"/>
      <c r="AO118" s="170" t="s">
        <v>145</v>
      </c>
      <c r="AP118" s="170" t="s">
        <v>26</v>
      </c>
      <c r="AQ118" s="44" t="s">
        <v>131</v>
      </c>
      <c r="AR118" s="170"/>
      <c r="AS118" s="170"/>
      <c r="AT118" s="47" t="s">
        <v>146</v>
      </c>
      <c r="AU118" s="11"/>
      <c r="AV118" s="44" t="s">
        <v>147</v>
      </c>
      <c r="AW118" s="45">
        <v>10</v>
      </c>
      <c r="AX118" s="45">
        <v>10</v>
      </c>
      <c r="AY118" s="170" t="s">
        <v>141</v>
      </c>
      <c r="AZ118" s="45" t="s">
        <v>142</v>
      </c>
      <c r="BA118" s="38" t="s">
        <v>148</v>
      </c>
      <c r="BB118" s="170">
        <v>15</v>
      </c>
      <c r="BC118" s="170">
        <v>19</v>
      </c>
      <c r="BD118" s="170">
        <v>100</v>
      </c>
      <c r="BE118" s="19"/>
      <c r="BF118" s="20"/>
      <c r="BG118" s="170"/>
      <c r="BH118" s="19"/>
      <c r="BI118" s="19"/>
      <c r="BJ118" s="170"/>
      <c r="BK118" s="170"/>
      <c r="BL118" s="170"/>
      <c r="BM118" s="38" t="s">
        <v>169</v>
      </c>
      <c r="BN118" s="38" t="s">
        <v>141</v>
      </c>
      <c r="BO118" s="38" t="s">
        <v>141</v>
      </c>
      <c r="BP118" s="170" t="s">
        <v>147</v>
      </c>
      <c r="BQ118" s="170" t="s">
        <v>26</v>
      </c>
      <c r="BR118" s="44" t="s">
        <v>131</v>
      </c>
    </row>
    <row spans="1:199" s="32" customFormat="1" ht="18" customHeight="1" outlineLevel="0" r="119">
      <c r="A119" s="4" t="s">
        <v>13</v>
      </c>
      <c r="B119" s="205" t="s">
        <v>18</v>
      </c>
      <c r="C119" s="205" t="s">
        <v>260</v>
      </c>
      <c r="D119" s="54" t="s">
        <v>610</v>
      </c>
      <c r="E119" s="16" t="s">
        <v>1149</v>
      </c>
      <c r="F119" s="16" t="s">
        <v>106</v>
      </c>
      <c r="G119" s="308" t="s">
        <v>1252</v>
      </c>
      <c r="H119" s="73" t="s">
        <v>129</v>
      </c>
      <c r="I119" s="73" t="s">
        <v>156</v>
      </c>
      <c r="J119" s="73" t="s">
        <v>1390</v>
      </c>
      <c r="K119" s="73" t="s">
        <v>731</v>
      </c>
      <c r="L119" s="10" t="s">
        <v>1391</v>
      </c>
      <c r="M119" s="73" t="s">
        <v>260</v>
      </c>
      <c r="N119" s="38"/>
      <c r="O119" s="294" t="s">
        <v>266</v>
      </c>
      <c r="P119" s="170" t="s">
        <v>267</v>
      </c>
      <c r="Q119" s="38"/>
      <c r="R119" s="294" t="s">
        <v>266</v>
      </c>
      <c r="S119" s="170" t="s">
        <v>267</v>
      </c>
      <c r="T119" s="318" t="s">
        <v>1392</v>
      </c>
      <c r="U119" s="73" t="s">
        <v>735</v>
      </c>
      <c r="V119" s="170" t="s">
        <v>269</v>
      </c>
      <c r="W119" s="73" t="s">
        <v>260</v>
      </c>
      <c r="X119" s="73" t="s">
        <v>26</v>
      </c>
      <c r="Y119" s="73" t="s">
        <v>136</v>
      </c>
      <c r="Z119" s="202"/>
      <c r="AA119" s="202"/>
      <c r="AB119" s="202"/>
      <c r="AC119" s="67"/>
      <c r="AD119" s="67"/>
      <c r="AE119" s="67"/>
      <c r="AF119" s="67"/>
      <c r="AG119" s="67"/>
      <c r="AH119" s="67"/>
      <c r="AI119" s="67"/>
      <c r="AJ119" s="67"/>
      <c r="AK119" s="66"/>
      <c r="AL119" s="66"/>
      <c r="AM119" s="66"/>
      <c r="AN119" s="66"/>
      <c r="AO119" s="66"/>
      <c r="AP119" s="66"/>
      <c r="AQ119" s="66"/>
      <c r="AR119" s="44"/>
      <c r="AS119" s="44"/>
      <c r="AT119" s="44"/>
      <c r="AU119" s="44"/>
      <c r="AV119" s="44"/>
      <c r="AW119" s="44"/>
      <c r="AX119" s="44"/>
      <c r="AY119" s="44"/>
      <c r="AZ119" s="44"/>
      <c r="BA119" s="44"/>
      <c r="BB119" s="44"/>
      <c r="BC119" s="44"/>
      <c r="BD119" s="44"/>
      <c r="BE119" s="44"/>
      <c r="BF119" s="202"/>
      <c r="BG119" s="202"/>
      <c r="BH119" s="202"/>
      <c r="BI119" s="202"/>
      <c r="BJ119" s="202"/>
      <c r="BK119" s="202"/>
      <c r="BL119" s="202"/>
      <c r="BM119" s="202"/>
      <c r="BN119" s="202"/>
      <c r="BO119" s="202"/>
      <c r="BP119" s="202"/>
      <c r="BQ119" s="202"/>
      <c r="BR119" s="202"/>
    </row>
    <row spans="1:199" s="32" customFormat="1" outlineLevel="0" r="120">
      <c r="A120" s="4" t="s">
        <v>13</v>
      </c>
      <c r="B120" s="205" t="s">
        <v>264</v>
      </c>
      <c r="C120" s="205" t="s">
        <v>265</v>
      </c>
      <c r="D120" s="54" t="s">
        <v>610</v>
      </c>
      <c r="E120" s="16" t="s">
        <v>1149</v>
      </c>
      <c r="F120" s="238" t="s">
        <v>106</v>
      </c>
      <c r="G120" s="308" t="s">
        <v>1252</v>
      </c>
      <c r="H120" s="73" t="s">
        <v>129</v>
      </c>
      <c r="I120" s="73" t="s">
        <v>156</v>
      </c>
      <c r="J120" s="73" t="s">
        <v>1390</v>
      </c>
      <c r="K120" s="73" t="s">
        <v>731</v>
      </c>
      <c r="L120" s="10" t="s">
        <v>1391</v>
      </c>
      <c r="M120" s="73" t="s">
        <v>265</v>
      </c>
      <c r="N120" s="38" t="s">
        <v>473</v>
      </c>
      <c r="O120" s="294" t="s">
        <v>266</v>
      </c>
      <c r="P120" s="170" t="s">
        <v>267</v>
      </c>
      <c r="Q120" s="170" t="s">
        <v>471</v>
      </c>
      <c r="R120" s="170" t="s">
        <v>471</v>
      </c>
      <c r="S120" s="170" t="s">
        <v>474</v>
      </c>
      <c r="T120" s="73" t="s">
        <v>474</v>
      </c>
      <c r="U120" s="170" t="s">
        <v>26</v>
      </c>
      <c r="V120" s="170" t="s">
        <v>136</v>
      </c>
      <c r="W120" s="202"/>
      <c r="X120" s="202"/>
      <c r="Y120" s="202"/>
      <c r="Z120" s="202"/>
      <c r="AA120" s="202"/>
      <c r="AB120" s="202"/>
      <c r="AC120" s="314"/>
      <c r="AD120" s="44"/>
      <c r="AE120" s="309"/>
      <c r="AF120" s="73"/>
      <c r="AG120" s="309"/>
      <c r="AH120" s="44"/>
      <c r="AI120" s="73"/>
      <c r="AJ120" s="44"/>
      <c r="AK120" s="73"/>
      <c r="AL120" s="44"/>
      <c r="AM120" s="44"/>
      <c r="AN120" s="16"/>
      <c r="AO120" s="66"/>
      <c r="AP120" s="73"/>
      <c r="AQ120" s="66"/>
      <c r="AR120" s="44"/>
      <c r="AS120" s="44"/>
      <c r="AT120" s="44"/>
      <c r="AU120" s="44"/>
      <c r="AV120" s="44"/>
      <c r="AW120" s="44"/>
      <c r="AX120" s="44"/>
      <c r="AY120" s="44"/>
      <c r="AZ120" s="44"/>
      <c r="BA120" s="44"/>
      <c r="BB120" s="44"/>
      <c r="BC120" s="44"/>
      <c r="BD120" s="44"/>
      <c r="BE120" s="44"/>
      <c r="BF120" s="202"/>
      <c r="BG120" s="202"/>
      <c r="BH120" s="202"/>
      <c r="BI120" s="202"/>
      <c r="BJ120" s="202"/>
      <c r="BK120" s="202"/>
      <c r="BL120" s="202"/>
      <c r="BM120" s="202"/>
      <c r="BN120" s="202"/>
      <c r="BO120" s="202"/>
      <c r="BP120" s="202"/>
      <c r="BQ120" s="202"/>
      <c r="BR120" s="202"/>
      <c r="BS120" s="202"/>
      <c r="BT120" s="202"/>
      <c r="BU120" s="202"/>
      <c r="BV120" s="202"/>
      <c r="BW120" s="202"/>
      <c r="BX120" s="202"/>
      <c r="BY120" s="202"/>
    </row>
    <row spans="1:199" s="32" customFormat="1" outlineLevel="0" r="121">
      <c r="A121" s="4"/>
      <c r="B121" s="205"/>
      <c r="C121" s="205"/>
      <c r="D121" s="251"/>
      <c r="E121" s="63" t="s">
        <v>507</v>
      </c>
      <c r="F121" s="63" t="s">
        <v>334</v>
      </c>
      <c r="G121" s="63" t="s">
        <v>508</v>
      </c>
      <c r="H121" s="63" t="s">
        <v>402</v>
      </c>
      <c r="I121" s="63" t="s">
        <v>403</v>
      </c>
      <c r="J121" s="45"/>
      <c r="K121" s="65" t="s">
        <v>405</v>
      </c>
      <c r="L121" s="63" t="s">
        <v>464</v>
      </c>
      <c r="M121" s="65" t="s">
        <v>509</v>
      </c>
      <c r="N121" s="170"/>
      <c r="O121" s="170"/>
      <c r="P121" s="44" t="s">
        <v>1000</v>
      </c>
      <c r="Q121" s="44" t="s">
        <v>1001</v>
      </c>
      <c r="R121" s="44" t="s">
        <v>1002</v>
      </c>
      <c r="S121" s="170"/>
      <c r="T121" s="170"/>
      <c r="U121" s="65" t="s">
        <v>509</v>
      </c>
      <c r="V121" s="63" t="s">
        <v>1003</v>
      </c>
      <c r="W121" s="170"/>
      <c r="X121" s="170"/>
      <c r="Y121" s="170"/>
      <c r="Z121" s="170"/>
      <c r="AA121" s="170"/>
      <c r="AB121" s="170"/>
      <c r="AC121" s="170"/>
      <c r="AD121" s="170"/>
      <c r="AE121" s="200"/>
      <c r="AF121" s="200"/>
      <c r="AG121" s="200" t="s">
        <v>1004</v>
      </c>
      <c r="AH121" s="44" t="s">
        <v>1005</v>
      </c>
      <c r="AI121" s="170"/>
      <c r="AJ121" s="170"/>
      <c r="AK121" s="170"/>
      <c r="AL121" s="170"/>
      <c r="AM121" s="170"/>
      <c r="AN121" s="170"/>
      <c r="AO121" s="170"/>
      <c r="AP121" s="170"/>
      <c r="AQ121" s="170"/>
      <c r="AR121" s="170"/>
      <c r="AS121" s="170"/>
      <c r="AT121" s="65" t="s">
        <v>405</v>
      </c>
      <c r="AU121" s="63" t="s">
        <v>464</v>
      </c>
      <c r="AV121" s="65" t="s">
        <v>509</v>
      </c>
      <c r="AW121" s="200" t="s">
        <v>1006</v>
      </c>
      <c r="AX121" s="200" t="s">
        <v>1007</v>
      </c>
      <c r="AY121" s="200" t="s">
        <v>1008</v>
      </c>
      <c r="AZ121" s="200" t="s">
        <v>1009</v>
      </c>
      <c r="BA121" s="266" t="s">
        <v>1010</v>
      </c>
      <c r="BB121" s="266" t="s">
        <v>1011</v>
      </c>
      <c r="BC121" s="200" t="s">
        <v>1012</v>
      </c>
      <c r="BD121" s="200" t="s">
        <v>1013</v>
      </c>
      <c r="BE121" s="200" t="s">
        <v>1014</v>
      </c>
      <c r="BF121" s="200" t="s">
        <v>1015</v>
      </c>
      <c r="BG121" s="200" t="s">
        <v>1016</v>
      </c>
      <c r="BH121" s="200" t="s">
        <v>1017</v>
      </c>
      <c r="BI121" s="200" t="s">
        <v>1018</v>
      </c>
      <c r="BJ121" s="170" t="s">
        <v>1019</v>
      </c>
      <c r="BK121" s="170" t="s">
        <v>1020</v>
      </c>
      <c r="BL121" s="170"/>
      <c r="BM121" s="261"/>
      <c r="BN121" s="200"/>
      <c r="BO121" s="200"/>
      <c r="BP121" s="170"/>
      <c r="BQ121" s="170"/>
      <c r="BR121" s="170"/>
      <c r="BS121" s="202"/>
      <c r="BT121" s="202"/>
      <c r="BU121" s="202"/>
      <c r="BV121" s="202"/>
      <c r="BW121" s="202"/>
      <c r="BX121" s="202"/>
      <c r="BY121" s="202"/>
    </row>
    <row spans="1:199" s="32" customFormat="1" outlineLevel="0" r="122">
      <c r="A122" s="4" t="s">
        <v>13</v>
      </c>
      <c r="B122" s="205" t="s">
        <v>29</v>
      </c>
      <c r="C122" s="205" t="s">
        <v>902</v>
      </c>
      <c r="D122" s="54" t="s">
        <v>610</v>
      </c>
      <c r="E122" s="16" t="s">
        <v>1149</v>
      </c>
      <c r="F122" s="16" t="s">
        <v>106</v>
      </c>
      <c r="G122" s="31" t="s">
        <v>1252</v>
      </c>
      <c r="H122" s="31" t="s">
        <v>129</v>
      </c>
      <c r="I122" s="204" t="s">
        <v>515</v>
      </c>
      <c r="J122" s="38" t="s">
        <v>1390</v>
      </c>
      <c r="K122" s="47" t="s">
        <v>731</v>
      </c>
      <c r="L122" s="10" t="s">
        <v>1391</v>
      </c>
      <c r="M122" s="73" t="s">
        <v>322</v>
      </c>
      <c r="N122" s="170"/>
      <c r="O122" s="170"/>
      <c r="P122" s="44" t="s">
        <v>138</v>
      </c>
      <c r="Q122" s="170" t="s">
        <v>26</v>
      </c>
      <c r="R122" s="44" t="s">
        <v>136</v>
      </c>
      <c r="S122" s="170"/>
      <c r="T122" s="170"/>
      <c r="U122" s="44" t="s">
        <v>139</v>
      </c>
      <c r="V122" s="45" t="s">
        <v>140</v>
      </c>
      <c r="W122" s="38"/>
      <c r="X122" s="170"/>
      <c r="Y122" s="45"/>
      <c r="Z122" s="38"/>
      <c r="AA122" s="170"/>
      <c r="AB122" s="170"/>
      <c r="AC122" s="170"/>
      <c r="AD122" s="170"/>
      <c r="AE122" s="170"/>
      <c r="AF122" s="170"/>
      <c r="AG122" s="19"/>
      <c r="AH122" s="19"/>
      <c r="AI122" s="170"/>
      <c r="AJ122" s="170"/>
      <c r="AK122" s="73"/>
      <c r="AL122" s="73"/>
      <c r="AM122" s="170"/>
      <c r="AN122" s="170"/>
      <c r="AO122" s="170" t="s">
        <v>145</v>
      </c>
      <c r="AP122" s="170" t="s">
        <v>26</v>
      </c>
      <c r="AQ122" s="44" t="s">
        <v>131</v>
      </c>
      <c r="AR122" s="170"/>
      <c r="AS122" s="170"/>
      <c r="AT122" s="47" t="s">
        <v>146</v>
      </c>
      <c r="AU122" s="11"/>
      <c r="AV122" s="44" t="s">
        <v>147</v>
      </c>
      <c r="AW122" s="45">
        <v>10</v>
      </c>
      <c r="AX122" s="45" t="s">
        <v>169</v>
      </c>
      <c r="AY122" s="170"/>
      <c r="AZ122" s="45"/>
      <c r="BA122" s="38"/>
      <c r="BB122" s="44" t="s">
        <v>169</v>
      </c>
      <c r="BC122" s="44" t="s">
        <v>142</v>
      </c>
      <c r="BD122" s="170">
        <v>100</v>
      </c>
      <c r="BE122" s="19" t="s">
        <v>24</v>
      </c>
      <c r="BF122" s="20"/>
      <c r="BG122" s="170"/>
      <c r="BH122" s="19"/>
      <c r="BI122" s="19"/>
      <c r="BJ122" s="170"/>
      <c r="BK122" s="170"/>
      <c r="BL122" s="170"/>
      <c r="BM122" s="38" t="s">
        <v>169</v>
      </c>
      <c r="BN122" s="38" t="s">
        <v>141</v>
      </c>
      <c r="BO122" s="38" t="s">
        <v>141</v>
      </c>
      <c r="BP122" s="170" t="s">
        <v>147</v>
      </c>
      <c r="BQ122" s="170" t="s">
        <v>26</v>
      </c>
      <c r="BR122" s="44" t="s">
        <v>131</v>
      </c>
      <c r="BS122" s="202"/>
      <c r="BT122" s="44" t="s">
        <v>253</v>
      </c>
      <c r="BU122" s="202"/>
      <c r="BV122" s="267" t="s">
        <v>154</v>
      </c>
      <c r="BW122" s="216" t="s">
        <v>254</v>
      </c>
      <c r="BX122" s="216" t="s">
        <v>26</v>
      </c>
      <c r="BY122" s="216" t="s">
        <v>131</v>
      </c>
    </row>
    <row spans="1:199" s="32" customFormat="1" outlineLevel="0" r="123">
      <c r="A123" s="4"/>
      <c r="B123" s="205"/>
      <c r="C123" s="205"/>
      <c r="D123" s="251"/>
      <c r="E123" s="63" t="s">
        <v>507</v>
      </c>
      <c r="F123" s="63" t="s">
        <v>334</v>
      </c>
      <c r="G123" s="63" t="s">
        <v>508</v>
      </c>
      <c r="H123" s="63" t="s">
        <v>402</v>
      </c>
      <c r="I123" s="63" t="s">
        <v>403</v>
      </c>
      <c r="J123" s="45"/>
      <c r="K123" s="65" t="s">
        <v>405</v>
      </c>
      <c r="L123" s="63" t="s">
        <v>464</v>
      </c>
      <c r="M123" s="65" t="s">
        <v>509</v>
      </c>
      <c r="N123" s="170"/>
      <c r="O123" s="170"/>
      <c r="P123" s="44" t="s">
        <v>1000</v>
      </c>
      <c r="Q123" s="44" t="s">
        <v>1001</v>
      </c>
      <c r="R123" s="44" t="s">
        <v>1002</v>
      </c>
      <c r="S123" s="170"/>
      <c r="T123" s="170"/>
      <c r="U123" s="65" t="s">
        <v>509</v>
      </c>
      <c r="V123" s="63" t="s">
        <v>1003</v>
      </c>
      <c r="W123" s="170"/>
      <c r="X123" s="170"/>
      <c r="Y123" s="170"/>
      <c r="Z123" s="170"/>
      <c r="AA123" s="170"/>
      <c r="AB123" s="170"/>
      <c r="AC123" s="170"/>
      <c r="AD123" s="170"/>
      <c r="AE123" s="200"/>
      <c r="AF123" s="200"/>
      <c r="AG123" s="200" t="s">
        <v>1004</v>
      </c>
      <c r="AH123" s="44" t="s">
        <v>1005</v>
      </c>
      <c r="AI123" s="170"/>
      <c r="AJ123" s="170"/>
      <c r="AK123" s="170"/>
      <c r="AL123" s="170"/>
      <c r="AM123" s="170"/>
      <c r="AN123" s="170"/>
      <c r="AO123" s="170"/>
      <c r="AP123" s="170"/>
      <c r="AQ123" s="170"/>
      <c r="AR123" s="170"/>
      <c r="AS123" s="170"/>
      <c r="AT123" s="65" t="s">
        <v>405</v>
      </c>
      <c r="AU123" s="63" t="s">
        <v>464</v>
      </c>
      <c r="AV123" s="65" t="s">
        <v>509</v>
      </c>
      <c r="AW123" s="200" t="s">
        <v>1006</v>
      </c>
      <c r="AX123" s="200" t="s">
        <v>1007</v>
      </c>
      <c r="AY123" s="200" t="s">
        <v>1008</v>
      </c>
      <c r="AZ123" s="200" t="s">
        <v>1009</v>
      </c>
      <c r="BA123" s="266" t="s">
        <v>1010</v>
      </c>
      <c r="BB123" s="266" t="s">
        <v>1011</v>
      </c>
      <c r="BC123" s="200" t="s">
        <v>1012</v>
      </c>
      <c r="BD123" s="200" t="s">
        <v>1013</v>
      </c>
      <c r="BE123" s="200" t="s">
        <v>1014</v>
      </c>
      <c r="BF123" s="200" t="s">
        <v>1015</v>
      </c>
      <c r="BG123" s="200" t="s">
        <v>1016</v>
      </c>
      <c r="BH123" s="200" t="s">
        <v>1017</v>
      </c>
      <c r="BI123" s="200" t="s">
        <v>1018</v>
      </c>
      <c r="BJ123" s="170" t="s">
        <v>1019</v>
      </c>
      <c r="BK123" s="170" t="s">
        <v>1020</v>
      </c>
      <c r="BL123" s="170"/>
      <c r="BM123" s="261"/>
      <c r="BN123" s="200"/>
      <c r="BO123" s="200"/>
      <c r="BP123" s="170"/>
      <c r="BQ123" s="170"/>
      <c r="BR123" s="170"/>
      <c r="BS123" s="202"/>
      <c r="BT123" s="202"/>
      <c r="BU123" s="202"/>
      <c r="BV123" s="202"/>
      <c r="BW123" s="202"/>
      <c r="BX123" s="202"/>
      <c r="BY123" s="202"/>
    </row>
    <row spans="1:199" s="32" customFormat="1" outlineLevel="0" r="124">
      <c r="A124" s="4" t="s">
        <v>13</v>
      </c>
      <c r="B124" s="205" t="s">
        <v>903</v>
      </c>
      <c r="C124" s="205" t="s">
        <v>256</v>
      </c>
      <c r="D124" s="54" t="s">
        <v>610</v>
      </c>
      <c r="E124" s="16" t="s">
        <v>1149</v>
      </c>
      <c r="F124" s="16" t="s">
        <v>106</v>
      </c>
      <c r="G124" s="31" t="s">
        <v>1252</v>
      </c>
      <c r="H124" s="31" t="s">
        <v>129</v>
      </c>
      <c r="I124" s="204" t="s">
        <v>515</v>
      </c>
      <c r="J124" s="38" t="s">
        <v>1390</v>
      </c>
      <c r="K124" s="47" t="s">
        <v>731</v>
      </c>
      <c r="L124" s="10" t="s">
        <v>1391</v>
      </c>
      <c r="M124" s="73" t="s">
        <v>322</v>
      </c>
      <c r="N124" s="170"/>
      <c r="O124" s="170"/>
      <c r="P124" s="44" t="s">
        <v>138</v>
      </c>
      <c r="Q124" s="170" t="s">
        <v>26</v>
      </c>
      <c r="R124" s="44" t="s">
        <v>136</v>
      </c>
      <c r="S124" s="170"/>
      <c r="T124" s="170"/>
      <c r="U124" s="44" t="s">
        <v>139</v>
      </c>
      <c r="V124" s="45" t="s">
        <v>140</v>
      </c>
      <c r="W124" s="38"/>
      <c r="X124" s="170"/>
      <c r="Y124" s="45"/>
      <c r="Z124" s="38"/>
      <c r="AA124" s="170"/>
      <c r="AB124" s="170"/>
      <c r="AC124" s="170"/>
      <c r="AD124" s="170"/>
      <c r="AE124" s="170"/>
      <c r="AF124" s="170"/>
      <c r="AG124" s="19"/>
      <c r="AH124" s="19"/>
      <c r="AI124" s="170"/>
      <c r="AJ124" s="170"/>
      <c r="AK124" s="73"/>
      <c r="AL124" s="73"/>
      <c r="AM124" s="170"/>
      <c r="AN124" s="170"/>
      <c r="AO124" s="170" t="s">
        <v>145</v>
      </c>
      <c r="AP124" s="170" t="s">
        <v>26</v>
      </c>
      <c r="AQ124" s="44" t="s">
        <v>131</v>
      </c>
      <c r="AR124" s="170"/>
      <c r="AS124" s="170"/>
      <c r="AT124" s="47" t="s">
        <v>146</v>
      </c>
      <c r="AU124" s="11"/>
      <c r="AV124" s="44" t="s">
        <v>147</v>
      </c>
      <c r="AW124" s="45">
        <v>10</v>
      </c>
      <c r="AX124" s="45" t="s">
        <v>169</v>
      </c>
      <c r="AY124" s="170"/>
      <c r="AZ124" s="45"/>
      <c r="BA124" s="38"/>
      <c r="BB124" s="44" t="s">
        <v>169</v>
      </c>
      <c r="BC124" s="44" t="s">
        <v>142</v>
      </c>
      <c r="BD124" s="170">
        <v>100</v>
      </c>
      <c r="BE124" s="19" t="s">
        <v>24</v>
      </c>
      <c r="BF124" s="20"/>
      <c r="BG124" s="170"/>
      <c r="BH124" s="19"/>
      <c r="BI124" s="19"/>
      <c r="BJ124" s="170"/>
      <c r="BK124" s="170"/>
      <c r="BL124" s="170"/>
      <c r="BM124" s="38" t="s">
        <v>169</v>
      </c>
      <c r="BN124" s="38" t="s">
        <v>141</v>
      </c>
      <c r="BO124" s="38" t="s">
        <v>141</v>
      </c>
      <c r="BP124" s="170" t="s">
        <v>147</v>
      </c>
      <c r="BQ124" s="170" t="s">
        <v>26</v>
      </c>
      <c r="BR124" s="44" t="s">
        <v>131</v>
      </c>
      <c r="BS124" s="202"/>
      <c r="BT124" s="44" t="s">
        <v>253</v>
      </c>
      <c r="BU124" s="202"/>
      <c r="BV124" s="267" t="s">
        <v>154</v>
      </c>
      <c r="BW124" s="216" t="s">
        <v>254</v>
      </c>
      <c r="BX124" s="216" t="s">
        <v>26</v>
      </c>
      <c r="BY124" s="216" t="s">
        <v>131</v>
      </c>
    </row>
    <row spans="1:199" s="32" customFormat="1" outlineLevel="0" r="125">
      <c r="A125" s="4"/>
      <c r="B125" s="205"/>
      <c r="C125" s="205"/>
      <c r="D125" s="251"/>
      <c r="E125" s="63" t="s">
        <v>507</v>
      </c>
      <c r="F125" s="63" t="s">
        <v>334</v>
      </c>
      <c r="G125" s="63" t="s">
        <v>508</v>
      </c>
      <c r="H125" s="63" t="s">
        <v>402</v>
      </c>
      <c r="I125" s="63" t="s">
        <v>403</v>
      </c>
      <c r="J125" s="63"/>
      <c r="K125" s="65" t="s">
        <v>405</v>
      </c>
      <c r="L125" s="63" t="s">
        <v>464</v>
      </c>
      <c r="M125" s="65" t="s">
        <v>509</v>
      </c>
      <c r="N125" s="170" t="s">
        <v>1019</v>
      </c>
      <c r="O125" s="170" t="s">
        <v>1020</v>
      </c>
      <c r="P125" s="170"/>
      <c r="Q125" s="170"/>
      <c r="R125" s="170"/>
      <c r="S125" s="170"/>
      <c r="T125" s="200" t="s">
        <v>1021</v>
      </c>
      <c r="U125" s="200" t="s">
        <v>1005</v>
      </c>
      <c r="V125" s="200" t="s">
        <v>1022</v>
      </c>
      <c r="W125" s="200" t="s">
        <v>1023</v>
      </c>
      <c r="X125" s="200" t="s">
        <v>1024</v>
      </c>
      <c r="Y125" s="200" t="s">
        <v>1025</v>
      </c>
      <c r="Z125" s="200" t="s">
        <v>1026</v>
      </c>
      <c r="AA125" s="200" t="s">
        <v>1027</v>
      </c>
      <c r="AB125" s="200" t="s">
        <v>1012</v>
      </c>
      <c r="AC125" s="297" t="s">
        <v>1028</v>
      </c>
      <c r="AD125" s="66" t="s">
        <v>1287</v>
      </c>
      <c r="AE125" s="66" t="s">
        <v>1288</v>
      </c>
      <c r="AF125" s="170"/>
      <c r="AG125" s="66" t="s">
        <v>1031</v>
      </c>
      <c r="AH125" s="66" t="s">
        <v>1289</v>
      </c>
      <c r="AI125" s="315" t="s">
        <v>1290</v>
      </c>
      <c r="AJ125" s="44" t="s">
        <v>1246</v>
      </c>
      <c r="AK125" s="66" t="s">
        <v>1291</v>
      </c>
      <c r="AL125" s="200" t="s">
        <v>1032</v>
      </c>
      <c r="AM125" s="200" t="s">
        <v>1033</v>
      </c>
      <c r="AN125" s="200" t="s">
        <v>1034</v>
      </c>
      <c r="AO125" s="200" t="s">
        <v>1016</v>
      </c>
      <c r="AP125" s="170"/>
      <c r="AQ125" s="170"/>
      <c r="AR125" s="170"/>
      <c r="AS125" s="203" t="s">
        <v>1292</v>
      </c>
      <c r="AT125" s="203" t="s">
        <v>1293</v>
      </c>
      <c r="AU125" s="32" t="s">
        <v>1294</v>
      </c>
      <c r="AV125" s="32" t="s">
        <v>1295</v>
      </c>
      <c r="AW125" s="32" t="s">
        <v>1296</v>
      </c>
      <c r="AX125" s="32" t="s">
        <v>1297</v>
      </c>
      <c r="AY125" s="32" t="s">
        <v>1298</v>
      </c>
      <c r="AZ125" s="32" t="s">
        <v>1299</v>
      </c>
      <c r="BA125" s="32" t="s">
        <v>1300</v>
      </c>
      <c r="BB125" s="32" t="s">
        <v>1301</v>
      </c>
      <c r="BC125" s="32" t="s">
        <v>1302</v>
      </c>
      <c r="BD125" s="32" t="s">
        <v>1282</v>
      </c>
      <c r="BE125" s="32" t="s">
        <v>1303</v>
      </c>
      <c r="BF125" s="32" t="s">
        <v>1304</v>
      </c>
      <c r="BG125" s="32" t="s">
        <v>1305</v>
      </c>
    </row>
    <row spans="1:199" s="32" customFormat="1" outlineLevel="0" r="126">
      <c r="A126" s="4" t="s">
        <v>13</v>
      </c>
      <c r="B126" s="205" t="s">
        <v>36</v>
      </c>
      <c r="C126" s="205" t="s">
        <v>163</v>
      </c>
      <c r="D126" s="54" t="s">
        <v>610</v>
      </c>
      <c r="E126" s="316" t="s">
        <v>1149</v>
      </c>
      <c r="F126" s="16" t="s">
        <v>106</v>
      </c>
      <c r="G126" s="31" t="s">
        <v>1252</v>
      </c>
      <c r="H126" s="31" t="s">
        <v>129</v>
      </c>
      <c r="I126" s="204" t="s">
        <v>515</v>
      </c>
      <c r="J126" s="38" t="s">
        <v>1390</v>
      </c>
      <c r="K126" s="47" t="s">
        <v>146</v>
      </c>
      <c r="L126" s="10" t="s">
        <v>1391</v>
      </c>
      <c r="M126" s="44" t="s">
        <v>151</v>
      </c>
      <c r="N126" s="170"/>
      <c r="O126" s="170"/>
      <c r="P126" s="170"/>
      <c r="Q126" s="45"/>
      <c r="R126" s="38"/>
      <c r="S126" s="170"/>
      <c r="T126" s="19"/>
      <c r="U126" s="19"/>
      <c r="V126" s="45" t="s">
        <v>141</v>
      </c>
      <c r="W126" s="44" t="s">
        <v>169</v>
      </c>
      <c r="X126" s="44"/>
      <c r="Y126" s="44"/>
      <c r="Z126" s="38"/>
      <c r="AA126" s="45"/>
      <c r="AB126" s="45"/>
      <c r="AC126" s="44" t="s">
        <v>755</v>
      </c>
      <c r="AD126" s="45" t="s">
        <v>141</v>
      </c>
      <c r="AE126" s="45" t="s">
        <v>169</v>
      </c>
      <c r="AF126" s="170"/>
      <c r="AG126" s="44"/>
      <c r="AH126" s="170"/>
      <c r="AI126" s="170"/>
      <c r="AJ126" s="170"/>
      <c r="AK126" s="170"/>
      <c r="AL126" s="38" t="s">
        <v>148</v>
      </c>
      <c r="AM126" s="170">
        <v>15</v>
      </c>
      <c r="AN126" s="170">
        <v>19</v>
      </c>
      <c r="AO126" s="170"/>
      <c r="AP126" s="44" t="s">
        <v>151</v>
      </c>
      <c r="AQ126" s="170" t="s">
        <v>26</v>
      </c>
      <c r="AR126" s="170" t="s">
        <v>131</v>
      </c>
    </row>
    <row spans="1:199" s="32" customFormat="1" outlineLevel="0" r="127">
      <c r="A127" s="4"/>
      <c r="B127" s="205"/>
      <c r="C127" s="205"/>
      <c r="D127" s="251"/>
      <c r="E127" s="63" t="s">
        <v>507</v>
      </c>
      <c r="F127" s="63" t="s">
        <v>334</v>
      </c>
      <c r="G127" s="63" t="s">
        <v>508</v>
      </c>
      <c r="H127" s="63" t="s">
        <v>402</v>
      </c>
      <c r="I127" s="63" t="s">
        <v>403</v>
      </c>
      <c r="J127" s="45"/>
      <c r="K127" s="65"/>
      <c r="L127" s="63" t="s">
        <v>464</v>
      </c>
      <c r="M127" s="65"/>
      <c r="N127" s="270" t="s">
        <v>1035</v>
      </c>
      <c r="O127" s="270" t="s">
        <v>1036</v>
      </c>
      <c r="P127" s="170"/>
      <c r="Q127" s="170"/>
      <c r="R127" s="270" t="s">
        <v>1037</v>
      </c>
      <c r="S127" s="170" t="s">
        <v>1038</v>
      </c>
      <c r="T127" s="170" t="s">
        <v>1039</v>
      </c>
      <c r="U127" s="170" t="s">
        <v>1040</v>
      </c>
      <c r="V127" s="170" t="s">
        <v>1041</v>
      </c>
      <c r="W127" s="170" t="s">
        <v>1042</v>
      </c>
      <c r="X127" s="170" t="s">
        <v>1043</v>
      </c>
      <c r="Y127" s="170" t="s">
        <v>1044</v>
      </c>
      <c r="Z127" s="270" t="s">
        <v>1045</v>
      </c>
      <c r="AA127" s="170" t="s">
        <v>1046</v>
      </c>
      <c r="AB127" s="170" t="s">
        <v>1047</v>
      </c>
      <c r="AC127" s="170" t="s">
        <v>1041</v>
      </c>
      <c r="AD127" s="170" t="s">
        <v>1042</v>
      </c>
      <c r="AE127" s="270" t="s">
        <v>1048</v>
      </c>
      <c r="AF127" s="270" t="s">
        <v>1049</v>
      </c>
      <c r="AG127" s="170" t="s">
        <v>946</v>
      </c>
      <c r="AH127" s="170" t="s">
        <v>1050</v>
      </c>
      <c r="AI127" s="170" t="s">
        <v>1041</v>
      </c>
      <c r="AJ127" s="170" t="s">
        <v>1042</v>
      </c>
      <c r="AK127" s="170"/>
      <c r="AL127" s="170"/>
      <c r="AM127" s="170"/>
      <c r="AN127" s="170"/>
      <c r="AO127" s="170"/>
      <c r="AP127" s="170"/>
      <c r="AQ127" s="170"/>
      <c r="AR127" s="170"/>
      <c r="AS127" s="202"/>
      <c r="AT127" s="202"/>
      <c r="AU127" s="202"/>
      <c r="AV127" s="202"/>
      <c r="AW127" s="202"/>
      <c r="AX127" s="202"/>
      <c r="AY127" s="202"/>
      <c r="AZ127" s="202"/>
      <c r="BA127" s="202"/>
      <c r="BB127" s="202"/>
      <c r="BC127" s="202"/>
      <c r="BD127" s="202"/>
      <c r="BE127" s="202"/>
      <c r="BF127" s="202"/>
      <c r="BG127" s="202"/>
      <c r="BH127" s="202"/>
      <c r="BI127" s="202"/>
      <c r="BJ127" s="202"/>
      <c r="BK127" s="202"/>
      <c r="BL127" s="202"/>
      <c r="BM127" s="202"/>
      <c r="BN127" s="202"/>
      <c r="BO127" s="202"/>
      <c r="BP127" s="202"/>
      <c r="BQ127" s="202"/>
      <c r="BR127" s="202"/>
      <c r="BS127" s="202"/>
      <c r="BT127" s="202"/>
      <c r="BU127" s="202"/>
      <c r="BV127" s="202"/>
      <c r="BW127" s="202"/>
      <c r="BX127" s="202"/>
      <c r="BY127" s="202"/>
      <c r="BZ127" s="202"/>
      <c r="CA127" s="202"/>
      <c r="CB127" s="202"/>
      <c r="CC127" s="202"/>
      <c r="CD127" s="202"/>
      <c r="CE127" s="202"/>
      <c r="CF127" s="202"/>
      <c r="CG127" s="202"/>
      <c r="CH127" s="202"/>
      <c r="CI127" s="202"/>
      <c r="CJ127" s="202"/>
      <c r="CK127" s="202"/>
      <c r="CL127" s="202"/>
      <c r="CM127" s="202"/>
      <c r="CN127" s="202"/>
      <c r="CO127" s="202"/>
      <c r="CP127" s="202"/>
      <c r="CQ127" s="202"/>
      <c r="CR127" s="202"/>
      <c r="CS127" s="202"/>
      <c r="CT127" s="202"/>
      <c r="CU127" s="202"/>
      <c r="CV127" s="202"/>
      <c r="CW127" s="202"/>
      <c r="CX127" s="202"/>
      <c r="CY127" s="202"/>
      <c r="CZ127" s="202"/>
      <c r="DA127" s="202"/>
      <c r="DB127" s="202"/>
      <c r="DC127" s="202"/>
      <c r="DD127" s="202"/>
      <c r="DE127" s="202"/>
      <c r="DF127" s="202"/>
      <c r="DG127" s="202"/>
      <c r="DH127" s="202"/>
      <c r="DI127" s="202"/>
      <c r="DJ127" s="202"/>
      <c r="DK127" s="202"/>
      <c r="DL127" s="202"/>
      <c r="DM127" s="202"/>
      <c r="DN127" s="202"/>
      <c r="DO127" s="202"/>
      <c r="DP127" s="202"/>
      <c r="DQ127" s="202"/>
      <c r="DR127" s="202"/>
      <c r="DS127" s="202"/>
      <c r="DT127" s="202"/>
      <c r="DU127" s="202"/>
      <c r="DV127" s="202"/>
      <c r="DW127" s="202"/>
      <c r="DX127" s="202"/>
      <c r="DY127" s="202"/>
      <c r="DZ127" s="202"/>
      <c r="EA127" s="202"/>
      <c r="EB127" s="202"/>
      <c r="EC127" s="202"/>
      <c r="ED127" s="202"/>
      <c r="EE127" s="202"/>
      <c r="EF127" s="202"/>
      <c r="EG127" s="202"/>
      <c r="EH127" s="202"/>
    </row>
    <row spans="1:199" s="32" customFormat="1" outlineLevel="0" r="128">
      <c r="A128" s="4" t="s">
        <v>13</v>
      </c>
      <c r="B128" s="205" t="s">
        <v>39</v>
      </c>
      <c r="C128" s="205" t="s">
        <v>165</v>
      </c>
      <c r="D128" s="54" t="s">
        <v>610</v>
      </c>
      <c r="E128" s="316" t="s">
        <v>1149</v>
      </c>
      <c r="F128" s="238" t="s">
        <v>106</v>
      </c>
      <c r="G128" s="31" t="s">
        <v>1252</v>
      </c>
      <c r="H128" s="31" t="s">
        <v>1051</v>
      </c>
      <c r="I128" s="204" t="s">
        <v>1052</v>
      </c>
      <c r="J128" s="45" t="s">
        <v>1390</v>
      </c>
      <c r="K128" s="47" t="s">
        <v>146</v>
      </c>
      <c r="L128" s="10" t="s">
        <v>1391</v>
      </c>
      <c r="M128" s="11"/>
      <c r="N128" s="170"/>
      <c r="O128" s="170"/>
      <c r="P128" s="170"/>
      <c r="Q128" s="170" t="s">
        <v>1053</v>
      </c>
      <c r="R128" s="170" t="s">
        <v>760</v>
      </c>
      <c r="S128" s="170" t="s">
        <v>761</v>
      </c>
      <c r="T128" s="170" t="s">
        <v>762</v>
      </c>
      <c r="U128" s="170" t="s">
        <v>145</v>
      </c>
      <c r="V128" s="170" t="s">
        <v>26</v>
      </c>
      <c r="W128" s="170" t="s">
        <v>136</v>
      </c>
      <c r="X128" s="170" t="s">
        <v>763</v>
      </c>
      <c r="Y128" s="170" t="s">
        <v>761</v>
      </c>
      <c r="Z128" s="170" t="s">
        <v>762</v>
      </c>
      <c r="AA128" s="170"/>
      <c r="AB128" s="170" t="s">
        <v>145</v>
      </c>
      <c r="AC128" s="170" t="s">
        <v>26</v>
      </c>
      <c r="AD128" s="170" t="s">
        <v>136</v>
      </c>
      <c r="AE128" s="170"/>
      <c r="AF128" s="44" t="s">
        <v>764</v>
      </c>
      <c r="AG128" s="170" t="s">
        <v>154</v>
      </c>
      <c r="AH128" s="170" t="s">
        <v>145</v>
      </c>
      <c r="AI128" s="170" t="s">
        <v>26</v>
      </c>
      <c r="AJ128" s="170" t="s">
        <v>136</v>
      </c>
      <c r="AK128" s="170"/>
      <c r="AL128" s="170"/>
      <c r="AM128" s="170"/>
      <c r="AN128" s="170"/>
      <c r="AO128" s="170"/>
      <c r="AP128" s="170"/>
      <c r="AQ128" s="170"/>
      <c r="AR128" s="170"/>
      <c r="AS128" s="202"/>
      <c r="AT128" s="202"/>
      <c r="AU128" s="202"/>
      <c r="AV128" s="202"/>
      <c r="AW128" s="202"/>
      <c r="AX128" s="202"/>
      <c r="AY128" s="202"/>
      <c r="AZ128" s="202"/>
      <c r="BA128" s="202"/>
      <c r="BB128" s="202"/>
      <c r="BC128" s="202"/>
      <c r="BD128" s="202"/>
      <c r="BE128" s="202"/>
      <c r="BF128" s="202"/>
      <c r="BG128" s="202"/>
      <c r="BH128" s="202"/>
      <c r="BI128" s="202"/>
      <c r="BJ128" s="202"/>
      <c r="BK128" s="202"/>
      <c r="BL128" s="202"/>
      <c r="BM128" s="202"/>
      <c r="BN128" s="202"/>
      <c r="BO128" s="202"/>
      <c r="BP128" s="202"/>
      <c r="BQ128" s="202"/>
      <c r="BR128" s="202"/>
      <c r="BS128" s="202"/>
      <c r="BT128" s="202"/>
      <c r="BU128" s="202"/>
      <c r="BV128" s="202"/>
      <c r="BW128" s="202"/>
      <c r="BX128" s="202"/>
      <c r="BY128" s="202"/>
      <c r="BZ128" s="202"/>
      <c r="CA128" s="202"/>
      <c r="CB128" s="202"/>
      <c r="CC128" s="202"/>
      <c r="CD128" s="202"/>
      <c r="CE128" s="202"/>
      <c r="CF128" s="202"/>
      <c r="CG128" s="202"/>
      <c r="CH128" s="202"/>
      <c r="CI128" s="202"/>
      <c r="CJ128" s="202"/>
      <c r="CK128" s="202"/>
      <c r="CL128" s="202"/>
      <c r="CM128" s="202"/>
      <c r="CN128" s="202"/>
      <c r="CO128" s="202"/>
      <c r="CP128" s="202"/>
      <c r="CQ128" s="202"/>
      <c r="CR128" s="202"/>
      <c r="CS128" s="202"/>
      <c r="CT128" s="202"/>
      <c r="CU128" s="202"/>
      <c r="CV128" s="202"/>
      <c r="CW128" s="202"/>
      <c r="CX128" s="202"/>
      <c r="CY128" s="202"/>
      <c r="CZ128" s="202"/>
      <c r="DA128" s="202"/>
      <c r="DB128" s="202"/>
      <c r="DC128" s="202"/>
      <c r="DD128" s="202"/>
      <c r="DE128" s="202"/>
      <c r="DF128" s="202"/>
      <c r="DG128" s="202"/>
      <c r="DH128" s="202"/>
      <c r="DI128" s="202"/>
      <c r="DJ128" s="202"/>
      <c r="DK128" s="202"/>
      <c r="DL128" s="202"/>
      <c r="DM128" s="202"/>
      <c r="DN128" s="202"/>
      <c r="DO128" s="202"/>
      <c r="DP128" s="202"/>
      <c r="DQ128" s="202"/>
      <c r="DR128" s="202"/>
      <c r="DS128" s="202"/>
      <c r="DT128" s="202"/>
      <c r="DU128" s="202"/>
      <c r="DV128" s="202"/>
      <c r="DW128" s="202"/>
      <c r="DX128" s="202"/>
      <c r="DY128" s="202"/>
      <c r="DZ128" s="202"/>
      <c r="EA128" s="202"/>
      <c r="EB128" s="202"/>
      <c r="EC128" s="202"/>
      <c r="ED128" s="202"/>
      <c r="EE128" s="202"/>
      <c r="EF128" s="202"/>
      <c r="EG128" s="202"/>
      <c r="EH128" s="202"/>
    </row>
    <row spans="1:190" s="32" customFormat="1" outlineLevel="0" r="129">
      <c r="A129" s="4"/>
      <c r="B129" s="242"/>
      <c r="C129" s="242"/>
      <c r="D129" s="251"/>
      <c r="E129" s="63" t="s">
        <v>1053</v>
      </c>
      <c r="F129" s="63" t="s">
        <v>334</v>
      </c>
      <c r="G129" s="63" t="s">
        <v>508</v>
      </c>
      <c r="H129" s="63" t="s">
        <v>402</v>
      </c>
      <c r="I129" s="63" t="s">
        <v>403</v>
      </c>
      <c r="J129" s="63"/>
      <c r="K129" s="65" t="s">
        <v>405</v>
      </c>
      <c r="L129" s="63" t="s">
        <v>464</v>
      </c>
      <c r="M129" s="65" t="s">
        <v>509</v>
      </c>
      <c r="N129" s="170" t="s">
        <v>1306</v>
      </c>
      <c r="O129" s="170" t="s">
        <v>1307</v>
      </c>
      <c r="P129" s="170" t="s">
        <v>545</v>
      </c>
      <c r="Q129" s="170" t="s">
        <v>410</v>
      </c>
      <c r="R129" s="170" t="s">
        <v>1308</v>
      </c>
      <c r="S129" s="170" t="s">
        <v>1309</v>
      </c>
      <c r="T129" s="44" t="s">
        <v>1058</v>
      </c>
      <c r="U129" s="170" t="s">
        <v>1059</v>
      </c>
      <c r="V129" s="300" t="s">
        <v>1060</v>
      </c>
      <c r="W129" s="300" t="s">
        <v>739</v>
      </c>
      <c r="X129" s="170" t="s">
        <v>1310</v>
      </c>
      <c r="Y129" s="170" t="s">
        <v>1311</v>
      </c>
      <c r="Z129" s="170" t="s">
        <v>1312</v>
      </c>
      <c r="AA129" s="170" t="s">
        <v>1313</v>
      </c>
      <c r="AB129" s="170" t="s">
        <v>1314</v>
      </c>
      <c r="AC129" s="66" t="s">
        <v>1315</v>
      </c>
      <c r="AD129" s="300" t="s">
        <v>740</v>
      </c>
      <c r="AE129" s="300" t="s">
        <v>1067</v>
      </c>
      <c r="AF129" s="170" t="s">
        <v>1316</v>
      </c>
      <c r="AG129" s="170" t="s">
        <v>1317</v>
      </c>
      <c r="AH129" s="300" t="s">
        <v>127</v>
      </c>
      <c r="AI129" s="170" t="s">
        <v>1318</v>
      </c>
      <c r="AJ129" s="300" t="s">
        <v>976</v>
      </c>
      <c r="AK129" s="300" t="s">
        <v>963</v>
      </c>
      <c r="AL129" s="198" t="s">
        <v>1319</v>
      </c>
      <c r="AM129" s="198" t="s">
        <v>1320</v>
      </c>
      <c r="AN129" s="198" t="s">
        <v>1321</v>
      </c>
      <c r="AO129" s="198" t="s">
        <v>1322</v>
      </c>
      <c r="AP129" s="300" t="s">
        <v>180</v>
      </c>
      <c r="AQ129" s="170" t="s">
        <v>1323</v>
      </c>
      <c r="AR129" s="170" t="s">
        <v>1324</v>
      </c>
      <c r="AS129" s="170" t="s">
        <v>1325</v>
      </c>
      <c r="AT129" s="44" t="s">
        <v>1078</v>
      </c>
      <c r="AU129" s="199" t="s">
        <v>1079</v>
      </c>
      <c r="AV129" s="199" t="s">
        <v>1080</v>
      </c>
      <c r="AW129" s="170" t="s">
        <v>1326</v>
      </c>
      <c r="AX129" s="300" t="s">
        <v>1082</v>
      </c>
      <c r="AY129" s="300" t="s">
        <v>1083</v>
      </c>
      <c r="AZ129" s="301" t="s">
        <v>1084</v>
      </c>
      <c r="BA129" s="170" t="s">
        <v>1327</v>
      </c>
      <c r="BB129" s="170" t="s">
        <v>1328</v>
      </c>
      <c r="BC129" s="170" t="s">
        <v>1329</v>
      </c>
      <c r="BD129" s="170" t="s">
        <v>1330</v>
      </c>
      <c r="BE129" s="170" t="s">
        <v>1331</v>
      </c>
      <c r="BF129" s="170" t="s">
        <v>1332</v>
      </c>
      <c r="BG129" s="170" t="s">
        <v>1333</v>
      </c>
      <c r="BH129" s="170" t="s">
        <v>1334</v>
      </c>
      <c r="BI129" s="170" t="s">
        <v>1335</v>
      </c>
      <c r="BJ129" s="170" t="s">
        <v>1336</v>
      </c>
      <c r="BK129" s="170" t="s">
        <v>1337</v>
      </c>
      <c r="BL129" s="170" t="s">
        <v>1338</v>
      </c>
      <c r="BM129" s="170" t="s">
        <v>1339</v>
      </c>
      <c r="BN129" s="170" t="s">
        <v>1027</v>
      </c>
      <c r="BO129" s="170" t="s">
        <v>1098</v>
      </c>
      <c r="BP129" s="170" t="s">
        <v>1340</v>
      </c>
      <c r="BQ129" s="170" t="s">
        <v>1100</v>
      </c>
      <c r="BR129" s="170" t="s">
        <v>1101</v>
      </c>
      <c r="BS129" s="170" t="s">
        <v>1102</v>
      </c>
      <c r="BT129" s="170" t="s">
        <v>1341</v>
      </c>
      <c r="BU129" s="170" t="s">
        <v>1342</v>
      </c>
      <c r="BV129" s="170" t="s">
        <v>1343</v>
      </c>
      <c r="BW129" s="170" t="s">
        <v>1106</v>
      </c>
      <c r="BX129" s="170" t="s">
        <v>1107</v>
      </c>
      <c r="BY129" s="170" t="s">
        <v>1108</v>
      </c>
      <c r="BZ129" s="170" t="s">
        <v>1109</v>
      </c>
      <c r="CA129" s="170" t="s">
        <v>437</v>
      </c>
      <c r="CB129" s="170" t="s">
        <v>974</v>
      </c>
      <c r="CC129" s="170" t="s">
        <v>1110</v>
      </c>
      <c r="CD129" s="170" t="s">
        <v>1344</v>
      </c>
      <c r="CE129" s="170" t="s">
        <v>1345</v>
      </c>
      <c r="CF129" s="300" t="s">
        <v>1113</v>
      </c>
      <c r="CG129" s="170" t="s">
        <v>1346</v>
      </c>
      <c r="CH129" s="170" t="s">
        <v>1115</v>
      </c>
      <c r="CI129" s="198" t="s">
        <v>1116</v>
      </c>
      <c r="CJ129" s="198" t="s">
        <v>1117</v>
      </c>
      <c r="CK129" s="198" t="s">
        <v>1024</v>
      </c>
      <c r="CL129" s="198" t="s">
        <v>1027</v>
      </c>
      <c r="CM129" s="170" t="s">
        <v>1347</v>
      </c>
      <c r="CN129" s="170" t="s">
        <v>1348</v>
      </c>
      <c r="CO129" s="170" t="s">
        <v>1349</v>
      </c>
      <c r="CP129" s="200"/>
      <c r="CQ129" s="297" t="s">
        <v>741</v>
      </c>
      <c r="CR129" s="200" t="s">
        <v>1217</v>
      </c>
      <c r="CS129" s="170" t="s">
        <v>1135</v>
      </c>
      <c r="CT129" s="170" t="s">
        <v>742</v>
      </c>
      <c r="CU129" s="66" t="s">
        <v>1031</v>
      </c>
      <c r="CV129" s="300" t="s">
        <v>743</v>
      </c>
      <c r="CW129" s="170" t="s">
        <v>1146</v>
      </c>
      <c r="CX129" s="66" t="s">
        <v>1218</v>
      </c>
      <c r="CY129" s="201" t="s">
        <v>1219</v>
      </c>
      <c r="CZ129" s="170" t="s">
        <v>1220</v>
      </c>
      <c r="DA129" s="66" t="s">
        <v>1128</v>
      </c>
      <c r="DB129" s="66" t="s">
        <v>1221</v>
      </c>
      <c r="DC129" s="170" t="s">
        <v>1222</v>
      </c>
      <c r="DD129" s="66" t="s">
        <v>1138</v>
      </c>
      <c r="DE129" s="170" t="s">
        <v>1223</v>
      </c>
      <c r="DF129" s="170" t="s">
        <v>744</v>
      </c>
      <c r="DG129" s="66" t="s">
        <v>1224</v>
      </c>
      <c r="DH129" s="170" t="s">
        <v>745</v>
      </c>
      <c r="DI129" s="170" t="s">
        <v>1148</v>
      </c>
      <c r="DJ129" s="202"/>
      <c r="DK129" s="202"/>
      <c r="DL129" s="202"/>
      <c r="DM129" s="170" t="s">
        <v>746</v>
      </c>
      <c r="DN129" s="300" t="s">
        <v>747</v>
      </c>
      <c r="DO129" s="170" t="s">
        <v>1225</v>
      </c>
      <c r="DP129" s="170" t="s">
        <v>1226</v>
      </c>
      <c r="DQ129" s="170" t="s">
        <v>1227</v>
      </c>
      <c r="DR129" s="170" t="s">
        <v>1228</v>
      </c>
      <c r="DS129" s="170" t="s">
        <v>1229</v>
      </c>
      <c r="DT129" s="170" t="s">
        <v>1230</v>
      </c>
      <c r="DU129" s="170" t="s">
        <v>1231</v>
      </c>
      <c r="DV129" s="66" t="s">
        <v>1232</v>
      </c>
      <c r="DW129" s="66" t="s">
        <v>1233</v>
      </c>
      <c r="DX129" s="66" t="s">
        <v>1234</v>
      </c>
      <c r="DY129" s="66" t="s">
        <v>1235</v>
      </c>
      <c r="DZ129" s="301" t="s">
        <v>1236</v>
      </c>
      <c r="EA129" s="302" t="s">
        <v>1237</v>
      </c>
      <c r="EB129" s="170" t="s">
        <v>1238</v>
      </c>
      <c r="EC129" s="170" t="s">
        <v>1239</v>
      </c>
      <c r="ED129" s="170" t="s">
        <v>1240</v>
      </c>
      <c r="EE129" s="170" t="s">
        <v>1116</v>
      </c>
      <c r="EF129" s="170" t="s">
        <v>1117</v>
      </c>
      <c r="EG129" s="170" t="s">
        <v>1241</v>
      </c>
      <c r="EH129" s="170" t="s">
        <v>1242</v>
      </c>
      <c r="EI129" s="170" t="s">
        <v>1243</v>
      </c>
      <c r="EJ129" s="170" t="s">
        <v>1244</v>
      </c>
      <c r="EK129" s="32" t="s">
        <v>1245</v>
      </c>
      <c r="EL129" s="32" t="s">
        <v>1246</v>
      </c>
      <c r="EM129" s="203" t="s">
        <v>1247</v>
      </c>
      <c r="EN129" s="203" t="s">
        <v>1248</v>
      </c>
      <c r="EP129" s="32" t="s">
        <v>1350</v>
      </c>
      <c r="EQ129" s="32" t="s">
        <v>1351</v>
      </c>
      <c r="ER129" s="32" t="s">
        <v>1352</v>
      </c>
      <c r="ES129" s="32" t="s">
        <v>1353</v>
      </c>
      <c r="ET129" s="32" t="s">
        <v>1354</v>
      </c>
      <c r="EU129" s="32" t="s">
        <v>1355</v>
      </c>
      <c r="EV129" s="32" t="s">
        <v>1356</v>
      </c>
      <c r="EW129" s="32" t="s">
        <v>1357</v>
      </c>
      <c r="EX129" s="32" t="s">
        <v>1358</v>
      </c>
      <c r="EY129" s="32" t="s">
        <v>1359</v>
      </c>
      <c r="EZ129" s="32" t="s">
        <v>748</v>
      </c>
      <c r="FA129" s="32" t="s">
        <v>1360</v>
      </c>
      <c r="FB129" s="32" t="s">
        <v>1361</v>
      </c>
      <c r="FC129" s="32" t="s">
        <v>1362</v>
      </c>
      <c r="FD129" s="32" t="s">
        <v>1363</v>
      </c>
      <c r="FE129" s="32" t="s">
        <v>1364</v>
      </c>
      <c r="FF129" s="32" t="s">
        <v>1365</v>
      </c>
      <c r="FG129" s="32" t="s">
        <v>1366</v>
      </c>
      <c r="FH129" s="32" t="s">
        <v>1367</v>
      </c>
      <c r="FI129" s="193" t="s">
        <v>1368</v>
      </c>
      <c r="FJ129" s="32" t="s">
        <v>1369</v>
      </c>
      <c r="FK129" s="32" t="s">
        <v>1370</v>
      </c>
      <c r="FL129" s="32" t="s">
        <v>1371</v>
      </c>
      <c r="FM129" s="32" t="s">
        <v>1372</v>
      </c>
      <c r="FN129" s="32" t="s">
        <v>1373</v>
      </c>
      <c r="FO129" s="32" t="s">
        <v>1374</v>
      </c>
      <c r="FP129" s="32" t="s">
        <v>1375</v>
      </c>
      <c r="FQ129" s="32" t="s">
        <v>1376</v>
      </c>
      <c r="FR129" s="32" t="s">
        <v>1377</v>
      </c>
      <c r="FS129" s="32" t="s">
        <v>1300</v>
      </c>
      <c r="FT129" s="32" t="s">
        <v>1378</v>
      </c>
      <c r="FU129" s="32" t="s">
        <v>1379</v>
      </c>
      <c r="FV129" s="32" t="s">
        <v>1380</v>
      </c>
      <c r="FX129" s="32" t="s">
        <v>1381</v>
      </c>
      <c r="FY129" s="32" t="s">
        <v>1382</v>
      </c>
      <c r="FZ129" s="32" t="s">
        <v>1383</v>
      </c>
      <c r="GB129" s="32" t="s">
        <v>1384</v>
      </c>
      <c r="GC129" s="32" t="s">
        <v>1385</v>
      </c>
      <c r="GD129" s="32" t="s">
        <v>1386</v>
      </c>
      <c r="GE129" s="193" t="s">
        <v>1387</v>
      </c>
      <c r="GF129" s="317" t="s">
        <v>1388</v>
      </c>
      <c r="GG129" s="32" t="s">
        <v>1304</v>
      </c>
      <c r="GH129" s="32" t="s">
        <v>1305</v>
      </c>
    </row>
    <row spans="1:190" s="32" customFormat="1" outlineLevel="0" r="130">
      <c r="A130" s="4" t="s">
        <v>13</v>
      </c>
      <c r="B130" s="197" t="s">
        <v>40</v>
      </c>
      <c r="C130" s="170" t="s">
        <v>166</v>
      </c>
      <c r="D130" s="54" t="s">
        <v>610</v>
      </c>
      <c r="E130" s="316" t="s">
        <v>1149</v>
      </c>
      <c r="F130" s="16" t="s">
        <v>106</v>
      </c>
      <c r="G130" s="31" t="s">
        <v>1252</v>
      </c>
      <c r="H130" s="31" t="s">
        <v>129</v>
      </c>
      <c r="I130" s="204" t="s">
        <v>515</v>
      </c>
      <c r="J130" s="38" t="s">
        <v>1390</v>
      </c>
      <c r="K130" s="47" t="s">
        <v>146</v>
      </c>
      <c r="L130" s="10" t="s">
        <v>1391</v>
      </c>
      <c r="M130" s="11" t="s">
        <v>752</v>
      </c>
      <c r="N130" s="45"/>
      <c r="O130" s="170"/>
      <c r="P130" s="170"/>
      <c r="Q130" s="170"/>
      <c r="R130" s="170"/>
      <c r="S130" s="16" t="s">
        <v>753</v>
      </c>
      <c r="T130" s="170"/>
      <c r="U130" s="202"/>
      <c r="V130" s="170"/>
      <c r="W130" s="170"/>
      <c r="X130" s="170"/>
      <c r="Y130" s="170"/>
      <c r="Z130" s="170"/>
      <c r="AA130" s="170"/>
      <c r="AB130" s="170"/>
      <c r="AC130" s="44"/>
      <c r="AD130" s="170"/>
      <c r="AE130" s="170"/>
      <c r="AF130" s="170"/>
      <c r="AG130" s="170"/>
      <c r="AH130" s="170" t="s">
        <v>1393</v>
      </c>
      <c r="AI130" s="170"/>
      <c r="AJ130" s="170"/>
      <c r="AK130" s="170"/>
      <c r="AL130" s="170"/>
      <c r="AM130" s="170"/>
      <c r="AN130" s="170"/>
      <c r="AO130" s="170"/>
      <c r="AP130" s="170"/>
      <c r="AQ130" s="170"/>
      <c r="AR130" s="170"/>
      <c r="AS130" s="170"/>
      <c r="AT130" s="170"/>
      <c r="AU130" s="170"/>
      <c r="AV130" s="170"/>
      <c r="AW130" s="44" t="s">
        <v>26</v>
      </c>
      <c r="AX130" s="170"/>
      <c r="AY130" s="170"/>
      <c r="AZ130" s="38"/>
      <c r="BA130" s="45"/>
      <c r="BB130" s="45"/>
      <c r="BC130" s="44" t="s">
        <v>171</v>
      </c>
      <c r="BD130" s="170"/>
      <c r="BE130" s="170"/>
      <c r="BF130" s="170"/>
      <c r="BG130" s="170"/>
      <c r="BH130" s="44"/>
      <c r="BI130" s="44"/>
      <c r="BJ130" s="38"/>
      <c r="BK130" s="38"/>
      <c r="BL130" s="44"/>
      <c r="BM130" s="44"/>
      <c r="BN130" s="45"/>
      <c r="BO130" s="45"/>
      <c r="BP130" s="45" t="s">
        <v>141</v>
      </c>
      <c r="BQ130" s="45" t="s">
        <v>169</v>
      </c>
      <c r="BR130" s="45" t="s">
        <v>169</v>
      </c>
      <c r="BS130" s="45" t="s">
        <v>169</v>
      </c>
      <c r="BT130" s="44" t="s">
        <v>755</v>
      </c>
      <c r="BU130" s="44" t="s">
        <v>141</v>
      </c>
      <c r="BV130" s="44" t="s">
        <v>169</v>
      </c>
      <c r="BW130" s="44"/>
      <c r="BX130" s="44"/>
      <c r="BY130" s="44"/>
      <c r="BZ130" s="44"/>
      <c r="CA130" s="170"/>
      <c r="CB130" s="170"/>
      <c r="CC130" s="170"/>
      <c r="CD130" s="170"/>
      <c r="CE130" s="170"/>
      <c r="CF130" s="170"/>
      <c r="CG130" s="170"/>
      <c r="CH130" s="170"/>
      <c r="CI130" s="170"/>
      <c r="CJ130" s="170"/>
      <c r="CK130" s="170"/>
      <c r="CL130" s="170"/>
      <c r="CM130" s="202"/>
      <c r="CN130" s="202"/>
      <c r="CO130" s="202"/>
      <c r="CP130" s="202"/>
      <c r="CQ130" s="202"/>
      <c r="CR130" s="202"/>
      <c r="CS130" s="202"/>
      <c r="CT130" s="202"/>
      <c r="CU130" s="202"/>
      <c r="CV130" s="202"/>
      <c r="CW130" s="202"/>
      <c r="CX130" s="202"/>
      <c r="CY130" s="38"/>
      <c r="CZ130" s="170" t="s">
        <v>24</v>
      </c>
      <c r="DA130" s="202"/>
      <c r="DB130" s="202"/>
      <c r="DC130" s="202"/>
      <c r="DD130" s="202"/>
      <c r="DE130" s="202"/>
      <c r="DF130" s="202"/>
      <c r="DG130" s="202"/>
      <c r="DH130" s="202"/>
      <c r="DI130" s="202"/>
      <c r="DJ130" s="11" t="s">
        <v>752</v>
      </c>
      <c r="DK130" s="170" t="s">
        <v>26</v>
      </c>
      <c r="DL130" s="170" t="s">
        <v>131</v>
      </c>
      <c r="DM130" s="202"/>
      <c r="DN130" s="202"/>
      <c r="DO130" s="202"/>
      <c r="DP130" s="202"/>
      <c r="DQ130" s="202"/>
      <c r="DR130" s="202"/>
      <c r="DS130" s="202"/>
      <c r="DT130" s="202"/>
      <c r="DU130" s="202"/>
      <c r="DV130" s="202"/>
      <c r="DW130" s="202"/>
      <c r="DX130" s="202"/>
      <c r="DY130" s="202"/>
      <c r="DZ130" s="202"/>
      <c r="EA130" s="202"/>
      <c r="EB130" s="202"/>
      <c r="EC130" s="202"/>
      <c r="ED130" s="202"/>
      <c r="EE130" s="202"/>
      <c r="EF130" s="202"/>
      <c r="EG130" s="202"/>
      <c r="EH130" s="202"/>
      <c r="EI130" s="202"/>
      <c r="EJ130" s="202"/>
      <c r="EM130" s="193" t="s">
        <v>141</v>
      </c>
      <c r="EN130" s="193" t="s">
        <v>169</v>
      </c>
    </row>
    <row spans="1:190" s="12" customFormat="1" outlineLevel="0" r="135">
      <c r="A135" s="2"/>
      <c r="B135" s="2"/>
      <c r="C135" s="2"/>
      <c r="D135" s="2"/>
      <c r="E135" s="63" t="s">
        <v>507</v>
      </c>
      <c r="F135" s="63" t="s">
        <v>334</v>
      </c>
      <c r="G135" s="63" t="s">
        <v>508</v>
      </c>
      <c r="H135" s="63" t="s">
        <v>402</v>
      </c>
      <c r="I135" s="63" t="s">
        <v>403</v>
      </c>
      <c r="J135" s="206" t="s">
        <v>766</v>
      </c>
      <c r="K135" s="63" t="s">
        <v>767</v>
      </c>
      <c r="L135" s="66" t="s">
        <v>768</v>
      </c>
      <c r="M135" s="207" t="s">
        <v>1395</v>
      </c>
      <c r="N135" s="208" t="s">
        <v>1396</v>
      </c>
      <c r="O135" s="209" t="s">
        <v>771</v>
      </c>
      <c r="P135" s="210" t="s">
        <v>772</v>
      </c>
      <c r="Q135" s="209" t="s">
        <v>1232</v>
      </c>
      <c r="R135" s="209" t="s">
        <v>1130</v>
      </c>
      <c r="S135" s="209" t="s">
        <v>1131</v>
      </c>
      <c r="T135" s="209" t="s">
        <v>488</v>
      </c>
      <c r="U135" s="209" t="s">
        <v>776</v>
      </c>
      <c r="V135" s="209" t="s">
        <v>914</v>
      </c>
      <c r="W135" s="319" t="s">
        <v>1397</v>
      </c>
      <c r="X135" s="209" t="s">
        <v>915</v>
      </c>
      <c r="Y135" s="209" t="s">
        <v>487</v>
      </c>
      <c r="Z135" s="66" t="s">
        <v>780</v>
      </c>
      <c r="AA135" s="209" t="s">
        <v>1134</v>
      </c>
      <c r="AB135" s="209" t="s">
        <v>484</v>
      </c>
      <c r="AC135" s="209" t="s">
        <v>781</v>
      </c>
      <c r="AD135" s="209" t="s">
        <v>782</v>
      </c>
      <c r="AE135" s="66" t="s">
        <v>1135</v>
      </c>
      <c r="AF135" s="200" t="s">
        <v>1398</v>
      </c>
      <c r="AG135" s="200" t="s">
        <v>740</v>
      </c>
      <c r="AH135" s="200" t="s">
        <v>1137</v>
      </c>
      <c r="AI135" s="213" t="s">
        <v>1138</v>
      </c>
      <c r="AJ135" s="200" t="s">
        <v>787</v>
      </c>
      <c r="AK135" s="63" t="s">
        <v>788</v>
      </c>
      <c r="AL135" s="66" t="s">
        <v>745</v>
      </c>
      <c r="AM135" s="212" t="s">
        <v>1139</v>
      </c>
      <c r="AN135" s="171" t="s">
        <v>1140</v>
      </c>
      <c r="AO135" s="63" t="s">
        <v>790</v>
      </c>
      <c r="AP135" s="209" t="s">
        <v>1399</v>
      </c>
      <c r="AQ135" s="209" t="s">
        <v>502</v>
      </c>
      <c r="AR135" s="63" t="s">
        <v>791</v>
      </c>
      <c r="AS135" s="213" t="s">
        <v>792</v>
      </c>
      <c r="AT135" s="213" t="s">
        <v>793</v>
      </c>
      <c r="AU135" s="213" t="s">
        <v>349</v>
      </c>
      <c r="AV135" s="214" t="s">
        <v>20</v>
      </c>
      <c r="AW135" s="206" t="s">
        <v>794</v>
      </c>
      <c r="AX135" s="63" t="s">
        <v>352</v>
      </c>
      <c r="AY135" s="170" t="s">
        <v>355</v>
      </c>
      <c r="AZ135" s="213" t="s">
        <v>356</v>
      </c>
      <c r="BA135" s="213" t="s">
        <v>20</v>
      </c>
      <c r="BB135" s="213" t="s">
        <v>795</v>
      </c>
      <c r="BC135" s="215" t="s">
        <v>796</v>
      </c>
      <c r="BD135" s="215" t="s">
        <v>797</v>
      </c>
      <c r="BE135" s="215" t="s">
        <v>798</v>
      </c>
      <c r="BF135" s="213" t="s">
        <v>799</v>
      </c>
      <c r="BG135" s="213" t="s">
        <v>800</v>
      </c>
      <c r="BH135" s="201" t="s">
        <v>801</v>
      </c>
      <c r="BI135" s="201" t="s">
        <v>802</v>
      </c>
      <c r="BJ135" s="171" t="s">
        <v>803</v>
      </c>
      <c r="BK135" s="46" t="s">
        <v>804</v>
      </c>
      <c r="BL135" s="46" t="s">
        <v>805</v>
      </c>
      <c r="BM135" s="170" t="s">
        <v>1400</v>
      </c>
      <c r="BN135" s="170" t="s">
        <v>1401</v>
      </c>
      <c r="BO135" s="217"/>
      <c r="BP135" s="213" t="s">
        <v>808</v>
      </c>
      <c r="BQ135" s="213" t="s">
        <v>809</v>
      </c>
      <c r="BR135" s="213" t="s">
        <v>810</v>
      </c>
      <c r="BS135" s="218" t="s">
        <v>811</v>
      </c>
      <c r="BT135" s="201" t="s">
        <v>812</v>
      </c>
      <c r="BU135" s="213" t="s">
        <v>813</v>
      </c>
      <c r="BV135" s="63" t="s">
        <v>814</v>
      </c>
      <c r="BW135" s="213" t="s">
        <v>744</v>
      </c>
      <c r="BX135" s="63" t="s">
        <v>815</v>
      </c>
      <c r="BY135" s="198" t="s">
        <v>816</v>
      </c>
      <c r="BZ135" s="198" t="s">
        <v>817</v>
      </c>
      <c r="CA135" s="198" t="s">
        <v>369</v>
      </c>
      <c r="CB135" s="198" t="s">
        <v>372</v>
      </c>
      <c r="CC135" s="198" t="s">
        <v>742</v>
      </c>
      <c r="CD135" s="198" t="s">
        <v>818</v>
      </c>
      <c r="CE135" s="199"/>
      <c r="CF135" s="199"/>
      <c r="CG135" s="63" t="s">
        <v>819</v>
      </c>
      <c r="CH135" s="63" t="s">
        <v>820</v>
      </c>
      <c r="CI135" s="46" t="s">
        <v>821</v>
      </c>
      <c r="CJ135" s="63" t="s">
        <v>822</v>
      </c>
      <c r="CK135" s="63" t="s">
        <v>823</v>
      </c>
      <c r="CL135" s="63" t="s">
        <v>824</v>
      </c>
      <c r="CM135" s="171" t="s">
        <v>825</v>
      </c>
      <c r="CN135" s="199" t="s">
        <v>826</v>
      </c>
      <c r="CO135" s="199" t="s">
        <v>827</v>
      </c>
      <c r="CP135" s="320" t="s">
        <v>771</v>
      </c>
      <c r="CQ135" s="199" t="s">
        <v>829</v>
      </c>
      <c r="CR135" s="199" t="s">
        <v>830</v>
      </c>
      <c r="CS135" s="199" t="s">
        <v>831</v>
      </c>
      <c r="CT135" s="199" t="s">
        <v>832</v>
      </c>
      <c r="CU135" s="199" t="s">
        <v>739</v>
      </c>
      <c r="CV135" s="199" t="s">
        <v>833</v>
      </c>
      <c r="CW135" s="199" t="s">
        <v>834</v>
      </c>
      <c r="CX135" s="321"/>
      <c r="CY135" s="321"/>
      <c r="CZ135" s="321"/>
      <c r="DA135" s="35" t="s">
        <v>835</v>
      </c>
      <c r="DB135" s="35"/>
      <c r="DC135" s="35" t="s">
        <v>836</v>
      </c>
      <c r="DD135" s="171" t="s">
        <v>239</v>
      </c>
      <c r="DE135" s="171" t="s">
        <v>837</v>
      </c>
      <c r="DF135" s="170" t="s">
        <v>249</v>
      </c>
      <c r="DG135" s="321"/>
      <c r="DH135" s="66" t="s">
        <v>1402</v>
      </c>
      <c r="DI135" s="319" t="s">
        <v>1145</v>
      </c>
      <c r="DJ135" s="66" t="s">
        <v>839</v>
      </c>
      <c r="DK135" s="66" t="s">
        <v>1128</v>
      </c>
      <c r="DL135" s="170" t="s">
        <v>841</v>
      </c>
      <c r="DM135" s="66" t="s">
        <v>1147</v>
      </c>
      <c r="DN135" s="170" t="s">
        <v>842</v>
      </c>
      <c r="DO135" s="66" t="s">
        <v>1148</v>
      </c>
      <c r="DP135" s="170" t="s">
        <v>746</v>
      </c>
      <c r="DQ135" s="170" t="s">
        <v>747</v>
      </c>
      <c r="DR135" s="321"/>
    </row>
    <row spans="1:190" s="12" customFormat="1" outlineLevel="0" r="136">
      <c r="A136" s="4" t="s">
        <v>13</v>
      </c>
      <c r="B136" s="228" t="s">
        <v>13</v>
      </c>
      <c r="C136" s="178" t="s">
        <v>158</v>
      </c>
      <c r="D136" s="54" t="s">
        <v>610</v>
      </c>
      <c r="E136" s="191" t="s">
        <v>1149</v>
      </c>
      <c r="F136" s="50" t="s">
        <v>106</v>
      </c>
      <c r="G136" s="181" t="s">
        <v>1403</v>
      </c>
      <c r="H136" s="181" t="s">
        <v>515</v>
      </c>
      <c r="I136" s="231" t="s">
        <v>339</v>
      </c>
      <c r="J136" s="322" t="s">
        <v>1459</v>
      </c>
      <c r="K136" s="322" t="s">
        <v>396</v>
      </c>
      <c r="L136" s="321"/>
      <c r="M136" s="322" t="s">
        <v>1403</v>
      </c>
      <c r="N136" s="321"/>
      <c r="O136" s="321"/>
      <c r="P136" s="321"/>
      <c r="Q136" s="321"/>
      <c r="R136" s="170" t="s">
        <v>1404</v>
      </c>
      <c r="S136" s="322" t="s">
        <v>875</v>
      </c>
      <c r="T136" s="170" t="s">
        <v>24</v>
      </c>
      <c r="U136" s="321"/>
      <c r="V136" s="170" t="s">
        <v>1405</v>
      </c>
      <c r="W136" s="170" t="s">
        <v>1406</v>
      </c>
      <c r="X136" s="183" t="s">
        <v>1157</v>
      </c>
      <c r="Y136" s="178" t="s">
        <v>1158</v>
      </c>
      <c r="Z136" s="321"/>
      <c r="AA136" s="322" t="s">
        <v>1407</v>
      </c>
      <c r="AB136" s="321"/>
      <c r="AC136" s="321"/>
      <c r="AD136" s="321"/>
      <c r="AE136" s="294" t="s">
        <v>1161</v>
      </c>
      <c r="AF136" s="170" t="s">
        <v>154</v>
      </c>
      <c r="AG136" s="321"/>
      <c r="AH136" s="321"/>
      <c r="AI136" s="321"/>
      <c r="AJ136" s="321"/>
      <c r="AK136" s="321"/>
      <c r="AL136" s="321"/>
      <c r="AM136" s="170" t="s">
        <v>1162</v>
      </c>
      <c r="AN136" s="321"/>
      <c r="AO136" s="321"/>
      <c r="AP136" s="322" t="s">
        <v>1408</v>
      </c>
      <c r="AQ136" s="170" t="s">
        <v>884</v>
      </c>
      <c r="AR136" s="170" t="s">
        <v>154</v>
      </c>
      <c r="AS136" s="179" t="s">
        <v>154</v>
      </c>
      <c r="AT136" s="179" t="s">
        <v>154</v>
      </c>
      <c r="AU136" s="179" t="s">
        <v>154</v>
      </c>
      <c r="AV136" s="183" t="s">
        <v>172</v>
      </c>
      <c r="AW136" s="183" t="s">
        <v>174</v>
      </c>
      <c r="AX136" s="179" t="s">
        <v>601</v>
      </c>
      <c r="AY136" s="73"/>
      <c r="AZ136" s="73" t="s">
        <v>328</v>
      </c>
      <c r="BA136" s="179" t="s">
        <v>20</v>
      </c>
      <c r="BB136" s="179" t="s">
        <v>530</v>
      </c>
      <c r="BC136" s="179" t="s">
        <v>171</v>
      </c>
      <c r="BD136" s="321"/>
      <c r="BE136" s="321"/>
      <c r="BF136" s="285" t="s">
        <v>26</v>
      </c>
      <c r="BG136" s="285" t="s">
        <v>28</v>
      </c>
      <c r="BH136" s="321"/>
      <c r="BI136" s="321"/>
      <c r="BJ136" s="321"/>
      <c r="BK136" s="321"/>
      <c r="BL136" s="321"/>
      <c r="BM136" s="170" t="s">
        <v>141</v>
      </c>
      <c r="BN136" s="170" t="s">
        <v>169</v>
      </c>
      <c r="BO136" s="321"/>
      <c r="BP136" s="321"/>
      <c r="BQ136" s="321"/>
      <c r="BR136" s="170" t="s">
        <v>28</v>
      </c>
      <c r="BS136" s="321"/>
      <c r="BT136" s="321"/>
      <c r="BU136" s="321"/>
      <c r="BV136" s="170" t="s">
        <v>26</v>
      </c>
      <c r="BW136" s="73" t="s">
        <v>604</v>
      </c>
      <c r="BX136" s="38" t="s">
        <v>755</v>
      </c>
      <c r="BY136" s="321"/>
      <c r="BZ136" s="321"/>
      <c r="CA136" s="321"/>
      <c r="CB136" s="321"/>
      <c r="CC136" s="321"/>
      <c r="CD136" s="321"/>
      <c r="CE136" s="321"/>
      <c r="CF136" s="321"/>
      <c r="CG136" s="178" t="s">
        <v>135</v>
      </c>
      <c r="CH136" s="179" t="s">
        <v>26</v>
      </c>
      <c r="CI136" s="179"/>
      <c r="CJ136" s="178" t="s">
        <v>886</v>
      </c>
      <c r="CK136" s="178" t="s">
        <v>886</v>
      </c>
      <c r="CL136" s="179" t="s">
        <v>887</v>
      </c>
      <c r="CM136" s="321"/>
      <c r="CN136" s="321"/>
      <c r="CO136" s="321"/>
      <c r="CP136" s="170" t="s">
        <v>18</v>
      </c>
      <c r="CQ136" s="321"/>
      <c r="CR136" s="321"/>
      <c r="CS136" s="321"/>
      <c r="CT136" s="321"/>
      <c r="CU136" s="321"/>
      <c r="CV136" s="321"/>
      <c r="CW136" s="321"/>
      <c r="CX136" s="321"/>
      <c r="CY136" s="321"/>
      <c r="CZ136" s="321"/>
      <c r="DA136" s="321"/>
      <c r="DB136" s="321"/>
      <c r="DC136" s="321"/>
      <c r="DD136" s="321"/>
      <c r="DE136" s="321"/>
      <c r="DF136" s="321"/>
      <c r="DG136" s="321"/>
      <c r="DH136" s="321"/>
      <c r="DI136" s="170" t="s">
        <v>898</v>
      </c>
      <c r="DJ136" s="321"/>
      <c r="DK136" s="321"/>
      <c r="DL136" s="321"/>
      <c r="DM136" s="321"/>
      <c r="DN136" s="321"/>
      <c r="DO136" s="321"/>
      <c r="DP136" s="321"/>
      <c r="DQ136" s="321"/>
      <c r="DR136" s="321"/>
    </row>
    <row spans="1:190" s="12" customFormat="1" outlineLevel="0" r="137">
      <c r="A137" s="4"/>
      <c r="B137" s="228"/>
      <c r="C137" s="178"/>
      <c r="D137" s="251"/>
      <c r="E137" s="63" t="s">
        <v>507</v>
      </c>
      <c r="F137" s="63" t="s">
        <v>334</v>
      </c>
      <c r="G137" s="63" t="s">
        <v>508</v>
      </c>
      <c r="H137" s="63" t="s">
        <v>402</v>
      </c>
      <c r="I137" s="63" t="s">
        <v>403</v>
      </c>
      <c r="J137" s="171"/>
      <c r="K137" s="213" t="s">
        <v>930</v>
      </c>
      <c r="L137" s="213" t="s">
        <v>931</v>
      </c>
      <c r="M137" s="213" t="s">
        <v>932</v>
      </c>
      <c r="N137" s="213" t="s">
        <v>933</v>
      </c>
      <c r="O137" s="213" t="s">
        <v>934</v>
      </c>
      <c r="P137" s="213" t="s">
        <v>935</v>
      </c>
      <c r="Q137" s="213" t="s">
        <v>936</v>
      </c>
      <c r="R137" s="170" t="s">
        <v>937</v>
      </c>
      <c r="S137" s="258" t="s">
        <v>132</v>
      </c>
      <c r="T137" s="200" t="s">
        <v>938</v>
      </c>
      <c r="U137" s="213" t="s">
        <v>939</v>
      </c>
      <c r="V137" s="213" t="s">
        <v>940</v>
      </c>
      <c r="W137" s="214" t="s">
        <v>941</v>
      </c>
      <c r="X137" s="213" t="s">
        <v>942</v>
      </c>
      <c r="Y137" s="213" t="s">
        <v>943</v>
      </c>
      <c r="Z137" s="213" t="s">
        <v>944</v>
      </c>
      <c r="AA137" s="63" t="s">
        <v>945</v>
      </c>
      <c r="AB137" s="63" t="s">
        <v>946</v>
      </c>
      <c r="AC137" s="63" t="s">
        <v>947</v>
      </c>
      <c r="AD137" s="63" t="s">
        <v>948</v>
      </c>
      <c r="AE137" s="63" t="s">
        <v>949</v>
      </c>
      <c r="AF137" s="213" t="s">
        <v>950</v>
      </c>
      <c r="AG137" s="213"/>
      <c r="AH137" s="213"/>
      <c r="AI137" s="213"/>
      <c r="AJ137" s="213"/>
      <c r="AK137" s="213"/>
      <c r="AL137" s="213"/>
      <c r="AM137" s="213"/>
      <c r="AN137" s="213"/>
      <c r="AO137" s="213"/>
      <c r="AP137" s="213"/>
      <c r="AQ137" s="213"/>
      <c r="AR137" s="213"/>
      <c r="AS137" s="213"/>
      <c r="AT137" s="213"/>
      <c r="AU137" s="213"/>
      <c r="AV137" s="213"/>
      <c r="AW137" s="213"/>
      <c r="AX137" s="213"/>
      <c r="AY137" s="213"/>
      <c r="AZ137" s="213"/>
      <c r="BA137" s="321"/>
      <c r="BB137" s="321"/>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213"/>
      <c r="CH137" s="213"/>
      <c r="CI137" s="213"/>
      <c r="CJ137" s="213"/>
      <c r="CK137" s="213"/>
      <c r="CL137" s="213"/>
      <c r="CM137" s="213"/>
      <c r="CN137" s="213"/>
      <c r="CO137" s="213"/>
      <c r="CP137" s="213"/>
      <c r="CQ137" s="213"/>
      <c r="CR137" s="213"/>
      <c r="CS137" s="213"/>
      <c r="CT137" s="213"/>
      <c r="CU137" s="213"/>
      <c r="CV137" s="213"/>
      <c r="CW137" s="213"/>
      <c r="CX137" s="213"/>
      <c r="CY137" s="213"/>
      <c r="CZ137" s="213"/>
    </row>
    <row spans="1:190" s="12" customFormat="1" outlineLevel="0" r="138">
      <c r="A138" s="4" t="s">
        <v>13</v>
      </c>
      <c r="B138" s="205" t="s">
        <v>15</v>
      </c>
      <c r="C138" s="205" t="s">
        <v>159</v>
      </c>
      <c r="D138" s="54" t="s">
        <v>610</v>
      </c>
      <c r="E138" s="50" t="s">
        <v>1149</v>
      </c>
      <c r="F138" s="50" t="s">
        <v>106</v>
      </c>
      <c r="G138" s="181" t="s">
        <v>1403</v>
      </c>
      <c r="H138" s="254" t="s">
        <v>129</v>
      </c>
      <c r="I138" s="255" t="s">
        <v>156</v>
      </c>
      <c r="J138" s="171" t="s">
        <v>1461</v>
      </c>
      <c r="K138" s="35" t="s">
        <v>133</v>
      </c>
      <c r="L138" s="21" t="s">
        <v>132</v>
      </c>
      <c r="M138" s="21"/>
      <c r="N138" s="21"/>
      <c r="O138" s="170"/>
      <c r="P138" s="170"/>
      <c r="Q138" s="171"/>
      <c r="R138" s="321"/>
      <c r="S138" s="322" t="s">
        <v>176</v>
      </c>
      <c r="T138" s="322" t="s">
        <v>157</v>
      </c>
      <c r="U138" s="171" t="s">
        <v>25</v>
      </c>
      <c r="V138" s="171" t="s">
        <v>173</v>
      </c>
      <c r="W138" s="170" t="s">
        <v>133</v>
      </c>
      <c r="X138" s="170" t="s">
        <v>26</v>
      </c>
      <c r="Y138" s="171" t="s">
        <v>131</v>
      </c>
      <c r="Z138" s="321"/>
      <c r="AA138" s="46">
        <v>1</v>
      </c>
      <c r="AB138" s="35" t="s">
        <v>204</v>
      </c>
      <c r="AC138" s="170" t="s">
        <v>145</v>
      </c>
      <c r="AD138" s="171" t="s">
        <v>26</v>
      </c>
      <c r="AE138" s="171" t="s">
        <v>131</v>
      </c>
      <c r="AF138" s="323"/>
      <c r="AG138" s="171" t="s">
        <v>257</v>
      </c>
      <c r="AH138" s="171" t="s">
        <v>145</v>
      </c>
      <c r="AI138" s="171"/>
      <c r="AJ138" s="323" t="s">
        <v>258</v>
      </c>
      <c r="AK138" s="323" t="s">
        <v>259</v>
      </c>
      <c r="AL138" s="171" t="s">
        <v>131</v>
      </c>
      <c r="AM138" s="321"/>
      <c r="AN138" s="287" t="s">
        <v>145</v>
      </c>
      <c r="AO138" s="170"/>
      <c r="AP138" s="170"/>
      <c r="AQ138" s="170"/>
      <c r="AR138" s="170"/>
      <c r="AS138" s="170"/>
      <c r="AT138" s="170"/>
      <c r="AU138" s="170"/>
      <c r="AV138" s="170"/>
      <c r="AW138" s="170"/>
      <c r="AX138" s="170"/>
      <c r="AY138" s="170"/>
      <c r="AZ138" s="170"/>
      <c r="BA138" s="321"/>
      <c r="BB138" s="321"/>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c r="CS138" s="170"/>
      <c r="CT138" s="170"/>
      <c r="CU138" s="170"/>
      <c r="CV138" s="170"/>
      <c r="CW138" s="170"/>
      <c r="CX138" s="170"/>
      <c r="CY138" s="170"/>
      <c r="CZ138" s="170"/>
    </row>
    <row spans="1:190" s="12" customFormat="1" outlineLevel="0" r="139">
      <c r="A139" s="4"/>
      <c r="B139" s="205"/>
      <c r="C139" s="205"/>
      <c r="D139" s="251"/>
      <c r="E139" s="63" t="s">
        <v>507</v>
      </c>
      <c r="F139" s="63" t="s">
        <v>334</v>
      </c>
      <c r="G139" s="63" t="s">
        <v>508</v>
      </c>
      <c r="H139" s="63" t="s">
        <v>402</v>
      </c>
      <c r="I139" s="63" t="s">
        <v>403</v>
      </c>
      <c r="J139" s="171"/>
      <c r="K139" s="65" t="s">
        <v>405</v>
      </c>
      <c r="L139" s="63" t="s">
        <v>464</v>
      </c>
      <c r="M139" s="65" t="s">
        <v>509</v>
      </c>
      <c r="N139" s="170"/>
      <c r="O139" s="170"/>
      <c r="P139" s="171" t="s">
        <v>1000</v>
      </c>
      <c r="Q139" s="171" t="s">
        <v>1001</v>
      </c>
      <c r="R139" s="171" t="s">
        <v>1002</v>
      </c>
      <c r="S139" s="170"/>
      <c r="T139" s="170"/>
      <c r="U139" s="65" t="s">
        <v>509</v>
      </c>
      <c r="V139" s="63" t="s">
        <v>1003</v>
      </c>
      <c r="W139" s="170"/>
      <c r="X139" s="170"/>
      <c r="Y139" s="170"/>
      <c r="Z139" s="170"/>
      <c r="AA139" s="170"/>
      <c r="AB139" s="170"/>
      <c r="AC139" s="170"/>
      <c r="AD139" s="170"/>
      <c r="AE139" s="200"/>
      <c r="AF139" s="200"/>
      <c r="AG139" s="200" t="s">
        <v>1004</v>
      </c>
      <c r="AH139" s="171" t="s">
        <v>1005</v>
      </c>
      <c r="AI139" s="170"/>
      <c r="AJ139" s="170"/>
      <c r="AK139" s="170"/>
      <c r="AL139" s="170"/>
      <c r="AM139" s="170"/>
      <c r="AN139" s="170"/>
      <c r="AO139" s="170"/>
      <c r="AP139" s="170"/>
      <c r="AQ139" s="170"/>
      <c r="AR139" s="170"/>
      <c r="AS139" s="170"/>
      <c r="AT139" s="65" t="s">
        <v>405</v>
      </c>
      <c r="AU139" s="63" t="s">
        <v>464</v>
      </c>
      <c r="AV139" s="65" t="s">
        <v>509</v>
      </c>
      <c r="AW139" s="200" t="s">
        <v>1006</v>
      </c>
      <c r="AX139" s="200" t="s">
        <v>1007</v>
      </c>
      <c r="AY139" s="200" t="s">
        <v>1008</v>
      </c>
      <c r="AZ139" s="200" t="s">
        <v>1009</v>
      </c>
      <c r="BA139" s="266" t="s">
        <v>1010</v>
      </c>
      <c r="BB139" s="266" t="s">
        <v>1011</v>
      </c>
      <c r="BC139" s="200" t="s">
        <v>1012</v>
      </c>
      <c r="BD139" s="200" t="s">
        <v>1013</v>
      </c>
      <c r="BE139" s="200" t="s">
        <v>1014</v>
      </c>
      <c r="BF139" s="200" t="s">
        <v>1015</v>
      </c>
      <c r="BG139" s="200" t="s">
        <v>1016</v>
      </c>
      <c r="BH139" s="200" t="s">
        <v>1017</v>
      </c>
      <c r="BI139" s="200" t="s">
        <v>1018</v>
      </c>
      <c r="BJ139" s="170" t="s">
        <v>1019</v>
      </c>
      <c r="BK139" s="170" t="s">
        <v>1020</v>
      </c>
      <c r="BL139" s="170"/>
      <c r="BM139" s="261"/>
      <c r="BN139" s="200"/>
      <c r="BO139" s="200"/>
      <c r="BP139" s="170"/>
      <c r="BQ139" s="170"/>
      <c r="BR139" s="170"/>
    </row>
    <row spans="1:190" s="12" customFormat="1" outlineLevel="0" r="140">
      <c r="A140" s="4" t="s">
        <v>13</v>
      </c>
      <c r="B140" s="205" t="s">
        <v>17</v>
      </c>
      <c r="C140" s="205" t="s">
        <v>161</v>
      </c>
      <c r="D140" s="54" t="s">
        <v>610</v>
      </c>
      <c r="E140" s="50" t="s">
        <v>1149</v>
      </c>
      <c r="F140" s="50" t="s">
        <v>106</v>
      </c>
      <c r="G140" s="181" t="s">
        <v>1403</v>
      </c>
      <c r="H140" s="35" t="s">
        <v>129</v>
      </c>
      <c r="I140" s="204" t="s">
        <v>515</v>
      </c>
      <c r="J140" s="170" t="s">
        <v>1461</v>
      </c>
      <c r="K140" s="47" t="s">
        <v>731</v>
      </c>
      <c r="L140" s="21" t="s">
        <v>1462</v>
      </c>
      <c r="M140" s="171" t="s">
        <v>137</v>
      </c>
      <c r="N140" s="170"/>
      <c r="O140" s="170"/>
      <c r="P140" s="171" t="s">
        <v>138</v>
      </c>
      <c r="Q140" s="170" t="s">
        <v>26</v>
      </c>
      <c r="R140" s="171" t="s">
        <v>136</v>
      </c>
      <c r="S140" s="170"/>
      <c r="T140" s="170"/>
      <c r="U140" s="171" t="s">
        <v>139</v>
      </c>
      <c r="V140" s="37" t="s">
        <v>140</v>
      </c>
      <c r="W140" s="170"/>
      <c r="X140" s="170" t="s">
        <v>141</v>
      </c>
      <c r="Y140" s="37" t="s">
        <v>142</v>
      </c>
      <c r="Z140" s="38" t="s">
        <v>143</v>
      </c>
      <c r="AA140" s="170"/>
      <c r="AB140" s="170">
        <v>19</v>
      </c>
      <c r="AC140" s="170">
        <v>100</v>
      </c>
      <c r="AD140" s="170">
        <v>3000</v>
      </c>
      <c r="AE140" s="170" t="s">
        <v>26</v>
      </c>
      <c r="AF140" s="170" t="s">
        <v>144</v>
      </c>
      <c r="AG140" s="21"/>
      <c r="AH140" s="21"/>
      <c r="AI140" s="170"/>
      <c r="AJ140" s="170"/>
      <c r="AK140" s="73" t="s">
        <v>175</v>
      </c>
      <c r="AL140" s="73"/>
      <c r="AM140" s="170"/>
      <c r="AN140" s="170"/>
      <c r="AO140" s="170" t="s">
        <v>145</v>
      </c>
      <c r="AP140" s="170" t="s">
        <v>26</v>
      </c>
      <c r="AQ140" s="171" t="s">
        <v>131</v>
      </c>
      <c r="AR140" s="170"/>
      <c r="AS140" s="170"/>
      <c r="AT140" s="47" t="s">
        <v>146</v>
      </c>
      <c r="AU140" s="21"/>
      <c r="AV140" s="171" t="s">
        <v>147</v>
      </c>
      <c r="AW140" s="171">
        <v>10</v>
      </c>
      <c r="AX140" s="171">
        <v>10</v>
      </c>
      <c r="AY140" s="170" t="s">
        <v>141</v>
      </c>
      <c r="AZ140" s="37" t="s">
        <v>142</v>
      </c>
      <c r="BA140" s="38" t="s">
        <v>148</v>
      </c>
      <c r="BB140" s="170">
        <v>15</v>
      </c>
      <c r="BC140" s="170">
        <v>19</v>
      </c>
      <c r="BD140" s="170">
        <v>100</v>
      </c>
      <c r="BE140" s="21"/>
      <c r="BF140" s="20"/>
      <c r="BG140" s="170"/>
      <c r="BH140" s="21"/>
      <c r="BI140" s="21"/>
      <c r="BJ140" s="170"/>
      <c r="BK140" s="170"/>
      <c r="BL140" s="170"/>
      <c r="BM140" s="38" t="s">
        <v>169</v>
      </c>
      <c r="BN140" s="38" t="s">
        <v>141</v>
      </c>
      <c r="BO140" s="38" t="s">
        <v>141</v>
      </c>
      <c r="BP140" s="170" t="s">
        <v>147</v>
      </c>
      <c r="BQ140" s="170" t="s">
        <v>26</v>
      </c>
      <c r="BR140" s="171" t="s">
        <v>131</v>
      </c>
    </row>
    <row spans="1:190" s="12" customFormat="1" ht="18" customHeight="1" outlineLevel="0" r="141">
      <c r="A141" s="4" t="s">
        <v>13</v>
      </c>
      <c r="B141" s="205" t="s">
        <v>18</v>
      </c>
      <c r="C141" s="205" t="s">
        <v>260</v>
      </c>
      <c r="D141" s="54" t="s">
        <v>610</v>
      </c>
      <c r="E141" s="50" t="s">
        <v>1149</v>
      </c>
      <c r="F141" s="50" t="s">
        <v>106</v>
      </c>
      <c r="G141" s="289" t="s">
        <v>1403</v>
      </c>
      <c r="H141" s="73" t="s">
        <v>129</v>
      </c>
      <c r="I141" s="73" t="s">
        <v>156</v>
      </c>
      <c r="J141" s="73" t="s">
        <v>1461</v>
      </c>
      <c r="K141" s="73" t="s">
        <v>731</v>
      </c>
      <c r="L141" s="73" t="s">
        <v>1462</v>
      </c>
      <c r="M141" s="73" t="s">
        <v>260</v>
      </c>
      <c r="N141" s="170"/>
      <c r="O141" s="294" t="s">
        <v>266</v>
      </c>
      <c r="P141" s="170" t="s">
        <v>267</v>
      </c>
      <c r="Q141" s="170"/>
      <c r="R141" s="294" t="s">
        <v>266</v>
      </c>
      <c r="S141" s="170" t="s">
        <v>267</v>
      </c>
      <c r="T141" s="73" t="s">
        <v>268</v>
      </c>
      <c r="U141" s="73" t="s">
        <v>735</v>
      </c>
      <c r="V141" s="170" t="s">
        <v>269</v>
      </c>
      <c r="W141" s="73" t="s">
        <v>260</v>
      </c>
      <c r="X141" s="73" t="s">
        <v>26</v>
      </c>
      <c r="Y141" s="73" t="s">
        <v>136</v>
      </c>
      <c r="Z141" s="321"/>
      <c r="AA141" s="321"/>
      <c r="AB141" s="321"/>
      <c r="AC141" s="67"/>
      <c r="AD141" s="67"/>
      <c r="AE141" s="67"/>
      <c r="AF141" s="67"/>
      <c r="AG141" s="67"/>
      <c r="AH141" s="67"/>
      <c r="AI141" s="67"/>
      <c r="AJ141" s="67"/>
      <c r="AK141" s="66"/>
      <c r="AL141" s="66"/>
      <c r="AM141" s="66"/>
      <c r="AN141" s="66"/>
      <c r="AO141" s="66"/>
      <c r="AP141" s="66"/>
      <c r="AQ141" s="66"/>
      <c r="AR141" s="171"/>
      <c r="AS141" s="171"/>
      <c r="AT141" s="171"/>
      <c r="AU141" s="171"/>
      <c r="AV141" s="171"/>
      <c r="AW141" s="171"/>
      <c r="AX141" s="171"/>
      <c r="AY141" s="171"/>
      <c r="AZ141" s="171"/>
      <c r="BA141" s="171"/>
      <c r="BB141" s="171"/>
      <c r="BC141" s="171"/>
      <c r="BD141" s="171"/>
      <c r="BE141" s="171"/>
      <c r="BF141" s="321"/>
      <c r="BG141" s="321"/>
      <c r="BH141" s="321"/>
      <c r="BI141" s="321"/>
      <c r="BJ141" s="321"/>
      <c r="BK141" s="321"/>
      <c r="BL141" s="321"/>
      <c r="BM141" s="321"/>
      <c r="BN141" s="321"/>
      <c r="BO141" s="321"/>
      <c r="BP141" s="321"/>
      <c r="BQ141" s="321"/>
      <c r="BR141" s="321"/>
    </row>
    <row spans="1:190" s="12" customFormat="1" outlineLevel="0" r="142">
      <c r="A142" s="4" t="s">
        <v>13</v>
      </c>
      <c r="B142" s="205" t="s">
        <v>264</v>
      </c>
      <c r="C142" s="205" t="s">
        <v>265</v>
      </c>
      <c r="D142" s="54" t="s">
        <v>610</v>
      </c>
      <c r="E142" s="50" t="s">
        <v>1149</v>
      </c>
      <c r="F142" s="238" t="s">
        <v>106</v>
      </c>
      <c r="G142" s="289" t="s">
        <v>1403</v>
      </c>
      <c r="H142" s="73" t="s">
        <v>129</v>
      </c>
      <c r="I142" s="73" t="s">
        <v>156</v>
      </c>
      <c r="J142" s="73" t="s">
        <v>1461</v>
      </c>
      <c r="K142" s="73" t="s">
        <v>731</v>
      </c>
      <c r="L142" s="73" t="s">
        <v>1462</v>
      </c>
      <c r="M142" s="73" t="s">
        <v>265</v>
      </c>
      <c r="N142" s="38" t="s">
        <v>473</v>
      </c>
      <c r="O142" s="294" t="s">
        <v>266</v>
      </c>
      <c r="P142" s="170" t="s">
        <v>267</v>
      </c>
      <c r="Q142" s="170" t="s">
        <v>471</v>
      </c>
      <c r="R142" s="170" t="s">
        <v>471</v>
      </c>
      <c r="S142" s="170" t="s">
        <v>474</v>
      </c>
      <c r="T142" s="73" t="s">
        <v>474</v>
      </c>
      <c r="U142" s="170" t="s">
        <v>26</v>
      </c>
      <c r="V142" s="170" t="s">
        <v>136</v>
      </c>
      <c r="W142" s="321"/>
      <c r="X142" s="321"/>
      <c r="Y142" s="321"/>
      <c r="Z142" s="321"/>
      <c r="AA142" s="321"/>
      <c r="AB142" s="321"/>
      <c r="AC142" s="309"/>
      <c r="AD142" s="171"/>
      <c r="AE142" s="309"/>
      <c r="AF142" s="73"/>
      <c r="AG142" s="309"/>
      <c r="AH142" s="171"/>
      <c r="AI142" s="73"/>
      <c r="AJ142" s="171"/>
      <c r="AK142" s="73"/>
      <c r="AL142" s="171"/>
      <c r="AM142" s="171"/>
      <c r="AN142" s="16"/>
      <c r="AO142" s="66"/>
      <c r="AP142" s="73"/>
      <c r="AQ142" s="66"/>
      <c r="AR142" s="171"/>
      <c r="AS142" s="171"/>
      <c r="AT142" s="171"/>
      <c r="AU142" s="171"/>
      <c r="AV142" s="171"/>
      <c r="AW142" s="171"/>
      <c r="AX142" s="171"/>
      <c r="AY142" s="171"/>
      <c r="AZ142" s="171"/>
      <c r="BA142" s="171"/>
      <c r="BB142" s="171"/>
      <c r="BC142" s="171"/>
      <c r="BD142" s="171"/>
      <c r="BE142" s="171"/>
      <c r="BF142" s="321"/>
      <c r="BG142" s="321"/>
      <c r="BH142" s="321"/>
      <c r="BI142" s="321"/>
      <c r="BJ142" s="321"/>
      <c r="BK142" s="321"/>
      <c r="BL142" s="321"/>
      <c r="BM142" s="321"/>
      <c r="BN142" s="321"/>
      <c r="BO142" s="321"/>
      <c r="BP142" s="321"/>
      <c r="BQ142" s="321"/>
      <c r="BR142" s="321"/>
      <c r="BS142" s="321"/>
      <c r="BT142" s="321"/>
      <c r="BU142" s="321"/>
      <c r="BV142" s="321"/>
      <c r="BW142" s="321"/>
      <c r="BX142" s="321"/>
      <c r="BY142" s="321"/>
    </row>
    <row spans="1:190" s="12" customFormat="1" outlineLevel="0" r="143">
      <c r="A143" s="4"/>
      <c r="B143" s="205"/>
      <c r="C143" s="205"/>
      <c r="D143" s="251"/>
      <c r="E143" s="63" t="s">
        <v>507</v>
      </c>
      <c r="F143" s="63" t="s">
        <v>334</v>
      </c>
      <c r="G143" s="63" t="s">
        <v>508</v>
      </c>
      <c r="H143" s="63" t="s">
        <v>402</v>
      </c>
      <c r="I143" s="63" t="s">
        <v>403</v>
      </c>
      <c r="J143" s="171"/>
      <c r="K143" s="65" t="s">
        <v>405</v>
      </c>
      <c r="L143" s="63" t="s">
        <v>464</v>
      </c>
      <c r="M143" s="65" t="s">
        <v>509</v>
      </c>
      <c r="N143" s="170"/>
      <c r="O143" s="170"/>
      <c r="P143" s="171" t="s">
        <v>1000</v>
      </c>
      <c r="Q143" s="171" t="s">
        <v>1001</v>
      </c>
      <c r="R143" s="171" t="s">
        <v>1002</v>
      </c>
      <c r="S143" s="170"/>
      <c r="T143" s="170"/>
      <c r="U143" s="65" t="s">
        <v>509</v>
      </c>
      <c r="V143" s="63" t="s">
        <v>1003</v>
      </c>
      <c r="W143" s="170"/>
      <c r="X143" s="170"/>
      <c r="Y143" s="170"/>
      <c r="Z143" s="170"/>
      <c r="AA143" s="170"/>
      <c r="AB143" s="170"/>
      <c r="AC143" s="170"/>
      <c r="AD143" s="170"/>
      <c r="AE143" s="200"/>
      <c r="AF143" s="200"/>
      <c r="AG143" s="200" t="s">
        <v>1004</v>
      </c>
      <c r="AH143" s="171" t="s">
        <v>1005</v>
      </c>
      <c r="AI143" s="170"/>
      <c r="AJ143" s="170"/>
      <c r="AK143" s="170"/>
      <c r="AL143" s="170"/>
      <c r="AM143" s="170"/>
      <c r="AN143" s="170"/>
      <c r="AO143" s="170"/>
      <c r="AP143" s="170"/>
      <c r="AQ143" s="170"/>
      <c r="AR143" s="170"/>
      <c r="AS143" s="170"/>
      <c r="AT143" s="65" t="s">
        <v>405</v>
      </c>
      <c r="AU143" s="63" t="s">
        <v>464</v>
      </c>
      <c r="AV143" s="65" t="s">
        <v>509</v>
      </c>
      <c r="AW143" s="200" t="s">
        <v>1006</v>
      </c>
      <c r="AX143" s="200" t="s">
        <v>1007</v>
      </c>
      <c r="AY143" s="200" t="s">
        <v>1008</v>
      </c>
      <c r="AZ143" s="200" t="s">
        <v>1009</v>
      </c>
      <c r="BA143" s="266" t="s">
        <v>1010</v>
      </c>
      <c r="BB143" s="266" t="s">
        <v>1011</v>
      </c>
      <c r="BC143" s="200" t="s">
        <v>1012</v>
      </c>
      <c r="BD143" s="200" t="s">
        <v>1013</v>
      </c>
      <c r="BE143" s="200" t="s">
        <v>1014</v>
      </c>
      <c r="BF143" s="200" t="s">
        <v>1015</v>
      </c>
      <c r="BG143" s="200" t="s">
        <v>1016</v>
      </c>
      <c r="BH143" s="200" t="s">
        <v>1017</v>
      </c>
      <c r="BI143" s="200" t="s">
        <v>1018</v>
      </c>
      <c r="BJ143" s="170" t="s">
        <v>1019</v>
      </c>
      <c r="BK143" s="170" t="s">
        <v>1020</v>
      </c>
      <c r="BL143" s="170"/>
      <c r="BM143" s="261"/>
      <c r="BN143" s="200"/>
      <c r="BO143" s="200"/>
      <c r="BP143" s="170"/>
      <c r="BQ143" s="170"/>
      <c r="BR143" s="170"/>
      <c r="BS143" s="321"/>
      <c r="BT143" s="321"/>
      <c r="BU143" s="321"/>
      <c r="BV143" s="321"/>
      <c r="BW143" s="321"/>
      <c r="BX143" s="321"/>
      <c r="BY143" s="321"/>
    </row>
    <row spans="1:190" s="12" customFormat="1" outlineLevel="0" r="144">
      <c r="A144" s="4" t="s">
        <v>13</v>
      </c>
      <c r="B144" s="205" t="s">
        <v>29</v>
      </c>
      <c r="C144" s="205" t="s">
        <v>902</v>
      </c>
      <c r="D144" s="54" t="s">
        <v>610</v>
      </c>
      <c r="E144" s="50" t="s">
        <v>1149</v>
      </c>
      <c r="F144" s="50" t="s">
        <v>106</v>
      </c>
      <c r="G144" s="289" t="s">
        <v>1403</v>
      </c>
      <c r="H144" s="35" t="s">
        <v>129</v>
      </c>
      <c r="I144" s="204" t="s">
        <v>515</v>
      </c>
      <c r="J144" s="170" t="s">
        <v>1461</v>
      </c>
      <c r="K144" s="47" t="s">
        <v>731</v>
      </c>
      <c r="L144" s="21" t="s">
        <v>1462</v>
      </c>
      <c r="M144" s="73" t="s">
        <v>322</v>
      </c>
      <c r="N144" s="170"/>
      <c r="O144" s="170"/>
      <c r="P144" s="171" t="s">
        <v>138</v>
      </c>
      <c r="Q144" s="170" t="s">
        <v>26</v>
      </c>
      <c r="R144" s="171" t="s">
        <v>136</v>
      </c>
      <c r="S144" s="170"/>
      <c r="T144" s="170"/>
      <c r="U144" s="171" t="s">
        <v>139</v>
      </c>
      <c r="V144" s="37" t="s">
        <v>140</v>
      </c>
      <c r="W144" s="170"/>
      <c r="X144" s="170"/>
      <c r="Y144" s="171"/>
      <c r="Z144" s="170"/>
      <c r="AA144" s="170"/>
      <c r="AB144" s="170"/>
      <c r="AC144" s="170"/>
      <c r="AD144" s="170"/>
      <c r="AE144" s="170"/>
      <c r="AF144" s="170"/>
      <c r="AG144" s="21"/>
      <c r="AH144" s="21"/>
      <c r="AI144" s="170"/>
      <c r="AJ144" s="170"/>
      <c r="AK144" s="73"/>
      <c r="AL144" s="73"/>
      <c r="AM144" s="170"/>
      <c r="AN144" s="170"/>
      <c r="AO144" s="170" t="s">
        <v>145</v>
      </c>
      <c r="AP144" s="170" t="s">
        <v>26</v>
      </c>
      <c r="AQ144" s="171" t="s">
        <v>131</v>
      </c>
      <c r="AR144" s="170"/>
      <c r="AS144" s="170"/>
      <c r="AT144" s="47" t="s">
        <v>146</v>
      </c>
      <c r="AU144" s="21"/>
      <c r="AV144" s="171" t="s">
        <v>147</v>
      </c>
      <c r="AW144" s="171">
        <v>10</v>
      </c>
      <c r="AX144" s="37" t="s">
        <v>169</v>
      </c>
      <c r="AY144" s="170"/>
      <c r="AZ144" s="171"/>
      <c r="BA144" s="170"/>
      <c r="BB144" s="171" t="s">
        <v>169</v>
      </c>
      <c r="BC144" s="171" t="s">
        <v>142</v>
      </c>
      <c r="BD144" s="170">
        <v>100</v>
      </c>
      <c r="BE144" s="18" t="s">
        <v>24</v>
      </c>
      <c r="BF144" s="20"/>
      <c r="BG144" s="170"/>
      <c r="BH144" s="21"/>
      <c r="BI144" s="21"/>
      <c r="BJ144" s="170"/>
      <c r="BK144" s="170"/>
      <c r="BL144" s="170"/>
      <c r="BM144" s="38" t="s">
        <v>169</v>
      </c>
      <c r="BN144" s="38" t="s">
        <v>141</v>
      </c>
      <c r="BO144" s="38" t="s">
        <v>141</v>
      </c>
      <c r="BP144" s="170" t="s">
        <v>147</v>
      </c>
      <c r="BQ144" s="170" t="s">
        <v>26</v>
      </c>
      <c r="BR144" s="171" t="s">
        <v>131</v>
      </c>
      <c r="BS144" s="321"/>
      <c r="BT144" s="171" t="s">
        <v>253</v>
      </c>
      <c r="BU144" s="321"/>
      <c r="BV144" s="267" t="s">
        <v>154</v>
      </c>
      <c r="BW144" s="46" t="s">
        <v>254</v>
      </c>
      <c r="BX144" s="46" t="s">
        <v>26</v>
      </c>
      <c r="BY144" s="46" t="s">
        <v>131</v>
      </c>
    </row>
    <row spans="1:140" s="12" customFormat="1" outlineLevel="0" r="145">
      <c r="A145" s="4"/>
      <c r="B145" s="205"/>
      <c r="C145" s="205"/>
      <c r="D145" s="251"/>
      <c r="E145" s="63" t="s">
        <v>507</v>
      </c>
      <c r="F145" s="63" t="s">
        <v>334</v>
      </c>
      <c r="G145" s="63" t="s">
        <v>508</v>
      </c>
      <c r="H145" s="63" t="s">
        <v>402</v>
      </c>
      <c r="I145" s="63" t="s">
        <v>403</v>
      </c>
      <c r="J145" s="171"/>
      <c r="K145" s="65" t="s">
        <v>405</v>
      </c>
      <c r="L145" s="63" t="s">
        <v>464</v>
      </c>
      <c r="M145" s="65" t="s">
        <v>509</v>
      </c>
      <c r="N145" s="170"/>
      <c r="O145" s="170"/>
      <c r="P145" s="171" t="s">
        <v>1000</v>
      </c>
      <c r="Q145" s="171" t="s">
        <v>1001</v>
      </c>
      <c r="R145" s="171" t="s">
        <v>1002</v>
      </c>
      <c r="S145" s="170"/>
      <c r="T145" s="170"/>
      <c r="U145" s="65" t="s">
        <v>509</v>
      </c>
      <c r="V145" s="63" t="s">
        <v>1003</v>
      </c>
      <c r="W145" s="170"/>
      <c r="X145" s="170"/>
      <c r="Y145" s="170"/>
      <c r="Z145" s="170"/>
      <c r="AA145" s="170"/>
      <c r="AB145" s="170"/>
      <c r="AC145" s="170"/>
      <c r="AD145" s="170"/>
      <c r="AE145" s="200"/>
      <c r="AF145" s="200"/>
      <c r="AG145" s="200" t="s">
        <v>1004</v>
      </c>
      <c r="AH145" s="171" t="s">
        <v>1005</v>
      </c>
      <c r="AI145" s="170"/>
      <c r="AJ145" s="170"/>
      <c r="AK145" s="170"/>
      <c r="AL145" s="170"/>
      <c r="AM145" s="170"/>
      <c r="AN145" s="170"/>
      <c r="AO145" s="170"/>
      <c r="AP145" s="170"/>
      <c r="AQ145" s="170"/>
      <c r="AR145" s="170"/>
      <c r="AS145" s="170"/>
      <c r="AT145" s="65" t="s">
        <v>405</v>
      </c>
      <c r="AU145" s="63" t="s">
        <v>464</v>
      </c>
      <c r="AV145" s="65" t="s">
        <v>509</v>
      </c>
      <c r="AW145" s="200" t="s">
        <v>1006</v>
      </c>
      <c r="AX145" s="200" t="s">
        <v>1007</v>
      </c>
      <c r="AY145" s="200" t="s">
        <v>1008</v>
      </c>
      <c r="AZ145" s="200" t="s">
        <v>1009</v>
      </c>
      <c r="BA145" s="266" t="s">
        <v>1010</v>
      </c>
      <c r="BB145" s="266" t="s">
        <v>1011</v>
      </c>
      <c r="BC145" s="200" t="s">
        <v>1012</v>
      </c>
      <c r="BD145" s="200" t="s">
        <v>1013</v>
      </c>
      <c r="BE145" s="200" t="s">
        <v>1014</v>
      </c>
      <c r="BF145" s="200" t="s">
        <v>1015</v>
      </c>
      <c r="BG145" s="200" t="s">
        <v>1016</v>
      </c>
      <c r="BH145" s="200" t="s">
        <v>1017</v>
      </c>
      <c r="BI145" s="200" t="s">
        <v>1018</v>
      </c>
      <c r="BJ145" s="170" t="s">
        <v>1019</v>
      </c>
      <c r="BK145" s="170" t="s">
        <v>1020</v>
      </c>
      <c r="BL145" s="170"/>
      <c r="BM145" s="261"/>
      <c r="BN145" s="200"/>
      <c r="BO145" s="200"/>
      <c r="BP145" s="170"/>
      <c r="BQ145" s="170"/>
      <c r="BR145" s="170"/>
      <c r="BS145" s="321"/>
      <c r="BT145" s="321"/>
      <c r="BU145" s="321"/>
      <c r="BV145" s="321"/>
      <c r="BW145" s="321"/>
      <c r="BX145" s="321"/>
      <c r="BY145" s="321"/>
    </row>
    <row spans="1:140" s="12" customFormat="1" outlineLevel="0" r="146">
      <c r="A146" s="4" t="s">
        <v>13</v>
      </c>
      <c r="B146" s="205" t="s">
        <v>903</v>
      </c>
      <c r="C146" s="205" t="s">
        <v>256</v>
      </c>
      <c r="D146" s="54" t="s">
        <v>610</v>
      </c>
      <c r="E146" s="50" t="s">
        <v>1149</v>
      </c>
      <c r="F146" s="50" t="s">
        <v>106</v>
      </c>
      <c r="G146" s="289" t="s">
        <v>1403</v>
      </c>
      <c r="H146" s="35" t="s">
        <v>129</v>
      </c>
      <c r="I146" s="204" t="s">
        <v>515</v>
      </c>
      <c r="J146" s="170" t="s">
        <v>1461</v>
      </c>
      <c r="K146" s="47" t="s">
        <v>731</v>
      </c>
      <c r="L146" s="21" t="s">
        <v>1462</v>
      </c>
      <c r="M146" s="73" t="s">
        <v>322</v>
      </c>
      <c r="N146" s="170"/>
      <c r="O146" s="170"/>
      <c r="P146" s="171" t="s">
        <v>138</v>
      </c>
      <c r="Q146" s="170" t="s">
        <v>26</v>
      </c>
      <c r="R146" s="171" t="s">
        <v>136</v>
      </c>
      <c r="S146" s="170"/>
      <c r="T146" s="170"/>
      <c r="U146" s="171" t="s">
        <v>139</v>
      </c>
      <c r="V146" s="37" t="s">
        <v>140</v>
      </c>
      <c r="W146" s="170"/>
      <c r="X146" s="170"/>
      <c r="Y146" s="171"/>
      <c r="Z146" s="170"/>
      <c r="AA146" s="170"/>
      <c r="AB146" s="170"/>
      <c r="AC146" s="170"/>
      <c r="AD146" s="170"/>
      <c r="AE146" s="170"/>
      <c r="AF146" s="170"/>
      <c r="AG146" s="21"/>
      <c r="AH146" s="21"/>
      <c r="AI146" s="170"/>
      <c r="AJ146" s="170"/>
      <c r="AK146" s="73"/>
      <c r="AL146" s="73"/>
      <c r="AM146" s="170"/>
      <c r="AN146" s="170"/>
      <c r="AO146" s="170" t="s">
        <v>145</v>
      </c>
      <c r="AP146" s="170" t="s">
        <v>26</v>
      </c>
      <c r="AQ146" s="171" t="s">
        <v>131</v>
      </c>
      <c r="AR146" s="170"/>
      <c r="AS146" s="170"/>
      <c r="AT146" s="47" t="s">
        <v>146</v>
      </c>
      <c r="AU146" s="21"/>
      <c r="AV146" s="171" t="s">
        <v>147</v>
      </c>
      <c r="AW146" s="171">
        <v>10</v>
      </c>
      <c r="AX146" s="37" t="s">
        <v>169</v>
      </c>
      <c r="AY146" s="170"/>
      <c r="AZ146" s="171"/>
      <c r="BA146" s="170"/>
      <c r="BB146" s="171" t="s">
        <v>169</v>
      </c>
      <c r="BC146" s="171" t="s">
        <v>142</v>
      </c>
      <c r="BD146" s="170">
        <v>100</v>
      </c>
      <c r="BE146" s="18" t="s">
        <v>24</v>
      </c>
      <c r="BF146" s="20"/>
      <c r="BG146" s="170"/>
      <c r="BH146" s="21"/>
      <c r="BI146" s="21"/>
      <c r="BJ146" s="170"/>
      <c r="BK146" s="170"/>
      <c r="BL146" s="170"/>
      <c r="BM146" s="38" t="s">
        <v>169</v>
      </c>
      <c r="BN146" s="38" t="s">
        <v>141</v>
      </c>
      <c r="BO146" s="38" t="s">
        <v>141</v>
      </c>
      <c r="BP146" s="170" t="s">
        <v>147</v>
      </c>
      <c r="BQ146" s="170" t="s">
        <v>26</v>
      </c>
      <c r="BR146" s="171" t="s">
        <v>131</v>
      </c>
      <c r="BS146" s="321"/>
      <c r="BT146" s="171" t="s">
        <v>253</v>
      </c>
      <c r="BU146" s="321"/>
      <c r="BV146" s="267" t="s">
        <v>154</v>
      </c>
      <c r="BW146" s="46" t="s">
        <v>254</v>
      </c>
      <c r="BX146" s="46" t="s">
        <v>26</v>
      </c>
      <c r="BY146" s="46" t="s">
        <v>131</v>
      </c>
    </row>
    <row spans="1:140" s="12" customFormat="1" outlineLevel="0" r="147">
      <c r="A147" s="4"/>
      <c r="B147" s="205"/>
      <c r="C147" s="205"/>
      <c r="D147" s="251"/>
      <c r="E147" s="63" t="s">
        <v>507</v>
      </c>
      <c r="F147" s="63" t="s">
        <v>334</v>
      </c>
      <c r="G147" s="63" t="s">
        <v>508</v>
      </c>
      <c r="H147" s="63" t="s">
        <v>402</v>
      </c>
      <c r="I147" s="63" t="s">
        <v>403</v>
      </c>
      <c r="J147" s="63"/>
      <c r="K147" s="65" t="s">
        <v>405</v>
      </c>
      <c r="L147" s="63" t="s">
        <v>464</v>
      </c>
      <c r="M147" s="65" t="s">
        <v>509</v>
      </c>
      <c r="N147" s="170" t="s">
        <v>1019</v>
      </c>
      <c r="O147" s="170" t="s">
        <v>1020</v>
      </c>
      <c r="P147" s="170"/>
      <c r="Q147" s="170"/>
      <c r="R147" s="170"/>
      <c r="S147" s="170"/>
      <c r="T147" s="200" t="s">
        <v>1021</v>
      </c>
      <c r="U147" s="200" t="s">
        <v>1005</v>
      </c>
      <c r="V147" s="200" t="s">
        <v>1022</v>
      </c>
      <c r="W147" s="200" t="s">
        <v>1023</v>
      </c>
      <c r="X147" s="200" t="s">
        <v>1024</v>
      </c>
      <c r="Y147" s="200" t="s">
        <v>1025</v>
      </c>
      <c r="Z147" s="200" t="s">
        <v>1026</v>
      </c>
      <c r="AA147" s="200" t="s">
        <v>1027</v>
      </c>
      <c r="AB147" s="200" t="s">
        <v>1012</v>
      </c>
      <c r="AC147" s="297" t="s">
        <v>1028</v>
      </c>
      <c r="AD147" s="66" t="s">
        <v>1409</v>
      </c>
      <c r="AE147" s="66" t="s">
        <v>1410</v>
      </c>
      <c r="AF147" s="170"/>
      <c r="AG147" s="66" t="s">
        <v>1031</v>
      </c>
      <c r="AH147" s="171" t="s">
        <v>1411</v>
      </c>
      <c r="AI147" s="327" t="s">
        <v>1412</v>
      </c>
      <c r="AJ147" s="171" t="s">
        <v>1413</v>
      </c>
      <c r="AK147" s="171" t="s">
        <v>1414</v>
      </c>
      <c r="AL147" s="200" t="s">
        <v>1032</v>
      </c>
      <c r="AM147" s="200" t="s">
        <v>1033</v>
      </c>
      <c r="AN147" s="200" t="s">
        <v>1034</v>
      </c>
      <c r="AO147" s="200" t="s">
        <v>1016</v>
      </c>
      <c r="AP147" s="170"/>
      <c r="AQ147" s="170"/>
      <c r="AR147" s="170"/>
    </row>
    <row spans="1:140" s="12" customFormat="1" outlineLevel="0" r="148">
      <c r="A148" s="4" t="s">
        <v>13</v>
      </c>
      <c r="B148" s="205" t="s">
        <v>36</v>
      </c>
      <c r="C148" s="205" t="s">
        <v>163</v>
      </c>
      <c r="D148" s="54" t="s">
        <v>610</v>
      </c>
      <c r="E148" s="298" t="s">
        <v>1149</v>
      </c>
      <c r="F148" s="50" t="s">
        <v>106</v>
      </c>
      <c r="G148" s="289" t="s">
        <v>1403</v>
      </c>
      <c r="H148" s="35" t="s">
        <v>129</v>
      </c>
      <c r="I148" s="204" t="s">
        <v>515</v>
      </c>
      <c r="J148" s="170" t="s">
        <v>1461</v>
      </c>
      <c r="K148" s="47" t="s">
        <v>146</v>
      </c>
      <c r="L148" s="21" t="s">
        <v>1462</v>
      </c>
      <c r="M148" s="171" t="s">
        <v>151</v>
      </c>
      <c r="N148" s="170"/>
      <c r="O148" s="170"/>
      <c r="P148" s="170"/>
      <c r="Q148" s="171"/>
      <c r="R148" s="170"/>
      <c r="S148" s="170"/>
      <c r="T148" s="21"/>
      <c r="U148" s="21"/>
      <c r="V148" s="37" t="s">
        <v>141</v>
      </c>
      <c r="W148" s="171" t="s">
        <v>169</v>
      </c>
      <c r="X148" s="171"/>
      <c r="Y148" s="171"/>
      <c r="Z148" s="170"/>
      <c r="AA148" s="171"/>
      <c r="AB148" s="171"/>
      <c r="AC148" s="171" t="s">
        <v>755</v>
      </c>
      <c r="AD148" s="37" t="s">
        <v>141</v>
      </c>
      <c r="AE148" s="37" t="s">
        <v>169</v>
      </c>
      <c r="AF148" s="170"/>
      <c r="AG148" s="171"/>
      <c r="AH148" s="170"/>
      <c r="AI148" s="170"/>
      <c r="AJ148" s="170"/>
      <c r="AK148" s="170"/>
      <c r="AL148" s="38" t="s">
        <v>148</v>
      </c>
      <c r="AM148" s="170">
        <v>15</v>
      </c>
      <c r="AN148" s="170">
        <v>19</v>
      </c>
      <c r="AO148" s="170"/>
      <c r="AP148" s="171" t="s">
        <v>151</v>
      </c>
      <c r="AQ148" s="170" t="s">
        <v>26</v>
      </c>
      <c r="AR148" s="170" t="s">
        <v>131</v>
      </c>
    </row>
    <row spans="1:140" s="12" customFormat="1" outlineLevel="0" r="149">
      <c r="A149" s="4"/>
      <c r="B149" s="205"/>
      <c r="C149" s="205"/>
      <c r="D149" s="251"/>
      <c r="E149" s="63" t="s">
        <v>507</v>
      </c>
      <c r="F149" s="63" t="s">
        <v>334</v>
      </c>
      <c r="G149" s="63" t="s">
        <v>508</v>
      </c>
      <c r="H149" s="63" t="s">
        <v>402</v>
      </c>
      <c r="I149" s="63" t="s">
        <v>403</v>
      </c>
      <c r="J149" s="171"/>
      <c r="K149" s="65"/>
      <c r="L149" s="63" t="s">
        <v>464</v>
      </c>
      <c r="M149" s="65"/>
      <c r="N149" s="270" t="s">
        <v>1035</v>
      </c>
      <c r="O149" s="270" t="s">
        <v>1036</v>
      </c>
      <c r="P149" s="170"/>
      <c r="Q149" s="170"/>
      <c r="R149" s="270" t="s">
        <v>1037</v>
      </c>
      <c r="S149" s="170" t="s">
        <v>1038</v>
      </c>
      <c r="T149" s="170" t="s">
        <v>1039</v>
      </c>
      <c r="U149" s="170" t="s">
        <v>1040</v>
      </c>
      <c r="V149" s="170" t="s">
        <v>1041</v>
      </c>
      <c r="W149" s="170" t="s">
        <v>1042</v>
      </c>
      <c r="X149" s="170" t="s">
        <v>1043</v>
      </c>
      <c r="Y149" s="170" t="s">
        <v>1044</v>
      </c>
      <c r="Z149" s="270" t="s">
        <v>1045</v>
      </c>
      <c r="AA149" s="170" t="s">
        <v>1046</v>
      </c>
      <c r="AB149" s="170" t="s">
        <v>1047</v>
      </c>
      <c r="AC149" s="170" t="s">
        <v>1041</v>
      </c>
      <c r="AD149" s="170" t="s">
        <v>1042</v>
      </c>
      <c r="AE149" s="270" t="s">
        <v>1048</v>
      </c>
      <c r="AF149" s="270" t="s">
        <v>1049</v>
      </c>
      <c r="AG149" s="170" t="s">
        <v>946</v>
      </c>
      <c r="AH149" s="170" t="s">
        <v>1050</v>
      </c>
      <c r="AI149" s="170" t="s">
        <v>1041</v>
      </c>
      <c r="AJ149" s="170" t="s">
        <v>1042</v>
      </c>
      <c r="AK149" s="170"/>
      <c r="AL149" s="170"/>
      <c r="AM149" s="170"/>
      <c r="AN149" s="170"/>
      <c r="AO149" s="170"/>
      <c r="AP149" s="170"/>
      <c r="AQ149" s="170"/>
      <c r="AR149" s="170"/>
      <c r="AS149" s="321"/>
      <c r="AT149" s="321"/>
      <c r="AU149" s="321"/>
      <c r="AV149" s="321"/>
      <c r="AW149" s="321"/>
      <c r="AX149" s="321"/>
      <c r="AY149" s="321"/>
      <c r="AZ149" s="321"/>
      <c r="BA149" s="321"/>
      <c r="BB149" s="321"/>
      <c r="BC149" s="321"/>
      <c r="BD149" s="321"/>
      <c r="BE149" s="321"/>
      <c r="BF149" s="321"/>
      <c r="BG149" s="321"/>
      <c r="BH149" s="321"/>
      <c r="BI149" s="321"/>
      <c r="BJ149" s="321"/>
      <c r="BK149" s="321"/>
      <c r="BL149" s="321"/>
      <c r="BM149" s="321"/>
      <c r="BN149" s="321"/>
      <c r="BO149" s="321"/>
      <c r="BP149" s="321"/>
      <c r="BQ149" s="321"/>
      <c r="BR149" s="321"/>
      <c r="BS149" s="321"/>
      <c r="BT149" s="321"/>
      <c r="BU149" s="321"/>
      <c r="BV149" s="321"/>
      <c r="BW149" s="321"/>
      <c r="BX149" s="321"/>
      <c r="BY149" s="321"/>
      <c r="BZ149" s="321"/>
      <c r="CA149" s="321"/>
      <c r="CB149" s="321"/>
      <c r="CC149" s="321"/>
      <c r="CD149" s="321"/>
      <c r="CE149" s="321"/>
      <c r="CF149" s="321"/>
      <c r="CG149" s="321"/>
      <c r="CH149" s="321"/>
      <c r="CI149" s="321"/>
      <c r="CJ149" s="321"/>
      <c r="CK149" s="321"/>
      <c r="CL149" s="321"/>
      <c r="CM149" s="321"/>
      <c r="CN149" s="321"/>
      <c r="CO149" s="321"/>
      <c r="CP149" s="321"/>
      <c r="CQ149" s="321"/>
      <c r="CR149" s="321"/>
      <c r="CS149" s="321"/>
      <c r="CT149" s="321"/>
      <c r="CU149" s="321"/>
      <c r="CV149" s="321"/>
      <c r="CW149" s="321"/>
      <c r="CX149" s="321"/>
      <c r="CY149" s="321"/>
      <c r="CZ149" s="321"/>
      <c r="DA149" s="321"/>
      <c r="DB149" s="321"/>
      <c r="DC149" s="321"/>
      <c r="DD149" s="321"/>
      <c r="DE149" s="321"/>
      <c r="DF149" s="321"/>
      <c r="DG149" s="321"/>
      <c r="DH149" s="321"/>
      <c r="DI149" s="321"/>
      <c r="DJ149" s="321"/>
      <c r="DK149" s="321"/>
      <c r="DL149" s="321"/>
      <c r="DM149" s="321"/>
      <c r="DN149" s="321"/>
      <c r="DO149" s="321"/>
      <c r="DP149" s="321"/>
      <c r="DQ149" s="321"/>
      <c r="DR149" s="321"/>
      <c r="DS149" s="321"/>
      <c r="DT149" s="321"/>
      <c r="DU149" s="321"/>
      <c r="DV149" s="321"/>
      <c r="DW149" s="321"/>
      <c r="DX149" s="321"/>
      <c r="DY149" s="321"/>
      <c r="DZ149" s="321"/>
      <c r="EA149" s="321"/>
      <c r="EB149" s="321"/>
      <c r="EC149" s="321"/>
      <c r="ED149" s="321"/>
      <c r="EE149" s="321"/>
      <c r="EF149" s="321"/>
      <c r="EG149" s="321"/>
      <c r="EH149" s="321"/>
    </row>
    <row spans="1:140" s="12" customFormat="1" outlineLevel="0" r="150">
      <c r="A150" s="4" t="s">
        <v>13</v>
      </c>
      <c r="B150" s="205" t="s">
        <v>39</v>
      </c>
      <c r="C150" s="205" t="s">
        <v>165</v>
      </c>
      <c r="D150" s="54" t="s">
        <v>610</v>
      </c>
      <c r="E150" s="298" t="s">
        <v>1149</v>
      </c>
      <c r="F150" s="238" t="s">
        <v>106</v>
      </c>
      <c r="G150" s="289" t="s">
        <v>1403</v>
      </c>
      <c r="H150" s="35" t="s">
        <v>1051</v>
      </c>
      <c r="I150" s="204" t="s">
        <v>1052</v>
      </c>
      <c r="J150" s="171" t="s">
        <v>1461</v>
      </c>
      <c r="K150" s="47" t="s">
        <v>146</v>
      </c>
      <c r="L150" s="21" t="s">
        <v>1462</v>
      </c>
      <c r="M150" s="21"/>
      <c r="N150" s="170"/>
      <c r="O150" s="170"/>
      <c r="P150" s="170"/>
      <c r="Q150" s="170" t="s">
        <v>1053</v>
      </c>
      <c r="R150" s="170" t="s">
        <v>760</v>
      </c>
      <c r="S150" s="170" t="s">
        <v>761</v>
      </c>
      <c r="T150" s="170" t="s">
        <v>762</v>
      </c>
      <c r="U150" s="170" t="s">
        <v>145</v>
      </c>
      <c r="V150" s="170" t="s">
        <v>26</v>
      </c>
      <c r="W150" s="170" t="s">
        <v>136</v>
      </c>
      <c r="X150" s="170" t="s">
        <v>763</v>
      </c>
      <c r="Y150" s="170" t="s">
        <v>761</v>
      </c>
      <c r="Z150" s="170" t="s">
        <v>762</v>
      </c>
      <c r="AA150" s="170"/>
      <c r="AB150" s="170" t="s">
        <v>145</v>
      </c>
      <c r="AC150" s="170" t="s">
        <v>26</v>
      </c>
      <c r="AD150" s="170" t="s">
        <v>136</v>
      </c>
      <c r="AE150" s="170"/>
      <c r="AF150" s="171" t="s">
        <v>764</v>
      </c>
      <c r="AG150" s="170" t="s">
        <v>154</v>
      </c>
      <c r="AH150" s="170" t="s">
        <v>145</v>
      </c>
      <c r="AI150" s="170" t="s">
        <v>26</v>
      </c>
      <c r="AJ150" s="170" t="s">
        <v>136</v>
      </c>
      <c r="AK150" s="170"/>
      <c r="AL150" s="170"/>
      <c r="AM150" s="170"/>
      <c r="AN150" s="170"/>
      <c r="AO150" s="170"/>
      <c r="AP150" s="170"/>
      <c r="AQ150" s="170"/>
      <c r="AR150" s="170"/>
      <c r="AS150" s="321"/>
      <c r="AT150" s="321"/>
      <c r="AU150" s="321"/>
      <c r="AV150" s="321"/>
      <c r="AW150" s="321"/>
      <c r="AX150" s="321"/>
      <c r="AY150" s="321"/>
      <c r="AZ150" s="321"/>
      <c r="BA150" s="321"/>
      <c r="BB150" s="321"/>
      <c r="BC150" s="321"/>
      <c r="BD150" s="321"/>
      <c r="BE150" s="321"/>
      <c r="BF150" s="321"/>
      <c r="BG150" s="321"/>
      <c r="BH150" s="321"/>
      <c r="BI150" s="321"/>
      <c r="BJ150" s="321"/>
      <c r="BK150" s="321"/>
      <c r="BL150" s="321"/>
      <c r="BM150" s="321"/>
      <c r="BN150" s="321"/>
      <c r="BO150" s="321"/>
      <c r="BP150" s="321"/>
      <c r="BQ150" s="321"/>
      <c r="BR150" s="321"/>
      <c r="BS150" s="321"/>
      <c r="BT150" s="321"/>
      <c r="BU150" s="321"/>
      <c r="BV150" s="321"/>
      <c r="BW150" s="321"/>
      <c r="BX150" s="321"/>
      <c r="BY150" s="321"/>
      <c r="BZ150" s="321"/>
      <c r="CA150" s="321"/>
      <c r="CB150" s="321"/>
      <c r="CC150" s="321"/>
      <c r="CD150" s="321"/>
      <c r="CE150" s="321"/>
      <c r="CF150" s="321"/>
      <c r="CG150" s="321"/>
      <c r="CH150" s="321"/>
      <c r="CI150" s="321"/>
      <c r="CJ150" s="321"/>
      <c r="CK150" s="321"/>
      <c r="CL150" s="321"/>
      <c r="CM150" s="321"/>
      <c r="CN150" s="321"/>
      <c r="CO150" s="321"/>
      <c r="CP150" s="321"/>
      <c r="CQ150" s="321"/>
      <c r="CR150" s="321"/>
      <c r="CS150" s="321"/>
      <c r="CT150" s="321"/>
      <c r="CU150" s="321"/>
      <c r="CV150" s="321"/>
      <c r="CW150" s="321"/>
      <c r="CX150" s="321"/>
      <c r="CY150" s="321"/>
      <c r="CZ150" s="321"/>
      <c r="DA150" s="321"/>
      <c r="DB150" s="321"/>
      <c r="DC150" s="321"/>
      <c r="DD150" s="321"/>
      <c r="DE150" s="321"/>
      <c r="DF150" s="321"/>
      <c r="DG150" s="321"/>
      <c r="DH150" s="321"/>
      <c r="DI150" s="321"/>
      <c r="DJ150" s="321"/>
      <c r="DK150" s="321"/>
      <c r="DL150" s="321"/>
      <c r="DM150" s="321"/>
      <c r="DN150" s="321"/>
      <c r="DO150" s="321"/>
      <c r="DP150" s="321"/>
      <c r="DQ150" s="321"/>
      <c r="DR150" s="321"/>
      <c r="DS150" s="321"/>
      <c r="DT150" s="321"/>
      <c r="DU150" s="321"/>
      <c r="DV150" s="321"/>
      <c r="DW150" s="321"/>
      <c r="DX150" s="321"/>
      <c r="DY150" s="321"/>
      <c r="DZ150" s="321"/>
      <c r="EA150" s="321"/>
      <c r="EB150" s="321"/>
      <c r="EC150" s="321"/>
      <c r="ED150" s="321"/>
      <c r="EE150" s="321"/>
      <c r="EF150" s="321"/>
      <c r="EG150" s="321"/>
      <c r="EH150" s="321"/>
    </row>
    <row spans="1:140" s="12" customFormat="1" outlineLevel="0" r="151">
      <c r="A151" s="4"/>
      <c r="B151" s="242"/>
      <c r="C151" s="242"/>
      <c r="D151" s="251"/>
      <c r="E151" s="63" t="s">
        <v>1053</v>
      </c>
      <c r="F151" s="63" t="s">
        <v>334</v>
      </c>
      <c r="G151" s="63" t="s">
        <v>508</v>
      </c>
      <c r="H151" s="63" t="s">
        <v>402</v>
      </c>
      <c r="I151" s="63" t="s">
        <v>403</v>
      </c>
      <c r="J151" s="63"/>
      <c r="K151" s="65" t="s">
        <v>405</v>
      </c>
      <c r="L151" s="63" t="s">
        <v>464</v>
      </c>
      <c r="M151" s="65" t="s">
        <v>509</v>
      </c>
      <c r="N151" s="170" t="s">
        <v>1415</v>
      </c>
      <c r="O151" s="170" t="s">
        <v>1416</v>
      </c>
      <c r="P151" s="170" t="s">
        <v>545</v>
      </c>
      <c r="Q151" s="170" t="s">
        <v>410</v>
      </c>
      <c r="R151" s="170" t="s">
        <v>1417</v>
      </c>
      <c r="S151" s="170" t="s">
        <v>1418</v>
      </c>
      <c r="T151" s="171" t="s">
        <v>1058</v>
      </c>
      <c r="U151" s="170" t="s">
        <v>1059</v>
      </c>
      <c r="V151" s="300" t="s">
        <v>1060</v>
      </c>
      <c r="W151" s="300" t="s">
        <v>739</v>
      </c>
      <c r="X151" s="170" t="s">
        <v>1419</v>
      </c>
      <c r="Y151" s="170" t="s">
        <v>1420</v>
      </c>
      <c r="Z151" s="170" t="s">
        <v>1421</v>
      </c>
      <c r="AA151" s="170" t="s">
        <v>1422</v>
      </c>
      <c r="AB151" s="170" t="s">
        <v>1423</v>
      </c>
      <c r="AC151" s="66" t="s">
        <v>1186</v>
      </c>
      <c r="AD151" s="300" t="s">
        <v>740</v>
      </c>
      <c r="AE151" s="300" t="s">
        <v>1067</v>
      </c>
      <c r="AF151" s="170" t="s">
        <v>1424</v>
      </c>
      <c r="AG151" s="170" t="s">
        <v>1425</v>
      </c>
      <c r="AH151" s="300" t="s">
        <v>127</v>
      </c>
      <c r="AI151" s="170" t="s">
        <v>1426</v>
      </c>
      <c r="AJ151" s="300" t="s">
        <v>976</v>
      </c>
      <c r="AK151" s="300" t="s">
        <v>963</v>
      </c>
      <c r="AL151" s="198" t="s">
        <v>1071</v>
      </c>
      <c r="AM151" s="198" t="s">
        <v>1072</v>
      </c>
      <c r="AN151" s="198" t="s">
        <v>1073</v>
      </c>
      <c r="AO151" s="198" t="s">
        <v>1074</v>
      </c>
      <c r="AP151" s="300" t="s">
        <v>180</v>
      </c>
      <c r="AQ151" s="170" t="s">
        <v>1427</v>
      </c>
      <c r="AR151" s="170" t="s">
        <v>1428</v>
      </c>
      <c r="AS151" s="170" t="s">
        <v>1429</v>
      </c>
      <c r="AT151" s="171" t="s">
        <v>1078</v>
      </c>
      <c r="AU151" s="199" t="s">
        <v>1079</v>
      </c>
      <c r="AV151" s="199" t="s">
        <v>1080</v>
      </c>
      <c r="AW151" s="170" t="s">
        <v>1430</v>
      </c>
      <c r="AX151" s="300" t="s">
        <v>1082</v>
      </c>
      <c r="AY151" s="300" t="s">
        <v>1083</v>
      </c>
      <c r="AZ151" s="300" t="s">
        <v>1084</v>
      </c>
      <c r="BA151" s="170" t="s">
        <v>1431</v>
      </c>
      <c r="BB151" s="170" t="s">
        <v>1432</v>
      </c>
      <c r="BC151" s="170" t="s">
        <v>1433</v>
      </c>
      <c r="BD151" s="170" t="s">
        <v>1434</v>
      </c>
      <c r="BE151" s="170" t="s">
        <v>1435</v>
      </c>
      <c r="BF151" s="170" t="s">
        <v>1436</v>
      </c>
      <c r="BG151" s="170" t="s">
        <v>1437</v>
      </c>
      <c r="BH151" s="170" t="s">
        <v>1438</v>
      </c>
      <c r="BI151" s="170" t="s">
        <v>1439</v>
      </c>
      <c r="BJ151" s="170" t="s">
        <v>1440</v>
      </c>
      <c r="BK151" s="170" t="s">
        <v>1441</v>
      </c>
      <c r="BL151" s="170" t="s">
        <v>1442</v>
      </c>
      <c r="BM151" s="170" t="s">
        <v>1443</v>
      </c>
      <c r="BN151" s="170" t="s">
        <v>1027</v>
      </c>
      <c r="BO151" s="170" t="s">
        <v>1098</v>
      </c>
      <c r="BP151" s="170" t="s">
        <v>1099</v>
      </c>
      <c r="BQ151" s="170" t="s">
        <v>1100</v>
      </c>
      <c r="BR151" s="170" t="s">
        <v>1101</v>
      </c>
      <c r="BS151" s="170" t="s">
        <v>1102</v>
      </c>
      <c r="BT151" s="170" t="s">
        <v>1444</v>
      </c>
      <c r="BU151" s="170" t="s">
        <v>1445</v>
      </c>
      <c r="BV151" s="170" t="s">
        <v>1446</v>
      </c>
      <c r="BW151" s="170" t="s">
        <v>1106</v>
      </c>
      <c r="BX151" s="170" t="s">
        <v>1107</v>
      </c>
      <c r="BY151" s="170" t="s">
        <v>1108</v>
      </c>
      <c r="BZ151" s="170" t="s">
        <v>1109</v>
      </c>
      <c r="CA151" s="170" t="s">
        <v>437</v>
      </c>
      <c r="CB151" s="170" t="s">
        <v>974</v>
      </c>
      <c r="CC151" s="170" t="s">
        <v>1110</v>
      </c>
      <c r="CD151" s="170" t="s">
        <v>1447</v>
      </c>
      <c r="CE151" s="170" t="s">
        <v>1448</v>
      </c>
      <c r="CF151" s="300" t="s">
        <v>1113</v>
      </c>
      <c r="CG151" s="170" t="s">
        <v>1449</v>
      </c>
      <c r="CH151" s="170" t="s">
        <v>1115</v>
      </c>
      <c r="CI151" s="198" t="s">
        <v>1116</v>
      </c>
      <c r="CJ151" s="198" t="s">
        <v>1117</v>
      </c>
      <c r="CK151" s="198" t="s">
        <v>1024</v>
      </c>
      <c r="CL151" s="198" t="s">
        <v>1027</v>
      </c>
      <c r="CM151" s="170" t="s">
        <v>1450</v>
      </c>
      <c r="CN151" s="170" t="s">
        <v>1451</v>
      </c>
      <c r="CO151" s="170" t="s">
        <v>1452</v>
      </c>
      <c r="CP151" s="200"/>
      <c r="CQ151" s="297" t="s">
        <v>741</v>
      </c>
      <c r="CR151" s="200" t="s">
        <v>1144</v>
      </c>
      <c r="CS151" s="170" t="s">
        <v>1135</v>
      </c>
      <c r="CT151" s="170" t="s">
        <v>742</v>
      </c>
      <c r="CU151" s="66" t="s">
        <v>1031</v>
      </c>
      <c r="CV151" s="300" t="s">
        <v>743</v>
      </c>
      <c r="CW151" s="170" t="s">
        <v>1453</v>
      </c>
      <c r="CX151" s="66" t="s">
        <v>1454</v>
      </c>
      <c r="CY151" s="46" t="s">
        <v>1455</v>
      </c>
      <c r="CZ151" s="170" t="s">
        <v>1220</v>
      </c>
      <c r="DA151" s="66" t="s">
        <v>1456</v>
      </c>
      <c r="DB151" s="170" t="s">
        <v>1221</v>
      </c>
      <c r="DC151" s="170" t="s">
        <v>1222</v>
      </c>
      <c r="DD151" s="170" t="s">
        <v>1457</v>
      </c>
      <c r="DE151" s="170" t="s">
        <v>1223</v>
      </c>
      <c r="DF151" s="170" t="s">
        <v>744</v>
      </c>
      <c r="DG151" s="170" t="s">
        <v>919</v>
      </c>
      <c r="DH151" s="170" t="s">
        <v>745</v>
      </c>
      <c r="DI151" s="170" t="s">
        <v>1148</v>
      </c>
      <c r="DJ151" s="321"/>
      <c r="DK151" s="321"/>
      <c r="DL151" s="321"/>
      <c r="DM151" s="170" t="s">
        <v>746</v>
      </c>
      <c r="DN151" s="300" t="s">
        <v>747</v>
      </c>
      <c r="DO151" s="170" t="s">
        <v>770</v>
      </c>
      <c r="DP151" s="170" t="s">
        <v>1226</v>
      </c>
      <c r="DQ151" s="170" t="s">
        <v>1227</v>
      </c>
      <c r="DR151" s="170" t="s">
        <v>1228</v>
      </c>
      <c r="DS151" s="170" t="s">
        <v>1229</v>
      </c>
      <c r="DT151" s="170" t="s">
        <v>1230</v>
      </c>
      <c r="DU151" s="170" t="s">
        <v>1231</v>
      </c>
      <c r="DV151" s="66" t="s">
        <v>1232</v>
      </c>
      <c r="DW151" s="66" t="s">
        <v>1233</v>
      </c>
      <c r="DX151" s="66" t="s">
        <v>1234</v>
      </c>
      <c r="DY151" s="66" t="s">
        <v>1235</v>
      </c>
      <c r="DZ151" s="301" t="s">
        <v>1236</v>
      </c>
      <c r="EA151" s="328" t="s">
        <v>1237</v>
      </c>
      <c r="EB151" s="170" t="s">
        <v>1238</v>
      </c>
      <c r="EC151" s="170" t="s">
        <v>1239</v>
      </c>
      <c r="ED151" s="170" t="s">
        <v>1240</v>
      </c>
      <c r="EE151" s="170" t="s">
        <v>1116</v>
      </c>
      <c r="EF151" s="170" t="s">
        <v>1117</v>
      </c>
      <c r="EG151" s="170" t="s">
        <v>1241</v>
      </c>
      <c r="EH151" s="170" t="s">
        <v>1242</v>
      </c>
      <c r="EI151" s="170" t="s">
        <v>1243</v>
      </c>
      <c r="EJ151" s="170" t="s">
        <v>1244</v>
      </c>
    </row>
    <row spans="1:140" s="12" customFormat="1" outlineLevel="0" r="152">
      <c r="A152" s="4" t="s">
        <v>13</v>
      </c>
      <c r="B152" s="197" t="s">
        <v>40</v>
      </c>
      <c r="C152" s="170" t="s">
        <v>166</v>
      </c>
      <c r="D152" s="54" t="s">
        <v>610</v>
      </c>
      <c r="E152" s="298" t="s">
        <v>1149</v>
      </c>
      <c r="F152" s="50" t="s">
        <v>106</v>
      </c>
      <c r="G152" s="289" t="s">
        <v>1403</v>
      </c>
      <c r="H152" s="35" t="s">
        <v>129</v>
      </c>
      <c r="I152" s="204" t="s">
        <v>515</v>
      </c>
      <c r="J152" s="170" t="s">
        <v>1461</v>
      </c>
      <c r="K152" s="47" t="s">
        <v>146</v>
      </c>
      <c r="L152" s="21" t="s">
        <v>1462</v>
      </c>
      <c r="M152" s="21" t="s">
        <v>752</v>
      </c>
      <c r="N152" s="171"/>
      <c r="O152" s="170"/>
      <c r="P152" s="170"/>
      <c r="Q152" s="170"/>
      <c r="R152" s="170"/>
      <c r="S152" s="16" t="s">
        <v>231</v>
      </c>
      <c r="T152" s="170"/>
      <c r="U152" s="321"/>
      <c r="V152" s="170"/>
      <c r="W152" s="170"/>
      <c r="X152" s="170"/>
      <c r="Y152" s="170"/>
      <c r="Z152" s="170"/>
      <c r="AA152" s="170"/>
      <c r="AB152" s="170"/>
      <c r="AC152" s="171"/>
      <c r="AD152" s="170"/>
      <c r="AE152" s="170"/>
      <c r="AF152" s="170"/>
      <c r="AG152" s="170"/>
      <c r="AH152" s="170"/>
      <c r="AI152" s="170"/>
      <c r="AJ152" s="170"/>
      <c r="AK152" s="170"/>
      <c r="AL152" s="170"/>
      <c r="AM152" s="170"/>
      <c r="AN152" s="170"/>
      <c r="AO152" s="170"/>
      <c r="AP152" s="170"/>
      <c r="AQ152" s="170"/>
      <c r="AR152" s="170"/>
      <c r="AS152" s="170"/>
      <c r="AT152" s="170"/>
      <c r="AU152" s="170"/>
      <c r="AV152" s="170"/>
      <c r="AW152" s="171" t="s">
        <v>24</v>
      </c>
      <c r="AX152" s="170"/>
      <c r="AY152" s="170"/>
      <c r="AZ152" s="170"/>
      <c r="BA152" s="171"/>
      <c r="BB152" s="171"/>
      <c r="BC152" s="171" t="s">
        <v>171</v>
      </c>
      <c r="BD152" s="170"/>
      <c r="BE152" s="170"/>
      <c r="BF152" s="170"/>
      <c r="BG152" s="170"/>
      <c r="BH152" s="171"/>
      <c r="BI152" s="171"/>
      <c r="BJ152" s="170"/>
      <c r="BK152" s="170"/>
      <c r="BL152" s="171"/>
      <c r="BM152" s="171"/>
      <c r="BN152" s="171"/>
      <c r="BO152" s="171"/>
      <c r="BP152" s="37" t="s">
        <v>141</v>
      </c>
      <c r="BQ152" s="37" t="s">
        <v>141</v>
      </c>
      <c r="BR152" s="37" t="s">
        <v>141</v>
      </c>
      <c r="BS152" s="37" t="s">
        <v>141</v>
      </c>
      <c r="BT152" s="171" t="s">
        <v>755</v>
      </c>
      <c r="BU152" s="171" t="s">
        <v>755</v>
      </c>
      <c r="BV152" s="171" t="s">
        <v>755</v>
      </c>
      <c r="BW152" s="171"/>
      <c r="BX152" s="171"/>
      <c r="BY152" s="171"/>
      <c r="BZ152" s="171"/>
      <c r="CA152" s="170"/>
      <c r="CB152" s="170"/>
      <c r="CC152" s="170"/>
      <c r="CD152" s="170"/>
      <c r="CE152" s="170"/>
      <c r="CF152" s="170"/>
      <c r="CG152" s="170"/>
      <c r="CH152" s="170"/>
      <c r="CI152" s="170"/>
      <c r="CJ152" s="170"/>
      <c r="CK152" s="170"/>
      <c r="CL152" s="170"/>
      <c r="CM152" s="321"/>
      <c r="CN152" s="321"/>
      <c r="CO152" s="321"/>
      <c r="CP152" s="321"/>
      <c r="CQ152" s="321"/>
      <c r="CR152" s="321"/>
      <c r="CS152" s="321"/>
      <c r="CT152" s="321"/>
      <c r="CU152" s="321"/>
      <c r="CV152" s="321"/>
      <c r="CW152" s="321"/>
      <c r="CX152" s="170" t="s">
        <v>898</v>
      </c>
      <c r="CY152" s="38" t="s">
        <v>155</v>
      </c>
      <c r="CZ152" s="170" t="s">
        <v>24</v>
      </c>
      <c r="DA152" s="321"/>
      <c r="DB152" s="321"/>
      <c r="DC152" s="321"/>
      <c r="DD152" s="321"/>
      <c r="DE152" s="321"/>
      <c r="DF152" s="321"/>
      <c r="DG152" s="321"/>
      <c r="DH152" s="321"/>
      <c r="DI152" s="321"/>
      <c r="DJ152" s="21" t="s">
        <v>752</v>
      </c>
      <c r="DK152" s="170" t="s">
        <v>26</v>
      </c>
      <c r="DL152" s="170" t="s">
        <v>131</v>
      </c>
      <c r="DM152" s="321"/>
      <c r="DN152" s="321"/>
      <c r="DO152" s="321"/>
      <c r="DP152" s="321"/>
      <c r="DQ152" s="321"/>
      <c r="DR152" s="170" t="s">
        <v>610</v>
      </c>
      <c r="DS152" s="321"/>
      <c r="DT152" s="170" t="s">
        <v>1458</v>
      </c>
      <c r="DU152" s="321"/>
      <c r="DV152" s="321"/>
      <c r="DW152" s="321"/>
      <c r="DX152" s="321"/>
      <c r="DY152" s="321"/>
      <c r="DZ152" s="321"/>
      <c r="EA152" s="321"/>
      <c r="EB152" s="321"/>
      <c r="EC152" s="321"/>
      <c r="ED152" s="321"/>
      <c r="EE152" s="321"/>
      <c r="EF152" s="321"/>
      <c r="EG152" s="321"/>
      <c r="EH152" s="321"/>
      <c r="EI152" s="321"/>
      <c r="EJ152" s="321"/>
    </row>
    <row spans="1:140" s="12" customFormat="1" ht="16.5" customHeight="1" outlineLevel="0" r="155">
      <c r="A155" s="2"/>
      <c r="B155" s="2"/>
      <c r="C155" s="2"/>
      <c r="D155" s="2"/>
      <c r="E155" s="63" t="s">
        <v>507</v>
      </c>
      <c r="F155" s="63" t="s">
        <v>334</v>
      </c>
      <c r="G155" s="63" t="s">
        <v>508</v>
      </c>
      <c r="H155" s="63" t="s">
        <v>402</v>
      </c>
      <c r="I155" s="63" t="s">
        <v>403</v>
      </c>
      <c r="J155" s="206" t="s">
        <v>766</v>
      </c>
      <c r="K155" s="63" t="s">
        <v>767</v>
      </c>
      <c r="L155" s="66" t="s">
        <v>768</v>
      </c>
      <c r="M155" s="275" t="s">
        <v>1127</v>
      </c>
      <c r="N155" s="208" t="s">
        <v>1128</v>
      </c>
      <c r="O155" s="276" t="s">
        <v>771</v>
      </c>
      <c r="P155" s="210" t="s">
        <v>772</v>
      </c>
      <c r="Q155" s="276" t="s">
        <v>1232</v>
      </c>
      <c r="R155" s="276" t="s">
        <v>1130</v>
      </c>
      <c r="S155" s="276" t="s">
        <v>1131</v>
      </c>
      <c r="T155" s="276" t="s">
        <v>488</v>
      </c>
      <c r="U155" s="276" t="s">
        <v>776</v>
      </c>
      <c r="V155" s="276" t="s">
        <v>914</v>
      </c>
      <c r="W155" s="277" t="s">
        <v>1464</v>
      </c>
      <c r="X155" s="276" t="s">
        <v>915</v>
      </c>
      <c r="Y155" s="276" t="s">
        <v>487</v>
      </c>
      <c r="Z155" s="203" t="s">
        <v>780</v>
      </c>
      <c r="AA155" s="276" t="s">
        <v>1134</v>
      </c>
      <c r="AB155" s="276" t="s">
        <v>484</v>
      </c>
      <c r="AC155" s="276" t="s">
        <v>781</v>
      </c>
      <c r="AD155" s="276" t="s">
        <v>782</v>
      </c>
      <c r="AE155" s="203" t="s">
        <v>1135</v>
      </c>
      <c r="AF155" s="200" t="s">
        <v>1398</v>
      </c>
      <c r="AG155" s="200" t="s">
        <v>740</v>
      </c>
      <c r="AH155" s="200" t="s">
        <v>1137</v>
      </c>
      <c r="AI155" s="213" t="s">
        <v>1138</v>
      </c>
      <c r="AJ155" s="200" t="s">
        <v>787</v>
      </c>
      <c r="AK155" s="63" t="s">
        <v>788</v>
      </c>
      <c r="AL155" s="66" t="s">
        <v>745</v>
      </c>
      <c r="AM155" s="212" t="s">
        <v>1139</v>
      </c>
      <c r="AN155" s="171" t="s">
        <v>1140</v>
      </c>
      <c r="AO155" s="63" t="s">
        <v>790</v>
      </c>
      <c r="AP155" s="276" t="s">
        <v>916</v>
      </c>
      <c r="AQ155" s="276" t="s">
        <v>502</v>
      </c>
      <c r="AR155" s="63" t="s">
        <v>791</v>
      </c>
      <c r="AS155" s="213" t="s">
        <v>792</v>
      </c>
      <c r="AT155" s="213" t="s">
        <v>793</v>
      </c>
      <c r="AU155" s="213" t="s">
        <v>349</v>
      </c>
      <c r="AV155" s="214" t="s">
        <v>20</v>
      </c>
      <c r="AW155" s="206" t="s">
        <v>794</v>
      </c>
      <c r="AX155" s="63" t="s">
        <v>352</v>
      </c>
      <c r="AY155" s="170" t="s">
        <v>355</v>
      </c>
      <c r="AZ155" s="213" t="s">
        <v>356</v>
      </c>
      <c r="BA155" s="213" t="s">
        <v>20</v>
      </c>
      <c r="BB155" s="213" t="s">
        <v>795</v>
      </c>
      <c r="BC155" s="215" t="s">
        <v>796</v>
      </c>
      <c r="BD155" s="215" t="s">
        <v>797</v>
      </c>
      <c r="BE155" s="215" t="s">
        <v>798</v>
      </c>
      <c r="BF155" s="213" t="s">
        <v>799</v>
      </c>
      <c r="BG155" s="213" t="s">
        <v>800</v>
      </c>
      <c r="BH155" s="201" t="s">
        <v>801</v>
      </c>
      <c r="BI155" s="201" t="s">
        <v>802</v>
      </c>
      <c r="BJ155" s="171" t="s">
        <v>803</v>
      </c>
      <c r="BK155" s="46" t="s">
        <v>804</v>
      </c>
      <c r="BL155" s="46" t="s">
        <v>805</v>
      </c>
      <c r="BM155" s="32" t="s">
        <v>1465</v>
      </c>
      <c r="BN155" s="32" t="s">
        <v>1466</v>
      </c>
      <c r="BO155" s="217"/>
      <c r="BP155" s="213" t="s">
        <v>808</v>
      </c>
      <c r="BQ155" s="213" t="s">
        <v>809</v>
      </c>
      <c r="BR155" s="213" t="s">
        <v>810</v>
      </c>
      <c r="BS155" s="218" t="s">
        <v>811</v>
      </c>
      <c r="BT155" s="201" t="s">
        <v>812</v>
      </c>
      <c r="BU155" s="213" t="s">
        <v>813</v>
      </c>
      <c r="BV155" s="63" t="s">
        <v>814</v>
      </c>
      <c r="BW155" s="213" t="s">
        <v>744</v>
      </c>
      <c r="BX155" s="63" t="s">
        <v>815</v>
      </c>
      <c r="BY155" s="278" t="s">
        <v>816</v>
      </c>
      <c r="BZ155" s="278" t="s">
        <v>817</v>
      </c>
      <c r="CA155" s="278" t="s">
        <v>369</v>
      </c>
      <c r="CB155" s="278" t="s">
        <v>372</v>
      </c>
      <c r="CC155" s="278" t="s">
        <v>742</v>
      </c>
      <c r="CD155" s="278" t="s">
        <v>818</v>
      </c>
      <c r="CE155" s="246"/>
      <c r="CF155" s="246"/>
      <c r="CG155" s="63" t="s">
        <v>819</v>
      </c>
      <c r="CH155" s="63" t="s">
        <v>820</v>
      </c>
      <c r="CI155" s="46" t="s">
        <v>821</v>
      </c>
      <c r="CJ155" s="63" t="s">
        <v>822</v>
      </c>
      <c r="CK155" s="63" t="s">
        <v>823</v>
      </c>
      <c r="CL155" s="63" t="s">
        <v>824</v>
      </c>
      <c r="CM155" s="171" t="s">
        <v>825</v>
      </c>
      <c r="CN155" s="246" t="s">
        <v>826</v>
      </c>
      <c r="CO155" s="246" t="s">
        <v>827</v>
      </c>
      <c r="CP155" s="279" t="s">
        <v>1143</v>
      </c>
      <c r="CQ155" s="246" t="s">
        <v>829</v>
      </c>
      <c r="CR155" s="246" t="s">
        <v>830</v>
      </c>
      <c r="CS155" s="246" t="s">
        <v>831</v>
      </c>
      <c r="CT155" s="246" t="s">
        <v>832</v>
      </c>
      <c r="CU155" s="246" t="s">
        <v>739</v>
      </c>
      <c r="CV155" s="246" t="s">
        <v>833</v>
      </c>
      <c r="CW155" s="246" t="s">
        <v>834</v>
      </c>
      <c r="DA155" s="35" t="s">
        <v>835</v>
      </c>
      <c r="DB155" s="35"/>
      <c r="DC155" s="35" t="s">
        <v>836</v>
      </c>
      <c r="DD155" s="171" t="s">
        <v>239</v>
      </c>
      <c r="DE155" s="171" t="s">
        <v>837</v>
      </c>
      <c r="DF155" s="32" t="s">
        <v>249</v>
      </c>
      <c r="DH155" s="203" t="s">
        <v>1467</v>
      </c>
      <c r="DI155" s="280" t="s">
        <v>1145</v>
      </c>
      <c r="DJ155" s="203" t="s">
        <v>839</v>
      </c>
      <c r="DK155" s="203" t="s">
        <v>1146</v>
      </c>
      <c r="DL155" s="32" t="s">
        <v>841</v>
      </c>
      <c r="DM155" s="203" t="s">
        <v>1147</v>
      </c>
      <c r="DN155" s="32" t="s">
        <v>842</v>
      </c>
      <c r="DO155" s="203" t="s">
        <v>1148</v>
      </c>
      <c r="DP155" s="32" t="s">
        <v>746</v>
      </c>
      <c r="DQ155" s="32" t="s">
        <v>747</v>
      </c>
      <c r="DR155" s="220" t="s">
        <v>844</v>
      </c>
    </row>
    <row spans="1:140" s="12" customFormat="1" ht="10.5" customHeight="1" outlineLevel="0" r="156">
      <c r="A156" s="4" t="s">
        <v>13</v>
      </c>
      <c r="B156" s="228" t="s">
        <v>13</v>
      </c>
      <c r="C156" s="178" t="s">
        <v>158</v>
      </c>
      <c r="D156" s="54" t="s">
        <v>610</v>
      </c>
      <c r="E156" s="191" t="s">
        <v>1149</v>
      </c>
      <c r="F156" s="50" t="s">
        <v>106</v>
      </c>
      <c r="G156" s="148" t="s">
        <v>1468</v>
      </c>
      <c r="H156" s="181" t="s">
        <v>1150</v>
      </c>
      <c r="I156" s="26" t="s">
        <v>1151</v>
      </c>
      <c r="J156" s="26" t="s">
        <v>1169</v>
      </c>
      <c r="K156" s="26" t="s">
        <v>1170</v>
      </c>
      <c r="M156" s="62" t="s">
        <v>1469</v>
      </c>
      <c r="N156" s="282" t="s">
        <v>1153</v>
      </c>
      <c r="Q156" s="62" t="s">
        <v>1470</v>
      </c>
      <c r="T156" s="265" t="s">
        <v>24</v>
      </c>
      <c r="V156" s="32" t="s">
        <v>1471</v>
      </c>
      <c r="W156" s="32" t="s">
        <v>1472</v>
      </c>
      <c r="X156" s="183" t="s">
        <v>1157</v>
      </c>
      <c r="Y156" s="187" t="s">
        <v>1158</v>
      </c>
      <c r="AA156" s="62" t="s">
        <v>1473</v>
      </c>
      <c r="AB156" s="283" t="s">
        <v>1474</v>
      </c>
      <c r="AE156" s="262" t="s">
        <v>1161</v>
      </c>
      <c r="AI156" s="282" t="s">
        <v>1475</v>
      </c>
      <c r="AM156" s="32" t="s">
        <v>1162</v>
      </c>
      <c r="AN156" s="32" t="s">
        <v>28</v>
      </c>
      <c r="AP156" s="62" t="s">
        <v>1476</v>
      </c>
      <c r="AQ156" s="32" t="s">
        <v>1477</v>
      </c>
      <c r="AR156" s="284" t="s">
        <v>154</v>
      </c>
      <c r="AS156" s="179" t="s">
        <v>154</v>
      </c>
      <c r="AT156" s="179" t="s">
        <v>154</v>
      </c>
      <c r="AU156" s="179" t="s">
        <v>154</v>
      </c>
      <c r="AV156" s="183" t="s">
        <v>172</v>
      </c>
      <c r="AW156" s="183" t="s">
        <v>174</v>
      </c>
      <c r="AX156" s="179" t="s">
        <v>601</v>
      </c>
      <c r="AY156" s="26"/>
      <c r="AZ156" s="26" t="s">
        <v>328</v>
      </c>
      <c r="BA156" s="179" t="s">
        <v>20</v>
      </c>
      <c r="BB156" s="179" t="s">
        <v>530</v>
      </c>
      <c r="BC156" s="179" t="s">
        <v>171</v>
      </c>
      <c r="BF156" s="285" t="s">
        <v>26</v>
      </c>
      <c r="BG156" s="285" t="s">
        <v>28</v>
      </c>
      <c r="BK156" s="265" t="s">
        <v>141</v>
      </c>
      <c r="BL156" s="265" t="s">
        <v>169</v>
      </c>
      <c r="BP156" s="32" t="s">
        <v>28</v>
      </c>
      <c r="BR156" s="32" t="s">
        <v>28</v>
      </c>
      <c r="BV156" s="32" t="s">
        <v>26</v>
      </c>
      <c r="BW156" s="26" t="s">
        <v>604</v>
      </c>
      <c r="BX156" s="265" t="s">
        <v>755</v>
      </c>
      <c r="CG156" s="178" t="s">
        <v>135</v>
      </c>
      <c r="CH156" s="179" t="s">
        <v>26</v>
      </c>
      <c r="CI156" s="179"/>
      <c r="CJ156" s="178" t="s">
        <v>886</v>
      </c>
      <c r="CK156" s="178" t="s">
        <v>886</v>
      </c>
      <c r="CL156" s="179" t="s">
        <v>887</v>
      </c>
      <c r="CP156" s="265" t="s">
        <v>1478</v>
      </c>
      <c r="DH156" s="32" t="s">
        <v>26</v>
      </c>
      <c r="DK156" s="265" t="s">
        <v>1166</v>
      </c>
      <c r="DR156" s="26" t="s">
        <v>170</v>
      </c>
    </row>
    <row spans="1:140" s="12" customFormat="1" outlineLevel="0" r="157">
      <c r="A157" s="4"/>
      <c r="B157" s="228"/>
      <c r="C157" s="178"/>
      <c r="D157" s="251"/>
      <c r="E157" s="63" t="s">
        <v>507</v>
      </c>
      <c r="F157" s="63" t="s">
        <v>334</v>
      </c>
      <c r="G157" s="63" t="s">
        <v>508</v>
      </c>
      <c r="H157" s="63" t="s">
        <v>402</v>
      </c>
      <c r="I157" s="63" t="s">
        <v>403</v>
      </c>
      <c r="J157" s="171"/>
      <c r="K157" s="213" t="s">
        <v>930</v>
      </c>
      <c r="L157" s="213" t="s">
        <v>931</v>
      </c>
      <c r="M157" s="213" t="s">
        <v>932</v>
      </c>
      <c r="N157" s="213" t="s">
        <v>933</v>
      </c>
      <c r="O157" s="213" t="s">
        <v>934</v>
      </c>
      <c r="P157" s="213" t="s">
        <v>935</v>
      </c>
      <c r="Q157" s="213" t="s">
        <v>936</v>
      </c>
      <c r="R157" s="32" t="s">
        <v>937</v>
      </c>
      <c r="S157" s="258" t="s">
        <v>132</v>
      </c>
      <c r="T157" s="200" t="s">
        <v>938</v>
      </c>
      <c r="U157" s="213" t="s">
        <v>939</v>
      </c>
      <c r="V157" s="213" t="s">
        <v>940</v>
      </c>
      <c r="W157" s="214" t="s">
        <v>941</v>
      </c>
      <c r="X157" s="213" t="s">
        <v>942</v>
      </c>
      <c r="Y157" s="213" t="s">
        <v>943</v>
      </c>
      <c r="Z157" s="213" t="s">
        <v>944</v>
      </c>
      <c r="AA157" s="63" t="s">
        <v>945</v>
      </c>
      <c r="AB157" s="63" t="s">
        <v>946</v>
      </c>
      <c r="AC157" s="63" t="s">
        <v>947</v>
      </c>
      <c r="AD157" s="63" t="s">
        <v>948</v>
      </c>
      <c r="AE157" s="63" t="s">
        <v>949</v>
      </c>
      <c r="AF157" s="213" t="s">
        <v>950</v>
      </c>
      <c r="AG157" s="213"/>
      <c r="AH157" s="213"/>
      <c r="AI157" s="213"/>
      <c r="AJ157" s="213"/>
      <c r="AK157" s="213"/>
      <c r="AL157" s="213"/>
      <c r="AM157" s="213"/>
      <c r="AN157" s="213"/>
      <c r="AO157" s="213"/>
      <c r="AP157" s="213"/>
      <c r="AQ157" s="213"/>
      <c r="AR157" s="213"/>
      <c r="AS157" s="213"/>
      <c r="AT157" s="213"/>
      <c r="AU157" s="213"/>
      <c r="AV157" s="213"/>
      <c r="AW157" s="213"/>
      <c r="AX157" s="213"/>
      <c r="AY157" s="213"/>
      <c r="AZ157" s="213"/>
      <c r="BC157" s="213"/>
      <c r="BD157" s="213"/>
      <c r="BE157" s="213"/>
      <c r="BF157" s="213"/>
      <c r="BG157" s="213"/>
      <c r="BH157" s="213"/>
      <c r="BI157" s="213"/>
      <c r="BJ157" s="213"/>
      <c r="BK157" s="213"/>
      <c r="BL157" s="213"/>
      <c r="BM157" s="213"/>
      <c r="BN157" s="213"/>
      <c r="BO157" s="213"/>
      <c r="BP157" s="213"/>
      <c r="BQ157" s="213"/>
      <c r="BR157" s="213"/>
      <c r="BS157" s="213"/>
      <c r="BT157" s="213"/>
      <c r="BU157" s="213"/>
      <c r="BV157" s="213"/>
      <c r="BW157" s="213"/>
      <c r="BX157" s="213"/>
      <c r="BY157" s="213"/>
      <c r="BZ157" s="213"/>
      <c r="CA157" s="213"/>
      <c r="CB157" s="213"/>
      <c r="CC157" s="213"/>
      <c r="CD157" s="213"/>
      <c r="CE157" s="213"/>
      <c r="CF157" s="213"/>
      <c r="CG157" s="213"/>
      <c r="CH157" s="213"/>
      <c r="CI157" s="213"/>
      <c r="CJ157" s="213"/>
      <c r="CK157" s="213"/>
      <c r="CL157" s="213"/>
      <c r="CM157" s="213"/>
      <c r="CN157" s="213"/>
      <c r="CO157" s="213"/>
      <c r="CP157" s="213"/>
      <c r="CQ157" s="213"/>
      <c r="CR157" s="213"/>
      <c r="CS157" s="213"/>
      <c r="CT157" s="213"/>
      <c r="CU157" s="213"/>
      <c r="CV157" s="213"/>
      <c r="CW157" s="213"/>
      <c r="CX157" s="213"/>
      <c r="CY157" s="213"/>
      <c r="CZ157" s="213"/>
    </row>
    <row spans="1:140" s="12" customFormat="1" outlineLevel="0" r="158">
      <c r="A158" s="4" t="s">
        <v>13</v>
      </c>
      <c r="B158" s="205" t="s">
        <v>15</v>
      </c>
      <c r="C158" s="205" t="s">
        <v>159</v>
      </c>
      <c r="D158" s="54" t="s">
        <v>610</v>
      </c>
      <c r="E158" s="50" t="s">
        <v>1149</v>
      </c>
      <c r="F158" s="50" t="s">
        <v>106</v>
      </c>
      <c r="G158" s="148" t="s">
        <v>1468</v>
      </c>
      <c r="H158" s="254" t="s">
        <v>129</v>
      </c>
      <c r="I158" s="255" t="s">
        <v>1150</v>
      </c>
      <c r="J158" s="171"/>
      <c r="K158" s="35" t="s">
        <v>133</v>
      </c>
      <c r="L158" s="21" t="s">
        <v>132</v>
      </c>
      <c r="M158" s="21"/>
      <c r="N158" s="21"/>
      <c r="O158" s="170"/>
      <c r="P158" s="170"/>
      <c r="Q158" s="171"/>
      <c r="S158" s="282" t="s">
        <v>1479</v>
      </c>
      <c r="T158" s="62" t="s">
        <v>1480</v>
      </c>
      <c r="U158" s="171" t="s">
        <v>25</v>
      </c>
      <c r="V158" s="171" t="s">
        <v>173</v>
      </c>
      <c r="W158" s="170" t="s">
        <v>133</v>
      </c>
      <c r="X158" s="170" t="s">
        <v>26</v>
      </c>
      <c r="Y158" s="171" t="s">
        <v>131</v>
      </c>
      <c r="AA158" s="46">
        <v>1</v>
      </c>
      <c r="AB158" s="35" t="s">
        <v>204</v>
      </c>
      <c r="AC158" s="32" t="s">
        <v>145</v>
      </c>
      <c r="AD158" s="171" t="s">
        <v>26</v>
      </c>
      <c r="AE158" s="171" t="s">
        <v>131</v>
      </c>
      <c r="AF158" s="256"/>
      <c r="AG158" s="171" t="s">
        <v>257</v>
      </c>
      <c r="AH158" s="171" t="s">
        <v>145</v>
      </c>
      <c r="AI158" s="171"/>
      <c r="AJ158" s="256" t="s">
        <v>258</v>
      </c>
      <c r="AK158" s="256" t="s">
        <v>259</v>
      </c>
      <c r="AL158" s="171" t="s">
        <v>131</v>
      </c>
      <c r="AN158" s="287" t="s">
        <v>145</v>
      </c>
      <c r="AO158" s="170"/>
      <c r="AP158" s="170"/>
      <c r="AQ158" s="170"/>
      <c r="AR158" s="170"/>
      <c r="AS158" s="170"/>
      <c r="AT158" s="170"/>
      <c r="AU158" s="170"/>
      <c r="AV158" s="170"/>
      <c r="AW158" s="170"/>
      <c r="AX158" s="170"/>
      <c r="AY158" s="170"/>
      <c r="AZ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c r="CS158" s="170"/>
      <c r="CT158" s="170"/>
      <c r="CU158" s="170"/>
      <c r="CV158" s="170"/>
      <c r="CW158" s="170"/>
      <c r="CX158" s="170"/>
      <c r="CY158" s="170"/>
      <c r="CZ158" s="170"/>
    </row>
    <row spans="1:140" s="12" customFormat="1" outlineLevel="0" r="159">
      <c r="A159" s="4"/>
      <c r="B159" s="205"/>
      <c r="C159" s="205"/>
      <c r="D159" s="251"/>
      <c r="E159" s="63" t="s">
        <v>507</v>
      </c>
      <c r="F159" s="63" t="s">
        <v>334</v>
      </c>
      <c r="G159" s="63" t="s">
        <v>508</v>
      </c>
      <c r="H159" s="63" t="s">
        <v>402</v>
      </c>
      <c r="I159" s="63" t="s">
        <v>403</v>
      </c>
      <c r="J159" s="171"/>
      <c r="K159" s="65" t="s">
        <v>405</v>
      </c>
      <c r="L159" s="63" t="s">
        <v>464</v>
      </c>
      <c r="M159" s="65" t="s">
        <v>509</v>
      </c>
      <c r="N159" s="170"/>
      <c r="O159" s="170"/>
      <c r="P159" s="171" t="s">
        <v>1000</v>
      </c>
      <c r="Q159" s="171" t="s">
        <v>1001</v>
      </c>
      <c r="R159" s="171" t="s">
        <v>1002</v>
      </c>
      <c r="S159" s="170"/>
      <c r="T159" s="170"/>
      <c r="U159" s="65" t="s">
        <v>509</v>
      </c>
      <c r="V159" s="63" t="s">
        <v>1003</v>
      </c>
      <c r="W159" s="170"/>
      <c r="X159" s="170"/>
      <c r="Y159" s="170"/>
      <c r="Z159" s="170"/>
      <c r="AA159" s="170"/>
      <c r="AB159" s="170"/>
      <c r="AC159" s="170"/>
      <c r="AD159" s="170"/>
      <c r="AE159" s="200"/>
      <c r="AF159" s="200"/>
      <c r="AG159" s="200" t="s">
        <v>1004</v>
      </c>
      <c r="AH159" s="171" t="s">
        <v>1005</v>
      </c>
      <c r="AI159" s="170"/>
      <c r="AJ159" s="170"/>
      <c r="AK159" s="170"/>
      <c r="AL159" s="170"/>
      <c r="AM159" s="170"/>
      <c r="AN159" s="170"/>
      <c r="AO159" s="170"/>
      <c r="AP159" s="170"/>
      <c r="AQ159" s="170"/>
      <c r="AR159" s="170"/>
      <c r="AS159" s="170"/>
      <c r="AT159" s="65" t="s">
        <v>405</v>
      </c>
      <c r="AU159" s="63" t="s">
        <v>464</v>
      </c>
      <c r="AV159" s="65" t="s">
        <v>509</v>
      </c>
      <c r="AW159" s="200" t="s">
        <v>1006</v>
      </c>
      <c r="AX159" s="200" t="s">
        <v>1007</v>
      </c>
      <c r="AY159" s="200" t="s">
        <v>1008</v>
      </c>
      <c r="AZ159" s="200" t="s">
        <v>1009</v>
      </c>
      <c r="BA159" s="266" t="s">
        <v>1010</v>
      </c>
      <c r="BB159" s="266" t="s">
        <v>1011</v>
      </c>
      <c r="BC159" s="200" t="s">
        <v>1012</v>
      </c>
      <c r="BD159" s="200" t="s">
        <v>1013</v>
      </c>
      <c r="BE159" s="200" t="s">
        <v>1014</v>
      </c>
      <c r="BF159" s="200" t="s">
        <v>1015</v>
      </c>
      <c r="BG159" s="200" t="s">
        <v>1016</v>
      </c>
      <c r="BH159" s="200" t="s">
        <v>1017</v>
      </c>
      <c r="BI159" s="200" t="s">
        <v>1018</v>
      </c>
      <c r="BJ159" s="170" t="s">
        <v>1019</v>
      </c>
      <c r="BK159" s="170" t="s">
        <v>1020</v>
      </c>
      <c r="BL159" s="170"/>
      <c r="BM159" s="261"/>
      <c r="BN159" s="200"/>
      <c r="BO159" s="200"/>
      <c r="BP159" s="170"/>
      <c r="BQ159" s="170"/>
      <c r="BR159" s="170"/>
    </row>
    <row spans="1:140" s="12" customFormat="1" outlineLevel="0" r="160">
      <c r="A160" s="4" t="s">
        <v>13</v>
      </c>
      <c r="B160" s="205" t="s">
        <v>17</v>
      </c>
      <c r="C160" s="205" t="s">
        <v>161</v>
      </c>
      <c r="D160" s="54" t="s">
        <v>610</v>
      </c>
      <c r="E160" s="50" t="s">
        <v>1149</v>
      </c>
      <c r="F160" s="50" t="s">
        <v>106</v>
      </c>
      <c r="G160" s="289" t="s">
        <v>1468</v>
      </c>
      <c r="H160" s="35" t="s">
        <v>129</v>
      </c>
      <c r="I160" s="255" t="s">
        <v>1150</v>
      </c>
      <c r="J160" s="170"/>
      <c r="K160" s="47" t="s">
        <v>731</v>
      </c>
      <c r="L160" s="21"/>
      <c r="M160" s="171" t="s">
        <v>137</v>
      </c>
      <c r="N160" s="170"/>
      <c r="O160" s="170"/>
      <c r="P160" s="171" t="s">
        <v>138</v>
      </c>
      <c r="Q160" s="170" t="s">
        <v>26</v>
      </c>
      <c r="R160" s="171" t="s">
        <v>136</v>
      </c>
      <c r="S160" s="170"/>
      <c r="T160" s="170"/>
      <c r="U160" s="171" t="s">
        <v>139</v>
      </c>
      <c r="V160" s="37" t="s">
        <v>140</v>
      </c>
      <c r="W160" s="170"/>
      <c r="X160" s="170" t="s">
        <v>141</v>
      </c>
      <c r="Y160" s="37" t="s">
        <v>142</v>
      </c>
      <c r="Z160" s="38" t="s">
        <v>143</v>
      </c>
      <c r="AA160" s="170"/>
      <c r="AB160" s="170">
        <v>19</v>
      </c>
      <c r="AC160" s="170">
        <v>100</v>
      </c>
      <c r="AD160" s="170">
        <v>3000</v>
      </c>
      <c r="AE160" s="170" t="s">
        <v>26</v>
      </c>
      <c r="AF160" s="170" t="s">
        <v>144</v>
      </c>
      <c r="AG160" s="21"/>
      <c r="AH160" s="21"/>
      <c r="AI160" s="170"/>
      <c r="AJ160" s="170"/>
      <c r="AK160" s="73" t="s">
        <v>175</v>
      </c>
      <c r="AL160" s="73"/>
      <c r="AM160" s="170"/>
      <c r="AN160" s="170"/>
      <c r="AO160" s="170" t="s">
        <v>145</v>
      </c>
      <c r="AP160" s="170" t="s">
        <v>26</v>
      </c>
      <c r="AQ160" s="171" t="s">
        <v>131</v>
      </c>
      <c r="AR160" s="170"/>
      <c r="AS160" s="170"/>
      <c r="AT160" s="47" t="s">
        <v>146</v>
      </c>
      <c r="AU160" s="21"/>
      <c r="AV160" s="171" t="s">
        <v>147</v>
      </c>
      <c r="AW160" s="171">
        <v>10</v>
      </c>
      <c r="AX160" s="171">
        <v>10</v>
      </c>
      <c r="AY160" s="170" t="s">
        <v>141</v>
      </c>
      <c r="AZ160" s="37" t="s">
        <v>142</v>
      </c>
      <c r="BA160" s="38" t="s">
        <v>148</v>
      </c>
      <c r="BB160" s="170">
        <v>15</v>
      </c>
      <c r="BC160" s="170">
        <v>19</v>
      </c>
      <c r="BD160" s="170">
        <v>100</v>
      </c>
      <c r="BE160" s="21"/>
      <c r="BF160" s="20"/>
      <c r="BG160" s="170"/>
      <c r="BH160" s="21"/>
      <c r="BI160" s="21"/>
      <c r="BJ160" s="170"/>
      <c r="BK160" s="170"/>
      <c r="BL160" s="170"/>
      <c r="BM160" s="38" t="s">
        <v>169</v>
      </c>
      <c r="BN160" s="38" t="s">
        <v>141</v>
      </c>
      <c r="BO160" s="38" t="s">
        <v>141</v>
      </c>
      <c r="BP160" s="170" t="s">
        <v>147</v>
      </c>
      <c r="BQ160" s="170" t="s">
        <v>26</v>
      </c>
      <c r="BR160" s="171" t="s">
        <v>131</v>
      </c>
    </row>
    <row spans="1:144" s="12" customFormat="1" ht="18" customHeight="1" outlineLevel="0" r="161">
      <c r="A161" s="4" t="s">
        <v>13</v>
      </c>
      <c r="B161" s="205" t="s">
        <v>18</v>
      </c>
      <c r="C161" s="205" t="s">
        <v>260</v>
      </c>
      <c r="D161" s="54" t="s">
        <v>610</v>
      </c>
      <c r="E161" s="50" t="s">
        <v>1149</v>
      </c>
      <c r="F161" s="50" t="s">
        <v>106</v>
      </c>
      <c r="G161" s="290" t="s">
        <v>1468</v>
      </c>
      <c r="H161" s="26" t="s">
        <v>129</v>
      </c>
      <c r="I161" s="291" t="s">
        <v>1150</v>
      </c>
      <c r="J161" s="26"/>
      <c r="K161" s="26" t="s">
        <v>731</v>
      </c>
      <c r="L161" s="26" t="s">
        <v>1481</v>
      </c>
      <c r="M161" s="26" t="s">
        <v>260</v>
      </c>
      <c r="O161" s="262" t="s">
        <v>266</v>
      </c>
      <c r="P161" s="32" t="s">
        <v>267</v>
      </c>
      <c r="R161" s="262" t="s">
        <v>266</v>
      </c>
      <c r="S161" s="32" t="s">
        <v>267</v>
      </c>
      <c r="T161" s="26" t="s">
        <v>268</v>
      </c>
      <c r="U161" s="26" t="s">
        <v>735</v>
      </c>
      <c r="V161" s="32" t="s">
        <v>269</v>
      </c>
      <c r="W161" s="26" t="s">
        <v>260</v>
      </c>
      <c r="X161" s="26" t="s">
        <v>26</v>
      </c>
      <c r="Y161" s="26" t="s">
        <v>136</v>
      </c>
      <c r="AC161" s="292"/>
      <c r="AD161" s="292"/>
      <c r="AE161" s="292"/>
      <c r="AF161" s="292"/>
      <c r="AG161" s="292"/>
      <c r="AH161" s="292"/>
      <c r="AI161" s="292"/>
      <c r="AJ161" s="292"/>
      <c r="AK161" s="203"/>
      <c r="AL161" s="203"/>
      <c r="AM161" s="203"/>
      <c r="AN161" s="203"/>
      <c r="AO161" s="203"/>
      <c r="AP161" s="203"/>
      <c r="AQ161" s="203"/>
      <c r="AR161" s="25"/>
      <c r="AS161" s="25"/>
      <c r="AT161" s="25"/>
      <c r="AU161" s="25"/>
      <c r="AV161" s="25"/>
      <c r="AW161" s="25"/>
      <c r="AX161" s="25"/>
      <c r="AY161" s="25"/>
      <c r="AZ161" s="25"/>
      <c r="BA161" s="25"/>
      <c r="BB161" s="25"/>
      <c r="BC161" s="25"/>
      <c r="BD161" s="25"/>
      <c r="BE161" s="25"/>
    </row>
    <row spans="1:144" s="12" customFormat="1" outlineLevel="0" r="162">
      <c r="A162" s="4" t="s">
        <v>13</v>
      </c>
      <c r="B162" s="205" t="s">
        <v>264</v>
      </c>
      <c r="C162" s="205" t="s">
        <v>265</v>
      </c>
      <c r="D162" s="54" t="s">
        <v>610</v>
      </c>
      <c r="E162" s="50" t="s">
        <v>1149</v>
      </c>
      <c r="F162" s="238" t="s">
        <v>106</v>
      </c>
      <c r="G162" s="289" t="s">
        <v>1468</v>
      </c>
      <c r="H162" s="73" t="s">
        <v>129</v>
      </c>
      <c r="I162" s="73" t="s">
        <v>156</v>
      </c>
      <c r="J162" s="73"/>
      <c r="K162" s="73" t="s">
        <v>731</v>
      </c>
      <c r="L162" s="73" t="s">
        <v>1481</v>
      </c>
      <c r="M162" s="73" t="s">
        <v>265</v>
      </c>
      <c r="N162" s="38" t="s">
        <v>473</v>
      </c>
      <c r="O162" s="294" t="s">
        <v>266</v>
      </c>
      <c r="P162" s="170" t="s">
        <v>267</v>
      </c>
      <c r="Q162" s="170" t="s">
        <v>471</v>
      </c>
      <c r="R162" s="170" t="s">
        <v>471</v>
      </c>
      <c r="S162" s="170" t="s">
        <v>474</v>
      </c>
      <c r="T162" s="73" t="s">
        <v>474</v>
      </c>
      <c r="U162" s="170" t="s">
        <v>26</v>
      </c>
      <c r="V162" s="170" t="s">
        <v>136</v>
      </c>
      <c r="W162" s="202"/>
      <c r="X162" s="202"/>
      <c r="Y162" s="202"/>
      <c r="Z162" s="202"/>
      <c r="AA162" s="202"/>
      <c r="AB162" s="202"/>
      <c r="AC162" s="309"/>
      <c r="AD162" s="171"/>
      <c r="AE162" s="309"/>
      <c r="AF162" s="73"/>
      <c r="AG162" s="309"/>
      <c r="AH162" s="171"/>
      <c r="AI162" s="73"/>
      <c r="AJ162" s="171"/>
      <c r="AK162" s="73"/>
      <c r="AL162" s="171"/>
      <c r="AM162" s="171"/>
      <c r="AN162" s="16"/>
      <c r="AO162" s="66"/>
      <c r="AP162" s="73"/>
      <c r="AQ162" s="66"/>
      <c r="AR162" s="171"/>
      <c r="AS162" s="171"/>
      <c r="AT162" s="171"/>
      <c r="AU162" s="171"/>
      <c r="AV162" s="171"/>
      <c r="AW162" s="171"/>
      <c r="AX162" s="171"/>
      <c r="AY162" s="171"/>
      <c r="AZ162" s="171"/>
      <c r="BA162" s="171"/>
      <c r="BB162" s="171"/>
      <c r="BC162" s="171"/>
      <c r="BD162" s="171"/>
      <c r="BE162" s="171"/>
      <c r="BF162" s="202"/>
      <c r="BG162" s="202"/>
      <c r="BH162" s="202"/>
      <c r="BI162" s="202"/>
      <c r="BJ162" s="202"/>
      <c r="BK162" s="202"/>
      <c r="BL162" s="202"/>
      <c r="BM162" s="202"/>
      <c r="BN162" s="202"/>
      <c r="BO162" s="202"/>
      <c r="BP162" s="202"/>
      <c r="BQ162" s="202"/>
      <c r="BR162" s="202"/>
      <c r="BS162" s="202"/>
      <c r="BT162" s="202"/>
      <c r="BU162" s="202"/>
      <c r="BV162" s="202"/>
      <c r="BW162" s="202"/>
      <c r="BX162" s="202"/>
      <c r="BY162" s="202"/>
    </row>
    <row spans="1:144" s="12" customFormat="1" outlineLevel="0" r="163">
      <c r="A163" s="4"/>
      <c r="B163" s="205"/>
      <c r="C163" s="205"/>
      <c r="D163" s="251"/>
      <c r="E163" s="63" t="s">
        <v>507</v>
      </c>
      <c r="F163" s="63" t="s">
        <v>334</v>
      </c>
      <c r="G163" s="63" t="s">
        <v>508</v>
      </c>
      <c r="H163" s="63" t="s">
        <v>402</v>
      </c>
      <c r="I163" s="63" t="s">
        <v>403</v>
      </c>
      <c r="J163" s="171"/>
      <c r="K163" s="65" t="s">
        <v>405</v>
      </c>
      <c r="L163" s="63" t="s">
        <v>464</v>
      </c>
      <c r="M163" s="65" t="s">
        <v>509</v>
      </c>
      <c r="N163" s="170"/>
      <c r="O163" s="170"/>
      <c r="P163" s="171" t="s">
        <v>1000</v>
      </c>
      <c r="Q163" s="171" t="s">
        <v>1001</v>
      </c>
      <c r="R163" s="171" t="s">
        <v>1002</v>
      </c>
      <c r="S163" s="170"/>
      <c r="T163" s="170"/>
      <c r="U163" s="65" t="s">
        <v>509</v>
      </c>
      <c r="V163" s="63" t="s">
        <v>1003</v>
      </c>
      <c r="W163" s="170"/>
      <c r="X163" s="170"/>
      <c r="Y163" s="170"/>
      <c r="Z163" s="170"/>
      <c r="AA163" s="170"/>
      <c r="AB163" s="170"/>
      <c r="AC163" s="170"/>
      <c r="AD163" s="170"/>
      <c r="AE163" s="200"/>
      <c r="AF163" s="200"/>
      <c r="AG163" s="200" t="s">
        <v>1004</v>
      </c>
      <c r="AH163" s="171" t="s">
        <v>1005</v>
      </c>
      <c r="AI163" s="170"/>
      <c r="AJ163" s="170"/>
      <c r="AK163" s="170"/>
      <c r="AL163" s="170"/>
      <c r="AM163" s="170"/>
      <c r="AN163" s="170"/>
      <c r="AO163" s="170"/>
      <c r="AP163" s="170"/>
      <c r="AQ163" s="170"/>
      <c r="AR163" s="170"/>
      <c r="AS163" s="170"/>
      <c r="AT163" s="65" t="s">
        <v>405</v>
      </c>
      <c r="AU163" s="63" t="s">
        <v>464</v>
      </c>
      <c r="AV163" s="65" t="s">
        <v>509</v>
      </c>
      <c r="AW163" s="200" t="s">
        <v>1006</v>
      </c>
      <c r="AX163" s="200" t="s">
        <v>1007</v>
      </c>
      <c r="AY163" s="200" t="s">
        <v>1008</v>
      </c>
      <c r="AZ163" s="200" t="s">
        <v>1009</v>
      </c>
      <c r="BA163" s="266" t="s">
        <v>1010</v>
      </c>
      <c r="BB163" s="266" t="s">
        <v>1011</v>
      </c>
      <c r="BC163" s="200" t="s">
        <v>1012</v>
      </c>
      <c r="BD163" s="200" t="s">
        <v>1013</v>
      </c>
      <c r="BE163" s="200" t="s">
        <v>1014</v>
      </c>
      <c r="BF163" s="200" t="s">
        <v>1015</v>
      </c>
      <c r="BG163" s="200" t="s">
        <v>1016</v>
      </c>
      <c r="BH163" s="200" t="s">
        <v>1017</v>
      </c>
      <c r="BI163" s="200" t="s">
        <v>1018</v>
      </c>
      <c r="BJ163" s="170" t="s">
        <v>1019</v>
      </c>
      <c r="BK163" s="170" t="s">
        <v>1020</v>
      </c>
      <c r="BL163" s="170"/>
      <c r="BM163" s="261"/>
      <c r="BN163" s="200"/>
      <c r="BO163" s="200"/>
      <c r="BP163" s="170"/>
      <c r="BQ163" s="170"/>
      <c r="BR163" s="170"/>
      <c r="BS163" s="202"/>
      <c r="BT163" s="202"/>
      <c r="BU163" s="202"/>
      <c r="BV163" s="202"/>
      <c r="BW163" s="202"/>
      <c r="BX163" s="202"/>
      <c r="BY163" s="202"/>
    </row>
    <row spans="1:144" s="12" customFormat="1" outlineLevel="0" r="164">
      <c r="A164" s="4" t="s">
        <v>13</v>
      </c>
      <c r="B164" s="205" t="s">
        <v>29</v>
      </c>
      <c r="C164" s="205" t="s">
        <v>902</v>
      </c>
      <c r="D164" s="54" t="s">
        <v>610</v>
      </c>
      <c r="E164" s="50" t="s">
        <v>1149</v>
      </c>
      <c r="F164" s="50" t="s">
        <v>106</v>
      </c>
      <c r="G164" s="35" t="s">
        <v>1468</v>
      </c>
      <c r="H164" s="35" t="s">
        <v>129</v>
      </c>
      <c r="I164" s="295" t="s">
        <v>1150</v>
      </c>
      <c r="J164" s="170"/>
      <c r="K164" s="47" t="s">
        <v>731</v>
      </c>
      <c r="L164" s="21"/>
      <c r="M164" s="73" t="s">
        <v>322</v>
      </c>
      <c r="N164" s="170"/>
      <c r="O164" s="170"/>
      <c r="P164" s="171" t="s">
        <v>138</v>
      </c>
      <c r="Q164" s="170" t="s">
        <v>26</v>
      </c>
      <c r="R164" s="171" t="s">
        <v>136</v>
      </c>
      <c r="S164" s="170"/>
      <c r="T164" s="170"/>
      <c r="U164" s="171" t="s">
        <v>139</v>
      </c>
      <c r="V164" s="37" t="s">
        <v>140</v>
      </c>
      <c r="W164" s="170"/>
      <c r="X164" s="170"/>
      <c r="Y164" s="171"/>
      <c r="Z164" s="170"/>
      <c r="AA164" s="170"/>
      <c r="AB164" s="170"/>
      <c r="AC164" s="170"/>
      <c r="AD164" s="170"/>
      <c r="AE164" s="170"/>
      <c r="AF164" s="170"/>
      <c r="AG164" s="21"/>
      <c r="AH164" s="21"/>
      <c r="AI164" s="170"/>
      <c r="AJ164" s="170"/>
      <c r="AK164" s="73"/>
      <c r="AL164" s="73"/>
      <c r="AM164" s="170"/>
      <c r="AN164" s="170"/>
      <c r="AO164" s="170" t="s">
        <v>145</v>
      </c>
      <c r="AP164" s="170" t="s">
        <v>26</v>
      </c>
      <c r="AQ164" s="171" t="s">
        <v>131</v>
      </c>
      <c r="AR164" s="170"/>
      <c r="AS164" s="170"/>
      <c r="AT164" s="47" t="s">
        <v>146</v>
      </c>
      <c r="AU164" s="21"/>
      <c r="AV164" s="171" t="s">
        <v>147</v>
      </c>
      <c r="AW164" s="171">
        <v>10</v>
      </c>
      <c r="AX164" s="37" t="s">
        <v>169</v>
      </c>
      <c r="AY164" s="170"/>
      <c r="AZ164" s="171"/>
      <c r="BA164" s="170"/>
      <c r="BB164" s="171" t="s">
        <v>169</v>
      </c>
      <c r="BC164" s="171" t="s">
        <v>142</v>
      </c>
      <c r="BD164" s="170">
        <v>100</v>
      </c>
      <c r="BE164" s="18" t="s">
        <v>24</v>
      </c>
      <c r="BF164" s="20"/>
      <c r="BG164" s="170"/>
      <c r="BH164" s="21"/>
      <c r="BI164" s="21"/>
      <c r="BJ164" s="170"/>
      <c r="BK164" s="170"/>
      <c r="BL164" s="170"/>
      <c r="BM164" s="38" t="s">
        <v>169</v>
      </c>
      <c r="BN164" s="38" t="s">
        <v>141</v>
      </c>
      <c r="BO164" s="38" t="s">
        <v>141</v>
      </c>
      <c r="BP164" s="170" t="s">
        <v>147</v>
      </c>
      <c r="BQ164" s="170" t="s">
        <v>26</v>
      </c>
      <c r="BR164" s="171" t="s">
        <v>131</v>
      </c>
      <c r="BS164" s="202"/>
      <c r="BT164" s="171" t="s">
        <v>253</v>
      </c>
      <c r="BU164" s="202"/>
      <c r="BV164" s="267" t="s">
        <v>154</v>
      </c>
      <c r="BW164" s="46" t="s">
        <v>254</v>
      </c>
      <c r="BX164" s="46" t="s">
        <v>26</v>
      </c>
      <c r="BY164" s="46" t="s">
        <v>131</v>
      </c>
    </row>
    <row spans="1:144" s="12" customFormat="1" outlineLevel="0" r="165">
      <c r="A165" s="4"/>
      <c r="B165" s="205"/>
      <c r="C165" s="205"/>
      <c r="D165" s="251"/>
      <c r="E165" s="63" t="s">
        <v>507</v>
      </c>
      <c r="F165" s="63" t="s">
        <v>334</v>
      </c>
      <c r="G165" s="63" t="s">
        <v>508</v>
      </c>
      <c r="H165" s="63" t="s">
        <v>402</v>
      </c>
      <c r="I165" s="63" t="s">
        <v>403</v>
      </c>
      <c r="J165" s="171"/>
      <c r="K165" s="65" t="s">
        <v>405</v>
      </c>
      <c r="L165" s="63" t="s">
        <v>464</v>
      </c>
      <c r="M165" s="65" t="s">
        <v>509</v>
      </c>
      <c r="N165" s="170"/>
      <c r="O165" s="170"/>
      <c r="P165" s="171" t="s">
        <v>1000</v>
      </c>
      <c r="Q165" s="171" t="s">
        <v>1001</v>
      </c>
      <c r="R165" s="171" t="s">
        <v>1002</v>
      </c>
      <c r="S165" s="170"/>
      <c r="T165" s="170"/>
      <c r="U165" s="65" t="s">
        <v>509</v>
      </c>
      <c r="V165" s="63" t="s">
        <v>1003</v>
      </c>
      <c r="W165" s="170"/>
      <c r="X165" s="170"/>
      <c r="Y165" s="170"/>
      <c r="Z165" s="170"/>
      <c r="AA165" s="170"/>
      <c r="AB165" s="170"/>
      <c r="AC165" s="170"/>
      <c r="AD165" s="170"/>
      <c r="AE165" s="200"/>
      <c r="AF165" s="200"/>
      <c r="AG165" s="200" t="s">
        <v>1004</v>
      </c>
      <c r="AH165" s="171" t="s">
        <v>1005</v>
      </c>
      <c r="AI165" s="170"/>
      <c r="AJ165" s="170"/>
      <c r="AK165" s="170"/>
      <c r="AL165" s="170"/>
      <c r="AM165" s="170"/>
      <c r="AN165" s="170"/>
      <c r="AO165" s="170"/>
      <c r="AP165" s="170"/>
      <c r="AQ165" s="170"/>
      <c r="AR165" s="170"/>
      <c r="AS165" s="170"/>
      <c r="AT165" s="65" t="s">
        <v>405</v>
      </c>
      <c r="AU165" s="63" t="s">
        <v>464</v>
      </c>
      <c r="AV165" s="65" t="s">
        <v>509</v>
      </c>
      <c r="AW165" s="200" t="s">
        <v>1006</v>
      </c>
      <c r="AX165" s="200" t="s">
        <v>1007</v>
      </c>
      <c r="AY165" s="200" t="s">
        <v>1008</v>
      </c>
      <c r="AZ165" s="200" t="s">
        <v>1009</v>
      </c>
      <c r="BA165" s="266" t="s">
        <v>1010</v>
      </c>
      <c r="BB165" s="266" t="s">
        <v>1011</v>
      </c>
      <c r="BC165" s="200" t="s">
        <v>1012</v>
      </c>
      <c r="BD165" s="200" t="s">
        <v>1013</v>
      </c>
      <c r="BE165" s="200" t="s">
        <v>1014</v>
      </c>
      <c r="BF165" s="200" t="s">
        <v>1015</v>
      </c>
      <c r="BG165" s="200" t="s">
        <v>1016</v>
      </c>
      <c r="BH165" s="200" t="s">
        <v>1017</v>
      </c>
      <c r="BI165" s="200" t="s">
        <v>1018</v>
      </c>
      <c r="BJ165" s="170" t="s">
        <v>1019</v>
      </c>
      <c r="BK165" s="170" t="s">
        <v>1020</v>
      </c>
      <c r="BL165" s="170"/>
      <c r="BM165" s="261"/>
      <c r="BN165" s="200"/>
      <c r="BO165" s="200"/>
      <c r="BP165" s="170"/>
      <c r="BQ165" s="170"/>
      <c r="BR165" s="170"/>
      <c r="BS165" s="202"/>
      <c r="BT165" s="202"/>
      <c r="BU165" s="202"/>
      <c r="BV165" s="202"/>
      <c r="BW165" s="202"/>
      <c r="BX165" s="202"/>
      <c r="BY165" s="202"/>
    </row>
    <row spans="1:144" s="12" customFormat="1" outlineLevel="0" r="166">
      <c r="A166" s="4" t="s">
        <v>13</v>
      </c>
      <c r="B166" s="205" t="s">
        <v>903</v>
      </c>
      <c r="C166" s="205" t="s">
        <v>256</v>
      </c>
      <c r="D166" s="54" t="s">
        <v>610</v>
      </c>
      <c r="E166" s="50" t="s">
        <v>1149</v>
      </c>
      <c r="F166" s="50" t="s">
        <v>106</v>
      </c>
      <c r="G166" s="35" t="s">
        <v>1468</v>
      </c>
      <c r="H166" s="35" t="s">
        <v>129</v>
      </c>
      <c r="I166" s="295" t="s">
        <v>1150</v>
      </c>
      <c r="J166" s="170"/>
      <c r="K166" s="47" t="s">
        <v>731</v>
      </c>
      <c r="L166" s="21"/>
      <c r="M166" s="73" t="s">
        <v>322</v>
      </c>
      <c r="N166" s="170"/>
      <c r="O166" s="170"/>
      <c r="P166" s="171" t="s">
        <v>138</v>
      </c>
      <c r="Q166" s="170" t="s">
        <v>26</v>
      </c>
      <c r="R166" s="171" t="s">
        <v>136</v>
      </c>
      <c r="S166" s="170"/>
      <c r="T166" s="170"/>
      <c r="U166" s="171" t="s">
        <v>139</v>
      </c>
      <c r="V166" s="37" t="s">
        <v>140</v>
      </c>
      <c r="W166" s="170"/>
      <c r="X166" s="170"/>
      <c r="Y166" s="171"/>
      <c r="Z166" s="170"/>
      <c r="AA166" s="170"/>
      <c r="AB166" s="170"/>
      <c r="AC166" s="170"/>
      <c r="AD166" s="170"/>
      <c r="AE166" s="170"/>
      <c r="AF166" s="170"/>
      <c r="AG166" s="21"/>
      <c r="AH166" s="21"/>
      <c r="AI166" s="170"/>
      <c r="AJ166" s="170"/>
      <c r="AK166" s="73"/>
      <c r="AL166" s="73"/>
      <c r="AM166" s="170"/>
      <c r="AN166" s="170"/>
      <c r="AO166" s="170" t="s">
        <v>145</v>
      </c>
      <c r="AP166" s="170" t="s">
        <v>26</v>
      </c>
      <c r="AQ166" s="171" t="s">
        <v>131</v>
      </c>
      <c r="AR166" s="170"/>
      <c r="AS166" s="170"/>
      <c r="AT166" s="47" t="s">
        <v>146</v>
      </c>
      <c r="AU166" s="21"/>
      <c r="AV166" s="171" t="s">
        <v>147</v>
      </c>
      <c r="AW166" s="171">
        <v>10</v>
      </c>
      <c r="AX166" s="37" t="s">
        <v>169</v>
      </c>
      <c r="AY166" s="170"/>
      <c r="AZ166" s="171"/>
      <c r="BA166" s="170"/>
      <c r="BB166" s="171" t="s">
        <v>169</v>
      </c>
      <c r="BC166" s="171" t="s">
        <v>142</v>
      </c>
      <c r="BD166" s="170">
        <v>100</v>
      </c>
      <c r="BE166" s="18" t="s">
        <v>24</v>
      </c>
      <c r="BF166" s="20"/>
      <c r="BG166" s="170"/>
      <c r="BH166" s="21"/>
      <c r="BI166" s="21"/>
      <c r="BJ166" s="170"/>
      <c r="BK166" s="170"/>
      <c r="BL166" s="170"/>
      <c r="BM166" s="38" t="s">
        <v>169</v>
      </c>
      <c r="BN166" s="38" t="s">
        <v>141</v>
      </c>
      <c r="BO166" s="38" t="s">
        <v>141</v>
      </c>
      <c r="BP166" s="170" t="s">
        <v>147</v>
      </c>
      <c r="BQ166" s="170" t="s">
        <v>26</v>
      </c>
      <c r="BR166" s="171" t="s">
        <v>131</v>
      </c>
      <c r="BS166" s="202"/>
      <c r="BT166" s="171" t="s">
        <v>253</v>
      </c>
      <c r="BU166" s="202"/>
      <c r="BV166" s="267" t="s">
        <v>154</v>
      </c>
      <c r="BW166" s="46" t="s">
        <v>254</v>
      </c>
      <c r="BX166" s="46" t="s">
        <v>26</v>
      </c>
      <c r="BY166" s="46" t="s">
        <v>131</v>
      </c>
    </row>
    <row spans="1:144" s="12" customFormat="1" outlineLevel="0" r="167">
      <c r="A167" s="4"/>
      <c r="B167" s="205"/>
      <c r="C167" s="205"/>
      <c r="D167" s="251"/>
      <c r="E167" s="63" t="s">
        <v>507</v>
      </c>
      <c r="F167" s="63" t="s">
        <v>334</v>
      </c>
      <c r="G167" s="63" t="s">
        <v>508</v>
      </c>
      <c r="H167" s="63" t="s">
        <v>402</v>
      </c>
      <c r="I167" s="63" t="s">
        <v>403</v>
      </c>
      <c r="J167" s="63"/>
      <c r="K167" s="65" t="s">
        <v>405</v>
      </c>
      <c r="L167" s="63" t="s">
        <v>464</v>
      </c>
      <c r="M167" s="65" t="s">
        <v>509</v>
      </c>
      <c r="N167" s="170" t="s">
        <v>1019</v>
      </c>
      <c r="O167" s="170" t="s">
        <v>1020</v>
      </c>
      <c r="P167" s="171" t="s">
        <v>1172</v>
      </c>
      <c r="Q167" s="171" t="s">
        <v>1173</v>
      </c>
      <c r="R167" s="171" t="s">
        <v>1174</v>
      </c>
      <c r="S167" s="170"/>
      <c r="T167" s="200" t="s">
        <v>779</v>
      </c>
      <c r="U167" s="200" t="s">
        <v>1005</v>
      </c>
      <c r="V167" s="200" t="s">
        <v>1022</v>
      </c>
      <c r="W167" s="200" t="s">
        <v>1023</v>
      </c>
      <c r="X167" s="200" t="s">
        <v>1024</v>
      </c>
      <c r="Y167" s="200" t="s">
        <v>1025</v>
      </c>
      <c r="Z167" s="200" t="s">
        <v>1026</v>
      </c>
      <c r="AA167" s="200" t="s">
        <v>1027</v>
      </c>
      <c r="AB167" s="200" t="s">
        <v>1012</v>
      </c>
      <c r="AC167" s="297" t="s">
        <v>1028</v>
      </c>
      <c r="AD167" s="66" t="s">
        <v>1175</v>
      </c>
      <c r="AE167" s="66" t="s">
        <v>1176</v>
      </c>
      <c r="AF167" s="170"/>
      <c r="AG167" s="66" t="s">
        <v>1031</v>
      </c>
      <c r="AH167" s="170"/>
      <c r="AI167" s="170"/>
      <c r="AJ167" s="170"/>
      <c r="AK167" s="170"/>
      <c r="AL167" s="200" t="s">
        <v>1032</v>
      </c>
      <c r="AM167" s="200" t="s">
        <v>1033</v>
      </c>
      <c r="AN167" s="200" t="s">
        <v>1034</v>
      </c>
      <c r="AO167" s="200" t="s">
        <v>1016</v>
      </c>
      <c r="AP167" s="170"/>
      <c r="AQ167" s="170"/>
      <c r="AR167" s="170"/>
    </row>
    <row spans="1:144" s="12" customFormat="1" outlineLevel="0" r="168">
      <c r="A168" s="4" t="s">
        <v>13</v>
      </c>
      <c r="B168" s="205" t="s">
        <v>36</v>
      </c>
      <c r="C168" s="205" t="s">
        <v>163</v>
      </c>
      <c r="D168" s="54" t="s">
        <v>610</v>
      </c>
      <c r="E168" s="298" t="s">
        <v>1149</v>
      </c>
      <c r="F168" s="50" t="s">
        <v>106</v>
      </c>
      <c r="G168" s="35" t="s">
        <v>1468</v>
      </c>
      <c r="H168" s="35" t="s">
        <v>129</v>
      </c>
      <c r="I168" s="295" t="s">
        <v>1150</v>
      </c>
      <c r="J168" s="170"/>
      <c r="K168" s="47" t="s">
        <v>146</v>
      </c>
      <c r="L168" s="21"/>
      <c r="M168" s="171" t="s">
        <v>151</v>
      </c>
      <c r="N168" s="170"/>
      <c r="O168" s="170"/>
      <c r="P168" s="170"/>
      <c r="Q168" s="171"/>
      <c r="R168" s="170"/>
      <c r="S168" s="170"/>
      <c r="T168" s="21"/>
      <c r="U168" s="21"/>
      <c r="V168" s="171"/>
      <c r="W168" s="171"/>
      <c r="X168" s="171"/>
      <c r="Y168" s="37" t="s">
        <v>155</v>
      </c>
      <c r="Z168" s="37" t="s">
        <v>755</v>
      </c>
      <c r="AA168" s="171"/>
      <c r="AB168" s="171"/>
      <c r="AC168" s="171" t="s">
        <v>755</v>
      </c>
      <c r="AD168" s="171"/>
      <c r="AE168" s="171"/>
      <c r="AF168" s="170"/>
      <c r="AG168" s="171"/>
      <c r="AH168" s="170"/>
      <c r="AI168" s="170"/>
      <c r="AJ168" s="170"/>
      <c r="AK168" s="170"/>
      <c r="AL168" s="38" t="s">
        <v>148</v>
      </c>
      <c r="AM168" s="170">
        <v>15</v>
      </c>
      <c r="AN168" s="170">
        <v>19</v>
      </c>
      <c r="AO168" s="171" t="s">
        <v>200</v>
      </c>
      <c r="AP168" s="171" t="s">
        <v>151</v>
      </c>
      <c r="AQ168" s="170" t="s">
        <v>26</v>
      </c>
      <c r="AR168" s="170" t="s">
        <v>131</v>
      </c>
    </row>
    <row spans="1:144" s="12" customFormat="1" outlineLevel="0" r="169">
      <c r="A169" s="4"/>
      <c r="B169" s="205"/>
      <c r="C169" s="205"/>
      <c r="D169" s="251"/>
      <c r="E169" s="63" t="s">
        <v>507</v>
      </c>
      <c r="F169" s="63" t="s">
        <v>334</v>
      </c>
      <c r="G169" s="63" t="s">
        <v>508</v>
      </c>
      <c r="H169" s="63" t="s">
        <v>402</v>
      </c>
      <c r="I169" s="63" t="s">
        <v>403</v>
      </c>
      <c r="J169" s="171"/>
      <c r="K169" s="65"/>
      <c r="L169" s="63" t="s">
        <v>464</v>
      </c>
      <c r="M169" s="65"/>
      <c r="N169" s="270" t="s">
        <v>1035</v>
      </c>
      <c r="O169" s="270" t="s">
        <v>1036</v>
      </c>
      <c r="P169" s="170"/>
      <c r="Q169" s="170"/>
      <c r="R169" s="270" t="s">
        <v>1037</v>
      </c>
      <c r="S169" s="170" t="s">
        <v>1038</v>
      </c>
      <c r="T169" s="170" t="s">
        <v>1039</v>
      </c>
      <c r="U169" s="170" t="s">
        <v>1040</v>
      </c>
      <c r="V169" s="170" t="s">
        <v>1041</v>
      </c>
      <c r="W169" s="170" t="s">
        <v>1042</v>
      </c>
      <c r="X169" s="170" t="s">
        <v>1043</v>
      </c>
      <c r="Y169" s="170" t="s">
        <v>1044</v>
      </c>
      <c r="Z169" s="270" t="s">
        <v>1045</v>
      </c>
      <c r="AA169" s="170" t="s">
        <v>1046</v>
      </c>
      <c r="AB169" s="170" t="s">
        <v>1047</v>
      </c>
      <c r="AC169" s="170" t="s">
        <v>1041</v>
      </c>
      <c r="AD169" s="170" t="s">
        <v>1042</v>
      </c>
      <c r="AE169" s="270" t="s">
        <v>1048</v>
      </c>
      <c r="AF169" s="270" t="s">
        <v>1049</v>
      </c>
      <c r="AG169" s="170" t="s">
        <v>946</v>
      </c>
      <c r="AH169" s="170" t="s">
        <v>1050</v>
      </c>
      <c r="AI169" s="170" t="s">
        <v>1041</v>
      </c>
      <c r="AJ169" s="170" t="s">
        <v>1042</v>
      </c>
      <c r="AK169" s="170"/>
      <c r="AL169" s="170"/>
      <c r="AM169" s="170"/>
      <c r="AN169" s="170"/>
      <c r="AO169" s="170"/>
      <c r="AP169" s="170"/>
      <c r="AQ169" s="170"/>
      <c r="AR169" s="170"/>
    </row>
    <row spans="1:144" s="12" customFormat="1" outlineLevel="0" r="170">
      <c r="A170" s="4" t="s">
        <v>13</v>
      </c>
      <c r="B170" s="205" t="s">
        <v>39</v>
      </c>
      <c r="C170" s="205" t="s">
        <v>165</v>
      </c>
      <c r="D170" s="54" t="s">
        <v>610</v>
      </c>
      <c r="E170" s="298" t="s">
        <v>1149</v>
      </c>
      <c r="F170" s="238" t="s">
        <v>106</v>
      </c>
      <c r="G170" s="35" t="s">
        <v>1126</v>
      </c>
      <c r="H170" s="35" t="s">
        <v>1051</v>
      </c>
      <c r="I170" s="204" t="s">
        <v>1052</v>
      </c>
      <c r="J170" s="171"/>
      <c r="K170" s="47" t="s">
        <v>146</v>
      </c>
      <c r="L170" s="21"/>
      <c r="M170" s="21"/>
      <c r="N170" s="170"/>
      <c r="O170" s="170"/>
      <c r="P170" s="170"/>
      <c r="Q170" s="170" t="s">
        <v>1053</v>
      </c>
      <c r="R170" s="170" t="s">
        <v>760</v>
      </c>
      <c r="S170" s="170" t="s">
        <v>761</v>
      </c>
      <c r="T170" s="170" t="s">
        <v>762</v>
      </c>
      <c r="U170" s="170" t="s">
        <v>145</v>
      </c>
      <c r="V170" s="170" t="s">
        <v>26</v>
      </c>
      <c r="W170" s="170" t="s">
        <v>136</v>
      </c>
      <c r="X170" s="170" t="s">
        <v>763</v>
      </c>
      <c r="Y170" s="170" t="s">
        <v>761</v>
      </c>
      <c r="Z170" s="170" t="s">
        <v>762</v>
      </c>
      <c r="AA170" s="170"/>
      <c r="AB170" s="170" t="s">
        <v>145</v>
      </c>
      <c r="AC170" s="170" t="s">
        <v>26</v>
      </c>
      <c r="AD170" s="170" t="s">
        <v>136</v>
      </c>
      <c r="AE170" s="170"/>
      <c r="AF170" s="171" t="s">
        <v>764</v>
      </c>
      <c r="AG170" s="170" t="s">
        <v>154</v>
      </c>
      <c r="AH170" s="170" t="s">
        <v>145</v>
      </c>
      <c r="AI170" s="170" t="s">
        <v>26</v>
      </c>
      <c r="AJ170" s="170" t="s">
        <v>136</v>
      </c>
      <c r="AK170" s="170"/>
      <c r="AL170" s="170"/>
      <c r="AM170" s="170"/>
      <c r="AN170" s="170"/>
      <c r="AO170" s="170"/>
      <c r="AP170" s="170"/>
      <c r="AQ170" s="170"/>
      <c r="AR170" s="170"/>
      <c r="AS170" s="202"/>
      <c r="AT170" s="202"/>
      <c r="AU170" s="202"/>
      <c r="AV170" s="202"/>
      <c r="AW170" s="202"/>
      <c r="AX170" s="202"/>
      <c r="AY170" s="202"/>
      <c r="AZ170" s="202"/>
      <c r="BA170" s="202"/>
      <c r="BB170" s="202"/>
      <c r="BC170" s="202"/>
      <c r="BD170" s="202"/>
      <c r="BE170" s="202"/>
      <c r="BF170" s="202"/>
      <c r="BG170" s="202"/>
      <c r="BH170" s="202"/>
      <c r="BI170" s="202"/>
      <c r="BJ170" s="202"/>
      <c r="BK170" s="202"/>
      <c r="BL170" s="202"/>
      <c r="BM170" s="202"/>
      <c r="BN170" s="202"/>
      <c r="BO170" s="202"/>
      <c r="BP170" s="202"/>
      <c r="BQ170" s="202"/>
      <c r="BR170" s="202"/>
      <c r="BS170" s="202"/>
      <c r="BT170" s="202"/>
      <c r="BU170" s="202"/>
      <c r="BV170" s="202"/>
      <c r="BW170" s="202"/>
      <c r="BX170" s="202"/>
      <c r="BY170" s="202"/>
      <c r="BZ170" s="202"/>
      <c r="CA170" s="202"/>
      <c r="CB170" s="202"/>
      <c r="CC170" s="202"/>
      <c r="CD170" s="202"/>
      <c r="CE170" s="202"/>
      <c r="CF170" s="202"/>
      <c r="CG170" s="202"/>
      <c r="CH170" s="202"/>
      <c r="CI170" s="202"/>
      <c r="CJ170" s="202"/>
      <c r="CK170" s="202"/>
      <c r="CL170" s="202"/>
      <c r="CM170" s="202"/>
      <c r="CN170" s="202"/>
      <c r="CO170" s="202"/>
      <c r="CP170" s="202"/>
      <c r="CQ170" s="202"/>
      <c r="CR170" s="202"/>
      <c r="CS170" s="202"/>
      <c r="CT170" s="202"/>
      <c r="CU170" s="202"/>
      <c r="CV170" s="202"/>
      <c r="CW170" s="202"/>
      <c r="CX170" s="202"/>
      <c r="CY170" s="202"/>
      <c r="CZ170" s="202"/>
      <c r="DA170" s="202"/>
      <c r="DB170" s="202"/>
      <c r="DC170" s="202"/>
      <c r="DD170" s="202"/>
      <c r="DE170" s="202"/>
      <c r="DF170" s="202"/>
      <c r="DG170" s="202"/>
      <c r="DH170" s="202"/>
      <c r="DI170" s="202"/>
      <c r="DJ170" s="202"/>
      <c r="DK170" s="202"/>
      <c r="DL170" s="202"/>
      <c r="DM170" s="202"/>
      <c r="DN170" s="202"/>
      <c r="DO170" s="202"/>
      <c r="DP170" s="202"/>
      <c r="DQ170" s="202"/>
      <c r="DR170" s="202"/>
      <c r="DS170" s="202"/>
      <c r="DT170" s="202"/>
      <c r="DU170" s="202"/>
      <c r="DV170" s="202"/>
      <c r="DW170" s="202"/>
      <c r="DX170" s="202"/>
      <c r="DY170" s="202"/>
      <c r="DZ170" s="202"/>
      <c r="EA170" s="202"/>
      <c r="EB170" s="202"/>
      <c r="EC170" s="202"/>
      <c r="ED170" s="202"/>
      <c r="EE170" s="202"/>
      <c r="EF170" s="202"/>
      <c r="EG170" s="202"/>
      <c r="EH170" s="202"/>
    </row>
    <row spans="1:144" s="12" customFormat="1" outlineLevel="0" r="171">
      <c r="A171" s="4"/>
      <c r="B171" s="242"/>
      <c r="C171" s="242"/>
      <c r="D171" s="251"/>
      <c r="E171" s="63" t="s">
        <v>1053</v>
      </c>
      <c r="F171" s="63" t="s">
        <v>334</v>
      </c>
      <c r="G171" s="63" t="s">
        <v>508</v>
      </c>
      <c r="H171" s="63" t="s">
        <v>402</v>
      </c>
      <c r="I171" s="63" t="s">
        <v>403</v>
      </c>
      <c r="J171" s="63"/>
      <c r="K171" s="65" t="s">
        <v>405</v>
      </c>
      <c r="L171" s="63" t="s">
        <v>464</v>
      </c>
      <c r="M171" s="65" t="s">
        <v>509</v>
      </c>
      <c r="N171" s="170" t="s">
        <v>1483</v>
      </c>
      <c r="O171" s="170" t="s">
        <v>1484</v>
      </c>
      <c r="P171" s="170" t="s">
        <v>545</v>
      </c>
      <c r="Q171" s="170" t="s">
        <v>410</v>
      </c>
      <c r="R171" s="170" t="s">
        <v>1485</v>
      </c>
      <c r="S171" s="170" t="s">
        <v>1486</v>
      </c>
      <c r="T171" s="171" t="s">
        <v>1058</v>
      </c>
      <c r="U171" s="170" t="s">
        <v>1059</v>
      </c>
      <c r="V171" s="300" t="s">
        <v>1060</v>
      </c>
      <c r="W171" s="300" t="s">
        <v>739</v>
      </c>
      <c r="X171" s="170" t="s">
        <v>1487</v>
      </c>
      <c r="Y171" s="170" t="s">
        <v>1488</v>
      </c>
      <c r="Z171" s="170" t="s">
        <v>1489</v>
      </c>
      <c r="AA171" s="170" t="s">
        <v>1490</v>
      </c>
      <c r="AB171" s="170" t="s">
        <v>1491</v>
      </c>
      <c r="AC171" s="66" t="s">
        <v>1186</v>
      </c>
      <c r="AD171" s="300" t="s">
        <v>740</v>
      </c>
      <c r="AE171" s="300" t="s">
        <v>1067</v>
      </c>
      <c r="AF171" s="170" t="s">
        <v>1492</v>
      </c>
      <c r="AG171" s="170" t="s">
        <v>1493</v>
      </c>
      <c r="AH171" s="300" t="s">
        <v>127</v>
      </c>
      <c r="AI171" s="170" t="s">
        <v>1494</v>
      </c>
      <c r="AJ171" s="300" t="s">
        <v>976</v>
      </c>
      <c r="AK171" s="300" t="s">
        <v>963</v>
      </c>
      <c r="AL171" s="198" t="s">
        <v>1071</v>
      </c>
      <c r="AM171" s="198" t="s">
        <v>1072</v>
      </c>
      <c r="AN171" s="198" t="s">
        <v>1073</v>
      </c>
      <c r="AO171" s="198" t="s">
        <v>1074</v>
      </c>
      <c r="AP171" s="300" t="s">
        <v>180</v>
      </c>
      <c r="AQ171" s="170" t="s">
        <v>1495</v>
      </c>
      <c r="AR171" s="170" t="s">
        <v>1496</v>
      </c>
      <c r="AS171" s="170" t="s">
        <v>1497</v>
      </c>
      <c r="AT171" s="171" t="s">
        <v>1078</v>
      </c>
      <c r="AU171" s="199" t="s">
        <v>1079</v>
      </c>
      <c r="AV171" s="199" t="s">
        <v>1080</v>
      </c>
      <c r="AW171" s="170" t="s">
        <v>1498</v>
      </c>
      <c r="AX171" s="300" t="s">
        <v>1082</v>
      </c>
      <c r="AY171" s="300" t="s">
        <v>1083</v>
      </c>
      <c r="AZ171" s="301" t="s">
        <v>1084</v>
      </c>
      <c r="BA171" s="170" t="s">
        <v>1499</v>
      </c>
      <c r="BB171" s="170" t="s">
        <v>1500</v>
      </c>
      <c r="BC171" s="170" t="s">
        <v>1501</v>
      </c>
      <c r="BD171" s="170" t="s">
        <v>1502</v>
      </c>
      <c r="BE171" s="170" t="s">
        <v>1503</v>
      </c>
      <c r="BF171" s="170" t="s">
        <v>1504</v>
      </c>
      <c r="BG171" s="170" t="s">
        <v>1505</v>
      </c>
      <c r="BH171" s="170" t="s">
        <v>1506</v>
      </c>
      <c r="BI171" s="170" t="s">
        <v>1507</v>
      </c>
      <c r="BJ171" s="170" t="s">
        <v>1508</v>
      </c>
      <c r="BK171" s="170" t="s">
        <v>1509</v>
      </c>
      <c r="BL171" s="170" t="s">
        <v>1510</v>
      </c>
      <c r="BM171" s="170" t="s">
        <v>1511</v>
      </c>
      <c r="BN171" s="170" t="s">
        <v>1027</v>
      </c>
      <c r="BO171" s="170" t="s">
        <v>1098</v>
      </c>
      <c r="BP171" s="170" t="s">
        <v>1099</v>
      </c>
      <c r="BQ171" s="170" t="s">
        <v>1100</v>
      </c>
      <c r="BR171" s="170" t="s">
        <v>1101</v>
      </c>
      <c r="BS171" s="170" t="s">
        <v>1102</v>
      </c>
      <c r="BT171" s="170" t="s">
        <v>1512</v>
      </c>
      <c r="BU171" s="170" t="s">
        <v>1513</v>
      </c>
      <c r="BV171" s="170" t="s">
        <v>1514</v>
      </c>
      <c r="BW171" s="170" t="s">
        <v>1106</v>
      </c>
      <c r="BX171" s="170" t="s">
        <v>1107</v>
      </c>
      <c r="BY171" s="170" t="s">
        <v>1108</v>
      </c>
      <c r="BZ171" s="170" t="s">
        <v>1109</v>
      </c>
      <c r="CA171" s="170" t="s">
        <v>437</v>
      </c>
      <c r="CB171" s="170" t="s">
        <v>974</v>
      </c>
      <c r="CC171" s="170" t="s">
        <v>1110</v>
      </c>
      <c r="CD171" s="170" t="s">
        <v>1515</v>
      </c>
      <c r="CE171" s="170" t="s">
        <v>1516</v>
      </c>
      <c r="CF171" s="300" t="s">
        <v>1113</v>
      </c>
      <c r="CG171" s="170" t="s">
        <v>1517</v>
      </c>
      <c r="CH171" s="170" t="s">
        <v>1115</v>
      </c>
      <c r="CI171" s="198" t="s">
        <v>1116</v>
      </c>
      <c r="CJ171" s="198" t="s">
        <v>1117</v>
      </c>
      <c r="CK171" s="198" t="s">
        <v>1024</v>
      </c>
      <c r="CL171" s="198" t="s">
        <v>1027</v>
      </c>
      <c r="CM171" s="170" t="s">
        <v>1518</v>
      </c>
      <c r="CN171" s="170" t="s">
        <v>1519</v>
      </c>
      <c r="CO171" s="170" t="s">
        <v>1520</v>
      </c>
      <c r="CP171" s="200"/>
      <c r="CQ171" s="297" t="s">
        <v>1216</v>
      </c>
      <c r="CR171" s="200" t="s">
        <v>1217</v>
      </c>
      <c r="CS171" s="170" t="s">
        <v>1135</v>
      </c>
      <c r="CT171" s="170" t="s">
        <v>742</v>
      </c>
      <c r="CU171" s="66" t="s">
        <v>1031</v>
      </c>
      <c r="CV171" s="300" t="s">
        <v>743</v>
      </c>
      <c r="CW171" s="170" t="s">
        <v>1146</v>
      </c>
      <c r="CX171" s="66" t="s">
        <v>1218</v>
      </c>
      <c r="CY171" s="201" t="s">
        <v>1219</v>
      </c>
      <c r="CZ171" s="170" t="s">
        <v>1220</v>
      </c>
      <c r="DA171" s="66" t="s">
        <v>1128</v>
      </c>
      <c r="DB171" s="66" t="s">
        <v>1221</v>
      </c>
      <c r="DC171" s="170" t="s">
        <v>1222</v>
      </c>
      <c r="DD171" s="66" t="s">
        <v>1138</v>
      </c>
      <c r="DE171" s="170" t="s">
        <v>1223</v>
      </c>
      <c r="DF171" s="170" t="s">
        <v>744</v>
      </c>
      <c r="DG171" s="66" t="s">
        <v>1224</v>
      </c>
      <c r="DH171" s="170" t="s">
        <v>745</v>
      </c>
      <c r="DI171" s="170" t="s">
        <v>1148</v>
      </c>
      <c r="DJ171" s="202"/>
      <c r="DK171" s="202"/>
      <c r="DL171" s="202"/>
      <c r="DM171" s="170" t="s">
        <v>746</v>
      </c>
      <c r="DN171" s="300" t="s">
        <v>747</v>
      </c>
      <c r="DO171" s="170" t="s">
        <v>1225</v>
      </c>
      <c r="DP171" s="170" t="s">
        <v>1226</v>
      </c>
      <c r="DQ171" s="170" t="s">
        <v>1227</v>
      </c>
      <c r="DR171" s="170" t="s">
        <v>1228</v>
      </c>
      <c r="DS171" s="170" t="s">
        <v>1229</v>
      </c>
      <c r="DT171" s="170" t="s">
        <v>1230</v>
      </c>
      <c r="DU171" s="170" t="s">
        <v>1231</v>
      </c>
      <c r="DV171" s="66" t="s">
        <v>1232</v>
      </c>
      <c r="DW171" s="66" t="s">
        <v>1233</v>
      </c>
      <c r="DX171" s="66" t="s">
        <v>1234</v>
      </c>
      <c r="DY171" s="66" t="s">
        <v>1235</v>
      </c>
      <c r="DZ171" s="301" t="s">
        <v>1236</v>
      </c>
      <c r="EA171" s="302" t="s">
        <v>1237</v>
      </c>
      <c r="EB171" s="170" t="s">
        <v>1238</v>
      </c>
      <c r="EC171" s="170" t="s">
        <v>1239</v>
      </c>
      <c r="ED171" s="170" t="s">
        <v>1240</v>
      </c>
      <c r="EE171" s="170" t="s">
        <v>1116</v>
      </c>
      <c r="EF171" s="170" t="s">
        <v>1117</v>
      </c>
      <c r="EG171" s="170" t="s">
        <v>1241</v>
      </c>
      <c r="EH171" s="170" t="s">
        <v>1242</v>
      </c>
      <c r="EI171" s="170" t="s">
        <v>1243</v>
      </c>
      <c r="EJ171" s="170" t="s">
        <v>1244</v>
      </c>
      <c r="EK171" s="32" t="s">
        <v>1245</v>
      </c>
      <c r="EL171" s="32" t="s">
        <v>1246</v>
      </c>
      <c r="EM171" s="203" t="s">
        <v>1247</v>
      </c>
      <c r="EN171" s="203" t="s">
        <v>1248</v>
      </c>
    </row>
    <row spans="1:144" s="12" customFormat="1" outlineLevel="0" r="172">
      <c r="A172" s="4" t="s">
        <v>13</v>
      </c>
      <c r="B172" s="197" t="s">
        <v>40</v>
      </c>
      <c r="C172" s="170" t="s">
        <v>166</v>
      </c>
      <c r="D172" s="54" t="s">
        <v>610</v>
      </c>
      <c r="E172" s="298" t="s">
        <v>1149</v>
      </c>
      <c r="F172" s="50" t="s">
        <v>106</v>
      </c>
      <c r="G172" s="35" t="s">
        <v>1468</v>
      </c>
      <c r="H172" s="35" t="s">
        <v>129</v>
      </c>
      <c r="I172" s="295" t="s">
        <v>1150</v>
      </c>
      <c r="J172" s="170"/>
      <c r="K172" s="47" t="s">
        <v>146</v>
      </c>
      <c r="L172" s="21"/>
      <c r="M172" s="21" t="s">
        <v>752</v>
      </c>
      <c r="N172" s="171"/>
      <c r="O172" s="170"/>
      <c r="P172" s="170"/>
      <c r="Q172" s="170"/>
      <c r="R172" s="170"/>
      <c r="S172" s="16" t="s">
        <v>231</v>
      </c>
      <c r="T172" s="170"/>
      <c r="U172" s="202"/>
      <c r="V172" s="170"/>
      <c r="W172" s="170"/>
      <c r="X172" s="170"/>
      <c r="Y172" s="170"/>
      <c r="Z172" s="170"/>
      <c r="AA172" s="170"/>
      <c r="AB172" s="170"/>
      <c r="AC172" s="171"/>
      <c r="AD172" s="170"/>
      <c r="AE172" s="170"/>
      <c r="AF172" s="170"/>
      <c r="AG172" s="170"/>
      <c r="AH172" s="170"/>
      <c r="AI172" s="170"/>
      <c r="AJ172" s="170"/>
      <c r="AK172" s="170"/>
      <c r="AL172" s="170"/>
      <c r="AM172" s="170"/>
      <c r="AN172" s="170"/>
      <c r="AO172" s="170"/>
      <c r="AP172" s="170"/>
      <c r="AQ172" s="170"/>
      <c r="AR172" s="170"/>
      <c r="AS172" s="170"/>
      <c r="AT172" s="170"/>
      <c r="AU172" s="170"/>
      <c r="AV172" s="170"/>
      <c r="AW172" s="171" t="s">
        <v>26</v>
      </c>
      <c r="AX172" s="170"/>
      <c r="AY172" s="170"/>
      <c r="AZ172" s="170"/>
      <c r="BA172" s="171"/>
      <c r="BB172" s="171"/>
      <c r="BC172" s="171" t="s">
        <v>171</v>
      </c>
      <c r="BD172" s="170"/>
      <c r="BE172" s="170"/>
      <c r="BF172" s="170"/>
      <c r="BG172" s="170"/>
      <c r="BH172" s="171"/>
      <c r="BI172" s="171"/>
      <c r="BJ172" s="170"/>
      <c r="BK172" s="170"/>
      <c r="BL172" s="171"/>
      <c r="BM172" s="171"/>
      <c r="BN172" s="171"/>
      <c r="BO172" s="171"/>
      <c r="BP172" s="37" t="s">
        <v>141</v>
      </c>
      <c r="BQ172" s="37" t="s">
        <v>141</v>
      </c>
      <c r="BR172" s="37" t="s">
        <v>141</v>
      </c>
      <c r="BS172" s="37" t="s">
        <v>141</v>
      </c>
      <c r="BT172" s="171"/>
      <c r="BU172" s="171" t="s">
        <v>141</v>
      </c>
      <c r="BV172" s="171" t="s">
        <v>169</v>
      </c>
      <c r="BW172" s="171"/>
      <c r="BX172" s="171"/>
      <c r="BY172" s="171"/>
      <c r="BZ172" s="171"/>
      <c r="CA172" s="170"/>
      <c r="CB172" s="170"/>
      <c r="CC172" s="170"/>
      <c r="CD172" s="170"/>
      <c r="CE172" s="170"/>
      <c r="CF172" s="170"/>
      <c r="CG172" s="170"/>
      <c r="CH172" s="170"/>
      <c r="CI172" s="170"/>
      <c r="CJ172" s="170"/>
      <c r="CK172" s="170"/>
      <c r="CL172" s="170"/>
      <c r="CM172" s="202"/>
      <c r="CN172" s="202"/>
      <c r="CO172" s="202"/>
      <c r="CP172" s="202"/>
      <c r="CQ172" s="202"/>
      <c r="CR172" s="202"/>
      <c r="CS172" s="202"/>
      <c r="CT172" s="202"/>
      <c r="CU172" s="202"/>
      <c r="CV172" s="202"/>
      <c r="CW172" s="202"/>
      <c r="CX172" s="202"/>
      <c r="CY172" s="170"/>
      <c r="CZ172" s="170" t="s">
        <v>24</v>
      </c>
      <c r="DA172" s="202"/>
      <c r="DB172" s="202"/>
      <c r="DC172" s="202"/>
      <c r="DD172" s="202"/>
      <c r="DE172" s="202"/>
      <c r="DF172" s="202"/>
      <c r="DG172" s="202"/>
      <c r="DH172" s="202"/>
      <c r="DI172" s="202"/>
      <c r="DJ172" s="21" t="s">
        <v>752</v>
      </c>
      <c r="DK172" s="170" t="s">
        <v>26</v>
      </c>
      <c r="DL172" s="170" t="s">
        <v>131</v>
      </c>
      <c r="DM172" s="202"/>
      <c r="DN172" s="202"/>
      <c r="DO172" s="202"/>
      <c r="DP172" s="202"/>
      <c r="DQ172" s="202"/>
      <c r="DR172" s="202"/>
      <c r="DS172" s="202"/>
      <c r="DT172" s="202"/>
      <c r="DU172" s="202"/>
      <c r="DV172" s="202"/>
      <c r="DW172" s="202"/>
      <c r="DX172" s="202"/>
      <c r="DY172" s="202"/>
      <c r="DZ172" s="202"/>
      <c r="EA172" s="202"/>
      <c r="EB172" s="202"/>
      <c r="EC172" s="202"/>
      <c r="ED172" s="202"/>
      <c r="EE172" s="202"/>
      <c r="EF172" s="202"/>
      <c r="EG172" s="202"/>
      <c r="EH172" s="202"/>
      <c r="EI172" s="202"/>
      <c r="EJ172" s="202"/>
      <c r="EM172" s="25" t="s">
        <v>141</v>
      </c>
      <c r="EN172" s="25" t="s">
        <v>169</v>
      </c>
    </row>
    <row spans="1:144" s="281" customFormat="1" outlineLevel="0" r="175">
      <c r="A175" s="2"/>
      <c r="B175" s="2"/>
      <c r="C175" s="2"/>
      <c r="D175" s="2"/>
      <c r="E175" s="63" t="s">
        <v>507</v>
      </c>
      <c r="F175" s="63" t="s">
        <v>334</v>
      </c>
      <c r="G175" s="63" t="s">
        <v>508</v>
      </c>
      <c r="H175" s="63" t="s">
        <v>402</v>
      </c>
      <c r="I175" s="63" t="s">
        <v>403</v>
      </c>
      <c r="J175" s="206" t="s">
        <v>766</v>
      </c>
      <c r="K175" s="63" t="s">
        <v>767</v>
      </c>
      <c r="L175" s="66"/>
      <c r="M175" s="207" t="s">
        <v>1521</v>
      </c>
      <c r="N175" s="208"/>
      <c r="O175" s="209"/>
      <c r="P175" s="210"/>
      <c r="Q175" s="209" t="s">
        <v>1232</v>
      </c>
      <c r="R175" s="209"/>
      <c r="S175" s="209"/>
      <c r="T175" s="209" t="s">
        <v>488</v>
      </c>
      <c r="U175" s="209"/>
      <c r="V175" s="209" t="s">
        <v>914</v>
      </c>
      <c r="W175" s="207" t="s">
        <v>1464</v>
      </c>
      <c r="X175" s="209" t="s">
        <v>915</v>
      </c>
      <c r="Y175" s="209" t="s">
        <v>487</v>
      </c>
      <c r="Z175" s="66"/>
      <c r="AA175" s="209" t="s">
        <v>483</v>
      </c>
      <c r="AB175" s="209" t="s">
        <v>484</v>
      </c>
      <c r="AC175" s="209"/>
      <c r="AD175" s="209"/>
      <c r="AE175" s="66" t="s">
        <v>1135</v>
      </c>
      <c r="AF175" s="200"/>
      <c r="AG175" s="200"/>
      <c r="AH175" s="200"/>
      <c r="AI175" s="213" t="s">
        <v>1138</v>
      </c>
      <c r="AJ175" s="200"/>
      <c r="AK175" s="63"/>
      <c r="AL175" s="66"/>
      <c r="AM175" s="212" t="s">
        <v>1139</v>
      </c>
      <c r="AN175" s="44" t="s">
        <v>1140</v>
      </c>
      <c r="AO175" s="63" t="s">
        <v>790</v>
      </c>
      <c r="AP175" s="209" t="s">
        <v>916</v>
      </c>
      <c r="AQ175" s="209" t="s">
        <v>502</v>
      </c>
      <c r="AR175" s="63" t="s">
        <v>791</v>
      </c>
      <c r="AS175" s="213" t="s">
        <v>792</v>
      </c>
      <c r="AT175" s="213" t="s">
        <v>793</v>
      </c>
      <c r="AU175" s="213" t="s">
        <v>349</v>
      </c>
      <c r="AV175" s="214" t="s">
        <v>20</v>
      </c>
      <c r="AW175" s="206" t="s">
        <v>794</v>
      </c>
      <c r="AX175" s="63" t="s">
        <v>352</v>
      </c>
      <c r="AY175" s="170" t="s">
        <v>355</v>
      </c>
      <c r="AZ175" s="213" t="s">
        <v>356</v>
      </c>
      <c r="BA175" s="213" t="s">
        <v>20</v>
      </c>
      <c r="BB175" s="213" t="s">
        <v>795</v>
      </c>
      <c r="BC175" s="215" t="s">
        <v>796</v>
      </c>
      <c r="BD175" s="215" t="s">
        <v>797</v>
      </c>
      <c r="BE175" s="215" t="s">
        <v>798</v>
      </c>
      <c r="BF175" s="213" t="s">
        <v>799</v>
      </c>
      <c r="BG175" s="213" t="s">
        <v>800</v>
      </c>
      <c r="BH175" s="201" t="s">
        <v>801</v>
      </c>
      <c r="BI175" s="201" t="s">
        <v>802</v>
      </c>
      <c r="BJ175" s="44" t="s">
        <v>803</v>
      </c>
      <c r="BK175" s="216" t="s">
        <v>804</v>
      </c>
      <c r="BL175" s="216" t="s">
        <v>805</v>
      </c>
      <c r="BM175" s="170" t="s">
        <v>806</v>
      </c>
      <c r="BN175" s="170" t="s">
        <v>807</v>
      </c>
      <c r="BO175" s="217"/>
      <c r="BP175" s="213" t="s">
        <v>808</v>
      </c>
      <c r="BQ175" s="213" t="s">
        <v>809</v>
      </c>
      <c r="BR175" s="213" t="s">
        <v>810</v>
      </c>
      <c r="BS175" s="218" t="s">
        <v>811</v>
      </c>
      <c r="BT175" s="201" t="s">
        <v>812</v>
      </c>
      <c r="BU175" s="213" t="s">
        <v>813</v>
      </c>
      <c r="BV175" s="63" t="s">
        <v>814</v>
      </c>
      <c r="BW175" s="213" t="s">
        <v>744</v>
      </c>
      <c r="BX175" s="63" t="s">
        <v>815</v>
      </c>
      <c r="BY175" s="198" t="s">
        <v>816</v>
      </c>
      <c r="BZ175" s="198" t="s">
        <v>817</v>
      </c>
      <c r="CA175" s="198" t="s">
        <v>369</v>
      </c>
      <c r="CB175" s="198" t="s">
        <v>372</v>
      </c>
      <c r="CC175" s="198" t="s">
        <v>742</v>
      </c>
      <c r="CD175" s="198" t="s">
        <v>818</v>
      </c>
      <c r="CE175" s="199"/>
      <c r="CF175" s="199"/>
      <c r="CG175" s="63" t="s">
        <v>819</v>
      </c>
      <c r="CH175" s="63" t="s">
        <v>820</v>
      </c>
      <c r="CI175" s="216" t="s">
        <v>821</v>
      </c>
      <c r="CJ175" s="63" t="s">
        <v>822</v>
      </c>
      <c r="CK175" s="63" t="s">
        <v>823</v>
      </c>
      <c r="CL175" s="63" t="s">
        <v>824</v>
      </c>
      <c r="CM175" s="44" t="s">
        <v>825</v>
      </c>
      <c r="CN175" s="199" t="s">
        <v>826</v>
      </c>
      <c r="CO175" s="199" t="s">
        <v>827</v>
      </c>
      <c r="CP175" s="320" t="s">
        <v>1143</v>
      </c>
      <c r="CQ175" s="199" t="s">
        <v>829</v>
      </c>
      <c r="CR175" s="199" t="s">
        <v>830</v>
      </c>
      <c r="CS175" s="199" t="s">
        <v>831</v>
      </c>
      <c r="CT175" s="199" t="s">
        <v>832</v>
      </c>
      <c r="CU175" s="199" t="s">
        <v>739</v>
      </c>
      <c r="CV175" s="199" t="s">
        <v>833</v>
      </c>
      <c r="CW175" s="199" t="s">
        <v>834</v>
      </c>
      <c r="CX175" s="202"/>
      <c r="CY175" s="202"/>
      <c r="CZ175" s="202"/>
      <c r="DA175" s="31" t="s">
        <v>835</v>
      </c>
      <c r="DB175" s="31"/>
      <c r="DC175" s="31" t="s">
        <v>836</v>
      </c>
      <c r="DD175" s="44" t="s">
        <v>239</v>
      </c>
      <c r="DE175" s="44" t="s">
        <v>837</v>
      </c>
      <c r="DF175" s="170" t="s">
        <v>249</v>
      </c>
      <c r="DG175" s="202"/>
      <c r="DH175" s="44" t="s">
        <v>1217</v>
      </c>
      <c r="DI175" s="66" t="s">
        <v>1522</v>
      </c>
      <c r="DJ175" s="66" t="s">
        <v>839</v>
      </c>
      <c r="DK175" s="66" t="s">
        <v>1128</v>
      </c>
      <c r="DL175" s="170" t="s">
        <v>841</v>
      </c>
      <c r="DM175" s="66" t="s">
        <v>1147</v>
      </c>
      <c r="DN175" s="170" t="s">
        <v>842</v>
      </c>
      <c r="DO175" s="66" t="s">
        <v>1148</v>
      </c>
      <c r="DP175" s="170" t="s">
        <v>746</v>
      </c>
      <c r="DQ175" s="170" t="s">
        <v>747</v>
      </c>
      <c r="DR175" s="202"/>
    </row>
    <row spans="1:144" s="281" customFormat="1" outlineLevel="0" r="176">
      <c r="A176" s="4" t="s">
        <v>13</v>
      </c>
      <c r="B176" s="228" t="s">
        <v>13</v>
      </c>
      <c r="C176" s="178" t="s">
        <v>158</v>
      </c>
      <c r="D176" s="54" t="s">
        <v>610</v>
      </c>
      <c r="E176" s="191" t="s">
        <v>1149</v>
      </c>
      <c r="F176" s="229" t="s">
        <v>106</v>
      </c>
      <c r="G176" s="230" t="s">
        <v>1523</v>
      </c>
      <c r="H176" s="230" t="s">
        <v>1150</v>
      </c>
      <c r="I176" s="73" t="s">
        <v>1151</v>
      </c>
      <c r="J176" s="73" t="s">
        <v>1169</v>
      </c>
      <c r="K176" s="73" t="s">
        <v>1170</v>
      </c>
      <c r="L176" s="202"/>
      <c r="M176" s="62" t="s">
        <v>1565</v>
      </c>
      <c r="N176" s="202"/>
      <c r="O176" s="202"/>
      <c r="P176" s="202"/>
      <c r="Q176" s="62" t="s">
        <v>1569</v>
      </c>
      <c r="R176" s="202"/>
      <c r="S176" s="202"/>
      <c r="T176" s="38" t="s">
        <v>24</v>
      </c>
      <c r="U176" s="202"/>
      <c r="V176" s="170" t="s">
        <v>1567</v>
      </c>
      <c r="W176" s="170" t="s">
        <v>1568</v>
      </c>
      <c r="X176" s="186" t="s">
        <v>1157</v>
      </c>
      <c r="Y176" s="178" t="s">
        <v>1158</v>
      </c>
      <c r="Z176" s="202"/>
      <c r="AA176" s="62" t="s">
        <v>1570</v>
      </c>
      <c r="AB176" s="170" t="s">
        <v>1572</v>
      </c>
      <c r="AC176" s="202"/>
      <c r="AD176" s="202"/>
      <c r="AE176" s="294" t="s">
        <v>1161</v>
      </c>
      <c r="AF176" s="202"/>
      <c r="AG176" s="202"/>
      <c r="AH176" s="202"/>
      <c r="AI176" s="62" t="s">
        <v>1571</v>
      </c>
      <c r="AJ176" s="202"/>
      <c r="AK176" s="202"/>
      <c r="AL176" s="202"/>
      <c r="AM176" s="170" t="s">
        <v>1162</v>
      </c>
      <c r="AN176" s="170" t="s">
        <v>28</v>
      </c>
      <c r="AO176" s="202"/>
      <c r="AP176" s="62" t="s">
        <v>572</v>
      </c>
      <c r="AQ176" s="170" t="s">
        <v>1573</v>
      </c>
      <c r="AR176" s="330" t="s">
        <v>154</v>
      </c>
      <c r="AS176" s="190" t="s">
        <v>154</v>
      </c>
      <c r="AT176" s="190" t="s">
        <v>154</v>
      </c>
      <c r="AU176" s="190" t="s">
        <v>154</v>
      </c>
      <c r="AV176" s="186" t="s">
        <v>172</v>
      </c>
      <c r="AW176" s="186" t="s">
        <v>174</v>
      </c>
      <c r="AX176" s="190" t="s">
        <v>601</v>
      </c>
      <c r="AY176" s="73"/>
      <c r="AZ176" s="73" t="s">
        <v>328</v>
      </c>
      <c r="BA176" s="190" t="s">
        <v>603</v>
      </c>
      <c r="BB176" s="190" t="s">
        <v>530</v>
      </c>
      <c r="BC176" s="190" t="s">
        <v>171</v>
      </c>
      <c r="BD176" s="202"/>
      <c r="BE176" s="202"/>
      <c r="BF176" s="331" t="s">
        <v>26</v>
      </c>
      <c r="BG176" s="331" t="s">
        <v>28</v>
      </c>
      <c r="BH176" s="202"/>
      <c r="BI176" s="202"/>
      <c r="BJ176" s="202"/>
      <c r="BK176" s="38" t="s">
        <v>141</v>
      </c>
      <c r="BL176" s="38" t="s">
        <v>169</v>
      </c>
      <c r="BM176" s="202"/>
      <c r="BN176" s="202"/>
      <c r="BO176" s="202"/>
      <c r="BP176" s="170" t="s">
        <v>28</v>
      </c>
      <c r="BQ176" s="202"/>
      <c r="BR176" s="170" t="s">
        <v>28</v>
      </c>
      <c r="BS176" s="202"/>
      <c r="BT176" s="202"/>
      <c r="BU176" s="202"/>
      <c r="BV176" s="170" t="s">
        <v>26</v>
      </c>
      <c r="BW176" s="73" t="s">
        <v>604</v>
      </c>
      <c r="BX176" s="38" t="s">
        <v>755</v>
      </c>
      <c r="BY176" s="202"/>
      <c r="BZ176" s="202"/>
      <c r="CA176" s="202"/>
      <c r="CB176" s="202"/>
      <c r="CC176" s="202"/>
      <c r="CD176" s="202"/>
      <c r="CE176" s="202"/>
      <c r="CF176" s="202"/>
      <c r="CG176" s="178" t="s">
        <v>135</v>
      </c>
      <c r="CH176" s="179" t="s">
        <v>26</v>
      </c>
      <c r="CI176" s="179"/>
      <c r="CJ176" s="178" t="s">
        <v>886</v>
      </c>
      <c r="CK176" s="178" t="s">
        <v>886</v>
      </c>
      <c r="CL176" s="179" t="s">
        <v>887</v>
      </c>
      <c r="CM176" s="202"/>
      <c r="CN176" s="202"/>
      <c r="CO176" s="202"/>
      <c r="CP176" s="38" t="s">
        <v>1566</v>
      </c>
      <c r="CQ176" s="202"/>
      <c r="CR176" s="202"/>
      <c r="CS176" s="202"/>
      <c r="CT176" s="202"/>
      <c r="CU176" s="202"/>
      <c r="CV176" s="202"/>
      <c r="CW176" s="202"/>
      <c r="CX176" s="202"/>
      <c r="CY176" s="202"/>
      <c r="CZ176" s="202"/>
      <c r="DA176" s="202"/>
      <c r="DB176" s="202"/>
      <c r="DC176" s="202"/>
      <c r="DD176" s="202"/>
      <c r="DE176" s="202"/>
      <c r="DF176" s="202"/>
      <c r="DG176" s="202"/>
      <c r="DH176" s="170" t="s">
        <v>26</v>
      </c>
      <c r="DI176" s="202"/>
      <c r="DJ176" s="202"/>
      <c r="DK176" s="38" t="s">
        <v>327</v>
      </c>
      <c r="DL176" s="202"/>
      <c r="DM176" s="202"/>
      <c r="DN176" s="202"/>
      <c r="DO176" s="202"/>
      <c r="DP176" s="202"/>
      <c r="DQ176" s="202"/>
      <c r="DR176" s="73" t="s">
        <v>170</v>
      </c>
    </row>
    <row spans="1:140" s="12" customFormat="1" outlineLevel="0" r="177">
      <c r="A177" s="4"/>
      <c r="B177" s="228"/>
      <c r="C177" s="178"/>
      <c r="D177" s="251"/>
      <c r="E177" s="63" t="s">
        <v>507</v>
      </c>
      <c r="F177" s="63" t="s">
        <v>334</v>
      </c>
      <c r="G177" s="63" t="s">
        <v>508</v>
      </c>
      <c r="H177" s="63" t="s">
        <v>402</v>
      </c>
      <c r="I177" s="63" t="s">
        <v>403</v>
      </c>
      <c r="J177" s="171"/>
      <c r="K177" s="213" t="s">
        <v>930</v>
      </c>
      <c r="L177" s="213" t="s">
        <v>931</v>
      </c>
      <c r="M177" s="213" t="s">
        <v>932</v>
      </c>
      <c r="N177" s="213" t="s">
        <v>933</v>
      </c>
      <c r="O177" s="213" t="s">
        <v>934</v>
      </c>
      <c r="P177" s="213" t="s">
        <v>935</v>
      </c>
      <c r="Q177" s="213" t="s">
        <v>936</v>
      </c>
      <c r="R177" s="170" t="s">
        <v>937</v>
      </c>
      <c r="S177" s="258" t="s">
        <v>132</v>
      </c>
      <c r="T177" s="200" t="s">
        <v>938</v>
      </c>
      <c r="U177" s="213" t="s">
        <v>939</v>
      </c>
      <c r="V177" s="213" t="s">
        <v>940</v>
      </c>
      <c r="W177" s="214" t="s">
        <v>941</v>
      </c>
      <c r="X177" s="213" t="s">
        <v>942</v>
      </c>
      <c r="Y177" s="213" t="s">
        <v>943</v>
      </c>
      <c r="Z177" s="213" t="s">
        <v>944</v>
      </c>
      <c r="AA177" s="63" t="s">
        <v>945</v>
      </c>
      <c r="AB177" s="63" t="s">
        <v>946</v>
      </c>
      <c r="AC177" s="63" t="s">
        <v>947</v>
      </c>
      <c r="AD177" s="63" t="s">
        <v>948</v>
      </c>
      <c r="AE177" s="63" t="s">
        <v>949</v>
      </c>
      <c r="AF177" s="213" t="s">
        <v>950</v>
      </c>
      <c r="AG177" s="213"/>
      <c r="AH177" s="213"/>
      <c r="AI177" s="213"/>
      <c r="AJ177" s="213"/>
      <c r="AK177" s="213"/>
      <c r="AL177" s="213"/>
      <c r="AM177" s="213"/>
      <c r="AN177" s="213"/>
      <c r="AO177" s="213"/>
      <c r="AP177" s="213"/>
      <c r="AQ177" s="213"/>
      <c r="AR177" s="213"/>
      <c r="AS177" s="213"/>
      <c r="AT177" s="213"/>
      <c r="AU177" s="213"/>
      <c r="AV177" s="213"/>
      <c r="AW177" s="213"/>
      <c r="AX177" s="213"/>
      <c r="AY177" s="213"/>
      <c r="AZ177" s="213"/>
      <c r="BA177" s="321"/>
      <c r="BB177" s="321"/>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213"/>
      <c r="CT177" s="213"/>
      <c r="CU177" s="213"/>
      <c r="CV177" s="213"/>
      <c r="CW177" s="213"/>
      <c r="CX177" s="213"/>
      <c r="CY177" s="213"/>
      <c r="CZ177" s="213"/>
    </row>
    <row spans="1:140" s="12" customFormat="1" outlineLevel="0" r="178">
      <c r="A178" s="4" t="s">
        <v>13</v>
      </c>
      <c r="B178" s="205" t="s">
        <v>15</v>
      </c>
      <c r="C178" s="205" t="s">
        <v>159</v>
      </c>
      <c r="D178" s="54" t="s">
        <v>610</v>
      </c>
      <c r="E178" s="50" t="s">
        <v>1149</v>
      </c>
      <c r="F178" s="50" t="s">
        <v>106</v>
      </c>
      <c r="G178" s="181" t="s">
        <v>1523</v>
      </c>
      <c r="H178" s="254" t="s">
        <v>129</v>
      </c>
      <c r="I178" s="255" t="s">
        <v>1150</v>
      </c>
      <c r="J178" s="171" t="s">
        <v>1575</v>
      </c>
      <c r="K178" s="35" t="s">
        <v>133</v>
      </c>
      <c r="L178" s="21" t="s">
        <v>132</v>
      </c>
      <c r="M178" s="21"/>
      <c r="N178" s="21"/>
      <c r="O178" s="170"/>
      <c r="P178" s="170"/>
      <c r="Q178" s="171"/>
      <c r="R178" s="321"/>
      <c r="S178" s="73" t="s">
        <v>1524</v>
      </c>
      <c r="T178" s="73" t="s">
        <v>157</v>
      </c>
      <c r="U178" s="171" t="s">
        <v>25</v>
      </c>
      <c r="V178" s="171" t="s">
        <v>173</v>
      </c>
      <c r="W178" s="170" t="s">
        <v>133</v>
      </c>
      <c r="X178" s="170" t="s">
        <v>26</v>
      </c>
      <c r="Y178" s="171" t="s">
        <v>131</v>
      </c>
      <c r="Z178" s="321"/>
      <c r="AA178" s="46">
        <v>1</v>
      </c>
      <c r="AB178" s="35" t="s">
        <v>204</v>
      </c>
      <c r="AC178" s="170" t="s">
        <v>145</v>
      </c>
      <c r="AD178" s="171" t="s">
        <v>26</v>
      </c>
      <c r="AE178" s="171" t="s">
        <v>131</v>
      </c>
      <c r="AF178" s="323"/>
      <c r="AG178" s="171" t="s">
        <v>257</v>
      </c>
      <c r="AH178" s="171" t="s">
        <v>145</v>
      </c>
      <c r="AI178" s="171"/>
      <c r="AJ178" s="323" t="s">
        <v>258</v>
      </c>
      <c r="AK178" s="323" t="s">
        <v>259</v>
      </c>
      <c r="AL178" s="171" t="s">
        <v>131</v>
      </c>
      <c r="AM178" s="321"/>
      <c r="AN178" s="287" t="s">
        <v>145</v>
      </c>
      <c r="AO178" s="170"/>
      <c r="AP178" s="170"/>
      <c r="AQ178" s="170"/>
      <c r="AR178" s="170"/>
      <c r="AS178" s="170"/>
      <c r="AT178" s="170"/>
      <c r="AU178" s="170"/>
      <c r="AV178" s="170"/>
      <c r="AW178" s="170"/>
      <c r="AX178" s="170"/>
      <c r="AY178" s="170"/>
      <c r="AZ178" s="170"/>
      <c r="BA178" s="321"/>
      <c r="BB178" s="321"/>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c r="CS178" s="170"/>
      <c r="CT178" s="170"/>
      <c r="CU178" s="170"/>
      <c r="CV178" s="170"/>
      <c r="CW178" s="170"/>
      <c r="CX178" s="170"/>
      <c r="CY178" s="170"/>
      <c r="CZ178" s="170"/>
    </row>
    <row spans="1:140" s="12" customFormat="1" outlineLevel="0" r="179">
      <c r="A179" s="4"/>
      <c r="B179" s="205"/>
      <c r="C179" s="205"/>
      <c r="D179" s="251"/>
      <c r="E179" s="63" t="s">
        <v>507</v>
      </c>
      <c r="F179" s="63" t="s">
        <v>334</v>
      </c>
      <c r="G179" s="63" t="s">
        <v>508</v>
      </c>
      <c r="H179" s="63" t="s">
        <v>402</v>
      </c>
      <c r="I179" s="63" t="s">
        <v>403</v>
      </c>
      <c r="J179" s="171"/>
      <c r="K179" s="65" t="s">
        <v>405</v>
      </c>
      <c r="L179" s="63" t="s">
        <v>464</v>
      </c>
      <c r="M179" s="65" t="s">
        <v>509</v>
      </c>
      <c r="N179" s="170"/>
      <c r="O179" s="170"/>
      <c r="P179" s="171" t="s">
        <v>1000</v>
      </c>
      <c r="Q179" s="171" t="s">
        <v>1001</v>
      </c>
      <c r="R179" s="171" t="s">
        <v>1002</v>
      </c>
      <c r="S179" s="170"/>
      <c r="T179" s="170"/>
      <c r="U179" s="65" t="s">
        <v>509</v>
      </c>
      <c r="V179" s="63" t="s">
        <v>1003</v>
      </c>
      <c r="W179" s="170"/>
      <c r="X179" s="170"/>
      <c r="Y179" s="170"/>
      <c r="Z179" s="170"/>
      <c r="AA179" s="170"/>
      <c r="AB179" s="170"/>
      <c r="AC179" s="170"/>
      <c r="AD179" s="170"/>
      <c r="AE179" s="200"/>
      <c r="AF179" s="200"/>
      <c r="AG179" s="200" t="s">
        <v>1004</v>
      </c>
      <c r="AH179" s="171" t="s">
        <v>1005</v>
      </c>
      <c r="AI179" s="170"/>
      <c r="AJ179" s="170"/>
      <c r="AK179" s="170"/>
      <c r="AL179" s="170"/>
      <c r="AM179" s="170"/>
      <c r="AN179" s="170"/>
      <c r="AO179" s="170"/>
      <c r="AP179" s="170"/>
      <c r="AQ179" s="170"/>
      <c r="AR179" s="170"/>
      <c r="AS179" s="170"/>
      <c r="AT179" s="65" t="s">
        <v>405</v>
      </c>
      <c r="AU179" s="63" t="s">
        <v>464</v>
      </c>
      <c r="AV179" s="65" t="s">
        <v>509</v>
      </c>
      <c r="AW179" s="200" t="s">
        <v>1006</v>
      </c>
      <c r="AX179" s="200" t="s">
        <v>1007</v>
      </c>
      <c r="AY179" s="200" t="s">
        <v>1008</v>
      </c>
      <c r="AZ179" s="200" t="s">
        <v>1009</v>
      </c>
      <c r="BA179" s="266" t="s">
        <v>1010</v>
      </c>
      <c r="BB179" s="266" t="s">
        <v>1011</v>
      </c>
      <c r="BC179" s="200" t="s">
        <v>1012</v>
      </c>
      <c r="BD179" s="200" t="s">
        <v>1013</v>
      </c>
      <c r="BE179" s="200" t="s">
        <v>1014</v>
      </c>
      <c r="BF179" s="200" t="s">
        <v>1015</v>
      </c>
      <c r="BG179" s="200" t="s">
        <v>1016</v>
      </c>
      <c r="BH179" s="200" t="s">
        <v>1017</v>
      </c>
      <c r="BI179" s="200" t="s">
        <v>1018</v>
      </c>
      <c r="BJ179" s="170" t="s">
        <v>1019</v>
      </c>
      <c r="BK179" s="170" t="s">
        <v>1020</v>
      </c>
      <c r="BL179" s="170"/>
      <c r="BM179" s="261"/>
      <c r="BN179" s="200"/>
      <c r="BO179" s="200"/>
      <c r="BP179" s="170"/>
      <c r="BQ179" s="170"/>
      <c r="BR179" s="170"/>
    </row>
    <row spans="1:140" s="12" customFormat="1" outlineLevel="0" r="180">
      <c r="A180" s="4" t="s">
        <v>13</v>
      </c>
      <c r="B180" s="205" t="s">
        <v>17</v>
      </c>
      <c r="C180" s="205" t="s">
        <v>161</v>
      </c>
      <c r="D180" s="54" t="s">
        <v>610</v>
      </c>
      <c r="E180" s="50" t="s">
        <v>1149</v>
      </c>
      <c r="F180" s="50" t="s">
        <v>106</v>
      </c>
      <c r="G180" s="289" t="s">
        <v>1523</v>
      </c>
      <c r="H180" s="35" t="s">
        <v>129</v>
      </c>
      <c r="I180" s="255" t="s">
        <v>1150</v>
      </c>
      <c r="J180" s="170" t="s">
        <v>1575</v>
      </c>
      <c r="K180" s="47" t="s">
        <v>731</v>
      </c>
      <c r="L180" s="21" t="s">
        <v>1576</v>
      </c>
      <c r="M180" s="171" t="s">
        <v>137</v>
      </c>
      <c r="N180" s="170"/>
      <c r="O180" s="170"/>
      <c r="P180" s="171" t="s">
        <v>138</v>
      </c>
      <c r="Q180" s="170" t="s">
        <v>26</v>
      </c>
      <c r="R180" s="171" t="s">
        <v>136</v>
      </c>
      <c r="S180" s="170"/>
      <c r="T180" s="170"/>
      <c r="U180" s="171" t="s">
        <v>139</v>
      </c>
      <c r="V180" s="37" t="s">
        <v>140</v>
      </c>
      <c r="W180" s="170"/>
      <c r="X180" s="170" t="s">
        <v>141</v>
      </c>
      <c r="Y180" s="37" t="s">
        <v>142</v>
      </c>
      <c r="Z180" s="38" t="s">
        <v>143</v>
      </c>
      <c r="AA180" s="170"/>
      <c r="AB180" s="170">
        <v>19</v>
      </c>
      <c r="AC180" s="170">
        <v>100</v>
      </c>
      <c r="AD180" s="170">
        <v>3000</v>
      </c>
      <c r="AE180" s="170" t="s">
        <v>26</v>
      </c>
      <c r="AF180" s="170" t="s">
        <v>144</v>
      </c>
      <c r="AG180" s="21"/>
      <c r="AH180" s="21"/>
      <c r="AI180" s="170"/>
      <c r="AJ180" s="170"/>
      <c r="AK180" s="73" t="s">
        <v>175</v>
      </c>
      <c r="AL180" s="73"/>
      <c r="AM180" s="170"/>
      <c r="AN180" s="170"/>
      <c r="AO180" s="170" t="s">
        <v>145</v>
      </c>
      <c r="AP180" s="170" t="s">
        <v>26</v>
      </c>
      <c r="AQ180" s="171" t="s">
        <v>131</v>
      </c>
      <c r="AR180" s="170"/>
      <c r="AS180" s="170"/>
      <c r="AT180" s="47" t="s">
        <v>146</v>
      </c>
      <c r="AU180" s="21"/>
      <c r="AV180" s="171" t="s">
        <v>147</v>
      </c>
      <c r="AW180" s="171">
        <v>10</v>
      </c>
      <c r="AX180" s="171">
        <v>10</v>
      </c>
      <c r="AY180" s="170" t="s">
        <v>141</v>
      </c>
      <c r="AZ180" s="37" t="s">
        <v>142</v>
      </c>
      <c r="BA180" s="38" t="s">
        <v>148</v>
      </c>
      <c r="BB180" s="170">
        <v>15</v>
      </c>
      <c r="BC180" s="170">
        <v>19</v>
      </c>
      <c r="BD180" s="170">
        <v>100</v>
      </c>
      <c r="BE180" s="21"/>
      <c r="BF180" s="20"/>
      <c r="BG180" s="170"/>
      <c r="BH180" s="21"/>
      <c r="BI180" s="21"/>
      <c r="BJ180" s="170"/>
      <c r="BK180" s="170"/>
      <c r="BL180" s="170"/>
      <c r="BM180" s="38" t="s">
        <v>169</v>
      </c>
      <c r="BN180" s="38" t="s">
        <v>141</v>
      </c>
      <c r="BO180" s="38" t="s">
        <v>141</v>
      </c>
      <c r="BP180" s="170" t="s">
        <v>147</v>
      </c>
      <c r="BQ180" s="170" t="s">
        <v>26</v>
      </c>
      <c r="BR180" s="171" t="s">
        <v>131</v>
      </c>
    </row>
    <row spans="1:140" s="12" customFormat="1" ht="18" customHeight="1" outlineLevel="0" r="181">
      <c r="A181" s="4" t="s">
        <v>13</v>
      </c>
      <c r="B181" s="205" t="s">
        <v>18</v>
      </c>
      <c r="C181" s="205" t="s">
        <v>260</v>
      </c>
      <c r="D181" s="54" t="s">
        <v>610</v>
      </c>
      <c r="E181" s="50" t="s">
        <v>1149</v>
      </c>
      <c r="F181" s="50" t="s">
        <v>106</v>
      </c>
      <c r="G181" s="289" t="s">
        <v>1523</v>
      </c>
      <c r="H181" s="73" t="s">
        <v>129</v>
      </c>
      <c r="I181" s="295" t="s">
        <v>1150</v>
      </c>
      <c r="J181" s="73" t="s">
        <v>1575</v>
      </c>
      <c r="K181" s="73" t="s">
        <v>731</v>
      </c>
      <c r="L181" s="73" t="s">
        <v>1576</v>
      </c>
      <c r="M181" s="73" t="s">
        <v>260</v>
      </c>
      <c r="N181" s="170"/>
      <c r="O181" s="294" t="s">
        <v>266</v>
      </c>
      <c r="P181" s="170" t="s">
        <v>267</v>
      </c>
      <c r="Q181" s="170"/>
      <c r="R181" s="294" t="s">
        <v>266</v>
      </c>
      <c r="S181" s="170" t="s">
        <v>267</v>
      </c>
      <c r="T181" s="73" t="s">
        <v>268</v>
      </c>
      <c r="U181" s="73" t="s">
        <v>735</v>
      </c>
      <c r="V181" s="170" t="s">
        <v>269</v>
      </c>
      <c r="W181" s="73" t="s">
        <v>260</v>
      </c>
      <c r="X181" s="73" t="s">
        <v>26</v>
      </c>
      <c r="Y181" s="73" t="s">
        <v>136</v>
      </c>
      <c r="Z181" s="321"/>
      <c r="AA181" s="321"/>
      <c r="AB181" s="321"/>
      <c r="AC181" s="67"/>
      <c r="AD181" s="67"/>
      <c r="AE181" s="67"/>
      <c r="AF181" s="67"/>
      <c r="AG181" s="67"/>
      <c r="AH181" s="67"/>
      <c r="AI181" s="67"/>
      <c r="AJ181" s="67"/>
      <c r="AK181" s="66"/>
      <c r="AL181" s="66"/>
      <c r="AM181" s="66"/>
      <c r="AN181" s="66"/>
      <c r="AO181" s="66"/>
      <c r="AP181" s="66"/>
      <c r="AQ181" s="66"/>
      <c r="AR181" s="171"/>
      <c r="AS181" s="171"/>
      <c r="AT181" s="171"/>
      <c r="AU181" s="171"/>
      <c r="AV181" s="171"/>
      <c r="AW181" s="171"/>
      <c r="AX181" s="171"/>
      <c r="AY181" s="171"/>
      <c r="AZ181" s="171"/>
      <c r="BA181" s="171"/>
      <c r="BB181" s="171"/>
      <c r="BC181" s="171"/>
      <c r="BD181" s="171"/>
      <c r="BE181" s="171"/>
      <c r="BF181" s="321"/>
      <c r="BG181" s="321"/>
      <c r="BH181" s="321"/>
      <c r="BI181" s="321"/>
      <c r="BJ181" s="321"/>
      <c r="BK181" s="321"/>
      <c r="BL181" s="321"/>
      <c r="BM181" s="321"/>
      <c r="BN181" s="321"/>
      <c r="BO181" s="321"/>
      <c r="BP181" s="321"/>
      <c r="BQ181" s="321"/>
      <c r="BR181" s="321"/>
    </row>
    <row spans="1:140" s="12" customFormat="1" outlineLevel="0" r="182">
      <c r="A182" s="4" t="s">
        <v>13</v>
      </c>
      <c r="B182" s="205" t="s">
        <v>264</v>
      </c>
      <c r="C182" s="205" t="s">
        <v>265</v>
      </c>
      <c r="D182" s="54" t="s">
        <v>610</v>
      </c>
      <c r="E182" s="50" t="s">
        <v>1149</v>
      </c>
      <c r="F182" s="238" t="s">
        <v>106</v>
      </c>
      <c r="G182" s="289" t="s">
        <v>1523</v>
      </c>
      <c r="H182" s="73" t="s">
        <v>129</v>
      </c>
      <c r="I182" s="295" t="s">
        <v>1150</v>
      </c>
      <c r="J182" s="73" t="s">
        <v>1575</v>
      </c>
      <c r="K182" s="73" t="s">
        <v>731</v>
      </c>
      <c r="L182" s="73" t="s">
        <v>1576</v>
      </c>
      <c r="M182" s="73" t="s">
        <v>265</v>
      </c>
      <c r="N182" s="38" t="s">
        <v>473</v>
      </c>
      <c r="O182" s="294" t="s">
        <v>266</v>
      </c>
      <c r="P182" s="170" t="s">
        <v>267</v>
      </c>
      <c r="Q182" s="170" t="s">
        <v>471</v>
      </c>
      <c r="R182" s="170" t="s">
        <v>471</v>
      </c>
      <c r="S182" s="170" t="s">
        <v>474</v>
      </c>
      <c r="T182" s="73" t="s">
        <v>474</v>
      </c>
      <c r="U182" s="170" t="s">
        <v>26</v>
      </c>
      <c r="V182" s="170" t="s">
        <v>136</v>
      </c>
      <c r="W182" s="321"/>
      <c r="X182" s="321"/>
      <c r="Y182" s="321"/>
      <c r="Z182" s="321"/>
      <c r="AA182" s="321"/>
      <c r="AB182" s="321"/>
      <c r="AC182" s="309"/>
      <c r="AD182" s="171"/>
      <c r="AE182" s="309"/>
      <c r="AF182" s="73"/>
      <c r="AG182" s="309"/>
      <c r="AH182" s="171"/>
      <c r="AI182" s="73"/>
      <c r="AJ182" s="171"/>
      <c r="AK182" s="73"/>
      <c r="AL182" s="171"/>
      <c r="AM182" s="171"/>
      <c r="AN182" s="16"/>
      <c r="AO182" s="66"/>
      <c r="AP182" s="73"/>
      <c r="AQ182" s="66"/>
      <c r="AR182" s="171"/>
      <c r="AS182" s="171"/>
      <c r="AT182" s="171"/>
      <c r="AU182" s="171"/>
      <c r="AV182" s="171"/>
      <c r="AW182" s="171"/>
      <c r="AX182" s="171"/>
      <c r="AY182" s="171"/>
      <c r="AZ182" s="171"/>
      <c r="BA182" s="171"/>
      <c r="BB182" s="171"/>
      <c r="BC182" s="171"/>
      <c r="BD182" s="171"/>
      <c r="BE182" s="171"/>
    </row>
    <row spans="1:140" s="12" customFormat="1" outlineLevel="0" r="183">
      <c r="A183" s="4"/>
      <c r="B183" s="205"/>
      <c r="C183" s="205"/>
      <c r="D183" s="251"/>
      <c r="E183" s="63" t="s">
        <v>507</v>
      </c>
      <c r="F183" s="63" t="s">
        <v>334</v>
      </c>
      <c r="G183" s="63" t="s">
        <v>508</v>
      </c>
      <c r="H183" s="63" t="s">
        <v>402</v>
      </c>
      <c r="I183" s="63" t="s">
        <v>403</v>
      </c>
      <c r="J183" s="171"/>
      <c r="K183" s="65" t="s">
        <v>405</v>
      </c>
      <c r="L183" s="63" t="s">
        <v>464</v>
      </c>
      <c r="M183" s="65" t="s">
        <v>509</v>
      </c>
      <c r="N183" s="170"/>
      <c r="O183" s="170"/>
      <c r="P183" s="171" t="s">
        <v>1000</v>
      </c>
      <c r="Q183" s="171" t="s">
        <v>1001</v>
      </c>
      <c r="R183" s="171" t="s">
        <v>1002</v>
      </c>
      <c r="S183" s="170"/>
      <c r="T183" s="170"/>
      <c r="U183" s="65" t="s">
        <v>509</v>
      </c>
      <c r="V183" s="63" t="s">
        <v>1003</v>
      </c>
      <c r="W183" s="170"/>
      <c r="X183" s="170"/>
      <c r="Y183" s="170"/>
      <c r="Z183" s="170"/>
      <c r="AA183" s="170"/>
      <c r="AB183" s="170"/>
      <c r="AC183" s="170"/>
      <c r="AD183" s="170"/>
      <c r="AE183" s="200"/>
      <c r="AF183" s="200"/>
      <c r="AG183" s="200" t="s">
        <v>1004</v>
      </c>
      <c r="AH183" s="171" t="s">
        <v>1005</v>
      </c>
      <c r="AI183" s="170"/>
      <c r="AJ183" s="170"/>
      <c r="AK183" s="170"/>
      <c r="AL183" s="170"/>
      <c r="AM183" s="170"/>
      <c r="AN183" s="170"/>
      <c r="AO183" s="170"/>
      <c r="AP183" s="170"/>
      <c r="AQ183" s="170"/>
      <c r="AR183" s="170"/>
      <c r="AS183" s="170"/>
      <c r="AT183" s="65" t="s">
        <v>405</v>
      </c>
      <c r="AU183" s="63" t="s">
        <v>464</v>
      </c>
      <c r="AV183" s="65" t="s">
        <v>509</v>
      </c>
      <c r="AW183" s="200" t="s">
        <v>1006</v>
      </c>
      <c r="AX183" s="200" t="s">
        <v>1007</v>
      </c>
      <c r="AY183" s="200" t="s">
        <v>1008</v>
      </c>
      <c r="AZ183" s="200" t="s">
        <v>1009</v>
      </c>
      <c r="BA183" s="266" t="s">
        <v>1010</v>
      </c>
      <c r="BB183" s="266" t="s">
        <v>1011</v>
      </c>
      <c r="BC183" s="200" t="s">
        <v>1012</v>
      </c>
      <c r="BD183" s="200" t="s">
        <v>1013</v>
      </c>
      <c r="BE183" s="200" t="s">
        <v>1014</v>
      </c>
      <c r="BF183" s="200" t="s">
        <v>1015</v>
      </c>
      <c r="BG183" s="200" t="s">
        <v>1016</v>
      </c>
      <c r="BH183" s="200" t="s">
        <v>1017</v>
      </c>
      <c r="BI183" s="200" t="s">
        <v>1018</v>
      </c>
      <c r="BJ183" s="170" t="s">
        <v>1019</v>
      </c>
      <c r="BK183" s="170" t="s">
        <v>1020</v>
      </c>
      <c r="BL183" s="170"/>
      <c r="BM183" s="261"/>
      <c r="BN183" s="200"/>
      <c r="BO183" s="200"/>
      <c r="BP183" s="170"/>
      <c r="BQ183" s="170"/>
      <c r="BR183" s="170"/>
      <c r="BS183" s="321"/>
      <c r="BT183" s="321"/>
      <c r="BU183" s="321"/>
      <c r="BV183" s="321"/>
      <c r="BW183" s="321"/>
      <c r="BX183" s="321"/>
      <c r="BY183" s="321"/>
    </row>
    <row spans="1:140" s="12" customFormat="1" outlineLevel="0" r="184">
      <c r="A184" s="4" t="s">
        <v>13</v>
      </c>
      <c r="B184" s="205" t="s">
        <v>29</v>
      </c>
      <c r="C184" s="205" t="s">
        <v>902</v>
      </c>
      <c r="D184" s="54" t="s">
        <v>610</v>
      </c>
      <c r="E184" s="50" t="s">
        <v>1149</v>
      </c>
      <c r="F184" s="50" t="s">
        <v>106</v>
      </c>
      <c r="G184" s="35" t="s">
        <v>1523</v>
      </c>
      <c r="H184" s="35" t="s">
        <v>129</v>
      </c>
      <c r="I184" s="295" t="s">
        <v>1150</v>
      </c>
      <c r="J184" s="170" t="s">
        <v>1575</v>
      </c>
      <c r="K184" s="47" t="s">
        <v>731</v>
      </c>
      <c r="L184" s="21" t="s">
        <v>1576</v>
      </c>
      <c r="M184" s="73" t="s">
        <v>322</v>
      </c>
      <c r="N184" s="170"/>
      <c r="O184" s="170"/>
      <c r="P184" s="171" t="s">
        <v>138</v>
      </c>
      <c r="Q184" s="170" t="s">
        <v>26</v>
      </c>
      <c r="R184" s="171" t="s">
        <v>136</v>
      </c>
      <c r="S184" s="170"/>
      <c r="T184" s="170"/>
      <c r="U184" s="171" t="s">
        <v>139</v>
      </c>
      <c r="V184" s="37" t="s">
        <v>140</v>
      </c>
      <c r="W184" s="170"/>
      <c r="X184" s="170"/>
      <c r="Y184" s="171"/>
      <c r="Z184" s="170"/>
      <c r="AA184" s="170"/>
      <c r="AB184" s="170"/>
      <c r="AC184" s="170"/>
      <c r="AD184" s="170"/>
      <c r="AE184" s="170"/>
      <c r="AF184" s="170"/>
      <c r="AG184" s="21"/>
      <c r="AH184" s="21"/>
      <c r="AI184" s="170"/>
      <c r="AJ184" s="170"/>
      <c r="AK184" s="73"/>
      <c r="AL184" s="73"/>
      <c r="AM184" s="170"/>
      <c r="AN184" s="170"/>
      <c r="AO184" s="170" t="s">
        <v>145</v>
      </c>
      <c r="AP184" s="170" t="s">
        <v>26</v>
      </c>
      <c r="AQ184" s="171" t="s">
        <v>131</v>
      </c>
      <c r="AR184" s="170"/>
      <c r="AS184" s="170"/>
      <c r="AT184" s="47" t="s">
        <v>146</v>
      </c>
      <c r="AU184" s="21"/>
      <c r="AV184" s="171" t="s">
        <v>147</v>
      </c>
      <c r="AW184" s="171">
        <v>10</v>
      </c>
      <c r="AX184" s="37" t="s">
        <v>169</v>
      </c>
      <c r="AY184" s="170"/>
      <c r="AZ184" s="171"/>
      <c r="BA184" s="170"/>
      <c r="BB184" s="171" t="s">
        <v>169</v>
      </c>
      <c r="BC184" s="171" t="s">
        <v>142</v>
      </c>
      <c r="BD184" s="170">
        <v>100</v>
      </c>
      <c r="BE184" s="18" t="s">
        <v>24</v>
      </c>
      <c r="BF184" s="20"/>
      <c r="BG184" s="170"/>
      <c r="BH184" s="21"/>
      <c r="BI184" s="21"/>
      <c r="BJ184" s="170"/>
      <c r="BK184" s="170"/>
      <c r="BL184" s="170"/>
      <c r="BM184" s="38" t="s">
        <v>169</v>
      </c>
      <c r="BN184" s="38" t="s">
        <v>141</v>
      </c>
      <c r="BO184" s="38" t="s">
        <v>141</v>
      </c>
      <c r="BP184" s="170" t="s">
        <v>147</v>
      </c>
      <c r="BQ184" s="170" t="s">
        <v>26</v>
      </c>
      <c r="BR184" s="171" t="s">
        <v>131</v>
      </c>
      <c r="BS184" s="321"/>
      <c r="BT184" s="171" t="s">
        <v>253</v>
      </c>
      <c r="BU184" s="321"/>
      <c r="BV184" s="267" t="s">
        <v>154</v>
      </c>
      <c r="BW184" s="46" t="s">
        <v>254</v>
      </c>
      <c r="BX184" s="46" t="s">
        <v>26</v>
      </c>
      <c r="BY184" s="46" t="s">
        <v>131</v>
      </c>
    </row>
    <row spans="1:140" s="12" customFormat="1" outlineLevel="0" r="185">
      <c r="A185" s="4"/>
      <c r="B185" s="205"/>
      <c r="C185" s="205"/>
      <c r="D185" s="251"/>
      <c r="E185" s="63" t="s">
        <v>507</v>
      </c>
      <c r="F185" s="63" t="s">
        <v>334</v>
      </c>
      <c r="G185" s="63" t="s">
        <v>508</v>
      </c>
      <c r="H185" s="63" t="s">
        <v>402</v>
      </c>
      <c r="I185" s="63" t="s">
        <v>403</v>
      </c>
      <c r="J185" s="171"/>
      <c r="K185" s="65" t="s">
        <v>405</v>
      </c>
      <c r="L185" s="63" t="s">
        <v>464</v>
      </c>
      <c r="M185" s="65" t="s">
        <v>509</v>
      </c>
      <c r="N185" s="170"/>
      <c r="O185" s="170"/>
      <c r="P185" s="171" t="s">
        <v>1000</v>
      </c>
      <c r="Q185" s="171" t="s">
        <v>1001</v>
      </c>
      <c r="R185" s="171" t="s">
        <v>1002</v>
      </c>
      <c r="S185" s="170"/>
      <c r="T185" s="170"/>
      <c r="U185" s="65" t="s">
        <v>509</v>
      </c>
      <c r="V185" s="63" t="s">
        <v>1003</v>
      </c>
      <c r="W185" s="170"/>
      <c r="X185" s="170"/>
      <c r="Y185" s="170"/>
      <c r="Z185" s="170"/>
      <c r="AA185" s="170"/>
      <c r="AB185" s="170"/>
      <c r="AC185" s="170"/>
      <c r="AD185" s="170"/>
      <c r="AE185" s="200"/>
      <c r="AF185" s="200"/>
      <c r="AG185" s="200" t="s">
        <v>1004</v>
      </c>
      <c r="AH185" s="171" t="s">
        <v>1005</v>
      </c>
      <c r="AI185" s="170"/>
      <c r="AJ185" s="170"/>
      <c r="AK185" s="170"/>
      <c r="AL185" s="170"/>
      <c r="AM185" s="170"/>
      <c r="AN185" s="170"/>
      <c r="AO185" s="170"/>
      <c r="AP185" s="170"/>
      <c r="AQ185" s="170"/>
      <c r="AR185" s="170"/>
      <c r="AS185" s="170"/>
      <c r="AT185" s="65" t="s">
        <v>405</v>
      </c>
      <c r="AU185" s="63" t="s">
        <v>464</v>
      </c>
      <c r="AV185" s="65" t="s">
        <v>509</v>
      </c>
      <c r="AW185" s="200" t="s">
        <v>1006</v>
      </c>
      <c r="AX185" s="200" t="s">
        <v>1007</v>
      </c>
      <c r="AY185" s="200" t="s">
        <v>1008</v>
      </c>
      <c r="AZ185" s="200" t="s">
        <v>1009</v>
      </c>
      <c r="BA185" s="266" t="s">
        <v>1010</v>
      </c>
      <c r="BB185" s="266" t="s">
        <v>1011</v>
      </c>
      <c r="BC185" s="200" t="s">
        <v>1012</v>
      </c>
      <c r="BD185" s="200" t="s">
        <v>1013</v>
      </c>
      <c r="BE185" s="200" t="s">
        <v>1014</v>
      </c>
      <c r="BF185" s="200" t="s">
        <v>1015</v>
      </c>
      <c r="BG185" s="200" t="s">
        <v>1016</v>
      </c>
      <c r="BH185" s="200" t="s">
        <v>1017</v>
      </c>
      <c r="BI185" s="200" t="s">
        <v>1018</v>
      </c>
      <c r="BJ185" s="170" t="s">
        <v>1019</v>
      </c>
      <c r="BK185" s="170" t="s">
        <v>1020</v>
      </c>
      <c r="BL185" s="170"/>
      <c r="BM185" s="261"/>
      <c r="BN185" s="200"/>
      <c r="BO185" s="200"/>
      <c r="BP185" s="170"/>
      <c r="BQ185" s="170"/>
      <c r="BR185" s="170"/>
      <c r="BS185" s="321"/>
      <c r="BT185" s="321"/>
      <c r="BU185" s="321"/>
      <c r="BV185" s="321"/>
      <c r="BW185" s="321"/>
      <c r="BX185" s="321"/>
      <c r="BY185" s="321"/>
    </row>
    <row spans="1:140" s="12" customFormat="1" outlineLevel="0" r="186">
      <c r="A186" s="4" t="s">
        <v>13</v>
      </c>
      <c r="B186" s="205" t="s">
        <v>903</v>
      </c>
      <c r="C186" s="205" t="s">
        <v>256</v>
      </c>
      <c r="D186" s="54" t="s">
        <v>610</v>
      </c>
      <c r="E186" s="50" t="s">
        <v>1149</v>
      </c>
      <c r="F186" s="50" t="s">
        <v>106</v>
      </c>
      <c r="G186" s="35" t="s">
        <v>1523</v>
      </c>
      <c r="H186" s="35" t="s">
        <v>129</v>
      </c>
      <c r="I186" s="295" t="s">
        <v>1150</v>
      </c>
      <c r="J186" s="170" t="s">
        <v>1575</v>
      </c>
      <c r="K186" s="47" t="s">
        <v>731</v>
      </c>
      <c r="L186" s="21" t="s">
        <v>1576</v>
      </c>
      <c r="M186" s="73" t="s">
        <v>322</v>
      </c>
      <c r="N186" s="170"/>
      <c r="O186" s="170"/>
      <c r="P186" s="171" t="s">
        <v>138</v>
      </c>
      <c r="Q186" s="170" t="s">
        <v>26</v>
      </c>
      <c r="R186" s="171" t="s">
        <v>136</v>
      </c>
      <c r="S186" s="170"/>
      <c r="T186" s="170"/>
      <c r="U186" s="171" t="s">
        <v>139</v>
      </c>
      <c r="V186" s="37" t="s">
        <v>140</v>
      </c>
      <c r="W186" s="170"/>
      <c r="X186" s="170"/>
      <c r="Y186" s="171"/>
      <c r="Z186" s="170"/>
      <c r="AA186" s="170"/>
      <c r="AB186" s="170"/>
      <c r="AC186" s="170"/>
      <c r="AD186" s="170"/>
      <c r="AE186" s="170"/>
      <c r="AF186" s="170"/>
      <c r="AG186" s="21"/>
      <c r="AH186" s="21"/>
      <c r="AI186" s="170"/>
      <c r="AJ186" s="170"/>
      <c r="AK186" s="73"/>
      <c r="AL186" s="73"/>
      <c r="AM186" s="170"/>
      <c r="AN186" s="170"/>
      <c r="AO186" s="170" t="s">
        <v>145</v>
      </c>
      <c r="AP186" s="170" t="s">
        <v>26</v>
      </c>
      <c r="AQ186" s="171" t="s">
        <v>131</v>
      </c>
      <c r="AR186" s="170"/>
      <c r="AS186" s="170"/>
      <c r="AT186" s="47" t="s">
        <v>146</v>
      </c>
      <c r="AU186" s="21"/>
      <c r="AV186" s="171" t="s">
        <v>147</v>
      </c>
      <c r="AW186" s="171">
        <v>10</v>
      </c>
      <c r="AX186" s="37" t="s">
        <v>169</v>
      </c>
      <c r="AY186" s="170"/>
      <c r="AZ186" s="171"/>
      <c r="BA186" s="170"/>
      <c r="BB186" s="171" t="s">
        <v>169</v>
      </c>
      <c r="BC186" s="171" t="s">
        <v>142</v>
      </c>
      <c r="BD186" s="170">
        <v>100</v>
      </c>
      <c r="BE186" s="18" t="s">
        <v>24</v>
      </c>
      <c r="BF186" s="20"/>
      <c r="BG186" s="170"/>
      <c r="BH186" s="21"/>
      <c r="BI186" s="21"/>
      <c r="BJ186" s="170"/>
      <c r="BK186" s="170"/>
      <c r="BL186" s="170"/>
      <c r="BM186" s="38" t="s">
        <v>169</v>
      </c>
      <c r="BN186" s="38" t="s">
        <v>141</v>
      </c>
      <c r="BO186" s="38" t="s">
        <v>141</v>
      </c>
      <c r="BP186" s="170" t="s">
        <v>147</v>
      </c>
      <c r="BQ186" s="170" t="s">
        <v>26</v>
      </c>
      <c r="BR186" s="171" t="s">
        <v>131</v>
      </c>
      <c r="BS186" s="321"/>
      <c r="BT186" s="171" t="s">
        <v>253</v>
      </c>
      <c r="BU186" s="321"/>
      <c r="BV186" s="267" t="s">
        <v>154</v>
      </c>
      <c r="BW186" s="46" t="s">
        <v>254</v>
      </c>
      <c r="BX186" s="46" t="s">
        <v>26</v>
      </c>
      <c r="BY186" s="46" t="s">
        <v>131</v>
      </c>
    </row>
    <row spans="1:140" s="12" customFormat="1" outlineLevel="0" r="187">
      <c r="A187" s="4"/>
      <c r="B187" s="205"/>
      <c r="C187" s="205"/>
      <c r="D187" s="251"/>
      <c r="E187" s="63" t="s">
        <v>507</v>
      </c>
      <c r="F187" s="63" t="s">
        <v>334</v>
      </c>
      <c r="G187" s="63" t="s">
        <v>508</v>
      </c>
      <c r="H187" s="63" t="s">
        <v>402</v>
      </c>
      <c r="I187" s="63" t="s">
        <v>403</v>
      </c>
      <c r="J187" s="63"/>
      <c r="K187" s="65" t="s">
        <v>405</v>
      </c>
      <c r="L187" s="63" t="s">
        <v>464</v>
      </c>
      <c r="M187" s="65" t="s">
        <v>509</v>
      </c>
      <c r="N187" s="170" t="s">
        <v>1019</v>
      </c>
      <c r="O187" s="170" t="s">
        <v>1020</v>
      </c>
      <c r="P187" s="171" t="s">
        <v>1172</v>
      </c>
      <c r="Q187" s="171" t="s">
        <v>1173</v>
      </c>
      <c r="R187" s="171" t="s">
        <v>1174</v>
      </c>
      <c r="S187" s="170"/>
      <c r="T187" s="200" t="s">
        <v>779</v>
      </c>
      <c r="U187" s="200" t="s">
        <v>1005</v>
      </c>
      <c r="V187" s="200" t="s">
        <v>1022</v>
      </c>
      <c r="W187" s="200" t="s">
        <v>1023</v>
      </c>
      <c r="X187" s="200" t="s">
        <v>1024</v>
      </c>
      <c r="Y187" s="200" t="s">
        <v>1025</v>
      </c>
      <c r="Z187" s="200" t="s">
        <v>1026</v>
      </c>
      <c r="AA187" s="200" t="s">
        <v>1027</v>
      </c>
      <c r="AB187" s="200" t="s">
        <v>1012</v>
      </c>
      <c r="AC187" s="297" t="s">
        <v>1028</v>
      </c>
      <c r="AD187" s="66" t="s">
        <v>1409</v>
      </c>
      <c r="AE187" s="66" t="s">
        <v>1410</v>
      </c>
      <c r="AF187" s="170"/>
      <c r="AG187" s="66" t="s">
        <v>1031</v>
      </c>
      <c r="AH187" s="170"/>
      <c r="AI187" s="170"/>
      <c r="AJ187" s="170"/>
      <c r="AK187" s="170"/>
      <c r="AL187" s="200" t="s">
        <v>1032</v>
      </c>
      <c r="AM187" s="200" t="s">
        <v>1033</v>
      </c>
      <c r="AN187" s="200" t="s">
        <v>1034</v>
      </c>
      <c r="AO187" s="200" t="s">
        <v>1016</v>
      </c>
      <c r="AP187" s="170"/>
      <c r="AQ187" s="170"/>
      <c r="AR187" s="170"/>
    </row>
    <row spans="1:140" s="12" customFormat="1" outlineLevel="0" r="188">
      <c r="A188" s="4" t="s">
        <v>13</v>
      </c>
      <c r="B188" s="205" t="s">
        <v>36</v>
      </c>
      <c r="C188" s="205" t="s">
        <v>163</v>
      </c>
      <c r="D188" s="54" t="s">
        <v>610</v>
      </c>
      <c r="E188" s="298" t="s">
        <v>1149</v>
      </c>
      <c r="F188" s="50" t="s">
        <v>106</v>
      </c>
      <c r="G188" s="35" t="s">
        <v>1523</v>
      </c>
      <c r="H188" s="35" t="s">
        <v>129</v>
      </c>
      <c r="I188" s="295" t="s">
        <v>1150</v>
      </c>
      <c r="J188" s="170" t="s">
        <v>1575</v>
      </c>
      <c r="K188" s="47" t="s">
        <v>146</v>
      </c>
      <c r="L188" s="21" t="s">
        <v>1576</v>
      </c>
      <c r="M188" s="171" t="s">
        <v>151</v>
      </c>
      <c r="N188" s="170"/>
      <c r="O188" s="170"/>
      <c r="P188" s="170"/>
      <c r="Q188" s="171"/>
      <c r="R188" s="170"/>
      <c r="S188" s="170"/>
      <c r="T188" s="21"/>
      <c r="U188" s="21"/>
      <c r="V188" s="37" t="s">
        <v>141</v>
      </c>
      <c r="W188" s="171" t="s">
        <v>169</v>
      </c>
      <c r="X188" s="171"/>
      <c r="Y188" s="37" t="s">
        <v>155</v>
      </c>
      <c r="Z188" s="37" t="s">
        <v>755</v>
      </c>
      <c r="AA188" s="171"/>
      <c r="AB188" s="171"/>
      <c r="AC188" s="171" t="s">
        <v>755</v>
      </c>
      <c r="AD188" s="37" t="s">
        <v>141</v>
      </c>
      <c r="AE188" s="37" t="s">
        <v>169</v>
      </c>
      <c r="AF188" s="170"/>
      <c r="AG188" s="171"/>
      <c r="AH188" s="170"/>
      <c r="AI188" s="170"/>
      <c r="AJ188" s="170"/>
      <c r="AK188" s="170"/>
      <c r="AL188" s="38" t="s">
        <v>148</v>
      </c>
      <c r="AM188" s="170">
        <v>15</v>
      </c>
      <c r="AN188" s="170">
        <v>19</v>
      </c>
      <c r="AO188" s="171" t="s">
        <v>200</v>
      </c>
      <c r="AP188" s="171" t="s">
        <v>151</v>
      </c>
      <c r="AQ188" s="170" t="s">
        <v>26</v>
      </c>
      <c r="AR188" s="170" t="s">
        <v>131</v>
      </c>
    </row>
    <row spans="1:140" s="12" customFormat="1" outlineLevel="0" r="189">
      <c r="A189" s="4"/>
      <c r="B189" s="205"/>
      <c r="C189" s="205"/>
      <c r="D189" s="251"/>
      <c r="E189" s="63" t="s">
        <v>507</v>
      </c>
      <c r="F189" s="63" t="s">
        <v>334</v>
      </c>
      <c r="G189" s="63" t="s">
        <v>508</v>
      </c>
      <c r="H189" s="63" t="s">
        <v>402</v>
      </c>
      <c r="I189" s="63" t="s">
        <v>403</v>
      </c>
      <c r="J189" s="171"/>
      <c r="K189" s="65"/>
      <c r="L189" s="63" t="s">
        <v>464</v>
      </c>
      <c r="M189" s="65"/>
      <c r="N189" s="270" t="s">
        <v>1035</v>
      </c>
      <c r="O189" s="270" t="s">
        <v>1036</v>
      </c>
      <c r="P189" s="170"/>
      <c r="Q189" s="170"/>
      <c r="R189" s="270" t="s">
        <v>1037</v>
      </c>
      <c r="S189" s="170" t="s">
        <v>1038</v>
      </c>
      <c r="T189" s="170" t="s">
        <v>1039</v>
      </c>
      <c r="U189" s="170" t="s">
        <v>1040</v>
      </c>
      <c r="V189" s="170" t="s">
        <v>1041</v>
      </c>
      <c r="W189" s="170" t="s">
        <v>1042</v>
      </c>
      <c r="X189" s="170" t="s">
        <v>1043</v>
      </c>
      <c r="Y189" s="170" t="s">
        <v>1044</v>
      </c>
      <c r="Z189" s="270" t="s">
        <v>1045</v>
      </c>
      <c r="AA189" s="170" t="s">
        <v>1046</v>
      </c>
      <c r="AB189" s="170" t="s">
        <v>1047</v>
      </c>
      <c r="AC189" s="170" t="s">
        <v>1041</v>
      </c>
      <c r="AD189" s="170" t="s">
        <v>1042</v>
      </c>
      <c r="AE189" s="270" t="s">
        <v>1048</v>
      </c>
      <c r="AF189" s="270" t="s">
        <v>1049</v>
      </c>
      <c r="AG189" s="170" t="s">
        <v>946</v>
      </c>
      <c r="AH189" s="170" t="s">
        <v>1050</v>
      </c>
      <c r="AI189" s="170" t="s">
        <v>1041</v>
      </c>
      <c r="AJ189" s="170" t="s">
        <v>1042</v>
      </c>
      <c r="AK189" s="170"/>
      <c r="AL189" s="170"/>
      <c r="AM189" s="170"/>
      <c r="AN189" s="170"/>
      <c r="AO189" s="170"/>
      <c r="AP189" s="170"/>
      <c r="AQ189" s="170"/>
      <c r="AR189" s="170"/>
    </row>
    <row spans="1:140" s="12" customFormat="1" outlineLevel="0" r="190">
      <c r="A190" s="4" t="s">
        <v>13</v>
      </c>
      <c r="B190" s="205" t="s">
        <v>39</v>
      </c>
      <c r="C190" s="205" t="s">
        <v>165</v>
      </c>
      <c r="D190" s="54" t="s">
        <v>610</v>
      </c>
      <c r="E190" s="298" t="s">
        <v>1149</v>
      </c>
      <c r="F190" s="238" t="s">
        <v>106</v>
      </c>
      <c r="G190" s="35" t="s">
        <v>1523</v>
      </c>
      <c r="H190" s="35" t="s">
        <v>1051</v>
      </c>
      <c r="I190" s="204" t="s">
        <v>1052</v>
      </c>
      <c r="J190" s="171" t="s">
        <v>1575</v>
      </c>
      <c r="K190" s="47" t="s">
        <v>146</v>
      </c>
      <c r="L190" s="21" t="s">
        <v>1576</v>
      </c>
      <c r="M190" s="21"/>
      <c r="N190" s="170"/>
      <c r="O190" s="170"/>
      <c r="P190" s="170"/>
      <c r="Q190" s="170" t="s">
        <v>1053</v>
      </c>
      <c r="R190" s="170" t="s">
        <v>760</v>
      </c>
      <c r="S190" s="170" t="s">
        <v>761</v>
      </c>
      <c r="T190" s="170" t="s">
        <v>762</v>
      </c>
      <c r="U190" s="170" t="s">
        <v>145</v>
      </c>
      <c r="V190" s="170" t="s">
        <v>26</v>
      </c>
      <c r="W190" s="170" t="s">
        <v>136</v>
      </c>
      <c r="X190" s="170" t="s">
        <v>763</v>
      </c>
      <c r="Y190" s="170" t="s">
        <v>761</v>
      </c>
      <c r="Z190" s="170" t="s">
        <v>762</v>
      </c>
      <c r="AA190" s="170"/>
      <c r="AB190" s="170" t="s">
        <v>145</v>
      </c>
      <c r="AC190" s="170" t="s">
        <v>26</v>
      </c>
      <c r="AD190" s="170" t="s">
        <v>136</v>
      </c>
      <c r="AE190" s="170"/>
      <c r="AF190" s="171" t="s">
        <v>764</v>
      </c>
      <c r="AG190" s="170" t="s">
        <v>154</v>
      </c>
      <c r="AH190" s="170" t="s">
        <v>145</v>
      </c>
      <c r="AI190" s="170" t="s">
        <v>26</v>
      </c>
      <c r="AJ190" s="170" t="s">
        <v>136</v>
      </c>
      <c r="AK190" s="170"/>
      <c r="AL190" s="170"/>
      <c r="AM190" s="170"/>
      <c r="AN190" s="170"/>
      <c r="AO190" s="170"/>
      <c r="AP190" s="170"/>
      <c r="AQ190" s="170"/>
      <c r="AR190" s="170"/>
    </row>
    <row spans="1:140" s="12" customFormat="1" outlineLevel="0" r="191">
      <c r="A191" s="4"/>
      <c r="B191" s="242"/>
      <c r="C191" s="242"/>
      <c r="D191" s="251"/>
      <c r="E191" s="63" t="s">
        <v>1053</v>
      </c>
      <c r="F191" s="63" t="s">
        <v>334</v>
      </c>
      <c r="G191" s="63" t="s">
        <v>508</v>
      </c>
      <c r="H191" s="63" t="s">
        <v>402</v>
      </c>
      <c r="I191" s="63" t="s">
        <v>403</v>
      </c>
      <c r="J191" s="63"/>
      <c r="K191" s="65" t="s">
        <v>405</v>
      </c>
      <c r="L191" s="63" t="s">
        <v>464</v>
      </c>
      <c r="M191" s="65" t="s">
        <v>509</v>
      </c>
      <c r="N191" s="170" t="s">
        <v>1525</v>
      </c>
      <c r="O191" s="170" t="s">
        <v>1526</v>
      </c>
      <c r="P191" s="170" t="s">
        <v>545</v>
      </c>
      <c r="Q191" s="170" t="s">
        <v>410</v>
      </c>
      <c r="R191" s="170" t="s">
        <v>1527</v>
      </c>
      <c r="S191" s="170" t="s">
        <v>1528</v>
      </c>
      <c r="T191" s="171" t="s">
        <v>1058</v>
      </c>
      <c r="U191" s="170" t="s">
        <v>1059</v>
      </c>
      <c r="V191" s="300" t="s">
        <v>1060</v>
      </c>
      <c r="W191" s="300" t="s">
        <v>739</v>
      </c>
      <c r="X191" s="170" t="s">
        <v>1529</v>
      </c>
      <c r="Y191" s="170" t="s">
        <v>1530</v>
      </c>
      <c r="Z191" s="170" t="s">
        <v>1531</v>
      </c>
      <c r="AA191" s="170" t="s">
        <v>1532</v>
      </c>
      <c r="AB191" s="170" t="s">
        <v>1533</v>
      </c>
      <c r="AC191" s="66" t="s">
        <v>1186</v>
      </c>
      <c r="AD191" s="300" t="s">
        <v>740</v>
      </c>
      <c r="AE191" s="300" t="s">
        <v>1067</v>
      </c>
      <c r="AF191" s="170" t="s">
        <v>1534</v>
      </c>
      <c r="AG191" s="170" t="s">
        <v>1535</v>
      </c>
      <c r="AH191" s="300" t="s">
        <v>127</v>
      </c>
      <c r="AI191" s="170" t="s">
        <v>1536</v>
      </c>
      <c r="AJ191" s="300" t="s">
        <v>976</v>
      </c>
      <c r="AK191" s="300" t="s">
        <v>963</v>
      </c>
      <c r="AL191" s="198" t="s">
        <v>1071</v>
      </c>
      <c r="AM191" s="198" t="s">
        <v>1072</v>
      </c>
      <c r="AN191" s="198" t="s">
        <v>1073</v>
      </c>
      <c r="AO191" s="198" t="s">
        <v>1074</v>
      </c>
      <c r="AP191" s="300" t="s">
        <v>180</v>
      </c>
      <c r="AQ191" s="170" t="s">
        <v>1537</v>
      </c>
      <c r="AR191" s="170" t="s">
        <v>1538</v>
      </c>
      <c r="AS191" s="170" t="s">
        <v>1539</v>
      </c>
      <c r="AT191" s="171" t="s">
        <v>1078</v>
      </c>
      <c r="AU191" s="199" t="s">
        <v>1079</v>
      </c>
      <c r="AV191" s="199" t="s">
        <v>1080</v>
      </c>
      <c r="AW191" s="170" t="s">
        <v>1540</v>
      </c>
      <c r="AX191" s="300" t="s">
        <v>1082</v>
      </c>
      <c r="AY191" s="300" t="s">
        <v>1083</v>
      </c>
      <c r="AZ191" s="301" t="s">
        <v>1084</v>
      </c>
      <c r="BA191" s="170" t="s">
        <v>1541</v>
      </c>
      <c r="BB191" s="170" t="s">
        <v>1542</v>
      </c>
      <c r="BC191" s="170" t="s">
        <v>1543</v>
      </c>
      <c r="BD191" s="170" t="s">
        <v>1544</v>
      </c>
      <c r="BE191" s="170" t="s">
        <v>1545</v>
      </c>
      <c r="BF191" s="170" t="s">
        <v>1546</v>
      </c>
      <c r="BG191" s="170" t="s">
        <v>1547</v>
      </c>
      <c r="BH191" s="170" t="s">
        <v>1548</v>
      </c>
      <c r="BI191" s="170" t="s">
        <v>1549</v>
      </c>
      <c r="BJ191" s="170" t="s">
        <v>1550</v>
      </c>
      <c r="BK191" s="170" t="s">
        <v>1551</v>
      </c>
      <c r="BL191" s="170" t="s">
        <v>1552</v>
      </c>
      <c r="BM191" s="170" t="s">
        <v>1553</v>
      </c>
      <c r="BN191" s="170" t="s">
        <v>1027</v>
      </c>
      <c r="BO191" s="170" t="s">
        <v>1098</v>
      </c>
      <c r="BP191" s="170" t="s">
        <v>1099</v>
      </c>
      <c r="BQ191" s="170" t="s">
        <v>1100</v>
      </c>
      <c r="BR191" s="170" t="s">
        <v>1101</v>
      </c>
      <c r="BS191" s="170" t="s">
        <v>1102</v>
      </c>
      <c r="BT191" s="170" t="s">
        <v>1554</v>
      </c>
      <c r="BU191" s="170" t="s">
        <v>1555</v>
      </c>
      <c r="BV191" s="170" t="s">
        <v>1556</v>
      </c>
      <c r="BW191" s="170" t="s">
        <v>1106</v>
      </c>
      <c r="BX191" s="170" t="s">
        <v>1107</v>
      </c>
      <c r="BY191" s="170" t="s">
        <v>1108</v>
      </c>
      <c r="BZ191" s="170" t="s">
        <v>1109</v>
      </c>
      <c r="CA191" s="170" t="s">
        <v>437</v>
      </c>
      <c r="CB191" s="170" t="s">
        <v>974</v>
      </c>
      <c r="CC191" s="170" t="s">
        <v>1110</v>
      </c>
      <c r="CD191" s="170" t="s">
        <v>1557</v>
      </c>
      <c r="CE191" s="170" t="s">
        <v>1558</v>
      </c>
      <c r="CF191" s="300" t="s">
        <v>1113</v>
      </c>
      <c r="CG191" s="170" t="s">
        <v>1559</v>
      </c>
      <c r="CH191" s="170" t="s">
        <v>1115</v>
      </c>
      <c r="CI191" s="198" t="s">
        <v>1116</v>
      </c>
      <c r="CJ191" s="198" t="s">
        <v>1117</v>
      </c>
      <c r="CK191" s="198" t="s">
        <v>1024</v>
      </c>
      <c r="CL191" s="198" t="s">
        <v>1027</v>
      </c>
      <c r="CM191" s="170" t="s">
        <v>1560</v>
      </c>
      <c r="CN191" s="170" t="s">
        <v>1561</v>
      </c>
      <c r="CO191" s="170" t="s">
        <v>1562</v>
      </c>
      <c r="CP191" s="200"/>
      <c r="CQ191" s="297" t="s">
        <v>741</v>
      </c>
      <c r="CR191" s="200" t="s">
        <v>1217</v>
      </c>
      <c r="CS191" s="170" t="s">
        <v>1135</v>
      </c>
      <c r="CT191" s="170" t="s">
        <v>742</v>
      </c>
      <c r="CU191" s="66" t="s">
        <v>1031</v>
      </c>
      <c r="CV191" s="300" t="s">
        <v>743</v>
      </c>
      <c r="CW191" s="170" t="s">
        <v>1453</v>
      </c>
      <c r="CX191" s="66" t="s">
        <v>1218</v>
      </c>
      <c r="CY191" s="201" t="s">
        <v>1219</v>
      </c>
      <c r="CZ191" s="170" t="s">
        <v>1220</v>
      </c>
      <c r="DA191" s="66" t="s">
        <v>1456</v>
      </c>
      <c r="DB191" s="66" t="s">
        <v>1221</v>
      </c>
      <c r="DC191" s="170" t="s">
        <v>1222</v>
      </c>
      <c r="DD191" s="66" t="s">
        <v>1138</v>
      </c>
      <c r="DE191" s="170" t="s">
        <v>1223</v>
      </c>
      <c r="DF191" s="170" t="s">
        <v>744</v>
      </c>
      <c r="DG191" s="66" t="s">
        <v>1224</v>
      </c>
      <c r="DH191" s="170" t="s">
        <v>745</v>
      </c>
      <c r="DI191" s="170" t="s">
        <v>1148</v>
      </c>
      <c r="DJ191" s="321"/>
      <c r="DK191" s="321"/>
      <c r="DL191" s="321"/>
      <c r="DM191" s="170" t="s">
        <v>746</v>
      </c>
      <c r="DN191" s="300" t="s">
        <v>747</v>
      </c>
      <c r="DO191" s="170" t="s">
        <v>1225</v>
      </c>
      <c r="DP191" s="170" t="s">
        <v>1226</v>
      </c>
      <c r="DQ191" s="170" t="s">
        <v>1227</v>
      </c>
      <c r="DR191" s="170" t="s">
        <v>1228</v>
      </c>
      <c r="DS191" s="170" t="s">
        <v>1229</v>
      </c>
      <c r="DT191" s="170" t="s">
        <v>1230</v>
      </c>
      <c r="DU191" s="170" t="s">
        <v>1231</v>
      </c>
      <c r="DV191" s="66" t="s">
        <v>1232</v>
      </c>
      <c r="DW191" s="66" t="s">
        <v>1233</v>
      </c>
      <c r="DX191" s="66" t="s">
        <v>1234</v>
      </c>
      <c r="DY191" s="66" t="s">
        <v>1235</v>
      </c>
      <c r="DZ191" s="301" t="s">
        <v>1236</v>
      </c>
      <c r="EA191" s="321"/>
      <c r="EB191" s="321"/>
      <c r="EC191" s="321"/>
      <c r="ED191" s="321"/>
      <c r="EE191" s="321"/>
      <c r="EF191" s="321"/>
      <c r="EG191" s="321"/>
      <c r="EH191" s="321"/>
      <c r="EI191" s="321"/>
      <c r="EJ191" s="321"/>
    </row>
    <row spans="1:140" s="12" customFormat="1" outlineLevel="0" r="192">
      <c r="A192" s="4" t="s">
        <v>13</v>
      </c>
      <c r="B192" s="197" t="s">
        <v>40</v>
      </c>
      <c r="C192" s="170" t="s">
        <v>166</v>
      </c>
      <c r="D192" s="54" t="s">
        <v>610</v>
      </c>
      <c r="E192" s="298" t="s">
        <v>1149</v>
      </c>
      <c r="F192" s="50" t="s">
        <v>106</v>
      </c>
      <c r="G192" s="35" t="s">
        <v>1523</v>
      </c>
      <c r="H192" s="35" t="s">
        <v>129</v>
      </c>
      <c r="I192" s="295" t="s">
        <v>1150</v>
      </c>
      <c r="J192" s="170" t="s">
        <v>1575</v>
      </c>
      <c r="K192" s="47" t="s">
        <v>146</v>
      </c>
      <c r="L192" s="21" t="s">
        <v>1576</v>
      </c>
      <c r="M192" s="21" t="s">
        <v>752</v>
      </c>
      <c r="N192" s="171"/>
      <c r="O192" s="170"/>
      <c r="P192" s="170"/>
      <c r="Q192" s="170"/>
      <c r="R192" s="170"/>
      <c r="S192" s="16" t="s">
        <v>231</v>
      </c>
      <c r="T192" s="170"/>
      <c r="U192" s="321"/>
      <c r="V192" s="170"/>
      <c r="W192" s="170"/>
      <c r="X192" s="170"/>
      <c r="Y192" s="170"/>
      <c r="Z192" s="170"/>
      <c r="AA192" s="170"/>
      <c r="AB192" s="170"/>
      <c r="AC192" s="171" t="s">
        <v>1563</v>
      </c>
      <c r="AD192" s="170"/>
      <c r="AE192" s="170"/>
      <c r="AF192" s="170"/>
      <c r="AG192" s="170"/>
      <c r="AH192" s="170"/>
      <c r="AI192" s="170"/>
      <c r="AJ192" s="170"/>
      <c r="AK192" s="170"/>
      <c r="AL192" s="170"/>
      <c r="AM192" s="170"/>
      <c r="AN192" s="170"/>
      <c r="AO192" s="170"/>
      <c r="AP192" s="170"/>
      <c r="AQ192" s="170"/>
      <c r="AR192" s="170"/>
      <c r="AS192" s="170"/>
      <c r="AT192" s="170"/>
      <c r="AU192" s="170"/>
      <c r="AV192" s="170"/>
      <c r="AW192" s="171" t="s">
        <v>26</v>
      </c>
      <c r="AX192" s="170"/>
      <c r="AY192" s="170"/>
      <c r="AZ192" s="170"/>
      <c r="BA192" s="171"/>
      <c r="BB192" s="171"/>
      <c r="BC192" s="171" t="s">
        <v>171</v>
      </c>
      <c r="BD192" s="170"/>
      <c r="BE192" s="170"/>
      <c r="BF192" s="170"/>
      <c r="BG192" s="170"/>
      <c r="BH192" s="171"/>
      <c r="BI192" s="171"/>
      <c r="BJ192" s="170"/>
      <c r="BK192" s="170"/>
      <c r="BL192" s="171"/>
      <c r="BM192" s="171"/>
      <c r="BN192" s="171"/>
      <c r="BO192" s="171"/>
      <c r="BP192" s="37" t="s">
        <v>141</v>
      </c>
      <c r="BQ192" s="37" t="s">
        <v>141</v>
      </c>
      <c r="BR192" s="37" t="s">
        <v>141</v>
      </c>
      <c r="BS192" s="37" t="s">
        <v>141</v>
      </c>
      <c r="BT192" s="171"/>
      <c r="BU192" s="171"/>
      <c r="BV192" s="171"/>
      <c r="BW192" s="171"/>
      <c r="BX192" s="171"/>
      <c r="BY192" s="171"/>
      <c r="BZ192" s="171"/>
      <c r="CA192" s="170"/>
      <c r="CB192" s="170"/>
      <c r="CC192" s="170"/>
      <c r="CD192" s="170"/>
      <c r="CE192" s="170"/>
      <c r="CF192" s="170"/>
      <c r="CG192" s="170"/>
      <c r="CH192" s="170"/>
      <c r="CI192" s="170"/>
      <c r="CJ192" s="170"/>
      <c r="CK192" s="170"/>
      <c r="CL192" s="170"/>
      <c r="CM192" s="321"/>
      <c r="CN192" s="321"/>
      <c r="CO192" s="321"/>
      <c r="CP192" s="321"/>
      <c r="CQ192" s="321"/>
      <c r="CR192" s="321"/>
      <c r="CS192" s="321"/>
      <c r="CT192" s="321"/>
      <c r="CU192" s="321"/>
      <c r="CV192" s="321"/>
      <c r="CW192" s="321"/>
      <c r="CX192" s="170" t="s">
        <v>898</v>
      </c>
      <c r="CY192" s="38" t="s">
        <v>1564</v>
      </c>
      <c r="CZ192" s="170" t="s">
        <v>26</v>
      </c>
      <c r="DA192" s="321"/>
      <c r="DB192" s="321"/>
      <c r="DC192" s="321"/>
      <c r="DD192" s="321"/>
      <c r="DE192" s="321"/>
      <c r="DF192" s="321"/>
      <c r="DG192" s="321"/>
      <c r="DH192" s="321"/>
      <c r="DI192" s="321"/>
      <c r="DJ192" s="21" t="s">
        <v>752</v>
      </c>
      <c r="DK192" s="170" t="s">
        <v>26</v>
      </c>
      <c r="DL192" s="170" t="s">
        <v>131</v>
      </c>
      <c r="DM192" s="321"/>
      <c r="DN192" s="321"/>
      <c r="DO192" s="321"/>
      <c r="DP192" s="321"/>
      <c r="DQ192" s="321"/>
      <c r="DR192" s="321"/>
      <c r="DS192" s="321"/>
      <c r="DT192" s="321"/>
      <c r="DU192" s="321"/>
      <c r="DV192" s="321"/>
      <c r="DW192" s="321"/>
      <c r="DX192" s="321"/>
      <c r="DY192" s="321"/>
      <c r="DZ192" s="321"/>
      <c r="EA192" s="321"/>
      <c r="EB192" s="321"/>
      <c r="EC192" s="321"/>
      <c r="ED192" s="321"/>
      <c r="EE192" s="321"/>
      <c r="EF192" s="321"/>
      <c r="EG192" s="321"/>
      <c r="EH192" s="321"/>
      <c r="EI192" s="321"/>
      <c r="EJ192" s="321"/>
    </row>
    <row spans="1:150" s="32" customFormat="1" ht="12" customHeight="1" outlineLevel="0" r="195">
      <c r="A195" s="2"/>
      <c r="B195" s="2"/>
      <c r="C195" s="2"/>
      <c r="D195" s="2"/>
      <c r="E195" s="63" t="s">
        <v>507</v>
      </c>
      <c r="F195" s="63" t="s">
        <v>334</v>
      </c>
      <c r="G195" s="63" t="s">
        <v>508</v>
      </c>
      <c r="H195" s="63" t="s">
        <v>402</v>
      </c>
      <c r="I195" s="63" t="s">
        <v>403</v>
      </c>
      <c r="J195" s="206" t="s">
        <v>766</v>
      </c>
      <c r="K195" s="63" t="s">
        <v>767</v>
      </c>
      <c r="L195" s="66" t="s">
        <v>768</v>
      </c>
      <c r="M195" s="207" t="s">
        <v>769</v>
      </c>
      <c r="N195" s="208" t="s">
        <v>1577</v>
      </c>
      <c r="O195" s="209" t="s">
        <v>771</v>
      </c>
      <c r="P195" s="210" t="s">
        <v>772</v>
      </c>
      <c r="Q195" s="209" t="s">
        <v>1578</v>
      </c>
      <c r="R195" s="209" t="s">
        <v>1255</v>
      </c>
      <c r="S195" s="209" t="s">
        <v>775</v>
      </c>
      <c r="T195" s="209" t="s">
        <v>488</v>
      </c>
      <c r="U195" s="209" t="s">
        <v>776</v>
      </c>
      <c r="V195" s="209" t="s">
        <v>914</v>
      </c>
      <c r="W195" s="207" t="s">
        <v>1256</v>
      </c>
      <c r="X195" s="209" t="s">
        <v>779</v>
      </c>
      <c r="Y195" s="209" t="s">
        <v>487</v>
      </c>
      <c r="Z195" s="66" t="s">
        <v>780</v>
      </c>
      <c r="AA195" s="209" t="s">
        <v>483</v>
      </c>
      <c r="AB195" s="209" t="s">
        <v>484</v>
      </c>
      <c r="AC195" s="209" t="s">
        <v>781</v>
      </c>
      <c r="AD195" s="209" t="s">
        <v>782</v>
      </c>
      <c r="AE195" s="66" t="s">
        <v>1257</v>
      </c>
      <c r="AF195" s="200" t="s">
        <v>461</v>
      </c>
      <c r="AG195" s="200" t="s">
        <v>740</v>
      </c>
      <c r="AH195" s="200" t="s">
        <v>377</v>
      </c>
      <c r="AI195" s="63" t="s">
        <v>1579</v>
      </c>
      <c r="AJ195" s="200" t="s">
        <v>787</v>
      </c>
      <c r="AK195" s="63" t="s">
        <v>788</v>
      </c>
      <c r="AL195" s="66" t="s">
        <v>745</v>
      </c>
      <c r="AM195" s="212" t="s">
        <v>789</v>
      </c>
      <c r="AN195" s="44" t="s">
        <v>741</v>
      </c>
      <c r="AO195" s="63" t="s">
        <v>790</v>
      </c>
      <c r="AP195" s="209" t="s">
        <v>1260</v>
      </c>
      <c r="AQ195" s="209" t="s">
        <v>502</v>
      </c>
      <c r="AR195" s="63" t="s">
        <v>791</v>
      </c>
      <c r="AS195" s="333" t="s">
        <v>792</v>
      </c>
      <c r="AT195" s="333" t="s">
        <v>793</v>
      </c>
      <c r="AU195" s="333" t="s">
        <v>349</v>
      </c>
      <c r="AV195" s="334" t="s">
        <v>20</v>
      </c>
      <c r="AW195" s="206" t="s">
        <v>794</v>
      </c>
      <c r="AX195" s="63" t="s">
        <v>352</v>
      </c>
      <c r="AY195" s="170" t="s">
        <v>355</v>
      </c>
      <c r="AZ195" s="333" t="s">
        <v>356</v>
      </c>
      <c r="BA195" s="333" t="s">
        <v>20</v>
      </c>
      <c r="BB195" s="333" t="s">
        <v>795</v>
      </c>
      <c r="BC195" s="215" t="s">
        <v>796</v>
      </c>
      <c r="BD195" s="215" t="s">
        <v>797</v>
      </c>
      <c r="BE195" s="215" t="s">
        <v>798</v>
      </c>
      <c r="BF195" s="333" t="s">
        <v>799</v>
      </c>
      <c r="BG195" s="333" t="s">
        <v>800</v>
      </c>
      <c r="BH195" s="201" t="s">
        <v>801</v>
      </c>
      <c r="BI195" s="201" t="s">
        <v>802</v>
      </c>
      <c r="BJ195" s="44" t="s">
        <v>803</v>
      </c>
      <c r="BK195" s="216" t="s">
        <v>804</v>
      </c>
      <c r="BL195" s="216" t="s">
        <v>805</v>
      </c>
      <c r="BM195" s="170" t="s">
        <v>806</v>
      </c>
      <c r="BN195" s="170" t="s">
        <v>807</v>
      </c>
      <c r="BO195" s="335"/>
      <c r="BP195" s="333" t="s">
        <v>808</v>
      </c>
      <c r="BQ195" s="333" t="s">
        <v>809</v>
      </c>
      <c r="BR195" s="333" t="s">
        <v>810</v>
      </c>
      <c r="BS195" s="218" t="s">
        <v>811</v>
      </c>
      <c r="BT195" s="201" t="s">
        <v>812</v>
      </c>
      <c r="BU195" s="333" t="s">
        <v>813</v>
      </c>
      <c r="BV195" s="63" t="s">
        <v>814</v>
      </c>
      <c r="BW195" s="333" t="s">
        <v>744</v>
      </c>
      <c r="BX195" s="63" t="s">
        <v>815</v>
      </c>
      <c r="BY195" s="198" t="s">
        <v>816</v>
      </c>
      <c r="BZ195" s="198" t="s">
        <v>817</v>
      </c>
      <c r="CA195" s="198" t="s">
        <v>369</v>
      </c>
      <c r="CB195" s="198" t="s">
        <v>372</v>
      </c>
      <c r="CC195" s="198" t="s">
        <v>742</v>
      </c>
      <c r="CD195" s="198" t="s">
        <v>818</v>
      </c>
      <c r="CE195" s="199"/>
      <c r="CF195" s="199"/>
      <c r="CG195" s="63" t="s">
        <v>819</v>
      </c>
      <c r="CH195" s="63" t="s">
        <v>820</v>
      </c>
      <c r="CI195" s="216" t="s">
        <v>821</v>
      </c>
      <c r="CJ195" s="63" t="s">
        <v>822</v>
      </c>
      <c r="CK195" s="63" t="s">
        <v>823</v>
      </c>
      <c r="CL195" s="63" t="s">
        <v>824</v>
      </c>
      <c r="CM195" s="44" t="s">
        <v>825</v>
      </c>
      <c r="CN195" s="199" t="s">
        <v>826</v>
      </c>
      <c r="CO195" s="199" t="s">
        <v>827</v>
      </c>
      <c r="CP195" s="219" t="s">
        <v>1580</v>
      </c>
      <c r="CQ195" s="199" t="s">
        <v>829</v>
      </c>
      <c r="CR195" s="199" t="s">
        <v>830</v>
      </c>
      <c r="CS195" s="199" t="s">
        <v>831</v>
      </c>
      <c r="CT195" s="199" t="s">
        <v>832</v>
      </c>
      <c r="CU195" s="199" t="s">
        <v>739</v>
      </c>
      <c r="CV195" s="199" t="s">
        <v>833</v>
      </c>
      <c r="CW195" s="199" t="s">
        <v>834</v>
      </c>
      <c r="CX195" s="202"/>
      <c r="CY195" s="202"/>
      <c r="CZ195" s="202"/>
      <c r="DA195" s="31" t="s">
        <v>835</v>
      </c>
      <c r="DB195" s="31"/>
      <c r="DC195" s="31" t="s">
        <v>836</v>
      </c>
      <c r="DD195" s="44" t="s">
        <v>239</v>
      </c>
      <c r="DE195" s="44" t="s">
        <v>837</v>
      </c>
      <c r="DF195" s="170" t="s">
        <v>249</v>
      </c>
      <c r="DG195" s="202"/>
      <c r="DH195" s="66" t="s">
        <v>1262</v>
      </c>
      <c r="DI195" s="66" t="s">
        <v>1263</v>
      </c>
      <c r="DJ195" s="66" t="s">
        <v>839</v>
      </c>
      <c r="DK195" s="66" t="s">
        <v>840</v>
      </c>
      <c r="DL195" s="170" t="s">
        <v>841</v>
      </c>
      <c r="DM195" s="66" t="s">
        <v>748</v>
      </c>
      <c r="DN195" s="170" t="s">
        <v>842</v>
      </c>
      <c r="DO195" s="66" t="s">
        <v>843</v>
      </c>
      <c r="DP195" s="170" t="s">
        <v>746</v>
      </c>
      <c r="DQ195" s="170" t="s">
        <v>747</v>
      </c>
      <c r="DR195" s="220" t="s">
        <v>844</v>
      </c>
      <c r="DS195" s="219" t="s">
        <v>845</v>
      </c>
      <c r="DT195" s="219" t="s">
        <v>846</v>
      </c>
      <c r="DU195" s="221" t="s">
        <v>847</v>
      </c>
      <c r="DV195" s="335" t="s">
        <v>848</v>
      </c>
      <c r="DW195" s="335" t="s">
        <v>849</v>
      </c>
      <c r="DX195" s="222" t="s">
        <v>850</v>
      </c>
      <c r="DY195" s="222" t="s">
        <v>851</v>
      </c>
      <c r="DZ195" s="222" t="s">
        <v>852</v>
      </c>
      <c r="EA195" s="222" t="s">
        <v>853</v>
      </c>
      <c r="EB195" s="222" t="s">
        <v>854</v>
      </c>
      <c r="EC195" s="222" t="s">
        <v>1581</v>
      </c>
      <c r="ED195" s="223" t="s">
        <v>856</v>
      </c>
      <c r="EE195" s="223" t="s">
        <v>857</v>
      </c>
      <c r="EF195" s="211" t="s">
        <v>858</v>
      </c>
      <c r="EG195" s="224" t="s">
        <v>859</v>
      </c>
      <c r="ER195" s="225" t="s">
        <v>860</v>
      </c>
      <c r="ES195" s="193" t="s">
        <v>861</v>
      </c>
      <c r="ET195" s="203" t="s">
        <v>862</v>
      </c>
    </row>
    <row spans="1:150" s="239" customFormat="1" ht="12" customHeight="1" outlineLevel="0" r="196">
      <c r="A196" s="4" t="s">
        <v>13</v>
      </c>
      <c r="B196" s="228" t="s">
        <v>13</v>
      </c>
      <c r="C196" s="178" t="s">
        <v>158</v>
      </c>
      <c r="D196" s="54" t="inlineStr">
        <is>
          <t>0</t>
        </is>
      </c>
      <c r="E196" s="180" t="s">
        <v>1609</v>
      </c>
      <c r="F196" s="229" t="s">
        <v>106</v>
      </c>
      <c r="G196" s="181" t="s">
        <v>1582</v>
      </c>
      <c r="H196" s="230" t="s">
        <v>515</v>
      </c>
      <c r="I196" s="231" t="s">
        <v>339</v>
      </c>
      <c r="J196" s="62" t="s">
        <v>396</v>
      </c>
      <c r="K196" s="62" t="s">
        <v>396</v>
      </c>
      <c r="L196" s="228"/>
      <c r="M196" s="62" t="s">
        <v>1612</v>
      </c>
      <c r="N196" s="62" t="s">
        <v>1584</v>
      </c>
      <c r="O196" s="232"/>
      <c r="P196" s="178"/>
      <c r="Q196" s="62" t="s">
        <v>1614</v>
      </c>
      <c r="R196" s="62"/>
      <c r="S196" s="62" t="s">
        <v>875</v>
      </c>
      <c r="T196" s="186" t="s">
        <v>24</v>
      </c>
      <c r="U196" s="190"/>
      <c r="V196" s="190" t="s">
        <v>1611</v>
      </c>
      <c r="W196" s="73"/>
      <c r="X196" s="37" t="s">
        <v>1585</v>
      </c>
      <c r="Y196" s="178" t="s">
        <v>1158</v>
      </c>
      <c r="Z196" s="190"/>
      <c r="AA196" s="62" t="s">
        <v>1615</v>
      </c>
      <c r="AB196" s="233" t="s">
        <v>1616</v>
      </c>
      <c r="AC196" s="190"/>
      <c r="AD196" s="190"/>
      <c r="AE196" s="294"/>
      <c r="AF196" s="62" t="s">
        <v>154</v>
      </c>
      <c r="AG196" s="186"/>
      <c r="AH196" s="234" t="s">
        <v>1613</v>
      </c>
      <c r="AI196" s="234" t="s">
        <v>1586</v>
      </c>
      <c r="AJ196" s="186"/>
      <c r="AK196" s="190"/>
      <c r="AL196" s="235"/>
      <c r="AM196" s="170"/>
      <c r="AN196" s="178"/>
      <c r="AO196" s="178" t="s">
        <v>135</v>
      </c>
      <c r="AP196" s="62" t="s">
        <v>1587</v>
      </c>
      <c r="AQ196" s="190" t="s">
        <v>1588</v>
      </c>
      <c r="AR196" s="190" t="s">
        <v>154</v>
      </c>
      <c r="AS196" s="190" t="s">
        <v>154</v>
      </c>
      <c r="AT196" s="190" t="s">
        <v>154</v>
      </c>
      <c r="AU196" s="190" t="s">
        <v>154</v>
      </c>
      <c r="AV196" s="186" t="s">
        <v>172</v>
      </c>
      <c r="AW196" s="186" t="s">
        <v>174</v>
      </c>
      <c r="AX196" s="190" t="s">
        <v>601</v>
      </c>
      <c r="AY196" s="73"/>
      <c r="AZ196" s="190" t="s">
        <v>602</v>
      </c>
      <c r="BA196" s="190" t="s">
        <v>603</v>
      </c>
      <c r="BB196" s="190" t="s">
        <v>530</v>
      </c>
      <c r="BC196" s="190" t="s">
        <v>171</v>
      </c>
      <c r="BD196" s="73" t="s">
        <v>360</v>
      </c>
      <c r="BE196" s="178"/>
      <c r="BF196" s="190"/>
      <c r="BG196" s="190"/>
      <c r="BH196" s="190"/>
      <c r="BI196" s="190"/>
      <c r="BJ196" s="186"/>
      <c r="BK196" s="179" t="s">
        <v>141</v>
      </c>
      <c r="BL196" s="179" t="s">
        <v>169</v>
      </c>
      <c r="BM196" s="190" t="s">
        <v>141</v>
      </c>
      <c r="BN196" s="190" t="s">
        <v>169</v>
      </c>
      <c r="BO196" s="190"/>
      <c r="BP196" s="178"/>
      <c r="BQ196" s="178"/>
      <c r="BR196" s="190"/>
      <c r="BS196" s="190"/>
      <c r="BT196" s="186"/>
      <c r="BU196" s="178"/>
      <c r="BV196" s="190" t="s">
        <v>26</v>
      </c>
      <c r="BW196" s="62" t="s">
        <v>176</v>
      </c>
      <c r="BX196" s="178"/>
      <c r="BY196" s="178"/>
      <c r="BZ196" s="178"/>
      <c r="CA196" s="178"/>
      <c r="CB196" s="190"/>
      <c r="CC196" s="190"/>
      <c r="CD196" s="190"/>
      <c r="CE196" s="178"/>
      <c r="CF196" s="178"/>
      <c r="CG196" s="178" t="s">
        <v>135</v>
      </c>
      <c r="CH196" s="179"/>
      <c r="CI196" s="179"/>
      <c r="CJ196" s="178" t="s">
        <v>886</v>
      </c>
      <c r="CK196" s="178" t="s">
        <v>886</v>
      </c>
      <c r="CL196" s="179" t="s">
        <v>887</v>
      </c>
      <c r="CM196" s="190" t="s">
        <v>605</v>
      </c>
      <c r="CN196" s="178"/>
      <c r="CO196" s="178"/>
      <c r="CP196" s="234" t="s">
        <v>1589</v>
      </c>
      <c r="CQ196" s="178"/>
      <c r="CR196" s="178"/>
      <c r="CS196" s="178"/>
      <c r="CT196" s="178"/>
      <c r="CU196" s="178"/>
      <c r="CV196" s="178"/>
      <c r="CW196" s="178"/>
      <c r="CX196" s="190" t="s">
        <v>606</v>
      </c>
      <c r="CY196" s="190" t="s">
        <v>607</v>
      </c>
      <c r="CZ196" s="190" t="s">
        <v>135</v>
      </c>
      <c r="DA196" s="178" t="s">
        <v>154</v>
      </c>
      <c r="DB196" s="190" t="s">
        <v>243</v>
      </c>
      <c r="DC196" s="190" t="s">
        <v>608</v>
      </c>
      <c r="DD196" s="190" t="s">
        <v>609</v>
      </c>
      <c r="DE196" s="190" t="s">
        <v>609</v>
      </c>
      <c r="DF196" s="178" t="s">
        <v>250</v>
      </c>
      <c r="DG196" s="190"/>
      <c r="DH196" s="62"/>
      <c r="DI196" s="73"/>
      <c r="DJ196" s="178"/>
      <c r="DK196" s="238"/>
      <c r="DL196" s="178"/>
      <c r="DM196" s="178"/>
      <c r="DN196" s="178"/>
      <c r="DO196" s="178" t="s">
        <v>1278</v>
      </c>
      <c r="DP196" s="238"/>
      <c r="DQ196" s="238"/>
      <c r="DR196" s="26" t="s">
        <v>170</v>
      </c>
      <c r="DS196" s="178"/>
      <c r="DT196" s="178"/>
      <c r="DU196" s="178"/>
      <c r="DV196" s="178"/>
      <c r="DW196" s="178"/>
      <c r="EC196" s="62" t="s">
        <v>1590</v>
      </c>
      <c r="ED196" s="241"/>
      <c r="EF196" s="241"/>
      <c r="ER196" s="62"/>
      <c r="ET196" s="241" t="s">
        <v>26</v>
      </c>
    </row>
    <row spans="1:150" s="12" customFormat="1" outlineLevel="0" r="197">
      <c r="A197" s="4"/>
      <c r="B197" s="228"/>
      <c r="C197" s="178"/>
      <c r="D197" s="251"/>
      <c r="E197" s="338" t="s">
        <v>507</v>
      </c>
      <c r="F197" s="338" t="s">
        <v>334</v>
      </c>
      <c r="G197" s="338" t="s">
        <v>508</v>
      </c>
      <c r="H197" s="338" t="s">
        <v>402</v>
      </c>
      <c r="I197" s="338" t="s">
        <v>403</v>
      </c>
      <c r="J197" s="21"/>
      <c r="K197" s="339" t="s">
        <v>930</v>
      </c>
      <c r="L197" s="339" t="s">
        <v>931</v>
      </c>
      <c r="M197" s="339" t="s">
        <v>932</v>
      </c>
      <c r="N197" s="339" t="s">
        <v>933</v>
      </c>
      <c r="O197" s="339" t="s">
        <v>934</v>
      </c>
      <c r="P197" s="339" t="s">
        <v>935</v>
      </c>
      <c r="Q197" s="339" t="s">
        <v>936</v>
      </c>
      <c r="R197" s="20" t="s">
        <v>937</v>
      </c>
      <c r="S197" s="345" t="s">
        <v>132</v>
      </c>
      <c r="T197" s="346" t="s">
        <v>938</v>
      </c>
      <c r="U197" s="339" t="s">
        <v>939</v>
      </c>
      <c r="V197" s="339" t="s">
        <v>940</v>
      </c>
      <c r="W197" s="347" t="s">
        <v>941</v>
      </c>
      <c r="X197" s="339" t="s">
        <v>942</v>
      </c>
      <c r="Y197" s="339" t="s">
        <v>943</v>
      </c>
      <c r="Z197" s="339" t="s">
        <v>944</v>
      </c>
      <c r="AA197" s="338" t="s">
        <v>945</v>
      </c>
      <c r="AB197" s="338" t="s">
        <v>946</v>
      </c>
      <c r="AC197" s="338" t="s">
        <v>947</v>
      </c>
      <c r="AD197" s="338" t="s">
        <v>948</v>
      </c>
      <c r="AE197" s="338" t="s">
        <v>949</v>
      </c>
      <c r="AF197" s="339" t="s">
        <v>950</v>
      </c>
      <c r="AG197" s="339"/>
      <c r="AH197" s="339"/>
      <c r="AI197" s="339"/>
      <c r="AJ197" s="339"/>
      <c r="AK197" s="339"/>
      <c r="AL197" s="339"/>
      <c r="AM197" s="339"/>
      <c r="AN197" s="339"/>
      <c r="AO197" s="339"/>
      <c r="AP197" s="339"/>
      <c r="AQ197" s="339"/>
      <c r="AR197" s="339"/>
      <c r="AS197" s="339"/>
      <c r="AT197" s="339"/>
      <c r="AU197" s="339"/>
      <c r="AV197" s="339"/>
      <c r="AW197" s="339"/>
      <c r="AX197" s="339"/>
      <c r="AY197" s="339"/>
      <c r="AZ197" s="339"/>
      <c r="BA197" s="20"/>
      <c r="BB197" s="20"/>
      <c r="BC197" s="339"/>
      <c r="BD197" s="339"/>
      <c r="BE197" s="339"/>
      <c r="BF197" s="339"/>
      <c r="BG197" s="339"/>
      <c r="BH197" s="339"/>
      <c r="BI197" s="339"/>
      <c r="BJ197" s="339"/>
      <c r="BK197" s="339"/>
      <c r="BL197" s="339"/>
      <c r="BM197" s="339"/>
      <c r="BN197" s="339"/>
      <c r="BO197" s="339"/>
      <c r="BP197" s="339"/>
      <c r="BQ197" s="339"/>
      <c r="BR197" s="339"/>
      <c r="BS197" s="339"/>
      <c r="BT197" s="339"/>
      <c r="BU197" s="339"/>
      <c r="BV197" s="339"/>
      <c r="BW197" s="339"/>
      <c r="BX197" s="339"/>
      <c r="BY197" s="339"/>
      <c r="BZ197" s="339"/>
      <c r="CA197" s="339"/>
      <c r="CB197" s="339"/>
      <c r="CC197" s="339"/>
      <c r="CD197" s="339"/>
      <c r="CE197" s="339"/>
      <c r="CF197" s="339"/>
      <c r="CG197" s="339"/>
      <c r="CH197" s="339"/>
      <c r="CI197" s="339"/>
      <c r="CJ197" s="339"/>
      <c r="CK197" s="339"/>
      <c r="CL197" s="339"/>
      <c r="CM197" s="339"/>
      <c r="CN197" s="339"/>
      <c r="CO197" s="339"/>
      <c r="CP197" s="339"/>
      <c r="CQ197" s="339"/>
      <c r="CR197" s="339"/>
      <c r="CS197" s="339"/>
      <c r="CT197" s="339"/>
      <c r="CU197" s="339"/>
      <c r="CV197" s="339"/>
      <c r="CW197" s="339"/>
      <c r="CX197" s="339"/>
      <c r="CY197" s="339"/>
      <c r="CZ197" s="339"/>
    </row>
    <row spans="1:150" s="12" customFormat="1" ht="15.75" outlineLevel="0" r="198">
      <c r="A198" s="4" t="s">
        <v>13</v>
      </c>
      <c r="B198" s="205" t="s">
        <v>15</v>
      </c>
      <c r="C198" s="205" t="s">
        <v>159</v>
      </c>
      <c r="D198" s="54" t="inlineStr">
        <is>
          <t>0</t>
        </is>
      </c>
      <c r="E198" s="336" t="s">
        <v>1609</v>
      </c>
      <c r="F198" s="342" t="s">
        <v>106</v>
      </c>
      <c r="G198" s="348" t="s">
        <v>1582</v>
      </c>
      <c r="H198" s="341" t="s">
        <v>129</v>
      </c>
      <c r="I198" s="349" t="s">
        <v>156</v>
      </c>
      <c r="J198" s="21" t="s">
        <v>1621</v>
      </c>
      <c r="K198" s="344" t="s">
        <v>133</v>
      </c>
      <c r="L198" s="21" t="s">
        <v>132</v>
      </c>
      <c r="M198" s="21"/>
      <c r="N198" s="21"/>
      <c r="O198" s="20"/>
      <c r="P198" s="20"/>
      <c r="Q198" s="21"/>
      <c r="R198" s="20"/>
      <c r="S198" s="350" t="s">
        <v>1591</v>
      </c>
      <c r="T198" s="350" t="s">
        <v>940</v>
      </c>
      <c r="U198" s="21" t="s">
        <v>25</v>
      </c>
      <c r="V198" s="21" t="s">
        <v>173</v>
      </c>
      <c r="W198" s="20" t="s">
        <v>133</v>
      </c>
      <c r="X198" s="20" t="s">
        <v>26</v>
      </c>
      <c r="Y198" s="21" t="s">
        <v>131</v>
      </c>
      <c r="Z198" s="20"/>
      <c r="AA198" s="351">
        <v>1</v>
      </c>
      <c r="AB198" s="344" t="s">
        <v>204</v>
      </c>
      <c r="AC198" s="20" t="s">
        <v>145</v>
      </c>
      <c r="AD198" s="21" t="s">
        <v>26</v>
      </c>
      <c r="AE198" s="21" t="s">
        <v>131</v>
      </c>
      <c r="AF198" s="352"/>
      <c r="AG198" s="21" t="s">
        <v>257</v>
      </c>
      <c r="AH198" s="21" t="s">
        <v>145</v>
      </c>
      <c r="AI198" s="21"/>
      <c r="AJ198" s="352" t="s">
        <v>258</v>
      </c>
      <c r="AK198" s="352" t="s">
        <v>259</v>
      </c>
      <c r="AL198" s="21" t="s">
        <v>131</v>
      </c>
      <c r="AM198" s="20"/>
      <c r="AN198" s="353" t="s">
        <v>145</v>
      </c>
      <c r="AO198" s="20"/>
      <c r="AP198" s="20"/>
      <c r="AQ198" s="20"/>
      <c r="AR198" s="20"/>
      <c r="AS198" s="20"/>
      <c r="AT198" s="20"/>
      <c r="AU198" s="20"/>
      <c r="AV198" s="20"/>
      <c r="AW198" s="20"/>
      <c r="AX198" s="20"/>
      <c r="AY198" s="20"/>
      <c r="AZ198" s="20"/>
      <c r="BA198" s="20"/>
      <c r="BB198" s="20"/>
      <c r="BC198" s="20"/>
      <c r="BD198" s="20"/>
      <c r="BE198" s="20"/>
      <c r="BF198" s="20"/>
      <c r="BG198" s="20"/>
      <c r="BH198" s="20"/>
      <c r="BI198" s="20"/>
      <c r="BJ198" s="20"/>
      <c r="BK198" s="20"/>
      <c r="BL198" s="20"/>
      <c r="BM198" s="20"/>
      <c r="BN198" s="20"/>
      <c r="BO198" s="20"/>
      <c r="BP198" s="20"/>
      <c r="BQ198" s="20"/>
      <c r="BR198" s="20"/>
      <c r="BS198" s="20"/>
      <c r="BT198" s="20"/>
      <c r="BU198" s="20"/>
      <c r="BV198" s="20"/>
      <c r="BW198" s="20"/>
      <c r="BX198" s="20"/>
      <c r="BY198" s="20"/>
      <c r="BZ198" s="20"/>
      <c r="CA198" s="20"/>
      <c r="CB198" s="20"/>
      <c r="CC198" s="20"/>
      <c r="CD198" s="20"/>
      <c r="CE198" s="20"/>
      <c r="CF198" s="20"/>
      <c r="CG198" s="20"/>
      <c r="CH198" s="20"/>
      <c r="CI198" s="20"/>
      <c r="CJ198" s="20"/>
      <c r="CK198" s="20"/>
      <c r="CL198" s="20"/>
      <c r="CM198" s="20"/>
      <c r="CN198" s="20"/>
      <c r="CO198" s="20"/>
      <c r="CP198" s="20"/>
      <c r="CQ198" s="20"/>
      <c r="CR198" s="20"/>
      <c r="CS198" s="20"/>
      <c r="CT198" s="20"/>
      <c r="CU198" s="20"/>
      <c r="CV198" s="20"/>
      <c r="CW198" s="20"/>
      <c r="CX198" s="20"/>
      <c r="CY198" s="20"/>
      <c r="CZ198" s="20"/>
    </row>
    <row spans="1:150" s="12" customFormat="1" outlineLevel="0" r="199">
      <c r="A199" s="4"/>
      <c r="B199" s="205"/>
      <c r="C199" s="205"/>
      <c r="D199" s="251"/>
      <c r="E199" s="338" t="s">
        <v>507</v>
      </c>
      <c r="F199" s="338" t="s">
        <v>334</v>
      </c>
      <c r="G199" s="338" t="s">
        <v>508</v>
      </c>
      <c r="H199" s="338" t="s">
        <v>402</v>
      </c>
      <c r="I199" s="338" t="s">
        <v>403</v>
      </c>
      <c r="J199" s="21"/>
      <c r="K199" s="354" t="s">
        <v>405</v>
      </c>
      <c r="L199" s="338" t="s">
        <v>464</v>
      </c>
      <c r="M199" s="354" t="s">
        <v>509</v>
      </c>
      <c r="N199" s="20"/>
      <c r="O199" s="20"/>
      <c r="P199" s="21" t="s">
        <v>1000</v>
      </c>
      <c r="Q199" s="21" t="s">
        <v>1001</v>
      </c>
      <c r="R199" s="21" t="s">
        <v>1002</v>
      </c>
      <c r="S199" s="20"/>
      <c r="T199" s="20"/>
      <c r="U199" s="354" t="s">
        <v>509</v>
      </c>
      <c r="V199" s="338" t="s">
        <v>1003</v>
      </c>
      <c r="W199" s="20"/>
      <c r="X199" s="20"/>
      <c r="Y199" s="20"/>
      <c r="Z199" s="20"/>
      <c r="AA199" s="20"/>
      <c r="AB199" s="20"/>
      <c r="AC199" s="20"/>
      <c r="AD199" s="20"/>
      <c r="AE199" s="346"/>
      <c r="AF199" s="346"/>
      <c r="AG199" s="346" t="s">
        <v>1004</v>
      </c>
      <c r="AH199" s="21" t="s">
        <v>1005</v>
      </c>
      <c r="AI199" s="20"/>
      <c r="AJ199" s="20"/>
      <c r="AK199" s="20"/>
      <c r="AL199" s="20"/>
      <c r="AM199" s="20"/>
      <c r="AN199" s="20"/>
      <c r="AO199" s="20"/>
      <c r="AP199" s="20"/>
      <c r="AQ199" s="20"/>
      <c r="AR199" s="20"/>
      <c r="AS199" s="20"/>
      <c r="AT199" s="354" t="s">
        <v>405</v>
      </c>
      <c r="AU199" s="338" t="s">
        <v>464</v>
      </c>
      <c r="AV199" s="354" t="s">
        <v>509</v>
      </c>
      <c r="AW199" s="346" t="s">
        <v>1006</v>
      </c>
      <c r="AX199" s="346" t="s">
        <v>1007</v>
      </c>
      <c r="AY199" s="346" t="s">
        <v>1008</v>
      </c>
      <c r="AZ199" s="346" t="s">
        <v>1009</v>
      </c>
      <c r="BA199" s="354" t="s">
        <v>1010</v>
      </c>
      <c r="BB199" s="354" t="s">
        <v>1011</v>
      </c>
      <c r="BC199" s="346" t="s">
        <v>1012</v>
      </c>
      <c r="BD199" s="346" t="s">
        <v>1013</v>
      </c>
      <c r="BE199" s="346" t="s">
        <v>1014</v>
      </c>
      <c r="BF199" s="346" t="s">
        <v>1015</v>
      </c>
      <c r="BG199" s="346" t="s">
        <v>1016</v>
      </c>
      <c r="BH199" s="346" t="s">
        <v>1017</v>
      </c>
      <c r="BI199" s="346" t="s">
        <v>1018</v>
      </c>
      <c r="BJ199" s="20" t="s">
        <v>1019</v>
      </c>
      <c r="BK199" s="20" t="s">
        <v>1020</v>
      </c>
      <c r="BL199" s="20"/>
      <c r="BM199" s="341"/>
      <c r="BN199" s="346"/>
      <c r="BO199" s="346"/>
      <c r="BP199" s="20"/>
      <c r="BQ199" s="20"/>
      <c r="BR199" s="20"/>
    </row>
    <row spans="1:150" s="12" customFormat="1" ht="15.75" outlineLevel="0" r="200">
      <c r="A200" s="4" t="s">
        <v>13</v>
      </c>
      <c r="B200" s="205" t="s">
        <v>17</v>
      </c>
      <c r="C200" s="205" t="s">
        <v>161</v>
      </c>
      <c r="D200" s="54" t="inlineStr">
        <is>
          <t>0</t>
        </is>
      </c>
      <c r="E200" s="336" t="s">
        <v>1609</v>
      </c>
      <c r="F200" s="342" t="s">
        <v>106</v>
      </c>
      <c r="G200" s="357" t="s">
        <v>1582</v>
      </c>
      <c r="H200" s="344" t="s">
        <v>129</v>
      </c>
      <c r="I200" s="358" t="s">
        <v>515</v>
      </c>
      <c r="J200" s="342" t="s">
        <v>1621</v>
      </c>
      <c r="K200" s="359" t="s">
        <v>731</v>
      </c>
      <c r="L200" s="21" t="s">
        <v>1622</v>
      </c>
      <c r="M200" s="21" t="s">
        <v>137</v>
      </c>
      <c r="N200" s="20"/>
      <c r="O200" s="20"/>
      <c r="P200" s="21" t="s">
        <v>138</v>
      </c>
      <c r="Q200" s="20" t="s">
        <v>26</v>
      </c>
      <c r="R200" s="21" t="s">
        <v>136</v>
      </c>
      <c r="S200" s="20"/>
      <c r="T200" s="20"/>
      <c r="U200" s="21" t="s">
        <v>139</v>
      </c>
      <c r="V200" s="18" t="s">
        <v>140</v>
      </c>
      <c r="W200" s="20"/>
      <c r="X200" s="20" t="s">
        <v>141</v>
      </c>
      <c r="Y200" s="18" t="s">
        <v>142</v>
      </c>
      <c r="Z200" s="360" t="s">
        <v>143</v>
      </c>
      <c r="AA200" s="20"/>
      <c r="AB200" s="20">
        <v>19</v>
      </c>
      <c r="AC200" s="20">
        <v>100</v>
      </c>
      <c r="AD200" s="20">
        <v>3000</v>
      </c>
      <c r="AE200" s="20" t="s">
        <v>26</v>
      </c>
      <c r="AF200" s="20" t="s">
        <v>144</v>
      </c>
      <c r="AG200" s="21"/>
      <c r="AH200" s="21"/>
      <c r="AI200" s="20"/>
      <c r="AJ200" s="20"/>
      <c r="AK200" s="361" t="s">
        <v>175</v>
      </c>
      <c r="AL200" s="361"/>
      <c r="AM200" s="20"/>
      <c r="AN200" s="20"/>
      <c r="AO200" s="20" t="s">
        <v>145</v>
      </c>
      <c r="AP200" s="20" t="s">
        <v>26</v>
      </c>
      <c r="AQ200" s="21" t="s">
        <v>131</v>
      </c>
      <c r="AR200" s="20"/>
      <c r="AS200" s="20"/>
      <c r="AT200" s="359" t="s">
        <v>146</v>
      </c>
      <c r="AU200" s="21"/>
      <c r="AV200" s="21" t="s">
        <v>147</v>
      </c>
      <c r="AW200" s="21">
        <v>10</v>
      </c>
      <c r="AX200" s="21">
        <v>10</v>
      </c>
      <c r="AY200" s="20" t="s">
        <v>141</v>
      </c>
      <c r="AZ200" s="18" t="s">
        <v>142</v>
      </c>
      <c r="BA200" s="360" t="s">
        <v>148</v>
      </c>
      <c r="BB200" s="20">
        <v>15</v>
      </c>
      <c r="BC200" s="20">
        <v>19</v>
      </c>
      <c r="BD200" s="20">
        <v>100</v>
      </c>
      <c r="BE200" s="21"/>
      <c r="BF200" s="20"/>
      <c r="BG200" s="20"/>
      <c r="BH200" s="21"/>
      <c r="BI200" s="21"/>
      <c r="BJ200" s="20"/>
      <c r="BK200" s="20"/>
      <c r="BL200" s="20"/>
      <c r="BM200" s="360" t="s">
        <v>169</v>
      </c>
      <c r="BN200" s="360" t="s">
        <v>141</v>
      </c>
      <c r="BO200" s="360" t="s">
        <v>141</v>
      </c>
      <c r="BP200" s="20" t="s">
        <v>147</v>
      </c>
      <c r="BQ200" s="20" t="s">
        <v>26</v>
      </c>
      <c r="BR200" s="21" t="s">
        <v>131</v>
      </c>
    </row>
    <row spans="1:150" s="12" customFormat="1" ht="15.75" outlineLevel="0" r="201">
      <c r="A201" s="4" t="s">
        <v>13</v>
      </c>
      <c r="B201" s="205" t="s">
        <v>18</v>
      </c>
      <c r="C201" s="205" t="s">
        <v>260</v>
      </c>
      <c r="D201" s="54" t="inlineStr">
        <is>
          <t>0</t>
        </is>
      </c>
      <c r="E201" s="336" t="s">
        <v>1609</v>
      </c>
      <c r="F201" s="342" t="s">
        <v>106</v>
      </c>
      <c r="G201" s="357" t="s">
        <v>1582</v>
      </c>
      <c r="H201" s="361" t="s">
        <v>129</v>
      </c>
      <c r="I201" s="361" t="s">
        <v>156</v>
      </c>
      <c r="J201" s="361" t="s">
        <v>1621</v>
      </c>
      <c r="K201" s="361" t="s">
        <v>731</v>
      </c>
      <c r="L201" s="361" t="s">
        <v>1622</v>
      </c>
      <c r="M201" s="361" t="s">
        <v>260</v>
      </c>
      <c r="N201" s="20"/>
      <c r="O201" s="363" t="s">
        <v>266</v>
      </c>
      <c r="P201" s="20" t="s">
        <v>267</v>
      </c>
      <c r="Q201" s="20"/>
      <c r="R201" s="363" t="s">
        <v>266</v>
      </c>
      <c r="S201" s="20" t="s">
        <v>267</v>
      </c>
      <c r="T201" s="361" t="s">
        <v>268</v>
      </c>
      <c r="U201" s="361" t="s">
        <v>735</v>
      </c>
      <c r="V201" s="20" t="s">
        <v>269</v>
      </c>
      <c r="W201" s="361" t="s">
        <v>260</v>
      </c>
      <c r="X201" s="361" t="s">
        <v>26</v>
      </c>
      <c r="Y201" s="361" t="s">
        <v>136</v>
      </c>
      <c r="Z201" s="20"/>
      <c r="AA201" s="20"/>
      <c r="AB201" s="20"/>
      <c r="AC201" s="67"/>
      <c r="AD201" s="67"/>
      <c r="AE201" s="67"/>
      <c r="AF201" s="67"/>
      <c r="AG201" s="67"/>
      <c r="AH201" s="67"/>
      <c r="AI201" s="67"/>
      <c r="AJ201" s="67"/>
      <c r="AK201" s="67"/>
      <c r="AL201" s="67"/>
      <c r="AM201" s="67"/>
      <c r="AN201" s="67"/>
      <c r="AO201" s="67"/>
      <c r="AP201" s="67"/>
      <c r="AQ201" s="67"/>
      <c r="AR201" s="21"/>
      <c r="AS201" s="21"/>
      <c r="AT201" s="21"/>
      <c r="AU201" s="21"/>
      <c r="AV201" s="21"/>
      <c r="AW201" s="21"/>
      <c r="AX201" s="21"/>
      <c r="AY201" s="21"/>
      <c r="AZ201" s="21"/>
      <c r="BA201" s="21"/>
      <c r="BB201" s="21"/>
      <c r="BC201" s="21"/>
      <c r="BD201" s="21"/>
      <c r="BE201" s="21"/>
      <c r="BF201" s="20"/>
      <c r="BG201" s="20"/>
      <c r="BH201" s="20"/>
      <c r="BI201" s="20"/>
      <c r="BJ201" s="20"/>
      <c r="BK201" s="20"/>
      <c r="BL201" s="20"/>
      <c r="BM201" s="20"/>
      <c r="BN201" s="20"/>
      <c r="BO201" s="20"/>
      <c r="BP201" s="20"/>
      <c r="BQ201" s="20"/>
      <c r="BR201" s="20"/>
    </row>
    <row spans="1:150" s="12" customFormat="1" ht="15.75" outlineLevel="0" r="202">
      <c r="A202" s="4" t="s">
        <v>13</v>
      </c>
      <c r="B202" s="205" t="s">
        <v>264</v>
      </c>
      <c r="C202" s="205" t="s">
        <v>265</v>
      </c>
      <c r="D202" s="54" t="inlineStr">
        <is>
          <t>0</t>
        </is>
      </c>
      <c r="E202" s="336" t="s">
        <v>1609</v>
      </c>
      <c r="F202" s="364" t="s">
        <v>106</v>
      </c>
      <c r="G202" s="357" t="s">
        <v>1582</v>
      </c>
      <c r="H202" s="361" t="s">
        <v>129</v>
      </c>
      <c r="I202" s="361" t="s">
        <v>156</v>
      </c>
      <c r="J202" s="361" t="s">
        <v>1621</v>
      </c>
      <c r="K202" s="361" t="s">
        <v>731</v>
      </c>
      <c r="L202" s="361" t="s">
        <v>1622</v>
      </c>
      <c r="M202" s="361" t="s">
        <v>265</v>
      </c>
      <c r="N202" s="360" t="s">
        <v>473</v>
      </c>
      <c r="O202" s="363" t="s">
        <v>266</v>
      </c>
      <c r="P202" s="20" t="s">
        <v>267</v>
      </c>
      <c r="Q202" s="20" t="s">
        <v>471</v>
      </c>
      <c r="R202" s="20" t="s">
        <v>471</v>
      </c>
      <c r="S202" s="20" t="s">
        <v>474</v>
      </c>
      <c r="T202" s="361" t="s">
        <v>474</v>
      </c>
      <c r="U202" s="20" t="s">
        <v>26</v>
      </c>
      <c r="V202" s="20" t="s">
        <v>136</v>
      </c>
      <c r="W202" s="20"/>
      <c r="X202" s="20"/>
      <c r="Y202" s="20"/>
      <c r="Z202" s="20"/>
      <c r="AA202" s="20"/>
      <c r="AB202" s="20"/>
      <c r="AC202" s="362"/>
      <c r="AD202" s="21"/>
      <c r="AE202" s="362"/>
      <c r="AF202" s="361"/>
      <c r="AG202" s="362"/>
      <c r="AH202" s="21"/>
      <c r="AI202" s="361"/>
      <c r="AJ202" s="21"/>
      <c r="AK202" s="361"/>
      <c r="AL202" s="21"/>
      <c r="AM202" s="21"/>
      <c r="AN202" s="366"/>
      <c r="AO202" s="67"/>
      <c r="AP202" s="361"/>
      <c r="AQ202" s="67"/>
      <c r="AR202" s="21"/>
      <c r="AS202" s="21"/>
      <c r="AT202" s="21"/>
      <c r="AU202" s="21"/>
      <c r="AV202" s="21"/>
      <c r="AW202" s="21"/>
      <c r="AX202" s="21"/>
      <c r="AY202" s="21"/>
      <c r="AZ202" s="21"/>
      <c r="BA202" s="21"/>
      <c r="BB202" s="21"/>
      <c r="BC202" s="21"/>
      <c r="BD202" s="21"/>
      <c r="BE202" s="21"/>
      <c r="BF202" s="20"/>
      <c r="BG202" s="20"/>
      <c r="BH202" s="20"/>
      <c r="BI202" s="20"/>
      <c r="BJ202" s="20"/>
      <c r="BK202" s="20"/>
      <c r="BL202" s="20"/>
      <c r="BM202" s="20"/>
      <c r="BN202" s="20"/>
      <c r="BO202" s="20"/>
      <c r="BP202" s="20"/>
      <c r="BQ202" s="20"/>
      <c r="BR202" s="20"/>
      <c r="BS202" s="20"/>
      <c r="BT202" s="20"/>
      <c r="BU202" s="20"/>
      <c r="BV202" s="20"/>
      <c r="BW202" s="20"/>
      <c r="BX202" s="20"/>
      <c r="BY202" s="20"/>
    </row>
    <row spans="1:150" s="367" customFormat="1" outlineLevel="0" r="203">
      <c r="A203" s="4"/>
      <c r="B203" s="205"/>
      <c r="C203" s="205"/>
      <c r="D203" s="251"/>
      <c r="E203" s="369" t="s">
        <v>507</v>
      </c>
      <c r="F203" s="369" t="s">
        <v>334</v>
      </c>
      <c r="G203" s="369" t="s">
        <v>508</v>
      </c>
      <c r="H203" s="369" t="s">
        <v>402</v>
      </c>
      <c r="I203" s="369" t="s">
        <v>403</v>
      </c>
      <c r="J203" s="370"/>
      <c r="K203" s="371" t="s">
        <v>405</v>
      </c>
      <c r="L203" s="369" t="s">
        <v>464</v>
      </c>
      <c r="M203" s="371" t="s">
        <v>509</v>
      </c>
      <c r="N203" s="368"/>
      <c r="O203" s="368"/>
      <c r="P203" s="370" t="s">
        <v>1000</v>
      </c>
      <c r="Q203" s="370" t="s">
        <v>1001</v>
      </c>
      <c r="R203" s="370" t="s">
        <v>1002</v>
      </c>
      <c r="S203" s="368"/>
      <c r="T203" s="368"/>
      <c r="U203" s="371" t="s">
        <v>509</v>
      </c>
      <c r="V203" s="369" t="s">
        <v>1003</v>
      </c>
      <c r="W203" s="368"/>
      <c r="X203" s="368"/>
      <c r="Y203" s="368"/>
      <c r="Z203" s="368"/>
      <c r="AA203" s="368"/>
      <c r="AB203" s="368"/>
      <c r="AC203" s="368"/>
      <c r="AD203" s="368"/>
      <c r="AE203" s="369"/>
      <c r="AF203" s="369"/>
      <c r="AG203" s="369" t="s">
        <v>1004</v>
      </c>
      <c r="AH203" s="370" t="s">
        <v>1005</v>
      </c>
      <c r="AI203" s="368"/>
      <c r="AJ203" s="368"/>
      <c r="AK203" s="368"/>
      <c r="AL203" s="368"/>
      <c r="AM203" s="368"/>
      <c r="AN203" s="368"/>
      <c r="AO203" s="368"/>
      <c r="AP203" s="368"/>
      <c r="AQ203" s="368"/>
      <c r="AR203" s="368"/>
      <c r="AS203" s="368"/>
      <c r="AT203" s="371" t="s">
        <v>405</v>
      </c>
      <c r="AU203" s="369" t="s">
        <v>464</v>
      </c>
      <c r="AV203" s="371" t="s">
        <v>509</v>
      </c>
      <c r="AW203" s="369" t="s">
        <v>1006</v>
      </c>
      <c r="AX203" s="369" t="s">
        <v>1007</v>
      </c>
      <c r="AY203" s="369" t="s">
        <v>1008</v>
      </c>
      <c r="AZ203" s="369" t="s">
        <v>1009</v>
      </c>
      <c r="BA203" s="372" t="s">
        <v>1010</v>
      </c>
      <c r="BB203" s="372" t="s">
        <v>1011</v>
      </c>
      <c r="BC203" s="369" t="s">
        <v>1012</v>
      </c>
      <c r="BD203" s="369" t="s">
        <v>1013</v>
      </c>
      <c r="BE203" s="369" t="s">
        <v>1014</v>
      </c>
      <c r="BF203" s="369" t="s">
        <v>1015</v>
      </c>
      <c r="BG203" s="369" t="s">
        <v>1016</v>
      </c>
      <c r="BH203" s="369" t="s">
        <v>1017</v>
      </c>
      <c r="BI203" s="369" t="s">
        <v>1018</v>
      </c>
      <c r="BJ203" s="368" t="s">
        <v>1019</v>
      </c>
      <c r="BK203" s="368" t="s">
        <v>1020</v>
      </c>
      <c r="BL203" s="368"/>
      <c r="BM203" s="373"/>
      <c r="BN203" s="369"/>
      <c r="BO203" s="369"/>
      <c r="BP203" s="368"/>
      <c r="BQ203" s="368"/>
      <c r="BR203" s="368"/>
      <c r="BS203" s="374"/>
      <c r="BT203" s="374"/>
      <c r="BU203" s="374"/>
      <c r="BV203" s="374"/>
      <c r="BW203" s="374"/>
      <c r="BX203" s="374"/>
      <c r="BY203" s="374"/>
    </row>
    <row spans="1:150" s="367" customFormat="1" ht="15.75" outlineLevel="0" r="204">
      <c r="A204" s="4" t="s">
        <v>13</v>
      </c>
      <c r="B204" s="205" t="s">
        <v>29</v>
      </c>
      <c r="C204" s="205" t="s">
        <v>902</v>
      </c>
      <c r="D204" s="54" t="inlineStr">
        <is>
          <t>0</t>
        </is>
      </c>
      <c r="E204" s="375" t="s">
        <v>1609</v>
      </c>
      <c r="F204" s="376" t="s">
        <v>106</v>
      </c>
      <c r="G204" s="377" t="s">
        <v>1582</v>
      </c>
      <c r="H204" s="377" t="s">
        <v>129</v>
      </c>
      <c r="I204" s="378" t="s">
        <v>515</v>
      </c>
      <c r="J204" s="368" t="s">
        <v>1621</v>
      </c>
      <c r="K204" s="379" t="s">
        <v>731</v>
      </c>
      <c r="L204" s="380" t="s">
        <v>1622</v>
      </c>
      <c r="M204" s="381" t="s">
        <v>322</v>
      </c>
      <c r="N204" s="368"/>
      <c r="O204" s="368"/>
      <c r="P204" s="370" t="s">
        <v>138</v>
      </c>
      <c r="Q204" s="368" t="s">
        <v>26</v>
      </c>
      <c r="R204" s="370" t="s">
        <v>136</v>
      </c>
      <c r="S204" s="368"/>
      <c r="T204" s="368"/>
      <c r="U204" s="370" t="s">
        <v>139</v>
      </c>
      <c r="V204" s="382" t="s">
        <v>140</v>
      </c>
      <c r="W204" s="368"/>
      <c r="X204" s="368"/>
      <c r="Y204" s="370"/>
      <c r="Z204" s="368"/>
      <c r="AA204" s="368"/>
      <c r="AB204" s="368"/>
      <c r="AC204" s="368"/>
      <c r="AD204" s="368"/>
      <c r="AE204" s="368"/>
      <c r="AF204" s="368"/>
      <c r="AG204" s="380"/>
      <c r="AH204" s="380"/>
      <c r="AI204" s="368"/>
      <c r="AJ204" s="368"/>
      <c r="AK204" s="381"/>
      <c r="AL204" s="381"/>
      <c r="AM204" s="368"/>
      <c r="AN204" s="368"/>
      <c r="AO204" s="368" t="s">
        <v>145</v>
      </c>
      <c r="AP204" s="368" t="s">
        <v>26</v>
      </c>
      <c r="AQ204" s="370" t="s">
        <v>131</v>
      </c>
      <c r="AR204" s="368"/>
      <c r="AS204" s="368"/>
      <c r="AT204" s="379" t="s">
        <v>146</v>
      </c>
      <c r="AU204" s="380"/>
      <c r="AV204" s="370" t="s">
        <v>147</v>
      </c>
      <c r="AW204" s="370">
        <v>10</v>
      </c>
      <c r="AX204" s="382" t="s">
        <v>169</v>
      </c>
      <c r="AY204" s="368"/>
      <c r="AZ204" s="370"/>
      <c r="BA204" s="368"/>
      <c r="BB204" s="370" t="s">
        <v>169</v>
      </c>
      <c r="BC204" s="370" t="s">
        <v>142</v>
      </c>
      <c r="BD204" s="368">
        <v>100</v>
      </c>
      <c r="BE204" s="383" t="s">
        <v>24</v>
      </c>
      <c r="BF204" s="384"/>
      <c r="BG204" s="368"/>
      <c r="BH204" s="380"/>
      <c r="BI204" s="380"/>
      <c r="BJ204" s="368"/>
      <c r="BK204" s="368"/>
      <c r="BL204" s="368"/>
      <c r="BM204" s="385" t="s">
        <v>169</v>
      </c>
      <c r="BN204" s="385" t="s">
        <v>141</v>
      </c>
      <c r="BO204" s="385" t="s">
        <v>141</v>
      </c>
      <c r="BP204" s="368" t="s">
        <v>147</v>
      </c>
      <c r="BQ204" s="368" t="s">
        <v>26</v>
      </c>
      <c r="BR204" s="370" t="s">
        <v>131</v>
      </c>
      <c r="BS204" s="374"/>
      <c r="BT204" s="370" t="s">
        <v>253</v>
      </c>
      <c r="BU204" s="374"/>
      <c r="BV204" s="368" t="s">
        <v>154</v>
      </c>
      <c r="BW204" s="370" t="s">
        <v>254</v>
      </c>
      <c r="BX204" s="370" t="s">
        <v>26</v>
      </c>
      <c r="BY204" s="370" t="s">
        <v>131</v>
      </c>
    </row>
    <row spans="1:150" s="367" customFormat="1" outlineLevel="0" r="205">
      <c r="A205" s="4"/>
      <c r="B205" s="205"/>
      <c r="C205" s="205"/>
      <c r="D205" s="251"/>
      <c r="E205" s="369" t="s">
        <v>507</v>
      </c>
      <c r="F205" s="369" t="s">
        <v>334</v>
      </c>
      <c r="G205" s="369" t="s">
        <v>508</v>
      </c>
      <c r="H205" s="369" t="s">
        <v>402</v>
      </c>
      <c r="I205" s="369" t="s">
        <v>403</v>
      </c>
      <c r="J205" s="370"/>
      <c r="K205" s="371" t="s">
        <v>405</v>
      </c>
      <c r="L205" s="369" t="s">
        <v>464</v>
      </c>
      <c r="M205" s="371" t="s">
        <v>509</v>
      </c>
      <c r="N205" s="368"/>
      <c r="O205" s="368"/>
      <c r="P205" s="370" t="s">
        <v>1000</v>
      </c>
      <c r="Q205" s="370" t="s">
        <v>1001</v>
      </c>
      <c r="R205" s="370" t="s">
        <v>1002</v>
      </c>
      <c r="S205" s="368"/>
      <c r="T205" s="368"/>
      <c r="U205" s="371" t="s">
        <v>509</v>
      </c>
      <c r="V205" s="369" t="s">
        <v>1003</v>
      </c>
      <c r="W205" s="368"/>
      <c r="X205" s="368"/>
      <c r="Y205" s="368"/>
      <c r="Z205" s="368"/>
      <c r="AA205" s="368"/>
      <c r="AB205" s="368"/>
      <c r="AC205" s="368"/>
      <c r="AD205" s="368"/>
      <c r="AE205" s="369"/>
      <c r="AF205" s="369"/>
      <c r="AG205" s="369" t="s">
        <v>1004</v>
      </c>
      <c r="AH205" s="370" t="s">
        <v>1005</v>
      </c>
      <c r="AI205" s="368"/>
      <c r="AJ205" s="368"/>
      <c r="AK205" s="368"/>
      <c r="AL205" s="368"/>
      <c r="AM205" s="368"/>
      <c r="AN205" s="368"/>
      <c r="AO205" s="368"/>
      <c r="AP205" s="368"/>
      <c r="AQ205" s="368"/>
      <c r="AR205" s="368"/>
      <c r="AS205" s="368"/>
      <c r="AT205" s="371" t="s">
        <v>405</v>
      </c>
      <c r="AU205" s="369" t="s">
        <v>464</v>
      </c>
      <c r="AV205" s="371" t="s">
        <v>509</v>
      </c>
      <c r="AW205" s="369" t="s">
        <v>1006</v>
      </c>
      <c r="AX205" s="369" t="s">
        <v>1007</v>
      </c>
      <c r="AY205" s="369" t="s">
        <v>1008</v>
      </c>
      <c r="AZ205" s="369" t="s">
        <v>1009</v>
      </c>
      <c r="BA205" s="372" t="s">
        <v>1010</v>
      </c>
      <c r="BB205" s="372" t="s">
        <v>1011</v>
      </c>
      <c r="BC205" s="369" t="s">
        <v>1012</v>
      </c>
      <c r="BD205" s="369" t="s">
        <v>1013</v>
      </c>
      <c r="BE205" s="369" t="s">
        <v>1014</v>
      </c>
      <c r="BF205" s="369" t="s">
        <v>1015</v>
      </c>
      <c r="BG205" s="369" t="s">
        <v>1016</v>
      </c>
      <c r="BH205" s="369" t="s">
        <v>1017</v>
      </c>
      <c r="BI205" s="369" t="s">
        <v>1018</v>
      </c>
      <c r="BJ205" s="368" t="s">
        <v>1019</v>
      </c>
      <c r="BK205" s="368" t="s">
        <v>1020</v>
      </c>
      <c r="BL205" s="368"/>
      <c r="BM205" s="373"/>
      <c r="BN205" s="369"/>
      <c r="BO205" s="369"/>
      <c r="BP205" s="368"/>
      <c r="BQ205" s="368"/>
      <c r="BR205" s="368"/>
      <c r="BS205" s="374"/>
      <c r="BT205" s="374"/>
      <c r="BU205" s="374"/>
      <c r="BV205" s="374"/>
      <c r="BW205" s="374"/>
      <c r="BX205" s="374"/>
      <c r="BY205" s="374"/>
    </row>
    <row spans="1:150" s="367" customFormat="1" ht="15.75" outlineLevel="0" r="206">
      <c r="A206" s="4" t="s">
        <v>13</v>
      </c>
      <c r="B206" s="205" t="s">
        <v>903</v>
      </c>
      <c r="C206" s="205" t="s">
        <v>256</v>
      </c>
      <c r="D206" s="54" t="inlineStr">
        <is>
          <t>0</t>
        </is>
      </c>
      <c r="E206" s="375" t="s">
        <v>1609</v>
      </c>
      <c r="F206" s="376" t="s">
        <v>106</v>
      </c>
      <c r="G206" s="377" t="s">
        <v>1582</v>
      </c>
      <c r="H206" s="377" t="s">
        <v>129</v>
      </c>
      <c r="I206" s="378" t="s">
        <v>515</v>
      </c>
      <c r="J206" s="368" t="s">
        <v>1621</v>
      </c>
      <c r="K206" s="379" t="s">
        <v>731</v>
      </c>
      <c r="L206" s="380" t="s">
        <v>1622</v>
      </c>
      <c r="M206" s="381" t="s">
        <v>322</v>
      </c>
      <c r="N206" s="368"/>
      <c r="O206" s="368"/>
      <c r="P206" s="370" t="s">
        <v>138</v>
      </c>
      <c r="Q206" s="368" t="s">
        <v>26</v>
      </c>
      <c r="R206" s="370" t="s">
        <v>136</v>
      </c>
      <c r="S206" s="368"/>
      <c r="T206" s="368"/>
      <c r="U206" s="370" t="s">
        <v>139</v>
      </c>
      <c r="V206" s="382" t="s">
        <v>140</v>
      </c>
      <c r="W206" s="368"/>
      <c r="X206" s="368"/>
      <c r="Y206" s="370"/>
      <c r="Z206" s="368"/>
      <c r="AA206" s="368"/>
      <c r="AB206" s="368"/>
      <c r="AC206" s="368"/>
      <c r="AD206" s="368"/>
      <c r="AE206" s="368"/>
      <c r="AF206" s="368"/>
      <c r="AG206" s="380"/>
      <c r="AH206" s="380"/>
      <c r="AI206" s="368"/>
      <c r="AJ206" s="368"/>
      <c r="AK206" s="381"/>
      <c r="AL206" s="381"/>
      <c r="AM206" s="368"/>
      <c r="AN206" s="368"/>
      <c r="AO206" s="368" t="s">
        <v>145</v>
      </c>
      <c r="AP206" s="368" t="s">
        <v>26</v>
      </c>
      <c r="AQ206" s="370" t="s">
        <v>131</v>
      </c>
      <c r="AR206" s="368"/>
      <c r="AS206" s="368"/>
      <c r="AT206" s="379" t="s">
        <v>146</v>
      </c>
      <c r="AU206" s="380"/>
      <c r="AV206" s="370" t="s">
        <v>147</v>
      </c>
      <c r="AW206" s="370">
        <v>10</v>
      </c>
      <c r="AX206" s="382" t="s">
        <v>169</v>
      </c>
      <c r="AY206" s="368"/>
      <c r="AZ206" s="370"/>
      <c r="BA206" s="368"/>
      <c r="BB206" s="370" t="s">
        <v>169</v>
      </c>
      <c r="BC206" s="370" t="s">
        <v>142</v>
      </c>
      <c r="BD206" s="368">
        <v>100</v>
      </c>
      <c r="BE206" s="383" t="s">
        <v>24</v>
      </c>
      <c r="BF206" s="384"/>
      <c r="BG206" s="368"/>
      <c r="BH206" s="380"/>
      <c r="BI206" s="380"/>
      <c r="BJ206" s="368"/>
      <c r="BK206" s="368"/>
      <c r="BL206" s="368"/>
      <c r="BM206" s="385" t="s">
        <v>169</v>
      </c>
      <c r="BN206" s="385" t="s">
        <v>141</v>
      </c>
      <c r="BO206" s="385" t="s">
        <v>141</v>
      </c>
      <c r="BP206" s="368" t="s">
        <v>147</v>
      </c>
      <c r="BQ206" s="368" t="s">
        <v>26</v>
      </c>
      <c r="BR206" s="370" t="s">
        <v>131</v>
      </c>
      <c r="BS206" s="374"/>
      <c r="BT206" s="370" t="s">
        <v>253</v>
      </c>
      <c r="BU206" s="374"/>
      <c r="BV206" s="368" t="s">
        <v>154</v>
      </c>
      <c r="BW206" s="370" t="s">
        <v>254</v>
      </c>
      <c r="BX206" s="370" t="s">
        <v>26</v>
      </c>
      <c r="BY206" s="370" t="s">
        <v>131</v>
      </c>
    </row>
    <row spans="1:150" s="12" customFormat="1" outlineLevel="0" r="207">
      <c r="A207" s="4"/>
      <c r="B207" s="205"/>
      <c r="C207" s="205"/>
      <c r="D207" s="251"/>
      <c r="E207" s="338" t="s">
        <v>507</v>
      </c>
      <c r="F207" s="338" t="s">
        <v>334</v>
      </c>
      <c r="G207" s="338" t="s">
        <v>508</v>
      </c>
      <c r="H207" s="338" t="s">
        <v>402</v>
      </c>
      <c r="I207" s="338" t="s">
        <v>403</v>
      </c>
      <c r="J207" s="338"/>
      <c r="K207" s="354" t="s">
        <v>405</v>
      </c>
      <c r="L207" s="338" t="s">
        <v>464</v>
      </c>
      <c r="M207" s="354" t="s">
        <v>509</v>
      </c>
      <c r="N207" s="20" t="s">
        <v>1019</v>
      </c>
      <c r="O207" s="20" t="s">
        <v>1020</v>
      </c>
      <c r="P207" s="20"/>
      <c r="Q207" s="20"/>
      <c r="R207" s="20"/>
      <c r="S207" s="20"/>
      <c r="T207" s="346" t="s">
        <v>1021</v>
      </c>
      <c r="U207" s="346" t="s">
        <v>1005</v>
      </c>
      <c r="V207" s="346" t="s">
        <v>1022</v>
      </c>
      <c r="W207" s="346" t="s">
        <v>1023</v>
      </c>
      <c r="X207" s="346" t="s">
        <v>1024</v>
      </c>
      <c r="Y207" s="346" t="s">
        <v>1025</v>
      </c>
      <c r="Z207" s="346" t="s">
        <v>1026</v>
      </c>
      <c r="AA207" s="346" t="s">
        <v>1027</v>
      </c>
      <c r="AB207" s="346" t="s">
        <v>1012</v>
      </c>
      <c r="AC207" s="386" t="s">
        <v>1028</v>
      </c>
      <c r="AD207" s="67" t="s">
        <v>1409</v>
      </c>
      <c r="AE207" s="67" t="s">
        <v>1410</v>
      </c>
      <c r="AF207" s="20"/>
      <c r="AG207" s="67" t="s">
        <v>1031</v>
      </c>
      <c r="AH207" s="67" t="s">
        <v>1289</v>
      </c>
      <c r="AI207" s="387" t="s">
        <v>1290</v>
      </c>
      <c r="AJ207" s="21" t="s">
        <v>1246</v>
      </c>
      <c r="AK207" s="67" t="s">
        <v>1291</v>
      </c>
      <c r="AL207" s="346" t="s">
        <v>1032</v>
      </c>
      <c r="AM207" s="346" t="s">
        <v>1033</v>
      </c>
      <c r="AN207" s="346" t="s">
        <v>1034</v>
      </c>
      <c r="AO207" s="346" t="s">
        <v>1016</v>
      </c>
      <c r="AP207" s="20"/>
      <c r="AQ207" s="20"/>
      <c r="AR207" s="20"/>
      <c r="AS207" s="388" t="s">
        <v>1292</v>
      </c>
      <c r="AT207" s="388" t="s">
        <v>1352</v>
      </c>
    </row>
    <row spans="1:150" s="12" customFormat="1" outlineLevel="0" r="208">
      <c r="A208" s="4" t="s">
        <v>13</v>
      </c>
      <c r="B208" s="205" t="s">
        <v>36</v>
      </c>
      <c r="C208" s="205" t="s">
        <v>163</v>
      </c>
      <c r="D208" s="54" t="inlineStr">
        <is>
          <t>0</t>
        </is>
      </c>
      <c r="E208" s="389" t="s">
        <v>1609</v>
      </c>
      <c r="F208" s="389" t="s">
        <v>106</v>
      </c>
      <c r="G208" s="389" t="s">
        <v>1582</v>
      </c>
      <c r="H208" s="344" t="s">
        <v>129</v>
      </c>
      <c r="I208" s="358" t="s">
        <v>515</v>
      </c>
      <c r="J208" s="20" t="s">
        <v>1621</v>
      </c>
      <c r="K208" s="359" t="s">
        <v>146</v>
      </c>
      <c r="L208" s="21" t="s">
        <v>1622</v>
      </c>
      <c r="M208" s="21" t="s">
        <v>151</v>
      </c>
      <c r="N208" s="20"/>
      <c r="O208" s="20"/>
      <c r="P208" s="20"/>
      <c r="Q208" s="21"/>
      <c r="R208" s="20"/>
      <c r="S208" s="20"/>
      <c r="T208" s="21"/>
      <c r="U208" s="21"/>
      <c r="V208" s="18" t="s">
        <v>141</v>
      </c>
      <c r="W208" s="21" t="s">
        <v>169</v>
      </c>
      <c r="X208" s="21"/>
      <c r="Y208" s="21"/>
      <c r="Z208" s="20"/>
      <c r="AA208" s="11" t="s">
        <v>169</v>
      </c>
      <c r="AB208" s="11"/>
      <c r="AC208" s="21" t="s">
        <v>755</v>
      </c>
      <c r="AD208" s="18" t="s">
        <v>141</v>
      </c>
      <c r="AE208" s="18" t="s">
        <v>169</v>
      </c>
      <c r="AF208" s="20"/>
      <c r="AG208" s="21" t="s">
        <v>1599</v>
      </c>
      <c r="AH208" s="20"/>
      <c r="AI208" s="20"/>
      <c r="AJ208" s="20"/>
      <c r="AK208" s="20"/>
      <c r="AL208" s="360" t="s">
        <v>148</v>
      </c>
      <c r="AM208" s="20">
        <v>15</v>
      </c>
      <c r="AN208" s="20">
        <v>19</v>
      </c>
      <c r="AO208" s="20"/>
      <c r="AP208" s="21" t="s">
        <v>151</v>
      </c>
      <c r="AQ208" s="20" t="s">
        <v>26</v>
      </c>
      <c r="AR208" s="20" t="s">
        <v>131</v>
      </c>
    </row>
    <row spans="1:197" s="12" customFormat="1" outlineLevel="0" r="209">
      <c r="A209" s="4"/>
      <c r="B209" s="205"/>
      <c r="C209" s="205"/>
      <c r="D209" s="251"/>
      <c r="E209" s="338" t="s">
        <v>507</v>
      </c>
      <c r="F209" s="338" t="s">
        <v>334</v>
      </c>
      <c r="G209" s="338" t="s">
        <v>508</v>
      </c>
      <c r="H209" s="338" t="s">
        <v>402</v>
      </c>
      <c r="I209" s="338" t="s">
        <v>403</v>
      </c>
      <c r="J209" s="21"/>
      <c r="K209" s="354"/>
      <c r="L209" s="338" t="s">
        <v>464</v>
      </c>
      <c r="M209" s="354"/>
      <c r="N209" s="397" t="s">
        <v>1035</v>
      </c>
      <c r="O209" s="397" t="s">
        <v>1036</v>
      </c>
      <c r="P209" s="20"/>
      <c r="Q209" s="20"/>
      <c r="R209" s="397" t="s">
        <v>1037</v>
      </c>
      <c r="S209" s="20" t="s">
        <v>1038</v>
      </c>
      <c r="T209" s="20" t="s">
        <v>1039</v>
      </c>
      <c r="U209" s="20" t="s">
        <v>1040</v>
      </c>
      <c r="V209" s="20" t="s">
        <v>1041</v>
      </c>
      <c r="W209" s="20" t="s">
        <v>1042</v>
      </c>
      <c r="X209" s="20" t="s">
        <v>1043</v>
      </c>
      <c r="Y209" s="20" t="s">
        <v>1044</v>
      </c>
      <c r="Z209" s="397" t="s">
        <v>1045</v>
      </c>
      <c r="AA209" s="20" t="s">
        <v>1046</v>
      </c>
      <c r="AB209" s="20" t="s">
        <v>1047</v>
      </c>
      <c r="AC209" s="20" t="s">
        <v>1041</v>
      </c>
      <c r="AD209" s="20" t="s">
        <v>1042</v>
      </c>
      <c r="AE209" s="397" t="s">
        <v>1048</v>
      </c>
      <c r="AF209" s="397" t="s">
        <v>1049</v>
      </c>
      <c r="AG209" s="20" t="s">
        <v>946</v>
      </c>
      <c r="AH209" s="20" t="s">
        <v>1050</v>
      </c>
      <c r="AI209" s="20" t="s">
        <v>1041</v>
      </c>
      <c r="AJ209" s="20" t="s">
        <v>1042</v>
      </c>
      <c r="AK209" s="20"/>
      <c r="AL209" s="20"/>
      <c r="AM209" s="20"/>
      <c r="AN209" s="20"/>
      <c r="AO209" s="20"/>
      <c r="AP209" s="20"/>
      <c r="AQ209" s="20"/>
      <c r="AR209" s="20"/>
      <c r="AS209" s="20"/>
      <c r="AT209" s="20"/>
      <c r="AU209" s="20"/>
      <c r="AV209" s="20"/>
      <c r="AW209" s="20"/>
      <c r="AX209" s="20"/>
      <c r="AY209" s="20"/>
      <c r="AZ209" s="20"/>
      <c r="BA209" s="20"/>
      <c r="BB209" s="20"/>
      <c r="BC209" s="20"/>
      <c r="BD209" s="20"/>
      <c r="BE209" s="20"/>
      <c r="BF209" s="20"/>
      <c r="BG209" s="20"/>
      <c r="BH209" s="20"/>
      <c r="BI209" s="20"/>
      <c r="BJ209" s="20"/>
      <c r="BK209" s="20"/>
      <c r="BL209" s="20"/>
      <c r="BM209" s="20"/>
      <c r="BN209" s="20"/>
      <c r="BO209" s="20"/>
      <c r="BP209" s="20"/>
      <c r="BQ209" s="20"/>
      <c r="BR209" s="20"/>
      <c r="BS209" s="20"/>
      <c r="BT209" s="20"/>
      <c r="BU209" s="20"/>
      <c r="BV209" s="20"/>
      <c r="BW209" s="20"/>
      <c r="BX209" s="20"/>
      <c r="BY209" s="20"/>
      <c r="BZ209" s="20"/>
      <c r="CA209" s="20"/>
      <c r="CB209" s="20"/>
      <c r="CC209" s="20"/>
      <c r="CD209" s="20"/>
      <c r="CE209" s="20"/>
      <c r="CF209" s="20"/>
      <c r="CG209" s="20"/>
      <c r="CH209" s="20"/>
      <c r="CI209" s="20"/>
      <c r="CJ209" s="20"/>
      <c r="CK209" s="20"/>
      <c r="CL209" s="20"/>
      <c r="CM209" s="20"/>
      <c r="CN209" s="20"/>
      <c r="CO209" s="20"/>
      <c r="CP209" s="20"/>
      <c r="CQ209" s="20"/>
      <c r="CR209" s="20"/>
      <c r="CS209" s="20"/>
      <c r="CT209" s="20"/>
      <c r="CU209" s="20"/>
      <c r="CV209" s="20"/>
      <c r="CW209" s="20"/>
      <c r="CX209" s="20"/>
      <c r="CY209" s="20"/>
      <c r="CZ209" s="20"/>
      <c r="DA209" s="20"/>
      <c r="DB209" s="20"/>
      <c r="DC209" s="20"/>
      <c r="DD209" s="20"/>
      <c r="DE209" s="20"/>
      <c r="DF209" s="20"/>
      <c r="DG209" s="20"/>
      <c r="DH209" s="20"/>
      <c r="DI209" s="20"/>
      <c r="DJ209" s="20"/>
      <c r="DK209" s="20"/>
      <c r="DL209" s="20"/>
      <c r="DM209" s="20"/>
      <c r="DN209" s="20"/>
      <c r="DO209" s="20"/>
      <c r="DP209" s="20"/>
      <c r="DQ209" s="20"/>
      <c r="DR209" s="20"/>
      <c r="DS209" s="20"/>
      <c r="DT209" s="20"/>
      <c r="DU209" s="20"/>
      <c r="DV209" s="20"/>
      <c r="DW209" s="20"/>
      <c r="DX209" s="20"/>
      <c r="DY209" s="20"/>
      <c r="DZ209" s="20"/>
      <c r="EA209" s="20"/>
      <c r="EB209" s="20"/>
      <c r="EC209" s="20"/>
      <c r="ED209" s="20"/>
      <c r="EE209" s="20"/>
      <c r="EF209" s="20"/>
      <c r="EG209" s="20"/>
      <c r="EH209" s="20"/>
    </row>
    <row spans="1:197" s="12" customFormat="1" outlineLevel="0" r="210">
      <c r="A210" s="4" t="s">
        <v>13</v>
      </c>
      <c r="B210" s="205" t="s">
        <v>39</v>
      </c>
      <c r="C210" s="205" t="s">
        <v>165</v>
      </c>
      <c r="D210" s="54" t="inlineStr">
        <is>
          <t>0</t>
        </is>
      </c>
      <c r="E210" s="389" t="s">
        <v>1609</v>
      </c>
      <c r="F210" s="389" t="s">
        <v>106</v>
      </c>
      <c r="G210" s="389" t="s">
        <v>1582</v>
      </c>
      <c r="H210" s="298" t="s">
        <v>758</v>
      </c>
      <c r="I210" s="298" t="s">
        <v>759</v>
      </c>
      <c r="J210" s="298" t="s">
        <v>1621</v>
      </c>
      <c r="K210" s="298" t="s">
        <v>146</v>
      </c>
      <c r="L210" s="298" t="s">
        <v>1622</v>
      </c>
      <c r="M210" s="50"/>
      <c r="N210" s="50"/>
      <c r="O210" s="50"/>
      <c r="P210" s="50"/>
      <c r="Q210" s="50"/>
      <c r="R210" s="298" t="s">
        <v>760</v>
      </c>
      <c r="S210" s="298" t="s">
        <v>761</v>
      </c>
      <c r="T210" s="298" t="s">
        <v>762</v>
      </c>
      <c r="U210" s="298" t="s">
        <v>145</v>
      </c>
      <c r="V210" s="298" t="s">
        <v>26</v>
      </c>
      <c r="W210" s="298" t="s">
        <v>136</v>
      </c>
      <c r="X210" s="298" t="s">
        <v>763</v>
      </c>
      <c r="Y210" s="298" t="s">
        <v>761</v>
      </c>
      <c r="Z210" s="298" t="s">
        <v>762</v>
      </c>
      <c r="AA210" s="50"/>
      <c r="AB210" s="298" t="s">
        <v>145</v>
      </c>
      <c r="AC210" s="298" t="s">
        <v>26</v>
      </c>
      <c r="AD210" s="298" t="s">
        <v>136</v>
      </c>
      <c r="AE210" s="50"/>
      <c r="AF210" s="298" t="s">
        <v>764</v>
      </c>
      <c r="AG210" s="298" t="s">
        <v>154</v>
      </c>
      <c r="AH210" s="298" t="s">
        <v>145</v>
      </c>
      <c r="AI210" s="298" t="s">
        <v>26</v>
      </c>
      <c r="AJ210" s="298" t="s">
        <v>136</v>
      </c>
    </row>
    <row spans="1:197" s="32" customFormat="1" ht="15" outlineLevel="0" r="211">
      <c r="A211" s="4"/>
      <c r="B211" s="242"/>
      <c r="C211" s="242"/>
      <c r="D211" s="251"/>
      <c r="E211" s="63" t="s">
        <v>1053</v>
      </c>
      <c r="F211" s="63" t="s">
        <v>334</v>
      </c>
      <c r="G211" s="63" t="s">
        <v>508</v>
      </c>
      <c r="H211" s="63" t="s">
        <v>402</v>
      </c>
      <c r="I211" s="63" t="s">
        <v>403</v>
      </c>
      <c r="J211" s="63"/>
      <c r="K211" s="65" t="s">
        <v>405</v>
      </c>
      <c r="L211" s="63" t="s">
        <v>464</v>
      </c>
      <c r="M211" s="65" t="s">
        <v>509</v>
      </c>
      <c r="N211" s="170" t="s">
        <v>1306</v>
      </c>
      <c r="O211" s="170" t="s">
        <v>1307</v>
      </c>
      <c r="P211" s="170" t="s">
        <v>545</v>
      </c>
      <c r="Q211" s="170" t="s">
        <v>410</v>
      </c>
      <c r="R211" s="170" t="s">
        <v>1308</v>
      </c>
      <c r="S211" s="170" t="s">
        <v>1309</v>
      </c>
      <c r="T211" s="44" t="s">
        <v>1058</v>
      </c>
      <c r="U211" s="170" t="s">
        <v>1059</v>
      </c>
      <c r="V211" s="300" t="s">
        <v>1060</v>
      </c>
      <c r="W211" s="300" t="s">
        <v>739</v>
      </c>
      <c r="X211" s="170" t="s">
        <v>1310</v>
      </c>
      <c r="Y211" s="170" t="s">
        <v>1311</v>
      </c>
      <c r="Z211" s="170" t="s">
        <v>1312</v>
      </c>
      <c r="AA211" s="170" t="s">
        <v>769</v>
      </c>
      <c r="AB211" s="170" t="s">
        <v>1314</v>
      </c>
      <c r="AC211" s="66" t="s">
        <v>1315</v>
      </c>
      <c r="AD211" s="300" t="s">
        <v>740</v>
      </c>
      <c r="AE211" s="300" t="s">
        <v>1067</v>
      </c>
      <c r="AF211" s="170" t="s">
        <v>1316</v>
      </c>
      <c r="AG211" s="170" t="s">
        <v>1317</v>
      </c>
      <c r="AH211" s="300" t="s">
        <v>127</v>
      </c>
      <c r="AI211" s="170" t="s">
        <v>1318</v>
      </c>
      <c r="AJ211" s="300" t="s">
        <v>976</v>
      </c>
      <c r="AK211" s="300" t="s">
        <v>963</v>
      </c>
      <c r="AL211" s="198" t="s">
        <v>1319</v>
      </c>
      <c r="AM211" s="198" t="s">
        <v>1320</v>
      </c>
      <c r="AN211" s="198" t="s">
        <v>1321</v>
      </c>
      <c r="AO211" s="198" t="s">
        <v>1322</v>
      </c>
      <c r="AP211" s="300" t="s">
        <v>180</v>
      </c>
      <c r="AQ211" s="170" t="s">
        <v>1323</v>
      </c>
      <c r="AR211" s="170" t="s">
        <v>1324</v>
      </c>
      <c r="AS211" s="170" t="s">
        <v>1325</v>
      </c>
      <c r="AT211" s="44" t="s">
        <v>1078</v>
      </c>
      <c r="AU211" s="199" t="s">
        <v>1079</v>
      </c>
      <c r="AV211" s="199" t="s">
        <v>1080</v>
      </c>
      <c r="AW211" s="170" t="s">
        <v>1326</v>
      </c>
      <c r="AX211" s="300" t="s">
        <v>1082</v>
      </c>
      <c r="AY211" s="300" t="s">
        <v>1083</v>
      </c>
      <c r="AZ211" s="301" t="s">
        <v>1084</v>
      </c>
      <c r="BA211" s="170" t="s">
        <v>1327</v>
      </c>
      <c r="BB211" s="170" t="s">
        <v>1328</v>
      </c>
      <c r="BC211" s="170" t="s">
        <v>1329</v>
      </c>
      <c r="BD211" s="170" t="s">
        <v>1330</v>
      </c>
      <c r="BE211" s="170" t="s">
        <v>1331</v>
      </c>
      <c r="BF211" s="170" t="s">
        <v>1332</v>
      </c>
      <c r="BG211" s="170" t="s">
        <v>1333</v>
      </c>
      <c r="BH211" s="170" t="s">
        <v>1334</v>
      </c>
      <c r="BI211" s="170" t="s">
        <v>1335</v>
      </c>
      <c r="BJ211" s="170" t="s">
        <v>1336</v>
      </c>
      <c r="BK211" s="170" t="s">
        <v>1337</v>
      </c>
      <c r="BL211" s="170" t="s">
        <v>1338</v>
      </c>
      <c r="BM211" s="170" t="s">
        <v>1339</v>
      </c>
      <c r="BN211" s="170" t="s">
        <v>1027</v>
      </c>
      <c r="BO211" s="170" t="s">
        <v>1098</v>
      </c>
      <c r="BP211" s="170" t="s">
        <v>1340</v>
      </c>
      <c r="BQ211" s="170" t="s">
        <v>1100</v>
      </c>
      <c r="BR211" s="170" t="s">
        <v>1101</v>
      </c>
      <c r="BS211" s="170" t="s">
        <v>1102</v>
      </c>
      <c r="BT211" s="170" t="s">
        <v>1341</v>
      </c>
      <c r="BU211" s="170" t="s">
        <v>1342</v>
      </c>
      <c r="BV211" s="170" t="s">
        <v>1343</v>
      </c>
      <c r="BW211" s="170" t="s">
        <v>1106</v>
      </c>
      <c r="BX211" s="170" t="s">
        <v>1107</v>
      </c>
      <c r="BY211" s="170" t="s">
        <v>1108</v>
      </c>
      <c r="BZ211" s="170" t="s">
        <v>1109</v>
      </c>
      <c r="CA211" s="170" t="s">
        <v>437</v>
      </c>
      <c r="CB211" s="170" t="s">
        <v>974</v>
      </c>
      <c r="CC211" s="170" t="s">
        <v>1110</v>
      </c>
      <c r="CD211" s="170" t="s">
        <v>1344</v>
      </c>
      <c r="CE211" s="170" t="s">
        <v>1345</v>
      </c>
      <c r="CF211" s="300" t="s">
        <v>1113</v>
      </c>
      <c r="CG211" s="170" t="s">
        <v>1346</v>
      </c>
      <c r="CH211" s="170" t="s">
        <v>1115</v>
      </c>
      <c r="CI211" s="198" t="s">
        <v>1116</v>
      </c>
      <c r="CJ211" s="198" t="s">
        <v>1117</v>
      </c>
      <c r="CK211" s="198" t="s">
        <v>1024</v>
      </c>
      <c r="CL211" s="198" t="s">
        <v>1027</v>
      </c>
      <c r="CM211" s="170" t="s">
        <v>1347</v>
      </c>
      <c r="CN211" s="170" t="s">
        <v>1348</v>
      </c>
      <c r="CO211" s="170" t="s">
        <v>1349</v>
      </c>
      <c r="CP211" s="200"/>
      <c r="CQ211" s="297" t="s">
        <v>741</v>
      </c>
      <c r="CR211" s="200" t="s">
        <v>1217</v>
      </c>
      <c r="CS211" s="170" t="s">
        <v>1135</v>
      </c>
      <c r="CT211" s="170" t="s">
        <v>742</v>
      </c>
      <c r="CU211" s="66" t="s">
        <v>1031</v>
      </c>
      <c r="CV211" s="300" t="s">
        <v>743</v>
      </c>
      <c r="CW211" s="170" t="s">
        <v>1146</v>
      </c>
      <c r="CX211" s="66" t="s">
        <v>1218</v>
      </c>
      <c r="CY211" s="201" t="s">
        <v>1219</v>
      </c>
      <c r="CZ211" s="170" t="s">
        <v>1220</v>
      </c>
      <c r="DA211" s="66" t="s">
        <v>1600</v>
      </c>
      <c r="DB211" s="66" t="s">
        <v>1221</v>
      </c>
      <c r="DC211" s="170" t="s">
        <v>1222</v>
      </c>
      <c r="DD211" s="66" t="s">
        <v>1579</v>
      </c>
      <c r="DE211" s="398" t="s">
        <v>1601</v>
      </c>
      <c r="DF211" s="170" t="s">
        <v>744</v>
      </c>
      <c r="DG211" s="66" t="s">
        <v>1580</v>
      </c>
      <c r="DH211" s="170" t="s">
        <v>745</v>
      </c>
      <c r="DI211" s="170" t="s">
        <v>1148</v>
      </c>
      <c r="DJ211" s="202"/>
      <c r="DK211" s="202"/>
      <c r="DL211" s="202"/>
      <c r="DM211" s="170" t="s">
        <v>746</v>
      </c>
      <c r="DN211" s="300" t="s">
        <v>747</v>
      </c>
      <c r="DO211" s="170" t="s">
        <v>1225</v>
      </c>
      <c r="DP211" s="170" t="s">
        <v>1226</v>
      </c>
      <c r="DQ211" s="170" t="s">
        <v>1227</v>
      </c>
      <c r="DR211" s="170" t="s">
        <v>1228</v>
      </c>
      <c r="DS211" s="170" t="s">
        <v>1229</v>
      </c>
      <c r="DT211" s="170" t="s">
        <v>1230</v>
      </c>
      <c r="DU211" s="170" t="s">
        <v>1231</v>
      </c>
      <c r="DV211" s="66" t="s">
        <v>1232</v>
      </c>
      <c r="DW211" s="66" t="s">
        <v>1233</v>
      </c>
      <c r="DX211" s="66" t="s">
        <v>1234</v>
      </c>
      <c r="DY211" s="66" t="s">
        <v>1235</v>
      </c>
      <c r="DZ211" s="301" t="s">
        <v>1236</v>
      </c>
      <c r="EA211" s="302" t="s">
        <v>1237</v>
      </c>
      <c r="EB211" s="170" t="s">
        <v>1238</v>
      </c>
      <c r="EC211" s="170" t="s">
        <v>1239</v>
      </c>
      <c r="ED211" s="170" t="s">
        <v>1240</v>
      </c>
      <c r="EE211" s="170" t="s">
        <v>1116</v>
      </c>
      <c r="EF211" s="170" t="s">
        <v>1117</v>
      </c>
      <c r="EG211" s="170" t="s">
        <v>1241</v>
      </c>
      <c r="EH211" s="170" t="s">
        <v>1242</v>
      </c>
      <c r="EI211" s="170" t="s">
        <v>1243</v>
      </c>
      <c r="EJ211" s="170" t="s">
        <v>1244</v>
      </c>
      <c r="EK211" s="32" t="s">
        <v>1245</v>
      </c>
      <c r="EL211" s="32" t="s">
        <v>1246</v>
      </c>
      <c r="EM211" s="203" t="s">
        <v>1247</v>
      </c>
      <c r="EN211" s="203" t="s">
        <v>1248</v>
      </c>
      <c r="EP211" s="32" t="s">
        <v>1350</v>
      </c>
      <c r="EQ211" s="203" t="s">
        <v>1581</v>
      </c>
      <c r="ER211" s="32" t="s">
        <v>1352</v>
      </c>
      <c r="ES211" s="32" t="s">
        <v>1353</v>
      </c>
      <c r="ET211" s="32" t="s">
        <v>1354</v>
      </c>
      <c r="EU211" s="32" t="s">
        <v>1355</v>
      </c>
      <c r="EV211" s="32" t="s">
        <v>1356</v>
      </c>
      <c r="EW211" s="32" t="s">
        <v>1357</v>
      </c>
      <c r="EX211" s="32" t="s">
        <v>1358</v>
      </c>
      <c r="EY211" s="32" t="s">
        <v>1359</v>
      </c>
      <c r="EZ211" s="32" t="s">
        <v>748</v>
      </c>
      <c r="FA211" s="32" t="s">
        <v>1360</v>
      </c>
      <c r="FB211" s="32" t="s">
        <v>1361</v>
      </c>
      <c r="FC211" s="32" t="s">
        <v>1362</v>
      </c>
      <c r="FD211" s="32" t="s">
        <v>1363</v>
      </c>
      <c r="FE211" s="32" t="s">
        <v>1364</v>
      </c>
      <c r="FF211" s="32" t="s">
        <v>1365</v>
      </c>
      <c r="FG211" s="32" t="s">
        <v>1366</v>
      </c>
      <c r="FH211" s="32" t="s">
        <v>1367</v>
      </c>
      <c r="FI211" s="193" t="s">
        <v>1368</v>
      </c>
      <c r="FJ211" s="32" t="s">
        <v>1369</v>
      </c>
      <c r="FK211" s="32" t="s">
        <v>1370</v>
      </c>
      <c r="FL211" s="32" t="s">
        <v>1371</v>
      </c>
      <c r="FM211" s="32" t="s">
        <v>1372</v>
      </c>
      <c r="FN211" s="32" t="s">
        <v>1373</v>
      </c>
      <c r="FO211" s="32" t="s">
        <v>1374</v>
      </c>
      <c r="FP211" s="32" t="s">
        <v>1375</v>
      </c>
      <c r="FQ211" s="32" t="s">
        <v>1376</v>
      </c>
      <c r="FR211" s="32" t="s">
        <v>1377</v>
      </c>
      <c r="FS211" s="32" t="s">
        <v>1300</v>
      </c>
      <c r="FT211" s="32" t="s">
        <v>1378</v>
      </c>
      <c r="FU211" s="32" t="s">
        <v>1379</v>
      </c>
      <c r="FV211" s="32" t="s">
        <v>1380</v>
      </c>
      <c r="FX211" s="32" t="s">
        <v>1381</v>
      </c>
      <c r="FY211" s="32" t="s">
        <v>1382</v>
      </c>
      <c r="FZ211" s="32" t="s">
        <v>1383</v>
      </c>
      <c r="GB211" s="32" t="s">
        <v>1384</v>
      </c>
      <c r="GC211" s="32" t="s">
        <v>1385</v>
      </c>
      <c r="GD211" s="32" t="s">
        <v>1386</v>
      </c>
      <c r="GE211" s="193" t="s">
        <v>1387</v>
      </c>
      <c r="GF211" s="317" t="s">
        <v>1388</v>
      </c>
      <c r="GG211" s="32" t="s">
        <v>1304</v>
      </c>
      <c r="GH211" s="32" t="s">
        <v>1305</v>
      </c>
      <c r="GI211" s="32" t="s">
        <v>749</v>
      </c>
      <c r="GJ211" s="32" t="s">
        <v>1602</v>
      </c>
      <c r="GK211" s="32" t="s">
        <v>1603</v>
      </c>
      <c r="GL211" s="32" t="s">
        <v>1604</v>
      </c>
      <c r="GM211" s="32" t="s">
        <v>1605</v>
      </c>
      <c r="GN211" s="32" t="s">
        <v>1606</v>
      </c>
      <c r="GO211" s="32" t="s">
        <v>1607</v>
      </c>
    </row>
    <row spans="1:197" s="32" customFormat="1" outlineLevel="0" r="212">
      <c r="A212" s="4" t="s">
        <v>13</v>
      </c>
      <c r="B212" s="197" t="s">
        <v>40</v>
      </c>
      <c r="C212" s="170" t="s">
        <v>166</v>
      </c>
      <c r="D212" s="54" t="inlineStr">
        <is>
          <t>0</t>
        </is>
      </c>
      <c r="E212" s="389" t="s">
        <v>1609</v>
      </c>
      <c r="F212" s="389" t="s">
        <v>106</v>
      </c>
      <c r="G212" s="389" t="s">
        <v>1582</v>
      </c>
      <c r="H212" s="31" t="s">
        <v>129</v>
      </c>
      <c r="I212" s="399" t="s">
        <v>515</v>
      </c>
      <c r="J212" s="38" t="s">
        <v>1621</v>
      </c>
      <c r="K212" s="47" t="s">
        <v>146</v>
      </c>
      <c r="L212" s="11" t="s">
        <v>1622</v>
      </c>
      <c r="M212" s="11" t="s">
        <v>752</v>
      </c>
      <c r="N212" s="45"/>
      <c r="O212" s="170"/>
      <c r="P212" s="170"/>
      <c r="Q212" s="170"/>
      <c r="R212" s="170"/>
      <c r="S212" s="16" t="s">
        <v>1608</v>
      </c>
      <c r="T212" s="170"/>
      <c r="U212" s="202"/>
      <c r="V212" s="170"/>
      <c r="W212" s="170"/>
      <c r="X212" s="170"/>
      <c r="Y212" s="170"/>
      <c r="Z212" s="170"/>
      <c r="AA212" s="170" t="s">
        <v>1583</v>
      </c>
      <c r="AB212" s="170"/>
      <c r="AC212" s="44"/>
      <c r="AD212" s="170"/>
      <c r="AE212" s="170"/>
      <c r="AF212" s="170"/>
      <c r="AG212" s="170"/>
      <c r="AH212" s="170"/>
      <c r="AI212" s="170"/>
      <c r="AJ212" s="170"/>
      <c r="AK212" s="170"/>
      <c r="AL212" s="170"/>
      <c r="AM212" s="170"/>
      <c r="AN212" s="170"/>
      <c r="AO212" s="170"/>
      <c r="AP212" s="170"/>
      <c r="AQ212" s="170"/>
      <c r="AR212" s="170"/>
      <c r="AS212" s="170"/>
      <c r="AT212" s="170"/>
      <c r="AU212" s="170"/>
      <c r="AV212" s="170"/>
      <c r="AW212" s="44" t="s">
        <v>26</v>
      </c>
      <c r="AX212" s="170"/>
      <c r="AY212" s="170"/>
      <c r="AZ212" s="38"/>
      <c r="BA212" s="45"/>
      <c r="BB212" s="45"/>
      <c r="BC212" s="44" t="s">
        <v>171</v>
      </c>
      <c r="BD212" s="170"/>
      <c r="BE212" s="170"/>
      <c r="BF212" s="170"/>
      <c r="BG212" s="170"/>
      <c r="BH212" s="44"/>
      <c r="BI212" s="44"/>
      <c r="BJ212" s="38"/>
      <c r="BK212" s="38"/>
      <c r="BL212" s="171" t="s">
        <v>169</v>
      </c>
      <c r="BM212" s="44"/>
      <c r="BN212" s="37"/>
      <c r="BO212" s="37"/>
      <c r="BP212" s="45"/>
      <c r="BQ212" s="45"/>
      <c r="BR212" s="45"/>
      <c r="BS212" s="45"/>
      <c r="BT212" s="44"/>
      <c r="BU212" s="44"/>
      <c r="BV212" s="44"/>
      <c r="BW212" s="44"/>
      <c r="BX212" s="44"/>
      <c r="BY212" s="44"/>
      <c r="BZ212" s="44"/>
      <c r="CA212" s="170"/>
      <c r="CB212" s="170"/>
      <c r="CC212" s="170"/>
      <c r="CD212" s="170"/>
      <c r="CE212" s="170"/>
      <c r="CF212" s="170"/>
      <c r="CG212" s="170"/>
      <c r="CH212" s="170"/>
      <c r="CI212" s="170"/>
      <c r="CJ212" s="170"/>
      <c r="CK212" s="170"/>
      <c r="CL212" s="170"/>
      <c r="CM212" s="202"/>
      <c r="CN212" s="202"/>
      <c r="CO212" s="202"/>
      <c r="CP212" s="202"/>
      <c r="CQ212" s="202"/>
      <c r="CR212" s="202"/>
      <c r="CS212" s="202"/>
      <c r="CT212" s="202"/>
      <c r="CU212" s="202" t="s">
        <v>1619</v>
      </c>
      <c r="CV212" s="202"/>
      <c r="CW212" s="202"/>
      <c r="CX212" s="202"/>
      <c r="CY212" s="38"/>
      <c r="CZ212" s="170" t="s">
        <v>24</v>
      </c>
      <c r="DA212" s="202"/>
      <c r="DB212" s="202"/>
      <c r="DC212" s="202"/>
      <c r="DD212" s="202"/>
      <c r="DE212" s="202"/>
      <c r="DF212" s="202"/>
      <c r="DG212" s="202"/>
      <c r="DH212" s="202"/>
      <c r="DI212" s="202"/>
      <c r="DJ212" s="11" t="s">
        <v>752</v>
      </c>
      <c r="DK212" s="170" t="s">
        <v>26</v>
      </c>
      <c r="DL212" s="170" t="s">
        <v>131</v>
      </c>
      <c r="DM212" s="202"/>
      <c r="DN212" s="202"/>
      <c r="DO212" s="202"/>
      <c r="DP212" s="202"/>
      <c r="DQ212" s="202"/>
      <c r="DR212" s="202"/>
      <c r="DS212" s="202"/>
      <c r="DT212" s="202"/>
      <c r="DU212" s="202"/>
      <c r="DV212" s="202"/>
      <c r="DW212" s="202"/>
      <c r="DX212" s="202"/>
      <c r="DY212" s="202"/>
      <c r="DZ212" s="202"/>
      <c r="EA212" s="202"/>
      <c r="EB212" s="202"/>
      <c r="EC212" s="202"/>
      <c r="ED212" s="202"/>
      <c r="EE212" s="62" t="s">
        <v>1620</v>
      </c>
      <c r="EF212" s="202" t="s">
        <v>141</v>
      </c>
      <c r="EG212" s="202" t="s">
        <v>169</v>
      </c>
      <c r="EH212" s="202"/>
      <c r="EI212" s="202"/>
      <c r="EJ212" s="202"/>
      <c r="EM212" s="193"/>
      <c r="EN212" s="193"/>
    </row>
  </sheetData>
  <dataValidations count="2">
    <dataValidation type="list" allowBlank="1" showInputMessage="1" showErrorMessage="1" sqref="G67:G71 G35:G47 G51:G63 G19:G22 G24 G26 G28:G30 G12 G3 G75:G77 G79:G81 G83 G85 G91 G87:G89 G95 G97 G102:G109 G111 G114 G116 G121:G128 G130 G140 G135:G138 G143 G145 G147 G149 G156 G158 G163:G170 G172 G175:G178 G183:G190 G196:G198 G203:G207 G209">
      <formula1>ClientsNames</formula1>
    </dataValidation>
    <dataValidation type="list" allowBlank="1" showErrorMessage="1" sqref="G98:G101 G117:G120 G139 G141:G142 G144 G146 G148 G150 G152 G159:G162 G179:G182 G199:G202">
      <formula1>ClientsNames</formula1>
    </dataValidation>
  </dataValidations>
  <hyperlinks>
    <hyperlink ref="I41" r:id="rId1" tooltip="https://icecreamaqa.hcmondemand.net/javascript:void(0);"/>
    <hyperlink ref="I57" r:id="rId2" tooltip="https://icecreamaqa.hcmondemand.net/javascript:void(0);"/>
    <hyperlink ref="S12" r:id="rId3"/>
    <hyperlink ref="F12" r:id="rId4"/>
    <hyperlink ref="F3" r:id="rId5"/>
    <hyperlink ref="S91" r:id="rId6"/>
    <hyperlink ref="L79" r:id="rId7" display="javascript:void(0)"/>
    <hyperlink ref="L80" r:id="rId8" display="javascript:void(0)"/>
    <hyperlink ref="L81" r:id="rId9" display="javascript:void(0)"/>
    <hyperlink ref="L83" r:id="rId10" display="javascript:void(0)"/>
    <hyperlink ref="L85" r:id="rId11" display="javascript:void(0)"/>
    <hyperlink ref="L87" r:id="rId12" display="javascript:void(0)"/>
    <hyperlink ref="L89" r:id="rId13" display="javascript:void(0)"/>
    <hyperlink ref="L91" r:id="rId14" display="javascript:void(0)"/>
    <hyperlink ref="S111" r:id="rId15"/>
    <hyperlink ref="F114" r:id="rId16"/>
    <hyperlink ref="E114" r:id="rId17"/>
    <hyperlink ref="F116" r:id="rId18"/>
    <hyperlink ref="E116" r:id="rId19"/>
    <hyperlink ref="F118" r:id="rId20"/>
    <hyperlink ref="E118" r:id="rId21"/>
    <hyperlink ref="F119" r:id="rId22"/>
    <hyperlink ref="E119" r:id="rId23"/>
    <hyperlink ref="E120" r:id="rId24"/>
    <hyperlink ref="F122" r:id="rId25"/>
    <hyperlink ref="E122" r:id="rId26"/>
    <hyperlink ref="F124" r:id="rId27"/>
    <hyperlink ref="E124" r:id="rId28"/>
    <hyperlink ref="F126" r:id="rId29"/>
    <hyperlink ref="E126" r:id="rId30"/>
    <hyperlink ref="E128" r:id="rId31"/>
    <hyperlink ref="S130" r:id="rId32"/>
    <hyperlink ref="F130" r:id="rId33"/>
    <hyperlink ref="E130" r:id="rId34"/>
    <hyperlink ref="L118" r:id="rId35" display="javascript:void(0)"/>
    <hyperlink ref="L119" r:id="rId36" display="javascript:void(0)"/>
    <hyperlink ref="L120" r:id="rId37" display="javascript:void(0)"/>
    <hyperlink ref="L122" r:id="rId38" display="javascript:void(0)"/>
    <hyperlink ref="L124" r:id="rId39" display="javascript:void(0)"/>
    <hyperlink ref="L126" r:id="rId40" display="javascript:void(0)"/>
    <hyperlink ref="L128" r:id="rId41" display="javascript:void(0)"/>
    <hyperlink ref="L130" r:id="rId42" display="javascript:void(0)"/>
    <hyperlink ref="S152" r:id="rId43"/>
    <hyperlink ref="E136" r:id="rId44"/>
    <hyperlink ref="S172" r:id="rId45"/>
    <hyperlink ref="E156" r:id="rId46"/>
    <hyperlink ref="F176" r:id="rId47"/>
    <hyperlink ref="S192" r:id="rId48"/>
    <hyperlink ref="F196" r:id="rId49"/>
    <hyperlink ref="F204" r:id="rId50"/>
    <hyperlink ref="F206" r:id="rId51"/>
    <hyperlink ref="S212" r:id="rId52"/>
    <hyperlink ref="E176" r:id="rId53"/>
  </hyperlinks>
  <pageMargins left="0.7" right="0.7" top="0.75" bottom="0.75" header="0.3" footer="0.3"/>
  <pageSetup orientation="portrait" r:id="rId54"/>
  <drawing r:id="rId5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dimension ref="A1:EX34"/>
  <sheetViews>
    <sheetView topLeftCell="A4" zoomScaleNormal="100" workbookViewId="0" rightToLeft="false">
      <selection activeCell="E34" sqref="E34"/>
    </sheetView>
  </sheetViews>
  <sheetFormatPr defaultRowHeight="12.75"/>
  <cols>
    <col min="1" max="1" width="11.7109375" style="12" customWidth="1"/>
    <col min="3" max="3" width="18.85546875" bestFit="1" customWidth="1"/>
    <col min="4" max="4" width="11.28515625" customWidth="1"/>
    <col min="5" max="5" width="44.85546875" customWidth="1"/>
    <col min="6" max="6" width="13.7109375" customWidth="1"/>
    <col min="7" max="7" width="21.28515625" customWidth="1"/>
    <col min="8" max="8" width="12.28515625" bestFit="1" customWidth="1"/>
    <col min="9" max="9" width="19.85546875" bestFit="1" customWidth="1"/>
    <col min="10" max="10" width="19.7109375" customWidth="1"/>
    <col min="11" max="11" width="21.5703125" bestFit="1" customWidth="1"/>
    <col min="12" max="12" width="26.42578125" bestFit="1" customWidth="1"/>
  </cols>
  <sheetData>
    <row spans="1:154" s="6" customFormat="1" ht="25.5" outlineLevel="0" r="1">
      <c r="A1" s="169" t="s">
        <v>529</v>
      </c>
      <c r="B1" s="7" t="s">
        <v>19</v>
      </c>
      <c r="C1" s="7" t="s">
        <v>27</v>
      </c>
      <c r="D1" s="7" t="s">
        <v>177</v>
      </c>
      <c r="E1" s="7" t="s">
        <v>1</v>
      </c>
      <c r="F1" s="7" t="s">
        <v>2</v>
      </c>
      <c r="G1" s="7" t="s">
        <v>3</v>
      </c>
      <c r="H1" s="7" t="s">
        <v>4</v>
      </c>
      <c r="I1" s="7" t="s">
        <v>5</v>
      </c>
      <c r="J1" s="7" t="s">
        <v>6</v>
      </c>
      <c r="K1" s="7" t="s">
        <v>7</v>
      </c>
      <c r="L1" s="7" t="s">
        <v>8</v>
      </c>
      <c r="M1" s="7" t="s">
        <v>9</v>
      </c>
      <c r="N1" s="7" t="s">
        <v>10</v>
      </c>
      <c r="O1" s="7" t="s">
        <v>11</v>
      </c>
      <c r="P1" s="7" t="s">
        <v>12</v>
      </c>
      <c r="Q1" s="7" t="s">
        <v>30</v>
      </c>
      <c r="R1" s="7" t="s">
        <v>31</v>
      </c>
      <c r="S1" s="7" t="s">
        <v>32</v>
      </c>
      <c r="T1" s="7" t="s">
        <v>33</v>
      </c>
      <c r="U1" s="7" t="s">
        <v>34</v>
      </c>
      <c r="V1" s="7" t="s">
        <v>41</v>
      </c>
      <c r="W1" s="7" t="s">
        <v>42</v>
      </c>
      <c r="X1" s="7" t="s">
        <v>43</v>
      </c>
      <c r="Y1" s="7" t="s">
        <v>44</v>
      </c>
      <c r="Z1" s="7" t="s">
        <v>45</v>
      </c>
      <c r="AA1" s="7" t="s">
        <v>46</v>
      </c>
      <c r="AB1" s="7" t="s">
        <v>47</v>
      </c>
      <c r="AC1" s="7" t="s">
        <v>48</v>
      </c>
      <c r="AD1" s="7" t="s">
        <v>49</v>
      </c>
      <c r="AE1" s="7" t="s">
        <v>50</v>
      </c>
      <c r="AF1" s="7" t="s">
        <v>51</v>
      </c>
      <c r="AG1" s="7" t="s">
        <v>52</v>
      </c>
      <c r="AH1" s="7" t="s">
        <v>53</v>
      </c>
      <c r="AI1" s="7" t="s">
        <v>54</v>
      </c>
      <c r="AJ1" s="7" t="s">
        <v>55</v>
      </c>
      <c r="AK1" s="7" t="s">
        <v>56</v>
      </c>
      <c r="AL1" s="7" t="s">
        <v>57</v>
      </c>
      <c r="AM1" s="7" t="s">
        <v>58</v>
      </c>
      <c r="AN1" s="7" t="s">
        <v>59</v>
      </c>
      <c r="AO1" s="7" t="s">
        <v>60</v>
      </c>
      <c r="AP1" s="7" t="s">
        <v>61</v>
      </c>
      <c r="AQ1" s="7" t="s">
        <v>62</v>
      </c>
      <c r="AR1" s="7" t="s">
        <v>63</v>
      </c>
      <c r="AS1" s="7" t="s">
        <v>64</v>
      </c>
      <c r="AT1" s="7" t="s">
        <v>65</v>
      </c>
      <c r="AU1" s="7" t="s">
        <v>66</v>
      </c>
      <c r="AV1" s="7" t="s">
        <v>67</v>
      </c>
      <c r="AW1" s="7" t="s">
        <v>68</v>
      </c>
      <c r="AX1" s="7" t="s">
        <v>69</v>
      </c>
      <c r="AY1" s="7" t="s">
        <v>70</v>
      </c>
      <c r="AZ1" s="7" t="s">
        <v>71</v>
      </c>
      <c r="BA1" s="7" t="s">
        <v>72</v>
      </c>
      <c r="BB1" s="7" t="s">
        <v>73</v>
      </c>
      <c r="BC1" s="7" t="s">
        <v>74</v>
      </c>
      <c r="BD1" s="7" t="s">
        <v>75</v>
      </c>
      <c r="BE1" s="7" t="s">
        <v>76</v>
      </c>
      <c r="BF1" s="7" t="s">
        <v>77</v>
      </c>
      <c r="BG1" s="7" t="s">
        <v>78</v>
      </c>
      <c r="BH1" s="7" t="s">
        <v>79</v>
      </c>
      <c r="BI1" s="7" t="s">
        <v>80</v>
      </c>
      <c r="BJ1" s="7" t="s">
        <v>81</v>
      </c>
      <c r="BK1" s="7" t="s">
        <v>82</v>
      </c>
      <c r="BL1" s="7" t="s">
        <v>83</v>
      </c>
      <c r="BM1" s="7" t="s">
        <v>84</v>
      </c>
      <c r="BN1" s="7" t="s">
        <v>85</v>
      </c>
      <c r="BO1" s="7" t="s">
        <v>86</v>
      </c>
      <c r="BP1" s="7" t="s">
        <v>87</v>
      </c>
      <c r="BQ1" s="7" t="s">
        <v>88</v>
      </c>
      <c r="BR1" s="7" t="s">
        <v>89</v>
      </c>
      <c r="BS1" s="7" t="s">
        <v>90</v>
      </c>
      <c r="BT1" s="7" t="s">
        <v>91</v>
      </c>
      <c r="BU1" s="7" t="s">
        <v>92</v>
      </c>
      <c r="BV1" s="7" t="s">
        <v>93</v>
      </c>
      <c r="BW1" s="7" t="s">
        <v>94</v>
      </c>
      <c r="BX1" s="7" t="s">
        <v>95</v>
      </c>
      <c r="BY1" s="7" t="s">
        <v>96</v>
      </c>
      <c r="BZ1" s="7" t="s">
        <v>97</v>
      </c>
      <c r="CA1" s="7" t="s">
        <v>98</v>
      </c>
      <c r="CB1" s="7" t="s">
        <v>101</v>
      </c>
      <c r="CC1" s="7" t="s">
        <v>102</v>
      </c>
      <c r="CD1" s="7" t="s">
        <v>103</v>
      </c>
      <c r="CE1" s="7" t="s">
        <v>104</v>
      </c>
      <c r="CF1" s="7" t="s">
        <v>105</v>
      </c>
      <c r="CG1" s="7" t="s">
        <v>107</v>
      </c>
      <c r="CH1" s="7" t="s">
        <v>108</v>
      </c>
      <c r="CI1" s="7" t="s">
        <v>109</v>
      </c>
      <c r="CJ1" s="7" t="s">
        <v>110</v>
      </c>
      <c r="CK1" s="7" t="s">
        <v>111</v>
      </c>
      <c r="CL1" s="7" t="s">
        <v>112</v>
      </c>
      <c r="CM1" s="7" t="s">
        <v>113</v>
      </c>
      <c r="CN1" s="7" t="s">
        <v>114</v>
      </c>
      <c r="CO1" s="7" t="s">
        <v>115</v>
      </c>
      <c r="CP1" s="7" t="s">
        <v>116</v>
      </c>
      <c r="CQ1" s="7" t="s">
        <v>117</v>
      </c>
      <c r="CR1" s="7" t="s">
        <v>118</v>
      </c>
      <c r="CS1" s="7" t="s">
        <v>119</v>
      </c>
      <c r="CT1" s="7" t="s">
        <v>120</v>
      </c>
      <c r="CU1" s="7" t="s">
        <v>121</v>
      </c>
      <c r="CV1" s="7" t="s">
        <v>122</v>
      </c>
      <c r="CW1" s="7" t="s">
        <v>123</v>
      </c>
      <c r="CX1" s="7" t="s">
        <v>124</v>
      </c>
      <c r="CY1" s="7" t="s">
        <v>125</v>
      </c>
      <c r="CZ1" s="7" t="s">
        <v>126</v>
      </c>
      <c r="DA1" s="13" t="s">
        <v>271</v>
      </c>
      <c r="DB1" s="13" t="s">
        <v>272</v>
      </c>
      <c r="DC1" s="13" t="s">
        <v>273</v>
      </c>
      <c r="DD1" s="13" t="s">
        <v>274</v>
      </c>
      <c r="DE1" s="13" t="s">
        <v>275</v>
      </c>
      <c r="DF1" s="13" t="s">
        <v>276</v>
      </c>
      <c r="DG1" s="13" t="s">
        <v>277</v>
      </c>
      <c r="DH1" s="13" t="s">
        <v>278</v>
      </c>
      <c r="DI1" s="13" t="s">
        <v>279</v>
      </c>
      <c r="DJ1" s="13" t="s">
        <v>280</v>
      </c>
      <c r="DK1" s="13" t="s">
        <v>281</v>
      </c>
      <c r="DL1" s="13" t="s">
        <v>282</v>
      </c>
      <c r="DM1" s="13" t="s">
        <v>283</v>
      </c>
      <c r="DN1" s="13" t="s">
        <v>284</v>
      </c>
      <c r="DO1" s="13" t="s">
        <v>285</v>
      </c>
      <c r="DP1" s="13" t="s">
        <v>286</v>
      </c>
      <c r="DQ1" s="13" t="s">
        <v>287</v>
      </c>
      <c r="DR1" s="13" t="s">
        <v>288</v>
      </c>
      <c r="DS1" s="13" t="s">
        <v>289</v>
      </c>
      <c r="DT1" s="13" t="s">
        <v>290</v>
      </c>
      <c r="DU1" s="13" t="s">
        <v>291</v>
      </c>
      <c r="DV1" s="13" t="s">
        <v>292</v>
      </c>
      <c r="DW1" s="13" t="s">
        <v>293</v>
      </c>
      <c r="DX1" s="13" t="s">
        <v>294</v>
      </c>
      <c r="DY1" s="13" t="s">
        <v>295</v>
      </c>
      <c r="DZ1" s="13" t="s">
        <v>296</v>
      </c>
      <c r="EA1" s="13" t="s">
        <v>297</v>
      </c>
      <c r="EB1" s="13" t="s">
        <v>298</v>
      </c>
      <c r="EC1" s="13" t="s">
        <v>299</v>
      </c>
      <c r="ED1" s="13" t="s">
        <v>300</v>
      </c>
      <c r="EE1" s="13" t="s">
        <v>301</v>
      </c>
      <c r="EF1" s="13" t="s">
        <v>302</v>
      </c>
      <c r="EG1" s="13" t="s">
        <v>303</v>
      </c>
      <c r="EH1" s="13" t="s">
        <v>304</v>
      </c>
      <c r="EI1" s="13" t="s">
        <v>305</v>
      </c>
      <c r="EJ1" s="13" t="s">
        <v>306</v>
      </c>
      <c r="EK1" s="13" t="s">
        <v>307</v>
      </c>
      <c r="EL1" s="13" t="s">
        <v>308</v>
      </c>
      <c r="EM1" s="13" t="s">
        <v>309</v>
      </c>
      <c r="EN1" s="13" t="s">
        <v>310</v>
      </c>
      <c r="EO1" s="13" t="s">
        <v>311</v>
      </c>
      <c r="EP1" s="13" t="s">
        <v>312</v>
      </c>
      <c r="EQ1" s="13" t="s">
        <v>313</v>
      </c>
      <c r="ER1" s="13" t="s">
        <v>314</v>
      </c>
      <c r="ES1" s="13" t="s">
        <v>315</v>
      </c>
      <c r="ET1" s="13" t="s">
        <v>316</v>
      </c>
      <c r="EU1" s="13" t="s">
        <v>317</v>
      </c>
      <c r="EV1" s="13" t="s">
        <v>318</v>
      </c>
      <c r="EW1" s="13" t="s">
        <v>319</v>
      </c>
      <c r="EX1" s="13" t="s">
        <v>320</v>
      </c>
    </row>
    <row spans="1:154" s="12" customFormat="1" outlineLevel="0" r="3">
      <c r="A3" s="14" t="s">
        <v>13</v>
      </c>
      <c r="B3" s="243" t="s">
        <v>14</v>
      </c>
      <c r="C3" s="243" t="s">
        <v>100</v>
      </c>
      <c r="D3" s="243">
        <v>10</v>
      </c>
      <c r="E3" s="243" t="s">
        <v>750</v>
      </c>
      <c r="F3" s="243" t="s">
        <v>106</v>
      </c>
      <c r="G3" s="243" t="s">
        <v>751</v>
      </c>
      <c r="H3" s="243" t="s">
        <v>129</v>
      </c>
      <c r="I3" s="243" t="s">
        <v>156</v>
      </c>
      <c r="J3" s="243" t="s">
        <v>905</v>
      </c>
      <c r="K3" s="243" t="s">
        <v>99</v>
      </c>
      <c r="L3" s="243" t="s">
        <v>130</v>
      </c>
      <c r="M3" s="243" t="s">
        <v>99</v>
      </c>
      <c r="N3" s="243" t="s">
        <v>26</v>
      </c>
      <c r="O3" s="243" t="s">
        <v>131</v>
      </c>
    </row>
    <row spans="1:154" s="12" customFormat="1" ht="14.25" outlineLevel="0" r="5">
      <c r="A5" s="14" t="s">
        <v>13</v>
      </c>
      <c r="B5" s="36" t="s">
        <v>14</v>
      </c>
      <c r="C5" s="33" t="s">
        <v>100</v>
      </c>
      <c r="D5" s="54">
        <v>4</v>
      </c>
      <c r="E5" s="180" t="s">
        <v>592</v>
      </c>
      <c r="F5" s="16" t="s">
        <v>106</v>
      </c>
      <c r="G5" s="12" t="s">
        <v>591</v>
      </c>
      <c r="H5" s="35" t="s">
        <v>129</v>
      </c>
      <c r="I5" s="34" t="s">
        <v>156</v>
      </c>
      <c r="J5" s="57" t="s">
        <v>738</v>
      </c>
      <c r="K5" s="35" t="s">
        <v>99</v>
      </c>
      <c r="L5" s="21" t="s">
        <v>130</v>
      </c>
      <c r="M5" s="35" t="s">
        <v>99</v>
      </c>
      <c r="N5" s="35" t="s">
        <v>26</v>
      </c>
      <c r="O5" s="35" t="s">
        <v>131</v>
      </c>
      <c r="P5" s="35"/>
      <c r="Q5" s="35"/>
      <c r="R5" s="32"/>
      <c r="S5" s="32"/>
      <c r="T5" s="35"/>
      <c r="U5" s="35"/>
      <c r="V5" s="34"/>
      <c r="W5" s="34"/>
    </row>
    <row spans="1:154" s="12" customFormat="1" outlineLevel="0" r="7">
      <c r="A7" s="14" t="s">
        <v>14</v>
      </c>
      <c r="B7" s="36" t="s">
        <v>14</v>
      </c>
      <c r="C7" s="33" t="s">
        <v>100</v>
      </c>
      <c r="D7" s="54">
        <v>0</v>
      </c>
      <c r="E7" s="12" t="s">
        <v>559</v>
      </c>
      <c r="F7" s="16" t="s">
        <v>106</v>
      </c>
      <c r="G7" s="41" t="s">
        <v>332</v>
      </c>
      <c r="H7" s="35" t="s">
        <v>129</v>
      </c>
      <c r="I7" s="34" t="s">
        <v>156</v>
      </c>
      <c r="J7" s="57" t="s">
        <v>537</v>
      </c>
      <c r="K7" s="35" t="s">
        <v>99</v>
      </c>
      <c r="L7" s="21" t="s">
        <v>130</v>
      </c>
      <c r="M7" s="35" t="s">
        <v>99</v>
      </c>
      <c r="N7" s="35" t="s">
        <v>26</v>
      </c>
      <c r="O7" s="35" t="s">
        <v>131</v>
      </c>
      <c r="P7" s="35"/>
      <c r="Q7" s="35"/>
      <c r="R7" s="32"/>
      <c r="S7" s="32"/>
      <c r="T7" s="35"/>
      <c r="U7" s="35"/>
      <c r="V7" s="34"/>
      <c r="W7" s="34"/>
    </row>
    <row spans="1:154" s="12" customFormat="1" outlineLevel="0" r="9">
      <c r="A9" s="14" t="s">
        <v>15</v>
      </c>
      <c r="B9" s="36" t="s">
        <v>14</v>
      </c>
      <c r="C9" s="33" t="s">
        <v>100</v>
      </c>
      <c r="D9" s="54">
        <v>4</v>
      </c>
      <c r="E9" s="12" t="s">
        <v>559</v>
      </c>
      <c r="F9" s="16" t="s">
        <v>106</v>
      </c>
      <c r="G9" s="41" t="s">
        <v>332</v>
      </c>
      <c r="H9" s="35" t="s">
        <v>129</v>
      </c>
      <c r="I9" s="34" t="s">
        <v>156</v>
      </c>
      <c r="J9" s="57" t="s">
        <v>538</v>
      </c>
      <c r="K9" s="35" t="s">
        <v>99</v>
      </c>
      <c r="L9" s="21" t="s">
        <v>130</v>
      </c>
      <c r="M9" s="35" t="s">
        <v>99</v>
      </c>
      <c r="N9" s="35" t="s">
        <v>26</v>
      </c>
      <c r="O9" s="35" t="s">
        <v>131</v>
      </c>
      <c r="P9" s="35"/>
      <c r="Q9" s="35"/>
      <c r="R9" s="32"/>
      <c r="S9" s="32"/>
      <c r="T9" s="35"/>
      <c r="U9" s="35"/>
      <c r="V9" s="34"/>
      <c r="W9" s="34"/>
    </row>
    <row spans="1:154" s="12" customFormat="1" outlineLevel="0" r="11">
      <c r="A11" s="14" t="s">
        <v>16</v>
      </c>
      <c r="B11" s="36" t="s">
        <v>14</v>
      </c>
      <c r="C11" s="170" t="s">
        <v>100</v>
      </c>
      <c r="D11" s="54">
        <v>7</v>
      </c>
      <c r="E11" s="50" t="s">
        <v>566</v>
      </c>
      <c r="F11" s="16" t="s">
        <v>106</v>
      </c>
      <c r="G11" s="41" t="s">
        <v>332</v>
      </c>
      <c r="H11" s="35" t="s">
        <v>129</v>
      </c>
      <c r="I11" s="171" t="s">
        <v>558</v>
      </c>
      <c r="J11" s="57" t="s">
        <v>578</v>
      </c>
      <c r="K11" s="35" t="s">
        <v>99</v>
      </c>
      <c r="L11" s="21" t="s">
        <v>130</v>
      </c>
      <c r="M11" s="35" t="s">
        <v>99</v>
      </c>
      <c r="N11" s="35" t="s">
        <v>26</v>
      </c>
      <c r="O11" s="35" t="s">
        <v>131</v>
      </c>
      <c r="P11" s="35"/>
      <c r="Q11" s="35"/>
      <c r="R11" s="32"/>
      <c r="S11" s="32"/>
      <c r="T11" s="35"/>
      <c r="U11" s="35"/>
      <c r="V11" s="171"/>
      <c r="W11" s="171"/>
    </row>
    <row spans="1:154" outlineLevel="0" r="14">
      <c r="E14" s="63" t="s">
        <v>507</v>
      </c>
      <c r="F14" s="63" t="s">
        <v>334</v>
      </c>
      <c r="G14" s="63" t="s">
        <v>508</v>
      </c>
      <c r="H14" s="63" t="s">
        <v>402</v>
      </c>
      <c r="I14" s="63" t="s">
        <v>403</v>
      </c>
      <c r="J14" s="63" t="s">
        <v>951</v>
      </c>
      <c r="K14" s="213" t="s">
        <v>952</v>
      </c>
      <c r="L14" s="213" t="s">
        <v>953</v>
      </c>
      <c r="M14" s="213" t="s">
        <v>954</v>
      </c>
      <c r="N14" s="213" t="s">
        <v>955</v>
      </c>
      <c r="O14" s="213" t="s">
        <v>955</v>
      </c>
      <c r="P14" s="213"/>
      <c r="Q14" s="213"/>
      <c r="R14" s="12"/>
      <c r="S14" s="12"/>
      <c r="T14" s="259"/>
      <c r="U14" s="259"/>
      <c r="V14" s="213"/>
      <c r="W14" s="213"/>
      <c r="X14" s="213"/>
      <c r="Y14" s="213"/>
      <c r="Z14" s="213"/>
    </row>
    <row spans="1:154" outlineLevel="0" r="15">
      <c r="A15" s="14" t="s">
        <v>13</v>
      </c>
      <c r="B15" s="243" t="s">
        <v>14</v>
      </c>
      <c r="C15" s="243" t="s">
        <v>100</v>
      </c>
      <c r="D15" s="243">
        <v>0</v>
      </c>
      <c r="E15" s="247" t="s">
        <v>920</v>
      </c>
      <c r="F15" s="50" t="s">
        <v>106</v>
      </c>
      <c r="G15" s="148" t="s">
        <v>909</v>
      </c>
      <c r="H15" s="35" t="s">
        <v>129</v>
      </c>
      <c r="I15" s="171" t="s">
        <v>156</v>
      </c>
      <c r="J15" s="171" t="s">
        <v>1124</v>
      </c>
      <c r="K15" s="35" t="s">
        <v>99</v>
      </c>
      <c r="L15" s="21" t="s">
        <v>130</v>
      </c>
      <c r="M15" s="35" t="s">
        <v>99</v>
      </c>
      <c r="N15" s="35" t="s">
        <v>26</v>
      </c>
      <c r="O15" s="35" t="s">
        <v>131</v>
      </c>
      <c r="P15" s="35"/>
      <c r="Q15" s="35"/>
      <c r="R15" s="12"/>
      <c r="S15" s="12"/>
      <c r="T15" s="35"/>
      <c r="U15" s="35"/>
      <c r="V15" s="171"/>
      <c r="W15" s="171"/>
      <c r="X15" s="171"/>
      <c r="Y15" s="171"/>
      <c r="Z15" s="171"/>
    </row>
    <row spans="1:104" outlineLevel="0" r="18">
      <c r="E18" s="63" t="s">
        <v>507</v>
      </c>
      <c r="F18" s="63" t="s">
        <v>334</v>
      </c>
      <c r="G18" s="63" t="s">
        <v>508</v>
      </c>
      <c r="H18" s="63" t="s">
        <v>402</v>
      </c>
      <c r="I18" s="63" t="s">
        <v>403</v>
      </c>
      <c r="J18" s="63" t="s">
        <v>951</v>
      </c>
      <c r="K18" s="213" t="s">
        <v>952</v>
      </c>
      <c r="L18" s="213" t="s">
        <v>953</v>
      </c>
      <c r="M18" s="213" t="s">
        <v>954</v>
      </c>
      <c r="N18" s="213" t="s">
        <v>955</v>
      </c>
      <c r="O18" s="213" t="s">
        <v>955</v>
      </c>
      <c r="P18" s="213"/>
    </row>
    <row spans="1:104" outlineLevel="0" r="19">
      <c r="A19" s="14" t="s">
        <v>13</v>
      </c>
      <c r="B19" s="243" t="s">
        <v>14</v>
      </c>
      <c r="C19" s="243" t="s">
        <v>100</v>
      </c>
      <c r="D19" s="243">
        <v>0</v>
      </c>
      <c r="E19" s="286" t="s">
        <v>1149</v>
      </c>
      <c r="F19" s="50" t="s">
        <v>106</v>
      </c>
      <c r="G19" s="148" t="s">
        <v>1126</v>
      </c>
      <c r="H19" s="35" t="s">
        <v>129</v>
      </c>
      <c r="I19" s="255" t="s">
        <v>1150</v>
      </c>
      <c r="J19" s="171" t="s">
        <v>1250</v>
      </c>
      <c r="K19" s="35" t="s">
        <v>99</v>
      </c>
      <c r="L19" s="21" t="s">
        <v>130</v>
      </c>
      <c r="M19" s="35" t="s">
        <v>99</v>
      </c>
      <c r="N19" s="35" t="s">
        <v>26</v>
      </c>
      <c r="O19" s="35" t="s">
        <v>131</v>
      </c>
      <c r="P19" s="35"/>
    </row>
    <row spans="1:104" outlineLevel="0" r="21">
      <c r="B21" s="12"/>
      <c r="C21" s="12"/>
      <c r="D21" s="12"/>
      <c r="E21" s="63" t="s">
        <v>507</v>
      </c>
      <c r="F21" s="63" t="s">
        <v>334</v>
      </c>
      <c r="G21" s="63" t="s">
        <v>508</v>
      </c>
      <c r="H21" s="63" t="s">
        <v>402</v>
      </c>
      <c r="I21" s="63" t="s">
        <v>403</v>
      </c>
      <c r="J21" s="63" t="s">
        <v>951</v>
      </c>
      <c r="K21" s="213" t="s">
        <v>952</v>
      </c>
      <c r="L21" s="213" t="s">
        <v>953</v>
      </c>
      <c r="M21" s="213" t="s">
        <v>954</v>
      </c>
      <c r="N21" s="213" t="s">
        <v>955</v>
      </c>
      <c r="O21" s="213" t="s">
        <v>955</v>
      </c>
      <c r="P21" s="213"/>
      <c r="Q21" s="213"/>
      <c r="R21" s="32"/>
      <c r="S21" s="32"/>
      <c r="T21" s="259"/>
    </row>
    <row spans="1:104" outlineLevel="0" r="22">
      <c r="A22" s="14" t="s">
        <v>13</v>
      </c>
      <c r="B22" s="243" t="s">
        <v>14</v>
      </c>
      <c r="C22" s="243" t="s">
        <v>100</v>
      </c>
      <c r="D22" s="54">
        <v>0</v>
      </c>
      <c r="E22" s="286" t="s">
        <v>1149</v>
      </c>
      <c r="F22" s="16" t="s">
        <v>106</v>
      </c>
      <c r="G22" s="148" t="s">
        <v>1252</v>
      </c>
      <c r="H22" s="31" t="s">
        <v>129</v>
      </c>
      <c r="I22" s="44" t="s">
        <v>156</v>
      </c>
      <c r="J22" s="45" t="s">
        <v>1390</v>
      </c>
      <c r="K22" s="31" t="s">
        <v>99</v>
      </c>
      <c r="L22" s="11" t="s">
        <v>130</v>
      </c>
      <c r="M22" s="31" t="s">
        <v>99</v>
      </c>
      <c r="N22" s="31" t="s">
        <v>26</v>
      </c>
      <c r="O22" s="35" t="s">
        <v>131</v>
      </c>
      <c r="P22" s="31"/>
      <c r="Q22" s="31"/>
      <c r="R22" s="32"/>
      <c r="S22" s="32"/>
      <c r="T22" s="31"/>
    </row>
    <row spans="1:104" s="12" customFormat="1" outlineLevel="0" r="24">
      <c r="B24" s="259"/>
      <c r="C24" s="259"/>
      <c r="D24" s="259"/>
      <c r="E24" s="63" t="s">
        <v>507</v>
      </c>
      <c r="F24" s="63" t="s">
        <v>334</v>
      </c>
      <c r="G24" s="63" t="s">
        <v>508</v>
      </c>
      <c r="H24" s="63" t="s">
        <v>402</v>
      </c>
      <c r="I24" s="63" t="s">
        <v>403</v>
      </c>
      <c r="J24" s="63" t="s">
        <v>951</v>
      </c>
      <c r="K24" s="213" t="s">
        <v>952</v>
      </c>
      <c r="L24" s="213" t="s">
        <v>953</v>
      </c>
      <c r="M24" s="213" t="s">
        <v>954</v>
      </c>
      <c r="N24" s="213" t="s">
        <v>955</v>
      </c>
      <c r="O24" s="213" t="s">
        <v>955</v>
      </c>
      <c r="P24" s="213"/>
      <c r="Q24" s="213"/>
      <c r="R24" s="321"/>
      <c r="S24" s="321"/>
      <c r="T24" s="259"/>
      <c r="U24" s="259"/>
      <c r="V24" s="213"/>
      <c r="W24" s="213"/>
      <c r="X24" s="213"/>
      <c r="Y24" s="213"/>
      <c r="Z24" s="213"/>
      <c r="AA24" s="213"/>
      <c r="AB24" s="213"/>
      <c r="AC24" s="213"/>
      <c r="AD24" s="213"/>
      <c r="AE24" s="213"/>
      <c r="AF24" s="261"/>
      <c r="AG24" s="213"/>
      <c r="AH24" s="213"/>
      <c r="AI24" s="213"/>
      <c r="AJ24" s="213"/>
      <c r="AK24" s="213"/>
      <c r="AL24" s="213"/>
      <c r="AM24" s="213"/>
      <c r="AN24" s="213"/>
      <c r="AO24" s="213"/>
      <c r="AP24" s="213"/>
      <c r="AQ24" s="213"/>
      <c r="AR24" s="213"/>
      <c r="AS24" s="213"/>
      <c r="AT24" s="213"/>
      <c r="AU24" s="213"/>
      <c r="AV24" s="213"/>
      <c r="AW24" s="213"/>
      <c r="AX24" s="213"/>
      <c r="AY24" s="213"/>
      <c r="AZ24" s="213"/>
      <c r="BA24" s="213"/>
      <c r="BB24" s="213"/>
      <c r="BC24" s="213"/>
      <c r="BD24" s="213"/>
      <c r="BE24" s="213"/>
      <c r="BF24" s="213"/>
      <c r="BG24" s="213"/>
      <c r="BH24" s="213"/>
      <c r="BI24" s="213"/>
      <c r="BJ24" s="213"/>
      <c r="BK24" s="213"/>
      <c r="BL24" s="213"/>
      <c r="BM24" s="213"/>
      <c r="BN24" s="213"/>
      <c r="BO24" s="213"/>
      <c r="BP24" s="213"/>
      <c r="BQ24" s="213"/>
      <c r="BR24" s="213"/>
      <c r="BS24" s="213"/>
      <c r="BT24" s="213"/>
      <c r="BU24" s="213"/>
      <c r="BV24" s="213"/>
      <c r="BW24" s="213"/>
      <c r="BX24" s="213"/>
      <c r="BY24" s="213"/>
      <c r="BZ24" s="213"/>
      <c r="CA24" s="213"/>
      <c r="CB24" s="213"/>
      <c r="CC24" s="213"/>
      <c r="CD24" s="213"/>
      <c r="CE24" s="213"/>
      <c r="CF24" s="213"/>
      <c r="CG24" s="213"/>
      <c r="CH24" s="213"/>
      <c r="CI24" s="213"/>
      <c r="CJ24" s="213"/>
      <c r="CK24" s="213"/>
      <c r="CL24" s="213"/>
      <c r="CM24" s="213"/>
      <c r="CN24" s="213"/>
      <c r="CO24" s="213"/>
      <c r="CP24" s="213"/>
      <c r="CQ24" s="213"/>
      <c r="CR24" s="213"/>
      <c r="CS24" s="213"/>
      <c r="CT24" s="213"/>
      <c r="CU24" s="213"/>
      <c r="CV24" s="213"/>
      <c r="CW24" s="213"/>
      <c r="CX24" s="213"/>
      <c r="CY24" s="213"/>
      <c r="CZ24" s="213"/>
    </row>
    <row spans="1:104" s="12" customFormat="1" outlineLevel="0" r="25">
      <c r="A25" s="14" t="s">
        <v>13</v>
      </c>
      <c r="B25" s="243" t="s">
        <v>14</v>
      </c>
      <c r="C25" s="243" t="s">
        <v>100</v>
      </c>
      <c r="D25" s="54">
        <v>0</v>
      </c>
      <c r="E25" s="286" t="s">
        <v>1149</v>
      </c>
      <c r="F25" s="50" t="s">
        <v>106</v>
      </c>
      <c r="G25" s="289" t="s">
        <v>1403</v>
      </c>
      <c r="H25" s="35" t="s">
        <v>129</v>
      </c>
      <c r="I25" s="171" t="s">
        <v>156</v>
      </c>
      <c r="J25" s="171" t="s">
        <v>1461</v>
      </c>
      <c r="K25" s="35" t="s">
        <v>99</v>
      </c>
      <c r="L25" s="21" t="s">
        <v>130</v>
      </c>
      <c r="M25" s="35" t="s">
        <v>99</v>
      </c>
      <c r="N25" s="35" t="s">
        <v>26</v>
      </c>
      <c r="O25" s="35" t="s">
        <v>131</v>
      </c>
      <c r="P25" s="35"/>
      <c r="Q25" s="35"/>
      <c r="R25" s="321"/>
      <c r="S25" s="321"/>
      <c r="T25" s="35"/>
      <c r="U25" s="35"/>
      <c r="V25" s="171"/>
      <c r="W25" s="171"/>
      <c r="X25" s="171"/>
      <c r="Y25" s="171"/>
      <c r="Z25" s="171"/>
      <c r="AA25" s="171"/>
      <c r="AB25" s="171"/>
      <c r="AC25" s="171"/>
      <c r="AD25" s="171"/>
      <c r="AE25" s="171"/>
      <c r="AF25" s="171"/>
      <c r="AG25" s="171"/>
      <c r="AH25" s="171"/>
      <c r="AI25" s="171"/>
      <c r="AJ25" s="171"/>
      <c r="AK25" s="171"/>
      <c r="AL25" s="171"/>
      <c r="AM25" s="171"/>
      <c r="AN25" s="171"/>
      <c r="AO25" s="171"/>
      <c r="AP25" s="171"/>
      <c r="AQ25" s="171"/>
      <c r="AR25" s="171"/>
      <c r="AS25" s="171"/>
      <c r="AT25" s="171"/>
      <c r="AU25" s="171"/>
      <c r="AV25" s="171"/>
      <c r="AW25" s="171"/>
      <c r="AX25" s="171"/>
      <c r="AY25" s="171"/>
      <c r="AZ25" s="171"/>
      <c r="BA25" s="171"/>
      <c r="BB25" s="171"/>
      <c r="BC25" s="171"/>
      <c r="BD25" s="171"/>
      <c r="BE25" s="171"/>
      <c r="BF25" s="171"/>
      <c r="BG25" s="171"/>
      <c r="BH25" s="171"/>
      <c r="BI25" s="171"/>
      <c r="BJ25" s="171"/>
      <c r="BK25" s="171"/>
      <c r="BL25" s="171"/>
      <c r="BM25" s="171"/>
      <c r="BN25" s="171"/>
      <c r="BO25" s="171"/>
      <c r="BP25" s="171"/>
      <c r="BQ25" s="171"/>
      <c r="BR25" s="171"/>
      <c r="BS25" s="171"/>
      <c r="BT25" s="171"/>
      <c r="BU25" s="171"/>
      <c r="BV25" s="171"/>
      <c r="BW25" s="171"/>
      <c r="BX25" s="171"/>
      <c r="BY25" s="171"/>
      <c r="BZ25" s="171"/>
      <c r="CA25" s="171"/>
      <c r="CB25" s="171"/>
      <c r="CC25" s="171"/>
      <c r="CD25" s="171"/>
      <c r="CE25" s="171"/>
      <c r="CF25" s="171"/>
      <c r="CG25" s="171"/>
      <c r="CH25" s="171"/>
      <c r="CI25" s="171"/>
      <c r="CJ25" s="171"/>
      <c r="CK25" s="171"/>
      <c r="CL25" s="171"/>
      <c r="CM25" s="171"/>
      <c r="CN25" s="171"/>
      <c r="CO25" s="171"/>
      <c r="CP25" s="171"/>
      <c r="CQ25" s="171"/>
      <c r="CR25" s="171"/>
      <c r="CS25" s="171"/>
      <c r="CT25" s="171"/>
      <c r="CU25" s="171"/>
      <c r="CV25" s="171"/>
      <c r="CW25" s="171"/>
      <c r="CX25" s="171"/>
      <c r="CY25" s="171"/>
      <c r="CZ25" s="171"/>
    </row>
    <row spans="1:104" s="12" customFormat="1" outlineLevel="0" r="27">
      <c r="B27" s="259"/>
      <c r="C27" s="259"/>
      <c r="D27" s="259"/>
      <c r="E27" s="63" t="s">
        <v>507</v>
      </c>
      <c r="F27" s="63" t="s">
        <v>334</v>
      </c>
      <c r="G27" s="63" t="s">
        <v>508</v>
      </c>
      <c r="H27" s="63" t="s">
        <v>402</v>
      </c>
      <c r="I27" s="63" t="s">
        <v>403</v>
      </c>
      <c r="J27" s="63" t="s">
        <v>951</v>
      </c>
      <c r="K27" s="213" t="s">
        <v>952</v>
      </c>
      <c r="L27" s="213" t="s">
        <v>953</v>
      </c>
      <c r="M27" s="213" t="s">
        <v>954</v>
      </c>
      <c r="N27" s="213" t="s">
        <v>955</v>
      </c>
      <c r="O27" s="213" t="s">
        <v>955</v>
      </c>
      <c r="P27" s="213"/>
      <c r="Q27" s="213"/>
      <c r="T27" s="259"/>
      <c r="U27" s="259"/>
      <c r="V27" s="213"/>
      <c r="W27" s="213"/>
      <c r="X27" s="213"/>
      <c r="Y27" s="213"/>
      <c r="Z27" s="213"/>
      <c r="AA27" s="213"/>
      <c r="AB27" s="213"/>
      <c r="AC27" s="213"/>
      <c r="AD27" s="213"/>
      <c r="AE27" s="213"/>
      <c r="AF27" s="261"/>
      <c r="AG27" s="213"/>
      <c r="AH27" s="213"/>
      <c r="AI27" s="213"/>
      <c r="AJ27" s="213"/>
      <c r="AK27" s="213"/>
      <c r="AL27" s="213"/>
      <c r="AM27" s="213"/>
      <c r="AN27" s="213"/>
      <c r="AO27" s="213"/>
      <c r="AP27" s="213"/>
      <c r="AQ27" s="213"/>
      <c r="AR27" s="213"/>
      <c r="AS27" s="213"/>
      <c r="AT27" s="213"/>
      <c r="AU27" s="213"/>
      <c r="AV27" s="213"/>
      <c r="AW27" s="213"/>
      <c r="AX27" s="213"/>
      <c r="AY27" s="213"/>
      <c r="AZ27" s="213"/>
      <c r="BA27" s="213"/>
      <c r="BB27" s="213"/>
      <c r="BC27" s="213"/>
      <c r="BD27" s="213"/>
      <c r="BE27" s="213"/>
      <c r="BF27" s="213"/>
      <c r="BG27" s="213"/>
      <c r="BH27" s="213"/>
      <c r="BI27" s="213"/>
      <c r="BJ27" s="213"/>
      <c r="BK27" s="213"/>
      <c r="BL27" s="213"/>
      <c r="BM27" s="213"/>
      <c r="BN27" s="213"/>
      <c r="BO27" s="213"/>
      <c r="BP27" s="213"/>
      <c r="BQ27" s="213"/>
      <c r="BR27" s="213"/>
      <c r="BS27" s="213"/>
      <c r="BT27" s="213"/>
      <c r="BU27" s="213"/>
      <c r="BV27" s="213"/>
      <c r="BW27" s="213"/>
      <c r="BX27" s="213"/>
      <c r="BY27" s="213"/>
      <c r="BZ27" s="213"/>
      <c r="CA27" s="213"/>
      <c r="CB27" s="213"/>
      <c r="CC27" s="213"/>
      <c r="CD27" s="213"/>
      <c r="CE27" s="213"/>
      <c r="CF27" s="213"/>
      <c r="CG27" s="213"/>
      <c r="CH27" s="213"/>
      <c r="CI27" s="213"/>
      <c r="CJ27" s="213"/>
      <c r="CK27" s="213"/>
      <c r="CL27" s="213"/>
      <c r="CM27" s="213"/>
      <c r="CN27" s="213"/>
      <c r="CO27" s="213"/>
      <c r="CP27" s="213"/>
      <c r="CQ27" s="213"/>
      <c r="CR27" s="213"/>
      <c r="CS27" s="213"/>
      <c r="CT27" s="213"/>
      <c r="CU27" s="213"/>
      <c r="CV27" s="213"/>
      <c r="CW27" s="213"/>
      <c r="CX27" s="213"/>
      <c r="CY27" s="213"/>
      <c r="CZ27" s="213"/>
    </row>
    <row spans="1:104" s="12" customFormat="1" outlineLevel="0" r="28">
      <c r="A28" s="14" t="s">
        <v>13</v>
      </c>
      <c r="B28" s="243" t="s">
        <v>14</v>
      </c>
      <c r="C28" s="243" t="s">
        <v>100</v>
      </c>
      <c r="D28" s="54">
        <v>0</v>
      </c>
      <c r="E28" s="286" t="s">
        <v>1149</v>
      </c>
      <c r="F28" s="50" t="s">
        <v>106</v>
      </c>
      <c r="G28" s="148" t="s">
        <v>1468</v>
      </c>
      <c r="H28" s="35" t="s">
        <v>129</v>
      </c>
      <c r="I28" s="171" t="s">
        <v>156</v>
      </c>
      <c r="J28" s="171"/>
      <c r="K28" s="35" t="s">
        <v>99</v>
      </c>
      <c r="L28" s="21" t="s">
        <v>130</v>
      </c>
      <c r="M28" s="35" t="s">
        <v>99</v>
      </c>
      <c r="N28" s="35" t="s">
        <v>26</v>
      </c>
      <c r="O28" s="35" t="s">
        <v>131</v>
      </c>
      <c r="P28" s="35"/>
      <c r="Q28" s="35"/>
      <c r="T28" s="35"/>
      <c r="U28" s="35"/>
      <c r="V28" s="171"/>
      <c r="W28" s="171"/>
      <c r="X28" s="171"/>
      <c r="Y28" s="171"/>
      <c r="Z28" s="171"/>
      <c r="AA28" s="171"/>
      <c r="AB28" s="171"/>
      <c r="AC28" s="171"/>
      <c r="AD28" s="171"/>
      <c r="AE28" s="171"/>
      <c r="AF28" s="171"/>
      <c r="AG28" s="171"/>
      <c r="AH28" s="171"/>
      <c r="AI28" s="171"/>
      <c r="AJ28" s="171"/>
      <c r="AK28" s="171"/>
      <c r="AL28" s="171"/>
      <c r="AM28" s="171"/>
      <c r="AN28" s="171"/>
      <c r="AO28" s="171"/>
      <c r="AP28" s="171"/>
      <c r="AQ28" s="171"/>
      <c r="AR28" s="171"/>
      <c r="AS28" s="171"/>
      <c r="AT28" s="171"/>
      <c r="AU28" s="171"/>
      <c r="AV28" s="171"/>
      <c r="AW28" s="171"/>
      <c r="AX28" s="171"/>
      <c r="AY28" s="171"/>
      <c r="AZ28" s="171"/>
      <c r="BA28" s="171"/>
      <c r="BB28" s="171"/>
      <c r="BC28" s="171"/>
      <c r="BD28" s="171"/>
      <c r="BE28" s="171"/>
      <c r="BF28" s="171"/>
      <c r="BG28" s="171"/>
      <c r="BH28" s="171"/>
      <c r="BI28" s="171"/>
      <c r="BJ28" s="171"/>
      <c r="BK28" s="171"/>
      <c r="BL28" s="171"/>
      <c r="BM28" s="171"/>
      <c r="BN28" s="171"/>
      <c r="BO28" s="171"/>
      <c r="BP28" s="171"/>
      <c r="BQ28" s="171"/>
      <c r="BR28" s="171"/>
      <c r="BS28" s="171"/>
      <c r="BT28" s="171"/>
      <c r="BU28" s="171"/>
      <c r="BV28" s="171"/>
      <c r="BW28" s="171"/>
      <c r="BX28" s="171"/>
      <c r="BY28" s="171"/>
      <c r="BZ28" s="171"/>
      <c r="CA28" s="171"/>
      <c r="CB28" s="171"/>
      <c r="CC28" s="171"/>
      <c r="CD28" s="171"/>
      <c r="CE28" s="171"/>
      <c r="CF28" s="171"/>
      <c r="CG28" s="171"/>
      <c r="CH28" s="171"/>
      <c r="CI28" s="171"/>
      <c r="CJ28" s="171"/>
      <c r="CK28" s="171"/>
      <c r="CL28" s="171"/>
      <c r="CM28" s="171"/>
      <c r="CN28" s="171"/>
      <c r="CO28" s="171"/>
      <c r="CP28" s="171"/>
      <c r="CQ28" s="171"/>
      <c r="CR28" s="171"/>
      <c r="CS28" s="171"/>
      <c r="CT28" s="171"/>
      <c r="CU28" s="171"/>
      <c r="CV28" s="171"/>
      <c r="CW28" s="171"/>
      <c r="CX28" s="171"/>
      <c r="CY28" s="171"/>
      <c r="CZ28" s="171"/>
    </row>
    <row spans="1:104" s="12" customFormat="1" outlineLevel="0" r="30">
      <c r="B30" s="259"/>
      <c r="C30" s="259"/>
      <c r="D30" s="259"/>
      <c r="E30" s="63" t="s">
        <v>507</v>
      </c>
      <c r="F30" s="63" t="s">
        <v>334</v>
      </c>
      <c r="G30" s="63" t="s">
        <v>508</v>
      </c>
      <c r="H30" s="63" t="s">
        <v>402</v>
      </c>
      <c r="I30" s="63" t="s">
        <v>403</v>
      </c>
      <c r="J30" s="63" t="s">
        <v>951</v>
      </c>
      <c r="K30" s="213" t="s">
        <v>952</v>
      </c>
      <c r="L30" s="213" t="s">
        <v>953</v>
      </c>
      <c r="M30" s="213" t="s">
        <v>954</v>
      </c>
      <c r="N30" s="213" t="s">
        <v>955</v>
      </c>
      <c r="O30" s="213" t="s">
        <v>955</v>
      </c>
      <c r="P30" s="213"/>
      <c r="Q30" s="213"/>
      <c r="R30" s="321"/>
      <c r="S30" s="321"/>
      <c r="T30" s="259"/>
      <c r="U30" s="259"/>
      <c r="V30" s="213"/>
      <c r="W30" s="213"/>
      <c r="X30" s="213"/>
      <c r="Y30" s="213"/>
      <c r="Z30" s="213"/>
      <c r="AA30" s="213"/>
      <c r="AB30" s="213"/>
      <c r="AC30" s="213"/>
      <c r="AD30" s="213"/>
      <c r="AE30" s="213"/>
      <c r="AF30" s="261"/>
      <c r="AG30" s="213"/>
      <c r="AH30" s="213"/>
      <c r="AI30" s="213"/>
      <c r="AJ30" s="213"/>
      <c r="AK30" s="213"/>
      <c r="AL30" s="213"/>
      <c r="AM30" s="213"/>
      <c r="AN30" s="213"/>
      <c r="AO30" s="213"/>
      <c r="AP30" s="213"/>
      <c r="AQ30" s="213"/>
      <c r="AR30" s="213"/>
      <c r="AS30" s="213"/>
      <c r="AT30" s="213"/>
      <c r="AU30" s="213"/>
      <c r="AV30" s="213"/>
      <c r="AW30" s="213"/>
      <c r="AX30" s="213"/>
      <c r="AY30" s="213"/>
      <c r="AZ30" s="213"/>
      <c r="BA30" s="213"/>
      <c r="BB30" s="213"/>
      <c r="BC30" s="213"/>
      <c r="BD30" s="213"/>
      <c r="BE30" s="213"/>
      <c r="BF30" s="213"/>
      <c r="BG30" s="213"/>
      <c r="BH30" s="213"/>
      <c r="BI30" s="213"/>
      <c r="BJ30" s="213"/>
      <c r="BK30" s="213"/>
      <c r="BL30" s="213"/>
      <c r="BM30" s="213"/>
      <c r="BN30" s="213"/>
      <c r="BO30" s="213"/>
      <c r="BP30" s="213"/>
      <c r="BQ30" s="213"/>
      <c r="BR30" s="213"/>
      <c r="BS30" s="213"/>
      <c r="BT30" s="213"/>
      <c r="BU30" s="213"/>
      <c r="BV30" s="213"/>
      <c r="BW30" s="213"/>
      <c r="BX30" s="213"/>
      <c r="BY30" s="213"/>
      <c r="BZ30" s="213"/>
      <c r="CA30" s="213"/>
      <c r="CB30" s="213"/>
      <c r="CC30" s="213"/>
      <c r="CD30" s="213"/>
      <c r="CE30" s="213"/>
      <c r="CF30" s="213"/>
      <c r="CG30" s="213"/>
      <c r="CH30" s="213"/>
      <c r="CI30" s="213"/>
      <c r="CJ30" s="213"/>
      <c r="CK30" s="213"/>
      <c r="CL30" s="213"/>
      <c r="CM30" s="213"/>
      <c r="CN30" s="213"/>
      <c r="CO30" s="213"/>
      <c r="CP30" s="213"/>
      <c r="CQ30" s="213"/>
      <c r="CR30" s="213"/>
      <c r="CS30" s="213"/>
      <c r="CT30" s="213"/>
      <c r="CU30" s="213"/>
      <c r="CV30" s="213"/>
      <c r="CW30" s="213"/>
      <c r="CX30" s="213"/>
      <c r="CY30" s="213"/>
      <c r="CZ30" s="213"/>
    </row>
    <row spans="1:104" s="12" customFormat="1" outlineLevel="0" r="31">
      <c r="A31" s="14" t="s">
        <v>13</v>
      </c>
      <c r="B31" s="243" t="s">
        <v>14</v>
      </c>
      <c r="C31" s="243" t="s">
        <v>100</v>
      </c>
      <c r="D31" s="54">
        <v>0</v>
      </c>
      <c r="E31" s="286" t="s">
        <v>1149</v>
      </c>
      <c r="F31" s="50" t="s">
        <v>106</v>
      </c>
      <c r="G31" s="181" t="s">
        <v>1523</v>
      </c>
      <c r="H31" s="35" t="s">
        <v>129</v>
      </c>
      <c r="I31" s="255" t="s">
        <v>1150</v>
      </c>
      <c r="J31" s="171" t="s">
        <v>1575</v>
      </c>
      <c r="K31" s="35" t="s">
        <v>99</v>
      </c>
      <c r="L31" s="21" t="s">
        <v>130</v>
      </c>
      <c r="M31" s="35" t="s">
        <v>99</v>
      </c>
      <c r="N31" s="35" t="s">
        <v>26</v>
      </c>
      <c r="O31" s="35" t="s">
        <v>131</v>
      </c>
      <c r="P31" s="35"/>
      <c r="Q31" s="35"/>
      <c r="R31" s="321"/>
      <c r="S31" s="321"/>
      <c r="T31" s="35"/>
      <c r="U31" s="35"/>
      <c r="V31" s="171"/>
      <c r="W31" s="171"/>
      <c r="X31" s="171"/>
      <c r="Y31" s="171"/>
      <c r="Z31" s="171"/>
      <c r="AA31" s="171"/>
      <c r="AB31" s="171"/>
      <c r="AC31" s="171"/>
      <c r="AD31" s="171"/>
      <c r="AE31" s="171"/>
      <c r="AF31" s="171"/>
      <c r="AG31" s="171"/>
      <c r="AH31" s="171"/>
      <c r="AI31" s="171"/>
      <c r="AJ31" s="171"/>
      <c r="AK31" s="171"/>
      <c r="AL31" s="171"/>
      <c r="AM31" s="171"/>
      <c r="AN31" s="171"/>
      <c r="AO31" s="171"/>
      <c r="AP31" s="171"/>
      <c r="AQ31" s="171"/>
      <c r="AR31" s="171"/>
      <c r="AS31" s="171"/>
      <c r="AT31" s="171"/>
      <c r="AU31" s="171"/>
      <c r="AV31" s="171"/>
      <c r="AW31" s="171"/>
      <c r="AX31" s="171"/>
      <c r="AY31" s="171"/>
      <c r="AZ31" s="171"/>
      <c r="BA31" s="171"/>
      <c r="BB31" s="171"/>
      <c r="BC31" s="171"/>
      <c r="BD31" s="171"/>
      <c r="BE31" s="171"/>
      <c r="BF31" s="171"/>
      <c r="BG31" s="171"/>
      <c r="BH31" s="171"/>
      <c r="BI31" s="171"/>
      <c r="BJ31" s="171"/>
      <c r="BK31" s="171"/>
      <c r="BL31" s="171"/>
      <c r="BM31" s="171"/>
      <c r="BN31" s="171"/>
      <c r="BO31" s="171"/>
      <c r="BP31" s="171"/>
      <c r="BQ31" s="171"/>
      <c r="BR31" s="171"/>
      <c r="BS31" s="171"/>
      <c r="BT31" s="171"/>
      <c r="BU31" s="171"/>
      <c r="BV31" s="171"/>
      <c r="BW31" s="171"/>
      <c r="BX31" s="171"/>
      <c r="BY31" s="171"/>
      <c r="BZ31" s="171"/>
      <c r="CA31" s="171"/>
      <c r="CB31" s="171"/>
      <c r="CC31" s="171"/>
      <c r="CD31" s="171"/>
      <c r="CE31" s="171"/>
      <c r="CF31" s="171"/>
      <c r="CG31" s="171"/>
      <c r="CH31" s="171"/>
      <c r="CI31" s="171"/>
      <c r="CJ31" s="171"/>
      <c r="CK31" s="171"/>
      <c r="CL31" s="171"/>
      <c r="CM31" s="171"/>
      <c r="CN31" s="171"/>
      <c r="CO31" s="171"/>
      <c r="CP31" s="171"/>
      <c r="CQ31" s="171"/>
      <c r="CR31" s="171"/>
      <c r="CS31" s="171"/>
      <c r="CT31" s="171"/>
      <c r="CU31" s="171"/>
      <c r="CV31" s="171"/>
      <c r="CW31" s="171"/>
      <c r="CX31" s="171"/>
      <c r="CY31" s="171"/>
      <c r="CZ31" s="171"/>
    </row>
    <row spans="1:104" s="12" customFormat="1" outlineLevel="0" r="33">
      <c r="B33" s="337"/>
      <c r="C33" s="337"/>
      <c r="D33" s="337"/>
      <c r="E33" s="338" t="s">
        <v>507</v>
      </c>
      <c r="F33" s="338" t="s">
        <v>334</v>
      </c>
      <c r="G33" s="338" t="s">
        <v>508</v>
      </c>
      <c r="H33" s="338" t="s">
        <v>402</v>
      </c>
      <c r="I33" s="338" t="s">
        <v>403</v>
      </c>
      <c r="J33" s="338" t="s">
        <v>951</v>
      </c>
      <c r="K33" s="339" t="s">
        <v>952</v>
      </c>
      <c r="L33" s="339" t="s">
        <v>953</v>
      </c>
      <c r="M33" s="339" t="s">
        <v>954</v>
      </c>
      <c r="N33" s="339" t="s">
        <v>955</v>
      </c>
      <c r="O33" s="339" t="s">
        <v>955</v>
      </c>
      <c r="P33" s="339"/>
      <c r="Q33" s="339"/>
      <c r="R33" s="340"/>
      <c r="S33" s="340"/>
      <c r="T33" s="337"/>
      <c r="U33" s="337"/>
      <c r="V33" s="339"/>
      <c r="W33" s="339"/>
      <c r="X33" s="339"/>
      <c r="Y33" s="339"/>
      <c r="Z33" s="339"/>
      <c r="AA33" s="339"/>
      <c r="AB33" s="339"/>
      <c r="AC33" s="339"/>
      <c r="AD33" s="339"/>
      <c r="AE33" s="339"/>
      <c r="AF33" s="341"/>
      <c r="AG33" s="339"/>
      <c r="AH33" s="339"/>
      <c r="AI33" s="339"/>
      <c r="AJ33" s="339"/>
      <c r="AK33" s="339"/>
      <c r="AL33" s="339"/>
      <c r="AM33" s="339"/>
      <c r="AN33" s="339"/>
      <c r="AO33" s="339"/>
      <c r="AP33" s="339"/>
      <c r="AQ33" s="339"/>
      <c r="AR33" s="339"/>
      <c r="AS33" s="339"/>
      <c r="AT33" s="339"/>
      <c r="AU33" s="339"/>
      <c r="AV33" s="339"/>
      <c r="AW33" s="339"/>
      <c r="AX33" s="339"/>
      <c r="AY33" s="339"/>
      <c r="AZ33" s="339"/>
      <c r="BA33" s="339"/>
      <c r="BB33" s="339"/>
      <c r="BC33" s="339"/>
      <c r="BD33" s="339"/>
      <c r="BE33" s="339"/>
      <c r="BF33" s="339"/>
      <c r="BG33" s="339"/>
      <c r="BH33" s="339"/>
      <c r="BI33" s="339"/>
      <c r="BJ33" s="339"/>
      <c r="BK33" s="339"/>
      <c r="BL33" s="339"/>
      <c r="BM33" s="339"/>
      <c r="BN33" s="339"/>
      <c r="BO33" s="339"/>
      <c r="BP33" s="339"/>
      <c r="BQ33" s="339"/>
      <c r="BR33" s="339"/>
      <c r="BS33" s="339"/>
      <c r="BT33" s="339"/>
      <c r="BU33" s="339"/>
      <c r="BV33" s="339"/>
      <c r="BW33" s="339"/>
      <c r="BX33" s="339"/>
      <c r="BY33" s="339"/>
      <c r="BZ33" s="339"/>
      <c r="CA33" s="339"/>
      <c r="CB33" s="339"/>
      <c r="CC33" s="339"/>
      <c r="CD33" s="339"/>
      <c r="CE33" s="339"/>
      <c r="CF33" s="339"/>
      <c r="CG33" s="339"/>
      <c r="CH33" s="339"/>
      <c r="CI33" s="339"/>
      <c r="CJ33" s="339"/>
      <c r="CK33" s="339"/>
      <c r="CL33" s="339"/>
      <c r="CM33" s="339"/>
      <c r="CN33" s="339"/>
      <c r="CO33" s="339"/>
      <c r="CP33" s="339"/>
      <c r="CQ33" s="339"/>
      <c r="CR33" s="339"/>
      <c r="CS33" s="339"/>
      <c r="CT33" s="339"/>
      <c r="CU33" s="339"/>
      <c r="CV33" s="339"/>
      <c r="CW33" s="339"/>
      <c r="CX33" s="339"/>
      <c r="CY33" s="339"/>
      <c r="CZ33" s="339"/>
    </row>
    <row spans="1:104" s="12" customFormat="1" outlineLevel="0" r="34">
      <c r="A34" s="14" t="s">
        <v>13</v>
      </c>
      <c r="B34" s="243" t="s">
        <v>14</v>
      </c>
      <c r="C34" s="243" t="s">
        <v>100</v>
      </c>
      <c r="D34" s="54">
        <v>0</v>
      </c>
      <c r="E34" s="389" t="s">
        <v>1609</v>
      </c>
      <c r="F34" s="342" t="s">
        <v>106</v>
      </c>
      <c r="G34" s="343" t="s">
        <v>1582</v>
      </c>
      <c r="H34" s="344" t="s">
        <v>129</v>
      </c>
      <c r="I34" s="21" t="s">
        <v>156</v>
      </c>
      <c r="J34" s="21" t="s">
        <v>1621</v>
      </c>
      <c r="K34" s="344" t="s">
        <v>99</v>
      </c>
      <c r="L34" s="21" t="s">
        <v>130</v>
      </c>
      <c r="M34" s="344" t="s">
        <v>99</v>
      </c>
      <c r="N34" s="344" t="s">
        <v>26</v>
      </c>
      <c r="O34" s="344" t="s">
        <v>131</v>
      </c>
      <c r="P34" s="344"/>
      <c r="Q34" s="344"/>
      <c r="R34" s="340"/>
      <c r="S34" s="340"/>
      <c r="T34" s="344"/>
      <c r="U34" s="344"/>
      <c r="V34" s="21"/>
      <c r="W34" s="21"/>
      <c r="X34" s="21"/>
      <c r="Y34" s="21"/>
      <c r="Z34" s="21"/>
      <c r="AA34" s="21"/>
      <c r="AB34" s="21"/>
      <c r="AC34" s="21"/>
      <c r="AD34" s="21"/>
      <c r="AE34" s="21"/>
      <c r="AF34" s="21"/>
      <c r="AG34" s="21"/>
      <c r="AH34" s="21"/>
      <c r="AI34" s="21"/>
      <c r="AJ34" s="21"/>
      <c r="AK34" s="21"/>
      <c r="AL34" s="21"/>
      <c r="AM34" s="21"/>
      <c r="AN34" s="21"/>
      <c r="AO34" s="21"/>
      <c r="AP34" s="21"/>
      <c r="AQ34" s="21"/>
      <c r="AR34" s="21"/>
      <c r="AS34" s="21"/>
      <c r="AT34" s="21"/>
      <c r="AU34" s="21"/>
      <c r="AV34" s="21"/>
      <c r="AW34" s="21"/>
      <c r="AX34" s="21"/>
      <c r="AY34" s="21"/>
      <c r="AZ34" s="21"/>
      <c r="BA34" s="21"/>
      <c r="BB34" s="21"/>
      <c r="BC34" s="21"/>
      <c r="BD34" s="21"/>
      <c r="BE34" s="21"/>
      <c r="BF34" s="21"/>
      <c r="BG34" s="21"/>
      <c r="BH34" s="21"/>
      <c r="BI34" s="21"/>
      <c r="BJ34" s="21"/>
      <c r="BK34" s="21"/>
      <c r="BL34" s="21"/>
      <c r="BM34" s="21"/>
      <c r="BN34" s="21"/>
      <c r="BO34" s="21"/>
      <c r="BP34" s="21"/>
      <c r="BQ34" s="21"/>
      <c r="BR34" s="21"/>
      <c r="BS34" s="21"/>
      <c r="BT34" s="21"/>
      <c r="BU34" s="21"/>
      <c r="BV34" s="21"/>
      <c r="BW34" s="21"/>
      <c r="BX34" s="21"/>
      <c r="BY34" s="21"/>
      <c r="BZ34" s="21"/>
      <c r="CA34" s="21"/>
      <c r="CB34" s="21"/>
      <c r="CC34" s="21"/>
      <c r="CD34" s="21"/>
      <c r="CE34" s="21"/>
      <c r="CF34" s="21"/>
      <c r="CG34" s="21"/>
      <c r="CH34" s="21"/>
      <c r="CI34" s="21"/>
      <c r="CJ34" s="21"/>
      <c r="CK34" s="21"/>
      <c r="CL34" s="21"/>
      <c r="CM34" s="21"/>
      <c r="CN34" s="21"/>
      <c r="CO34" s="21"/>
      <c r="CP34" s="21"/>
      <c r="CQ34" s="21"/>
      <c r="CR34" s="21"/>
      <c r="CS34" s="21"/>
      <c r="CT34" s="21"/>
      <c r="CU34" s="21"/>
      <c r="CV34" s="21"/>
      <c r="CW34" s="21"/>
      <c r="CX34" s="21"/>
      <c r="CY34" s="21"/>
      <c r="CZ34" s="21"/>
    </row>
  </sheetData>
  <dataValidations count="2">
    <dataValidation type="list" allowBlank="1" showInputMessage="1" showErrorMessage="1" sqref="G11 G7 G9 G5 G15 G19 G22 G24 G28 G30 G34">
      <formula1>ClientsNames</formula1>
    </dataValidation>
    <dataValidation type="list" allowBlank="1" showErrorMessage="1" sqref="G25">
      <formula1>ClientsNames</formula1>
    </dataValidation>
  </dataValidations>
  <hyperlinks>
    <hyperlink ref="F5" r:id="rId1"/>
    <hyperlink ref="F7" r:id="rId2"/>
    <hyperlink ref="F9" r:id="rId3"/>
    <hyperlink ref="F11" r:id="rId4"/>
    <hyperlink ref="F22" r:id="rId5"/>
  </hyperlinks>
  <pageMargins left="0.7" right="0.7" top="0.75" bottom="0.75" header="0.3" footer="0.3"/>
  <pageSetup orientation="portrait" horizontalDpi="4294967292" r:id="rId6"/>
  <drawing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dimension ref="A1:IM115"/>
  <sheetViews>
    <sheetView tabSelected="1" workbookViewId="0" rightToLeft="false">
      <pane ySplit="1" topLeftCell="A92" activePane="bottomLeft" state="frozen"/>
      <selection pane="bottomLeft" activeCell="D115" sqref="D115"/>
    </sheetView>
  </sheetViews>
  <sheetFormatPr defaultRowHeight="12.75"/>
  <cols>
    <col min="1" max="1" width="12.7109375" style="2" customWidth="1"/>
    <col min="2" max="2" width="11.42578125" style="2" customWidth="1"/>
    <col min="3" max="3" width="24.42578125" style="2" customWidth="1"/>
    <col min="4" max="4" width="11.140625" style="2" customWidth="1"/>
    <col min="5" max="5" width="26.7109375" style="2" customWidth="1"/>
    <col min="6" max="6" width="12.7109375" style="2" customWidth="1"/>
    <col min="7" max="7" width="12.85546875" style="2" customWidth="1"/>
    <col min="8" max="8" width="22.28515625" style="2" customWidth="1"/>
    <col min="9" max="9" width="21.42578125" style="2" customWidth="1"/>
    <col min="10" max="10" width="20.28515625" style="2" customWidth="1"/>
    <col min="11" max="11" width="21.42578125" style="2" customWidth="1"/>
    <col min="12" max="12" width="15" style="2" bestFit="1" customWidth="1"/>
    <col min="13" max="13" width="20.5703125" style="2" customWidth="1"/>
    <col min="14" max="14" width="11.85546875" style="2" customWidth="1"/>
    <col min="15" max="15" width="14.140625" style="2" bestFit="1" customWidth="1"/>
    <col min="16" max="16" width="20.7109375" style="2" customWidth="1"/>
    <col min="17" max="17" width="13.28515625" style="2" customWidth="1"/>
    <col min="18" max="18" width="12.42578125" style="2" customWidth="1"/>
    <col min="19" max="21" width="9.140625" style="2"/>
    <col min="22" max="22" width="12.5703125" style="2" customWidth="1"/>
    <col min="23" max="23" width="9.140625" style="2"/>
    <col min="24" max="24" width="19.42578125" style="2" customWidth="1"/>
    <col min="25" max="25" width="23.140625" style="2" customWidth="1"/>
    <col min="26" max="26" width="9.140625" style="2"/>
    <col min="27" max="27" width="15.7109375" style="2" customWidth="1"/>
    <col min="28" max="28" width="15" style="2" customWidth="1"/>
    <col min="29" max="38" width="9.140625" style="2"/>
    <col min="39" max="39" width="13.7109375" style="2" customWidth="1"/>
    <col min="40" max="40" width="70.42578125" style="2" customWidth="1"/>
    <col min="41" max="41" width="16.28515625" style="2" customWidth="1"/>
    <col min="42" max="42" width="20" style="2" customWidth="1"/>
    <col min="43" max="43" width="17.42578125" style="2" customWidth="1"/>
    <col min="44" max="44" width="11.140625" style="2" customWidth="1"/>
    <col min="45" max="47" width="9.140625" style="2"/>
    <col min="48" max="48" width="11.85546875" style="2" customWidth="1"/>
    <col min="49" max="49" width="19.28515625" style="2" customWidth="1"/>
    <col min="50" max="50" width="16.7109375" style="2" customWidth="1"/>
    <col min="51" max="51" width="13.85546875" style="2" customWidth="1"/>
    <col min="52" max="52" width="16" style="2" customWidth="1"/>
    <col min="53" max="58" width="9.140625" style="2"/>
    <col min="59" max="59" width="11" style="2" bestFit="1" customWidth="1"/>
    <col min="60" max="16384" width="9.140625" style="2"/>
  </cols>
  <sheetData>
    <row spans="1:247" ht="25.5" outlineLevel="0" r="1">
      <c r="A1" s="133" t="s">
        <v>529</v>
      </c>
      <c r="B1" s="1" t="s">
        <v>19</v>
      </c>
      <c r="C1" s="1" t="s">
        <v>27</v>
      </c>
      <c r="D1" s="1" t="s">
        <v>177</v>
      </c>
      <c r="E1" s="1" t="s">
        <v>1</v>
      </c>
      <c r="F1" s="1" t="s">
        <v>2</v>
      </c>
      <c r="G1" s="1" t="s">
        <v>3</v>
      </c>
      <c r="H1" s="1" t="s">
        <v>4</v>
      </c>
      <c r="I1" s="1" t="s">
        <v>5</v>
      </c>
      <c r="J1" s="1" t="s">
        <v>6</v>
      </c>
      <c r="K1" s="1" t="s">
        <v>7</v>
      </c>
      <c r="L1" s="1" t="s">
        <v>8</v>
      </c>
      <c r="M1" s="1" t="s">
        <v>9</v>
      </c>
      <c r="N1" s="1" t="s">
        <v>10</v>
      </c>
      <c r="O1" s="1" t="s">
        <v>11</v>
      </c>
      <c r="P1" s="1" t="s">
        <v>12</v>
      </c>
      <c r="Q1" s="1" t="s">
        <v>30</v>
      </c>
      <c r="R1" s="1" t="s">
        <v>31</v>
      </c>
      <c r="S1" s="1" t="s">
        <v>32</v>
      </c>
      <c r="T1" s="1" t="s">
        <v>33</v>
      </c>
      <c r="U1" s="1" t="s">
        <v>34</v>
      </c>
      <c r="V1" s="1" t="s">
        <v>41</v>
      </c>
      <c r="W1" s="1" t="s">
        <v>42</v>
      </c>
      <c r="X1" s="1" t="s">
        <v>43</v>
      </c>
      <c r="Y1" s="1" t="s">
        <v>44</v>
      </c>
      <c r="Z1" s="1" t="s">
        <v>45</v>
      </c>
      <c r="AA1" s="1" t="s">
        <v>46</v>
      </c>
      <c r="AB1" s="1" t="s">
        <v>47</v>
      </c>
      <c r="AC1" s="1" t="s">
        <v>48</v>
      </c>
      <c r="AD1" s="1" t="s">
        <v>49</v>
      </c>
      <c r="AE1" s="1" t="s">
        <v>50</v>
      </c>
      <c r="AF1" s="1" t="s">
        <v>51</v>
      </c>
      <c r="AG1" s="1" t="s">
        <v>52</v>
      </c>
      <c r="AH1" s="1" t="s">
        <v>53</v>
      </c>
      <c r="AI1" s="1" t="s">
        <v>54</v>
      </c>
      <c r="AJ1" s="1" t="s">
        <v>55</v>
      </c>
      <c r="AK1" s="1" t="s">
        <v>56</v>
      </c>
      <c r="AL1" s="1" t="s">
        <v>57</v>
      </c>
      <c r="AM1" s="1" t="s">
        <v>58</v>
      </c>
      <c r="AN1" s="1" t="s">
        <v>59</v>
      </c>
      <c r="AO1" s="1" t="s">
        <v>60</v>
      </c>
      <c r="AP1" s="1" t="s">
        <v>61</v>
      </c>
      <c r="AQ1" s="1" t="s">
        <v>62</v>
      </c>
      <c r="AR1" s="1" t="s">
        <v>63</v>
      </c>
      <c r="AS1" s="1" t="s">
        <v>64</v>
      </c>
      <c r="AT1" s="1" t="s">
        <v>65</v>
      </c>
      <c r="AU1" s="1" t="s">
        <v>66</v>
      </c>
      <c r="AV1" s="1" t="s">
        <v>67</v>
      </c>
      <c r="AW1" s="1" t="s">
        <v>68</v>
      </c>
      <c r="AX1" s="1" t="s">
        <v>69</v>
      </c>
      <c r="AY1" s="1" t="s">
        <v>70</v>
      </c>
      <c r="AZ1" s="1" t="s">
        <v>71</v>
      </c>
      <c r="BA1" s="1" t="s">
        <v>72</v>
      </c>
      <c r="BB1" s="1" t="s">
        <v>73</v>
      </c>
      <c r="BC1" s="1" t="s">
        <v>74</v>
      </c>
      <c r="BD1" s="1" t="s">
        <v>75</v>
      </c>
      <c r="BE1" s="1" t="s">
        <v>76</v>
      </c>
      <c r="BF1" s="1" t="s">
        <v>77</v>
      </c>
      <c r="BG1" s="1" t="s">
        <v>78</v>
      </c>
      <c r="BH1" s="1" t="s">
        <v>79</v>
      </c>
      <c r="BI1" s="1" t="s">
        <v>80</v>
      </c>
      <c r="BJ1" s="1" t="s">
        <v>81</v>
      </c>
      <c r="BK1" s="1" t="s">
        <v>82</v>
      </c>
      <c r="BL1" s="1" t="s">
        <v>83</v>
      </c>
      <c r="BM1" s="1" t="s">
        <v>84</v>
      </c>
      <c r="BN1" s="1" t="s">
        <v>85</v>
      </c>
      <c r="BO1" s="1" t="s">
        <v>86</v>
      </c>
      <c r="BP1" s="1" t="s">
        <v>87</v>
      </c>
      <c r="BQ1" s="1" t="s">
        <v>88</v>
      </c>
      <c r="BR1" s="1" t="s">
        <v>89</v>
      </c>
      <c r="BS1" s="1" t="s">
        <v>90</v>
      </c>
      <c r="BT1" s="1" t="s">
        <v>91</v>
      </c>
      <c r="BU1" s="1" t="s">
        <v>92</v>
      </c>
      <c r="BV1" s="1" t="s">
        <v>93</v>
      </c>
      <c r="BW1" s="1" t="s">
        <v>94</v>
      </c>
      <c r="BX1" s="1" t="s">
        <v>95</v>
      </c>
      <c r="BY1" s="1" t="s">
        <v>96</v>
      </c>
      <c r="BZ1" s="1" t="s">
        <v>97</v>
      </c>
      <c r="CA1" s="1" t="s">
        <v>98</v>
      </c>
      <c r="CB1" s="1" t="s">
        <v>101</v>
      </c>
      <c r="CC1" s="1" t="s">
        <v>102</v>
      </c>
      <c r="CD1" s="1" t="s">
        <v>103</v>
      </c>
      <c r="CE1" s="1" t="s">
        <v>104</v>
      </c>
      <c r="CF1" s="1" t="s">
        <v>105</v>
      </c>
      <c r="CG1" s="1" t="s">
        <v>107</v>
      </c>
      <c r="CH1" s="1" t="s">
        <v>108</v>
      </c>
      <c r="CI1" s="1" t="s">
        <v>109</v>
      </c>
      <c r="CJ1" s="1" t="s">
        <v>110</v>
      </c>
      <c r="CK1" s="1" t="s">
        <v>111</v>
      </c>
      <c r="CL1" s="1" t="s">
        <v>112</v>
      </c>
      <c r="CM1" s="1" t="s">
        <v>113</v>
      </c>
      <c r="CN1" s="1" t="s">
        <v>114</v>
      </c>
      <c r="CO1" s="1" t="s">
        <v>115</v>
      </c>
      <c r="CP1" s="1" t="s">
        <v>116</v>
      </c>
      <c r="CQ1" s="1" t="s">
        <v>117</v>
      </c>
      <c r="CR1" s="1" t="s">
        <v>118</v>
      </c>
      <c r="CS1" s="1" t="s">
        <v>119</v>
      </c>
      <c r="CT1" s="1" t="s">
        <v>120</v>
      </c>
      <c r="CU1" s="1" t="s">
        <v>121</v>
      </c>
      <c r="CV1" s="1" t="s">
        <v>122</v>
      </c>
      <c r="CW1" s="1" t="s">
        <v>123</v>
      </c>
      <c r="CX1" s="1" t="s">
        <v>124</v>
      </c>
      <c r="CY1" s="1" t="s">
        <v>125</v>
      </c>
      <c r="CZ1" s="1" t="s">
        <v>126</v>
      </c>
      <c r="DA1" s="1" t="s">
        <v>271</v>
      </c>
      <c r="DB1" s="1" t="s">
        <v>272</v>
      </c>
      <c r="DC1" s="1" t="s">
        <v>273</v>
      </c>
      <c r="DD1" s="1" t="s">
        <v>274</v>
      </c>
      <c r="DE1" s="1" t="s">
        <v>275</v>
      </c>
      <c r="DF1" s="1" t="s">
        <v>276</v>
      </c>
      <c r="DG1" s="1" t="s">
        <v>277</v>
      </c>
      <c r="DH1" s="1" t="s">
        <v>278</v>
      </c>
      <c r="DI1" s="1" t="s">
        <v>279</v>
      </c>
      <c r="DJ1" s="1" t="s">
        <v>280</v>
      </c>
      <c r="DK1" s="1" t="s">
        <v>281</v>
      </c>
      <c r="DL1" s="1" t="s">
        <v>282</v>
      </c>
      <c r="DM1" s="1" t="s">
        <v>283</v>
      </c>
      <c r="DN1" s="1" t="s">
        <v>284</v>
      </c>
      <c r="DO1" s="1" t="s">
        <v>285</v>
      </c>
      <c r="DP1" s="1" t="s">
        <v>286</v>
      </c>
      <c r="DQ1" s="1" t="s">
        <v>287</v>
      </c>
      <c r="DR1" s="1" t="s">
        <v>288</v>
      </c>
      <c r="DS1" s="1" t="s">
        <v>289</v>
      </c>
      <c r="DT1" s="1" t="s">
        <v>290</v>
      </c>
      <c r="DU1" s="1" t="s">
        <v>291</v>
      </c>
      <c r="DV1" s="1" t="s">
        <v>292</v>
      </c>
      <c r="DW1" s="1" t="s">
        <v>293</v>
      </c>
      <c r="DX1" s="1" t="s">
        <v>294</v>
      </c>
      <c r="DY1" s="1" t="s">
        <v>295</v>
      </c>
      <c r="DZ1" s="1" t="s">
        <v>296</v>
      </c>
      <c r="EA1" s="1" t="s">
        <v>297</v>
      </c>
      <c r="EB1" s="1" t="s">
        <v>298</v>
      </c>
      <c r="EC1" s="1" t="s">
        <v>299</v>
      </c>
      <c r="ED1" s="1" t="s">
        <v>300</v>
      </c>
      <c r="EE1" s="1" t="s">
        <v>301</v>
      </c>
      <c r="EF1" s="1" t="s">
        <v>302</v>
      </c>
      <c r="EG1" s="1" t="s">
        <v>303</v>
      </c>
      <c r="EH1" s="1" t="s">
        <v>304</v>
      </c>
      <c r="EI1" s="1" t="s">
        <v>305</v>
      </c>
      <c r="EJ1" s="1" t="s">
        <v>306</v>
      </c>
      <c r="EK1" s="1" t="s">
        <v>307</v>
      </c>
      <c r="EL1" s="1" t="s">
        <v>308</v>
      </c>
      <c r="EM1" s="1" t="s">
        <v>309</v>
      </c>
      <c r="EN1" s="1" t="s">
        <v>310</v>
      </c>
      <c r="EO1" s="1" t="s">
        <v>311</v>
      </c>
      <c r="EP1" s="1" t="s">
        <v>312</v>
      </c>
      <c r="EQ1" s="1" t="s">
        <v>313</v>
      </c>
      <c r="ER1" s="1" t="s">
        <v>314</v>
      </c>
      <c r="ES1" s="1" t="s">
        <v>315</v>
      </c>
      <c r="ET1" s="1" t="s">
        <v>316</v>
      </c>
      <c r="EU1" s="1" t="s">
        <v>317</v>
      </c>
      <c r="EV1" s="1" t="s">
        <v>318</v>
      </c>
      <c r="EW1" s="1" t="s">
        <v>319</v>
      </c>
      <c r="EX1" s="1" t="s">
        <v>320</v>
      </c>
    </row>
    <row spans="1:247" outlineLevel="0" r="2">
      <c r="A2" s="133"/>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row>
    <row spans="1:247" outlineLevel="0" r="3">
      <c r="A3" s="4" t="s">
        <v>13</v>
      </c>
      <c r="B3" s="205" t="s">
        <v>16</v>
      </c>
      <c r="C3" s="205" t="s">
        <v>160</v>
      </c>
      <c r="D3" s="54" t="s">
        <v>141</v>
      </c>
      <c r="E3" s="205" t="s">
        <v>900</v>
      </c>
      <c r="F3" s="205" t="s">
        <v>106</v>
      </c>
      <c r="G3" s="205" t="s">
        <v>751</v>
      </c>
      <c r="H3" s="205" t="s">
        <v>129</v>
      </c>
      <c r="I3" s="205" t="s">
        <v>156</v>
      </c>
      <c r="J3" s="205" t="s">
        <v>905</v>
      </c>
      <c r="K3" s="205" t="s">
        <v>134</v>
      </c>
      <c r="L3" s="205" t="s">
        <v>232</v>
      </c>
      <c r="M3" s="12"/>
      <c r="N3" s="12"/>
      <c r="O3" s="205" t="s">
        <v>192</v>
      </c>
      <c r="P3" s="205" t="s">
        <v>719</v>
      </c>
      <c r="Q3" s="205" t="s">
        <v>892</v>
      </c>
      <c r="R3" s="12"/>
      <c r="S3" s="12"/>
      <c r="T3" s="12"/>
      <c r="U3" s="12"/>
      <c r="V3" s="12"/>
      <c r="W3" s="12"/>
      <c r="X3" s="12"/>
      <c r="Y3" s="12"/>
      <c r="Z3" s="12"/>
      <c r="AA3" s="12"/>
      <c r="AB3" s="205" t="s">
        <v>167</v>
      </c>
      <c r="AC3" s="205" t="s">
        <v>135</v>
      </c>
      <c r="AD3" s="205" t="s">
        <v>136</v>
      </c>
      <c r="AE3" s="205" t="s">
        <v>722</v>
      </c>
      <c r="AF3" s="205" t="s">
        <v>723</v>
      </c>
      <c r="AG3" s="205" t="s">
        <v>724</v>
      </c>
      <c r="AH3" s="12"/>
      <c r="AI3" s="205" t="s">
        <v>530</v>
      </c>
      <c r="AJ3" s="12"/>
      <c r="AK3" s="12"/>
      <c r="AL3" s="205" t="s">
        <v>451</v>
      </c>
      <c r="AM3" s="205" t="s">
        <v>725</v>
      </c>
      <c r="AN3" s="205" t="s">
        <v>368</v>
      </c>
      <c r="AO3" s="205" t="s">
        <v>172</v>
      </c>
      <c r="AP3" s="205" t="s">
        <v>28</v>
      </c>
      <c r="AQ3" s="205" t="s">
        <v>598</v>
      </c>
      <c r="AR3" s="205" t="s">
        <v>599</v>
      </c>
      <c r="AS3" s="205" t="s">
        <v>172</v>
      </c>
      <c r="AT3" s="205" t="s">
        <v>28</v>
      </c>
      <c r="AU3" s="12"/>
      <c r="AV3" s="12"/>
      <c r="AW3" s="12"/>
      <c r="AX3" s="12"/>
      <c r="AY3" s="12"/>
      <c r="AZ3" s="12"/>
      <c r="BA3" s="205" t="s">
        <v>141</v>
      </c>
      <c r="BB3" s="205" t="s">
        <v>169</v>
      </c>
      <c r="BC3" s="205" t="s">
        <v>169</v>
      </c>
      <c r="BD3" s="205" t="s">
        <v>142</v>
      </c>
      <c r="BE3" s="205" t="s">
        <v>232</v>
      </c>
      <c r="BF3" s="205" t="s">
        <v>724</v>
      </c>
      <c r="BG3" s="205" t="s">
        <v>727</v>
      </c>
      <c r="BH3" s="205" t="s">
        <v>728</v>
      </c>
      <c r="BI3" s="205" t="s">
        <v>171</v>
      </c>
      <c r="BJ3" s="205" t="s">
        <v>171</v>
      </c>
      <c r="BK3" s="205" t="s">
        <v>172</v>
      </c>
      <c r="BL3" s="205" t="s">
        <v>172</v>
      </c>
      <c r="BM3" s="12"/>
      <c r="BN3" s="12"/>
      <c r="BO3" s="12"/>
      <c r="BP3" s="12"/>
      <c r="BQ3" s="12"/>
      <c r="BR3" s="12"/>
      <c r="BS3" s="12"/>
      <c r="BT3" s="12"/>
      <c r="BU3" s="12"/>
      <c r="BV3" s="12"/>
      <c r="BW3" s="205" t="s">
        <v>893</v>
      </c>
      <c r="BX3" s="12"/>
      <c r="BY3" s="12"/>
      <c r="BZ3" s="12"/>
      <c r="CA3" s="12"/>
      <c r="CB3" s="12"/>
      <c r="CC3" s="12"/>
      <c r="CD3" s="12"/>
      <c r="CE3" s="12"/>
      <c r="CF3" s="205" t="s">
        <v>154</v>
      </c>
      <c r="CG3" s="205" t="s">
        <v>232</v>
      </c>
      <c r="CH3" s="205" t="s">
        <v>562</v>
      </c>
      <c r="CI3" s="205" t="s">
        <v>730</v>
      </c>
      <c r="CJ3" s="12"/>
      <c r="CK3" s="12"/>
      <c r="CL3" s="12"/>
      <c r="CM3" s="12"/>
      <c r="CN3" s="12"/>
      <c r="CO3" s="12"/>
      <c r="CP3" s="12"/>
      <c r="CQ3" s="12"/>
      <c r="CR3" s="12"/>
      <c r="CS3" s="12"/>
      <c r="CT3" s="12"/>
      <c r="CU3" s="12"/>
      <c r="CV3" s="205" t="s">
        <v>26</v>
      </c>
      <c r="CW3" s="205" t="s">
        <v>894</v>
      </c>
      <c r="CX3" s="205" t="s">
        <v>232</v>
      </c>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2"/>
      <c r="ER3" s="12"/>
      <c r="ES3" s="12"/>
      <c r="ET3" s="12"/>
      <c r="EU3" s="12"/>
      <c r="EV3" s="12"/>
      <c r="EW3" s="12"/>
      <c r="EX3" s="12"/>
      <c r="EY3" s="12"/>
      <c r="EZ3" s="12"/>
      <c r="FA3" s="12"/>
      <c r="FB3" s="12"/>
      <c r="FC3" s="12"/>
      <c r="FD3" s="12"/>
      <c r="FE3" s="12"/>
      <c r="FF3" s="12"/>
      <c r="FG3" s="12"/>
      <c r="FH3" s="12"/>
      <c r="FI3" s="12"/>
      <c r="FJ3" s="12"/>
      <c r="FK3" s="12"/>
      <c r="FL3" s="12"/>
      <c r="FM3" s="12"/>
      <c r="FN3" s="12"/>
      <c r="FO3" s="12"/>
      <c r="FP3" s="12"/>
      <c r="FQ3" s="12"/>
      <c r="FR3" s="12"/>
      <c r="FS3" s="12"/>
      <c r="FT3" s="12"/>
      <c r="FU3" s="12"/>
      <c r="FV3" s="12"/>
      <c r="FW3" s="12"/>
      <c r="FX3" s="12"/>
      <c r="FY3" s="12"/>
      <c r="FZ3" s="12"/>
      <c r="GA3" s="12"/>
      <c r="GB3" s="12"/>
      <c r="GC3" s="12"/>
      <c r="GD3" s="12"/>
      <c r="GE3" s="12"/>
      <c r="GF3" s="12"/>
      <c r="GG3" s="12"/>
      <c r="GH3" s="12"/>
      <c r="GI3" s="12"/>
      <c r="GJ3" s="12"/>
      <c r="GK3" s="12"/>
      <c r="GL3" s="12"/>
      <c r="GM3" s="12"/>
      <c r="GN3" s="12"/>
      <c r="GO3" s="12"/>
      <c r="GP3" s="12"/>
      <c r="GQ3" s="12"/>
      <c r="GR3" s="12"/>
      <c r="GS3" s="12"/>
      <c r="GT3" s="12"/>
      <c r="GU3" s="12"/>
      <c r="GV3" s="12"/>
      <c r="GW3" s="12"/>
      <c r="GX3" s="12"/>
      <c r="GY3" s="12"/>
      <c r="GZ3" s="12"/>
      <c r="HA3" s="12"/>
      <c r="HB3" s="12"/>
      <c r="HC3" s="12"/>
      <c r="HD3" s="12"/>
      <c r="HE3" s="12"/>
      <c r="HF3" s="12"/>
      <c r="HG3" s="12"/>
      <c r="HH3" s="12"/>
      <c r="HI3" s="12"/>
      <c r="HJ3" s="12"/>
      <c r="HK3" s="12"/>
      <c r="HL3" s="12"/>
      <c r="HM3" s="12"/>
      <c r="HN3" s="12"/>
      <c r="HO3" s="12"/>
      <c r="HP3" s="12"/>
      <c r="HQ3" s="12"/>
      <c r="HR3" s="12"/>
      <c r="HS3" s="12"/>
      <c r="HT3" s="12"/>
      <c r="HU3" s="12"/>
      <c r="HV3" s="12"/>
      <c r="HW3" s="12"/>
      <c r="HX3" s="12"/>
      <c r="HY3" s="12"/>
      <c r="HZ3" s="12"/>
      <c r="IA3" s="12"/>
      <c r="IB3" s="12"/>
      <c r="IC3" s="12"/>
      <c r="ID3" s="12"/>
      <c r="IE3" s="12"/>
      <c r="IF3" s="12"/>
      <c r="IG3" s="12"/>
      <c r="IH3" s="12"/>
      <c r="II3" s="12"/>
      <c r="IJ3" s="12"/>
      <c r="IK3" s="12"/>
      <c r="IL3" s="12"/>
      <c r="IM3" s="12"/>
    </row>
    <row spans="1:247" outlineLevel="0" r="4">
      <c r="A4" s="4" t="s">
        <v>13</v>
      </c>
      <c r="B4" s="205" t="s">
        <v>262</v>
      </c>
      <c r="C4" s="205" t="s">
        <v>263</v>
      </c>
      <c r="D4" s="54" t="s">
        <v>141</v>
      </c>
      <c r="E4" s="205" t="s">
        <v>900</v>
      </c>
      <c r="F4" s="205" t="s">
        <v>106</v>
      </c>
      <c r="G4" s="205" t="s">
        <v>751</v>
      </c>
      <c r="H4" s="205" t="s">
        <v>129</v>
      </c>
      <c r="I4" s="205" t="s">
        <v>156</v>
      </c>
      <c r="J4" s="205" t="s">
        <v>905</v>
      </c>
      <c r="K4" s="205" t="s">
        <v>470</v>
      </c>
      <c r="L4" s="205"/>
      <c r="M4" s="205" t="s">
        <v>263</v>
      </c>
      <c r="N4" s="205" t="s">
        <v>26</v>
      </c>
      <c r="O4" s="205" t="s">
        <v>28</v>
      </c>
      <c r="P4" s="205" t="s">
        <v>471</v>
      </c>
      <c r="Q4" s="205" t="s">
        <v>471</v>
      </c>
      <c r="R4" s="205" t="s">
        <v>472</v>
      </c>
      <c r="S4" s="205" t="s">
        <v>263</v>
      </c>
      <c r="T4" s="205" t="s">
        <v>26</v>
      </c>
      <c r="U4" s="205" t="s">
        <v>136</v>
      </c>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12"/>
      <c r="AY4" s="12"/>
      <c r="AZ4" s="12"/>
      <c r="BA4" s="12"/>
      <c r="BB4" s="12"/>
      <c r="BC4" s="12"/>
      <c r="BD4" s="12"/>
      <c r="BE4" s="12"/>
      <c r="BF4" s="12"/>
      <c r="BG4" s="12"/>
      <c r="BH4" s="12"/>
      <c r="BI4" s="12"/>
      <c r="BJ4" s="12"/>
      <c r="BK4" s="12"/>
      <c r="BL4" s="12"/>
      <c r="BM4" s="12"/>
      <c r="BN4" s="12"/>
      <c r="BO4" s="12"/>
      <c r="BP4" s="12"/>
      <c r="BQ4" s="12"/>
      <c r="BR4" s="12"/>
      <c r="BS4" s="12"/>
      <c r="BT4" s="12"/>
      <c r="BU4" s="12"/>
      <c r="BV4" s="12"/>
      <c r="BW4" s="12"/>
      <c r="BX4" s="12"/>
      <c r="BY4" s="12"/>
      <c r="BZ4" s="12"/>
      <c r="CA4" s="12"/>
      <c r="CB4" s="12"/>
      <c r="CC4" s="12"/>
      <c r="CD4" s="12"/>
      <c r="CE4" s="12"/>
      <c r="CF4" s="12"/>
      <c r="CG4" s="12"/>
      <c r="CH4" s="12"/>
      <c r="CI4" s="12"/>
      <c r="CJ4" s="12"/>
      <c r="CK4" s="12"/>
      <c r="CL4" s="12"/>
      <c r="CM4" s="12"/>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c r="FE4" s="12"/>
      <c r="FF4" s="12"/>
      <c r="FG4" s="12"/>
      <c r="FH4" s="12"/>
      <c r="FI4" s="12"/>
      <c r="FJ4" s="12"/>
      <c r="FK4" s="12"/>
      <c r="FL4" s="12"/>
      <c r="FM4" s="12"/>
      <c r="FN4" s="12"/>
      <c r="FO4" s="12"/>
      <c r="FP4" s="12"/>
      <c r="FQ4" s="12"/>
      <c r="FR4" s="12"/>
      <c r="FS4" s="12"/>
      <c r="FT4" s="12"/>
      <c r="FU4" s="12"/>
      <c r="FV4" s="12"/>
      <c r="FW4" s="12"/>
      <c r="FX4" s="12"/>
      <c r="FY4" s="12"/>
      <c r="FZ4" s="12"/>
      <c r="GA4" s="12"/>
      <c r="GB4" s="12"/>
      <c r="GC4" s="12"/>
      <c r="GD4" s="12"/>
      <c r="GE4" s="12"/>
      <c r="GF4" s="12"/>
      <c r="GG4" s="12"/>
      <c r="GH4" s="12"/>
      <c r="GI4" s="12"/>
      <c r="GJ4" s="12"/>
      <c r="GK4" s="12"/>
      <c r="GL4" s="12"/>
      <c r="GM4" s="12"/>
      <c r="GN4" s="12"/>
      <c r="GO4" s="12"/>
      <c r="GP4" s="12"/>
      <c r="GQ4" s="12"/>
      <c r="GR4" s="12"/>
      <c r="GS4" s="12"/>
      <c r="GT4" s="12"/>
      <c r="GU4" s="12"/>
      <c r="GV4" s="12"/>
      <c r="GW4" s="12"/>
      <c r="GX4" s="12"/>
      <c r="GY4" s="12"/>
      <c r="GZ4" s="12"/>
      <c r="HA4" s="12"/>
      <c r="HB4" s="12"/>
      <c r="HC4" s="12"/>
      <c r="HD4" s="12"/>
      <c r="HE4" s="12"/>
      <c r="HF4" s="12"/>
      <c r="HG4" s="12"/>
      <c r="HH4" s="12"/>
      <c r="HI4" s="12"/>
      <c r="HJ4" s="12"/>
      <c r="HK4" s="12"/>
      <c r="HL4" s="12"/>
      <c r="HM4" s="12"/>
      <c r="HN4" s="12"/>
      <c r="HO4" s="12"/>
      <c r="HP4" s="12"/>
      <c r="HQ4" s="12"/>
      <c r="HR4" s="12"/>
      <c r="HS4" s="12"/>
      <c r="HT4" s="12"/>
      <c r="HU4" s="12"/>
      <c r="HV4" s="12"/>
      <c r="HW4" s="12"/>
      <c r="HX4" s="12"/>
      <c r="HY4" s="12"/>
      <c r="HZ4" s="12"/>
      <c r="IA4" s="12"/>
      <c r="IB4" s="12"/>
      <c r="IC4" s="12"/>
      <c r="ID4" s="12"/>
      <c r="IE4" s="12"/>
      <c r="IF4" s="12"/>
      <c r="IG4" s="12"/>
      <c r="IH4" s="12"/>
      <c r="II4" s="12"/>
      <c r="IJ4" s="12"/>
      <c r="IK4" s="12"/>
      <c r="IL4" s="12"/>
      <c r="IM4" s="12"/>
    </row>
    <row spans="1:247" outlineLevel="0" r="5">
      <c r="A5" s="4" t="s">
        <v>13</v>
      </c>
      <c r="B5" s="205" t="s">
        <v>35</v>
      </c>
      <c r="C5" s="205" t="s">
        <v>162</v>
      </c>
      <c r="D5" s="54" t="s">
        <v>141</v>
      </c>
      <c r="E5" s="205" t="s">
        <v>900</v>
      </c>
      <c r="F5" s="205" t="s">
        <v>106</v>
      </c>
      <c r="G5" s="205" t="s">
        <v>751</v>
      </c>
      <c r="H5" s="205" t="s">
        <v>129</v>
      </c>
      <c r="I5" s="205" t="s">
        <v>156</v>
      </c>
      <c r="J5" s="205" t="s">
        <v>905</v>
      </c>
      <c r="K5" s="205" t="s">
        <v>146</v>
      </c>
      <c r="L5" s="205"/>
      <c r="M5" s="205" t="s">
        <v>149</v>
      </c>
      <c r="N5" s="205" t="s">
        <v>168</v>
      </c>
      <c r="O5" s="205" t="s">
        <v>192</v>
      </c>
      <c r="P5" s="205" t="s">
        <v>193</v>
      </c>
      <c r="Q5" s="205" t="s">
        <v>194</v>
      </c>
      <c r="R5" s="12"/>
      <c r="S5" s="12"/>
      <c r="T5" s="12"/>
      <c r="U5" s="12"/>
      <c r="V5" s="12"/>
      <c r="W5" s="12"/>
      <c r="X5" s="12"/>
      <c r="Y5" s="12"/>
      <c r="Z5" s="12"/>
      <c r="AA5" s="12"/>
      <c r="AB5" s="12"/>
      <c r="AC5" s="12"/>
      <c r="AD5" s="205" t="s">
        <v>150</v>
      </c>
      <c r="AE5" s="205" t="s">
        <v>26</v>
      </c>
      <c r="AF5" s="205" t="s">
        <v>136</v>
      </c>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12"/>
      <c r="BY5" s="12"/>
      <c r="BZ5" s="12"/>
      <c r="CA5" s="12"/>
      <c r="CB5" s="12"/>
      <c r="CC5" s="12"/>
      <c r="CD5" s="12"/>
      <c r="CE5" s="12"/>
      <c r="CF5" s="12"/>
      <c r="CG5" s="12"/>
      <c r="CH5" s="12"/>
      <c r="CI5" s="12"/>
      <c r="CJ5" s="12"/>
      <c r="CK5" s="12"/>
      <c r="CL5" s="12"/>
      <c r="CM5" s="12"/>
      <c r="CN5" s="12"/>
      <c r="CO5" s="12"/>
      <c r="CP5" s="12"/>
      <c r="CQ5" s="12"/>
      <c r="CR5" s="12"/>
      <c r="CS5" s="12"/>
      <c r="CT5" s="12"/>
      <c r="CU5" s="12"/>
      <c r="CV5" s="12"/>
      <c r="CW5" s="12"/>
      <c r="CX5" s="12"/>
      <c r="CY5" s="12"/>
      <c r="CZ5" s="12"/>
      <c r="DA5" s="12"/>
      <c r="DB5" s="12"/>
      <c r="DC5" s="12"/>
      <c r="DD5" s="12"/>
      <c r="DE5" s="12"/>
      <c r="DF5" s="12"/>
      <c r="DG5" s="12"/>
      <c r="DH5" s="12"/>
      <c r="DI5" s="12"/>
      <c r="DJ5" s="12"/>
      <c r="DK5" s="12"/>
      <c r="DL5" s="12"/>
      <c r="DM5" s="12"/>
      <c r="DN5" s="12"/>
      <c r="DO5" s="12"/>
      <c r="DP5" s="12"/>
      <c r="DQ5" s="12"/>
      <c r="DR5" s="12"/>
      <c r="DS5" s="12"/>
      <c r="DT5" s="12"/>
      <c r="DU5" s="12"/>
      <c r="DV5" s="12"/>
      <c r="DW5" s="12"/>
      <c r="DX5" s="12"/>
      <c r="DY5" s="12"/>
      <c r="DZ5" s="12"/>
      <c r="EA5" s="12"/>
      <c r="EB5" s="12"/>
      <c r="EC5" s="12"/>
      <c r="ED5" s="12"/>
      <c r="EE5" s="12"/>
      <c r="EF5" s="12"/>
      <c r="EG5" s="12"/>
      <c r="EH5" s="12"/>
      <c r="EI5" s="12"/>
      <c r="EJ5" s="12"/>
      <c r="EK5" s="12"/>
      <c r="EL5" s="12"/>
      <c r="EM5" s="12"/>
      <c r="EN5" s="12"/>
      <c r="EO5" s="12"/>
      <c r="EP5" s="12"/>
      <c r="EQ5" s="12"/>
      <c r="ER5" s="12"/>
      <c r="ES5" s="12"/>
      <c r="ET5" s="12"/>
      <c r="EU5" s="12"/>
      <c r="EV5" s="12"/>
      <c r="EW5" s="12"/>
      <c r="EX5" s="12"/>
      <c r="EY5" s="12"/>
      <c r="EZ5" s="12"/>
      <c r="FA5" s="12"/>
      <c r="FB5" s="12"/>
      <c r="FC5" s="12"/>
      <c r="FD5" s="12"/>
      <c r="FE5" s="12"/>
      <c r="FF5" s="12"/>
      <c r="FG5" s="12"/>
      <c r="FH5" s="12"/>
      <c r="FI5" s="12"/>
      <c r="FJ5" s="12"/>
      <c r="FK5" s="12"/>
      <c r="FL5" s="12"/>
      <c r="FM5" s="12"/>
      <c r="FN5" s="12"/>
      <c r="FO5" s="12"/>
      <c r="FP5" s="12"/>
      <c r="FQ5" s="12"/>
      <c r="FR5" s="12"/>
      <c r="FS5" s="12"/>
      <c r="FT5" s="12"/>
      <c r="FU5" s="12"/>
      <c r="FV5" s="12"/>
      <c r="FW5" s="12"/>
      <c r="FX5" s="12"/>
      <c r="FY5" s="12"/>
      <c r="FZ5" s="12"/>
      <c r="GA5" s="12"/>
      <c r="GB5" s="12"/>
      <c r="GC5" s="12"/>
      <c r="GD5" s="12"/>
      <c r="GE5" s="12"/>
      <c r="GF5" s="12"/>
      <c r="GG5" s="12"/>
      <c r="GH5" s="12"/>
      <c r="GI5" s="12"/>
      <c r="GJ5" s="12"/>
      <c r="GK5" s="12"/>
      <c r="GL5" s="12"/>
      <c r="GM5" s="12"/>
      <c r="GN5" s="12"/>
      <c r="GO5" s="12"/>
      <c r="GP5" s="12"/>
      <c r="GQ5" s="12"/>
      <c r="GR5" s="12"/>
      <c r="GS5" s="12"/>
      <c r="GT5" s="12"/>
      <c r="GU5" s="12"/>
      <c r="GV5" s="12"/>
      <c r="GW5" s="12"/>
      <c r="GX5" s="12"/>
      <c r="GY5" s="12"/>
      <c r="GZ5" s="12"/>
      <c r="HA5" s="12"/>
      <c r="HB5" s="12"/>
      <c r="HC5" s="12"/>
      <c r="HD5" s="12"/>
      <c r="HE5" s="12"/>
      <c r="HF5" s="12"/>
      <c r="HG5" s="12"/>
      <c r="HH5" s="12"/>
      <c r="HI5" s="12"/>
      <c r="HJ5" s="12"/>
      <c r="HK5" s="12"/>
      <c r="HL5" s="12"/>
      <c r="HM5" s="12"/>
      <c r="HN5" s="12"/>
      <c r="HO5" s="12"/>
      <c r="HP5" s="12"/>
      <c r="HQ5" s="12"/>
      <c r="HR5" s="12"/>
      <c r="HS5" s="12"/>
      <c r="HT5" s="12"/>
      <c r="HU5" s="12"/>
      <c r="HV5" s="12"/>
      <c r="HW5" s="12"/>
      <c r="HX5" s="12"/>
      <c r="HY5" s="12"/>
      <c r="HZ5" s="12"/>
      <c r="IA5" s="12"/>
      <c r="IB5" s="12"/>
      <c r="IC5" s="12"/>
      <c r="ID5" s="12"/>
      <c r="IE5" s="12"/>
      <c r="IF5" s="12"/>
      <c r="IG5" s="12"/>
      <c r="IH5" s="12"/>
      <c r="II5" s="12"/>
      <c r="IJ5" s="12"/>
      <c r="IK5" s="12"/>
      <c r="IL5" s="12"/>
      <c r="IM5" s="12"/>
    </row>
    <row spans="1:247" outlineLevel="0" r="6">
      <c r="A6" s="4" t="s">
        <v>13</v>
      </c>
      <c r="B6" s="205" t="s">
        <v>38</v>
      </c>
      <c r="C6" s="205" t="s">
        <v>164</v>
      </c>
      <c r="D6" s="54" t="s">
        <v>141</v>
      </c>
      <c r="E6" s="205" t="s">
        <v>900</v>
      </c>
      <c r="F6" s="205" t="s">
        <v>106</v>
      </c>
      <c r="G6" s="205" t="s">
        <v>751</v>
      </c>
      <c r="H6" s="205" t="s">
        <v>129</v>
      </c>
      <c r="I6" s="205" t="s">
        <v>156</v>
      </c>
      <c r="J6" s="205" t="s">
        <v>905</v>
      </c>
      <c r="K6" s="205" t="s">
        <v>146</v>
      </c>
      <c r="L6" s="205"/>
      <c r="M6" s="205" t="s">
        <v>152</v>
      </c>
      <c r="N6" s="205" t="s">
        <v>321</v>
      </c>
      <c r="O6" s="205" t="s">
        <v>231</v>
      </c>
      <c r="P6" s="205" t="s">
        <v>895</v>
      </c>
      <c r="Q6" s="205" t="s">
        <v>896</v>
      </c>
      <c r="R6" s="205" t="s">
        <v>897</v>
      </c>
      <c r="S6" s="205" t="s">
        <v>898</v>
      </c>
      <c r="T6" s="205" t="s">
        <v>153</v>
      </c>
      <c r="U6" s="205" t="s">
        <v>154</v>
      </c>
      <c r="V6" s="205" t="s">
        <v>321</v>
      </c>
      <c r="W6" s="205" t="s">
        <v>896</v>
      </c>
      <c r="X6" s="205" t="s">
        <v>899</v>
      </c>
      <c r="Y6" s="205" t="s">
        <v>192</v>
      </c>
      <c r="Z6" s="205" t="s">
        <v>193</v>
      </c>
      <c r="AA6" s="205" t="s">
        <v>194</v>
      </c>
      <c r="AB6" s="12"/>
      <c r="AC6" s="12"/>
      <c r="AD6" s="12"/>
      <c r="AE6" s="12"/>
      <c r="AF6" s="12"/>
      <c r="AG6" s="12"/>
      <c r="AH6" s="12"/>
      <c r="AI6" s="12"/>
      <c r="AJ6" s="12"/>
      <c r="AK6" s="12"/>
      <c r="AL6" s="12"/>
      <c r="AM6" s="12"/>
      <c r="AN6" s="12"/>
      <c r="AO6" s="12"/>
      <c r="AP6" s="205" t="s">
        <v>150</v>
      </c>
      <c r="AQ6" s="205" t="s">
        <v>26</v>
      </c>
      <c r="AR6" s="205" t="s">
        <v>136</v>
      </c>
      <c r="AS6" s="12"/>
      <c r="AT6" s="12"/>
      <c r="AU6" s="12"/>
      <c r="AV6" s="12"/>
      <c r="AW6" s="12"/>
      <c r="AX6" s="12"/>
      <c r="AY6" s="12"/>
      <c r="AZ6" s="12"/>
      <c r="BA6" s="12"/>
      <c r="BB6" s="12"/>
      <c r="BC6" s="12"/>
      <c r="BD6" s="12"/>
      <c r="BE6" s="12"/>
      <c r="BF6" s="12"/>
      <c r="BG6" s="12"/>
      <c r="BH6" s="12"/>
      <c r="BI6" s="12"/>
      <c r="BJ6" s="12"/>
      <c r="BK6" s="12"/>
      <c r="BL6" s="12"/>
      <c r="BM6" s="12"/>
      <c r="BN6" s="12"/>
      <c r="BO6" s="12"/>
      <c r="BP6" s="12"/>
      <c r="BQ6" s="12"/>
      <c r="BR6" s="12"/>
      <c r="BS6" s="12"/>
      <c r="BT6" s="12"/>
      <c r="BU6" s="12"/>
      <c r="BV6" s="12"/>
      <c r="BW6" s="12"/>
      <c r="BX6" s="12"/>
      <c r="BY6" s="12"/>
      <c r="BZ6" s="12"/>
      <c r="CA6" s="12"/>
      <c r="CB6" s="12"/>
      <c r="CC6" s="12"/>
      <c r="CD6" s="12"/>
      <c r="CE6" s="12"/>
      <c r="CF6" s="12"/>
      <c r="CG6" s="12"/>
      <c r="CH6" s="12"/>
      <c r="CI6" s="12"/>
      <c r="CJ6" s="12"/>
      <c r="CK6" s="12"/>
      <c r="CL6" s="12"/>
      <c r="CM6" s="12"/>
      <c r="CN6" s="12"/>
      <c r="CO6" s="12"/>
      <c r="CP6" s="12"/>
      <c r="CQ6" s="12"/>
      <c r="CR6" s="12"/>
      <c r="CS6" s="12"/>
      <c r="CT6" s="12"/>
      <c r="CU6" s="12"/>
      <c r="CV6" s="12"/>
      <c r="CW6" s="12"/>
      <c r="CX6" s="12"/>
      <c r="CY6" s="12"/>
      <c r="CZ6" s="12"/>
      <c r="DA6" s="12"/>
      <c r="DB6" s="12"/>
      <c r="DC6" s="12"/>
      <c r="DD6" s="12"/>
      <c r="DE6" s="12"/>
      <c r="DF6" s="12"/>
      <c r="DG6" s="12"/>
      <c r="DH6" s="12"/>
      <c r="DI6" s="12"/>
      <c r="DJ6" s="12"/>
      <c r="DK6" s="12"/>
      <c r="DL6" s="12"/>
      <c r="DM6" s="12"/>
      <c r="DN6" s="12"/>
      <c r="DO6" s="12"/>
      <c r="DP6" s="12"/>
      <c r="DQ6" s="12"/>
      <c r="DR6" s="12"/>
      <c r="DS6" s="12"/>
      <c r="DT6" s="12"/>
      <c r="DU6" s="12"/>
      <c r="DV6" s="12"/>
      <c r="DW6" s="12"/>
      <c r="DX6" s="12"/>
      <c r="DY6" s="12"/>
      <c r="DZ6" s="12"/>
      <c r="EA6" s="12"/>
      <c r="EB6" s="12"/>
      <c r="EC6" s="12"/>
      <c r="ED6" s="12"/>
      <c r="EE6" s="12"/>
      <c r="EF6" s="12"/>
      <c r="EG6" s="12"/>
      <c r="EH6" s="12"/>
      <c r="EI6" s="12"/>
      <c r="EJ6" s="12"/>
      <c r="EK6" s="12"/>
      <c r="EL6" s="12"/>
      <c r="EM6" s="12"/>
      <c r="EN6" s="12"/>
      <c r="EO6" s="12"/>
      <c r="EP6" s="12"/>
      <c r="EQ6" s="12"/>
      <c r="ER6" s="12"/>
      <c r="ES6" s="12"/>
      <c r="ET6" s="12"/>
      <c r="EU6" s="12"/>
      <c r="EV6" s="12"/>
      <c r="EW6" s="12"/>
      <c r="EX6" s="12"/>
      <c r="EY6" s="12"/>
      <c r="EZ6" s="12"/>
      <c r="FA6" s="12"/>
      <c r="FB6" s="12"/>
      <c r="FC6" s="12"/>
      <c r="FD6" s="12"/>
      <c r="FE6" s="12"/>
      <c r="FF6" s="12"/>
      <c r="FG6" s="12"/>
      <c r="FH6" s="12"/>
      <c r="FI6" s="12"/>
      <c r="FJ6" s="12"/>
      <c r="FK6" s="12"/>
      <c r="FL6" s="12"/>
      <c r="FM6" s="12"/>
      <c r="FN6" s="12"/>
      <c r="FO6" s="12"/>
      <c r="FP6" s="12"/>
      <c r="FQ6" s="12"/>
      <c r="FR6" s="12"/>
      <c r="FS6" s="12"/>
      <c r="FT6" s="12"/>
      <c r="FU6" s="12"/>
      <c r="FV6" s="12"/>
      <c r="FW6" s="12"/>
      <c r="FX6" s="12"/>
      <c r="FY6" s="12"/>
      <c r="FZ6" s="12"/>
      <c r="GA6" s="12"/>
      <c r="GB6" s="12"/>
      <c r="GC6" s="12"/>
      <c r="GD6" s="12"/>
      <c r="GE6" s="12"/>
      <c r="GF6" s="12"/>
      <c r="GG6" s="12"/>
      <c r="GH6" s="12"/>
      <c r="GI6" s="12"/>
      <c r="GJ6" s="12"/>
      <c r="GK6" s="12"/>
      <c r="GL6" s="12"/>
      <c r="GM6" s="12"/>
      <c r="GN6" s="12"/>
      <c r="GO6" s="12"/>
      <c r="GP6" s="12"/>
      <c r="GQ6" s="12"/>
      <c r="GR6" s="12"/>
      <c r="GS6" s="12"/>
      <c r="GT6" s="12"/>
      <c r="GU6" s="12"/>
      <c r="GV6" s="12"/>
      <c r="GW6" s="12"/>
      <c r="GX6" s="12"/>
      <c r="GY6" s="12"/>
      <c r="GZ6" s="12"/>
      <c r="HA6" s="12"/>
      <c r="HB6" s="12"/>
      <c r="HC6" s="12"/>
      <c r="HD6" s="12"/>
      <c r="HE6" s="12"/>
      <c r="HF6" s="12"/>
      <c r="HG6" s="12"/>
      <c r="HH6" s="12"/>
      <c r="HI6" s="12"/>
      <c r="HJ6" s="12"/>
      <c r="HK6" s="12"/>
      <c r="HL6" s="12"/>
      <c r="HM6" s="12"/>
      <c r="HN6" s="12"/>
      <c r="HO6" s="12"/>
      <c r="HP6" s="12"/>
      <c r="HQ6" s="12"/>
      <c r="HR6" s="12"/>
      <c r="HS6" s="12"/>
      <c r="HT6" s="12"/>
      <c r="HU6" s="12"/>
      <c r="HV6" s="12"/>
      <c r="HW6" s="12"/>
      <c r="HX6" s="12"/>
      <c r="HY6" s="12"/>
      <c r="HZ6" s="12"/>
      <c r="IA6" s="12"/>
      <c r="IB6" s="12"/>
      <c r="IC6" s="12"/>
      <c r="ID6" s="12"/>
      <c r="IE6" s="12"/>
      <c r="IF6" s="12"/>
      <c r="IG6" s="12"/>
      <c r="IH6" s="12"/>
      <c r="II6" s="12"/>
      <c r="IJ6" s="12"/>
      <c r="IK6" s="12"/>
      <c r="IL6" s="12"/>
      <c r="IM6" s="12"/>
    </row>
    <row spans="1:247" outlineLevel="0" r="7">
      <c r="A7" s="133"/>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row>
    <row spans="1:247" outlineLevel="0" r="8">
      <c r="A8" s="133"/>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row>
    <row spans="1:247" outlineLevel="0" r="9">
      <c r="A9" s="133"/>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row>
    <row spans="1:247" outlineLevel="0" r="10">
      <c r="A10" s="133"/>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row>
    <row spans="1:247" outlineLevel="0" r="11">
      <c r="A11" s="4" t="s">
        <v>13</v>
      </c>
      <c r="B11" s="51" t="s">
        <v>16</v>
      </c>
      <c r="C11" s="170" t="s">
        <v>160</v>
      </c>
      <c r="D11" s="54" t="s">
        <v>901</v>
      </c>
      <c r="E11" s="12" t="s">
        <v>729</v>
      </c>
      <c r="F11" s="191" t="s">
        <v>717</v>
      </c>
      <c r="G11" s="181" t="s">
        <v>591</v>
      </c>
      <c r="H11" s="35" t="s">
        <v>129</v>
      </c>
      <c r="I11" s="35" t="s">
        <v>515</v>
      </c>
      <c r="J11" s="57" t="s">
        <v>738</v>
      </c>
      <c r="K11" s="170" t="s">
        <v>134</v>
      </c>
      <c r="L11" s="21" t="s">
        <v>718</v>
      </c>
      <c r="M11" s="21"/>
      <c r="N11" s="21"/>
      <c r="O11" s="32" t="s">
        <v>192</v>
      </c>
      <c r="P11" s="32" t="s">
        <v>719</v>
      </c>
      <c r="Q11" s="26" t="s">
        <v>720</v>
      </c>
      <c r="R11" s="170"/>
      <c r="S11" s="170"/>
      <c r="T11" s="170"/>
      <c r="U11" s="171" t="s">
        <v>232</v>
      </c>
      <c r="V11" s="170"/>
      <c r="W11" s="170"/>
      <c r="X11" s="170" t="s">
        <v>721</v>
      </c>
      <c r="Y11" s="170"/>
      <c r="Z11" s="170"/>
      <c r="AA11" s="170"/>
      <c r="AB11" s="16" t="s">
        <v>167</v>
      </c>
      <c r="AC11" s="170" t="s">
        <v>135</v>
      </c>
      <c r="AD11" s="170" t="s">
        <v>136</v>
      </c>
      <c r="AE11" s="170" t="s">
        <v>722</v>
      </c>
      <c r="AF11" s="170" t="s">
        <v>723</v>
      </c>
      <c r="AG11" s="170" t="s">
        <v>724</v>
      </c>
      <c r="AH11" s="170"/>
      <c r="AI11" s="171" t="s">
        <v>530</v>
      </c>
      <c r="AJ11" s="170"/>
      <c r="AK11" s="170"/>
      <c r="AL11" s="170" t="s">
        <v>451</v>
      </c>
      <c r="AM11" s="170" t="s">
        <v>725</v>
      </c>
      <c r="AN11" s="170">
        <v>4</v>
      </c>
      <c r="AO11" s="170" t="s">
        <v>154</v>
      </c>
      <c r="AP11" s="171" t="s">
        <v>28</v>
      </c>
      <c r="AQ11" s="170"/>
      <c r="AR11" s="170"/>
      <c r="AS11" s="170"/>
      <c r="AT11" s="171" t="s">
        <v>28</v>
      </c>
      <c r="AU11" s="170"/>
      <c r="AV11" s="170"/>
      <c r="AW11" s="170"/>
      <c r="AX11" s="170"/>
      <c r="AY11" s="170"/>
      <c r="AZ11" s="170"/>
      <c r="BA11" s="170">
        <v>10</v>
      </c>
      <c r="BB11" s="170"/>
      <c r="BC11" s="170">
        <v>20</v>
      </c>
      <c r="BD11" s="170"/>
      <c r="BE11" s="171" t="s">
        <v>726</v>
      </c>
      <c r="BF11" s="170" t="s">
        <v>724</v>
      </c>
      <c r="BG11" s="170" t="s">
        <v>727</v>
      </c>
      <c r="BH11" s="38" t="s">
        <v>728</v>
      </c>
      <c r="BI11" s="171" t="s">
        <v>530</v>
      </c>
      <c r="BJ11" s="170"/>
      <c r="BK11" s="170"/>
      <c r="BL11" s="170"/>
      <c r="BM11" s="170"/>
      <c r="BN11" s="170"/>
      <c r="BO11" s="170"/>
      <c r="BP11" s="170"/>
      <c r="BQ11" s="170"/>
      <c r="BR11" s="170"/>
      <c r="BS11" s="12"/>
      <c r="BT11" s="12"/>
      <c r="BU11" s="12"/>
      <c r="BV11" s="12"/>
      <c r="BW11" s="12"/>
      <c r="BX11" s="12"/>
      <c r="BY11" s="12"/>
      <c r="BZ11" s="12"/>
      <c r="CA11" s="12"/>
      <c r="CB11" s="12"/>
      <c r="CC11" s="12"/>
      <c r="CD11" s="12"/>
      <c r="CE11" s="1"/>
      <c r="CF11" s="170" t="s">
        <v>154</v>
      </c>
      <c r="CG11" s="192" t="s">
        <v>232</v>
      </c>
      <c r="CH11" s="193" t="s">
        <v>562</v>
      </c>
      <c r="CI11" s="192" t="s">
        <v>730</v>
      </c>
      <c r="CJ11" s="12"/>
      <c r="CK11" s="12"/>
      <c r="CL11" s="12"/>
      <c r="CM11" s="12"/>
      <c r="CN11" s="12"/>
      <c r="CO11" s="12"/>
      <c r="CP11" s="12"/>
      <c r="CQ11" s="12"/>
      <c r="CR11" s="12"/>
      <c r="CS11" s="12"/>
      <c r="CT11" s="12"/>
      <c r="CU11" s="12"/>
      <c r="CV11" s="12"/>
      <c r="CW11" s="12"/>
      <c r="CX11" s="12"/>
      <c r="CY11" s="12"/>
      <c r="CZ11" s="12"/>
      <c r="DA11" s="12"/>
      <c r="DB11" s="12"/>
      <c r="DC11" s="12"/>
      <c r="DD11" s="12"/>
      <c r="DE11" s="12"/>
      <c r="DF11" s="12"/>
      <c r="DG11" s="12"/>
      <c r="DH11" s="12"/>
      <c r="DI11" s="12"/>
      <c r="DJ11" s="12"/>
      <c r="DK11" s="12"/>
      <c r="DL11" s="12"/>
      <c r="DM11" s="12"/>
      <c r="DN11" s="12"/>
      <c r="DO11" s="12"/>
      <c r="DP11" s="12"/>
      <c r="DQ11" s="12"/>
      <c r="DR11" s="12"/>
      <c r="DS11" s="12"/>
      <c r="DT11" s="12"/>
      <c r="DU11" s="12"/>
      <c r="DV11" s="12"/>
      <c r="DW11" s="12"/>
      <c r="DX11" s="12"/>
      <c r="DY11" s="12"/>
      <c r="DZ11" s="12"/>
      <c r="EA11" s="12"/>
      <c r="EB11" s="12"/>
      <c r="EC11" s="12"/>
      <c r="ED11" s="12"/>
      <c r="EE11" s="12"/>
      <c r="EF11" s="12"/>
      <c r="EG11" s="12"/>
      <c r="EH11" s="12"/>
      <c r="EI11" s="12"/>
      <c r="EJ11" s="12"/>
      <c r="EK11" s="12"/>
      <c r="EL11" s="12"/>
      <c r="EM11" s="12"/>
      <c r="EN11" s="12"/>
      <c r="EO11" s="12"/>
      <c r="EP11" s="12"/>
      <c r="EQ11" s="12"/>
      <c r="ER11" s="12"/>
      <c r="ES11" s="12"/>
      <c r="ET11" s="12"/>
      <c r="EU11" s="12"/>
      <c r="EV11" s="12"/>
      <c r="EW11" s="12"/>
      <c r="EX11" s="12"/>
    </row>
    <row spans="1:247" outlineLevel="0" r="12">
      <c r="B12" s="51"/>
      <c r="C12" s="48"/>
      <c r="D12" s="48"/>
      <c r="E12" s="50"/>
      <c r="F12" s="50"/>
      <c r="G12" s="41"/>
      <c r="H12" s="35"/>
      <c r="I12" s="62"/>
      <c r="J12" s="49"/>
      <c r="K12" s="37"/>
      <c r="L12" s="21"/>
      <c r="M12" s="21"/>
      <c r="N12" s="11"/>
      <c r="O12" s="32"/>
      <c r="P12" s="32"/>
      <c r="Q12" s="26"/>
      <c r="R12" s="34"/>
      <c r="S12" s="62"/>
      <c r="T12" s="33"/>
      <c r="U12" s="34"/>
      <c r="V12" s="33"/>
      <c r="W12" s="62"/>
      <c r="X12" s="34"/>
      <c r="Y12" s="34"/>
      <c r="Z12" s="34"/>
      <c r="AA12" s="33"/>
      <c r="AB12" s="32"/>
      <c r="AC12" s="33"/>
      <c r="AD12" s="33"/>
      <c r="AE12" s="33"/>
      <c r="AF12" s="33"/>
      <c r="AG12" s="33"/>
      <c r="AH12" s="33"/>
      <c r="AI12" s="34"/>
      <c r="AJ12" s="33"/>
      <c r="AK12" s="33"/>
      <c r="AL12" s="33"/>
      <c r="AM12" s="33"/>
      <c r="AN12" s="70"/>
      <c r="AO12" s="37"/>
      <c r="AP12" s="37"/>
      <c r="AQ12" s="53"/>
      <c r="AR12" s="74"/>
      <c r="AS12" s="34"/>
      <c r="AT12" s="34"/>
      <c r="AU12" s="71"/>
      <c r="AV12" s="34"/>
      <c r="AW12" s="74"/>
      <c r="AX12" s="34"/>
      <c r="AY12" s="34"/>
      <c r="AZ12" s="71"/>
      <c r="BA12" s="34"/>
      <c r="BB12" s="32"/>
      <c r="BC12" s="34"/>
      <c r="BD12" s="34"/>
      <c r="BE12" s="37"/>
      <c r="BF12" s="26"/>
      <c r="BG12" s="34"/>
      <c r="BH12" s="37"/>
      <c r="BI12" s="34"/>
      <c r="BJ12" s="34"/>
      <c r="BK12" s="34"/>
      <c r="BL12" s="34"/>
      <c r="BM12" s="33"/>
      <c r="BN12" s="33"/>
      <c r="BO12" s="33"/>
      <c r="BP12" s="33"/>
      <c r="BQ12" s="33"/>
      <c r="BR12" s="33"/>
      <c r="BS12" s="32"/>
      <c r="BT12" s="32"/>
      <c r="BU12" s="32"/>
      <c r="BV12" s="32"/>
      <c r="BW12" s="32"/>
      <c r="BX12" s="32"/>
      <c r="BY12" s="32"/>
      <c r="BZ12" s="32"/>
      <c r="CA12" s="32"/>
      <c r="CB12" s="32"/>
      <c r="CC12" s="32"/>
      <c r="CD12" s="32"/>
      <c r="CE12" s="32"/>
      <c r="CF12" s="32"/>
      <c r="CG12" s="32"/>
      <c r="CH12" s="32"/>
      <c r="CI12" s="32"/>
      <c r="CJ12" s="32"/>
      <c r="CK12" s="32"/>
      <c r="CL12" s="32"/>
      <c r="CM12" s="32"/>
      <c r="CN12" s="32"/>
      <c r="CO12" s="32"/>
      <c r="CP12" s="32"/>
      <c r="CQ12" s="32"/>
      <c r="CR12" s="32"/>
      <c r="CS12" s="32"/>
      <c r="CT12" s="32"/>
      <c r="CU12" s="32"/>
      <c r="CV12" s="32"/>
      <c r="CW12" s="32"/>
      <c r="CX12" s="32"/>
      <c r="CY12" s="32"/>
      <c r="CZ12" s="32"/>
      <c r="DA12" s="32"/>
      <c r="DB12" s="32"/>
      <c r="DC12" s="32"/>
      <c r="DD12" s="32"/>
    </row>
    <row spans="1:247" outlineLevel="0" r="13">
      <c r="A13" s="4" t="s">
        <v>13</v>
      </c>
      <c r="B13" s="14" t="s">
        <v>262</v>
      </c>
      <c r="C13" s="14" t="s">
        <v>263</v>
      </c>
      <c r="D13" s="54" t="s">
        <v>901</v>
      </c>
      <c r="E13" s="12" t="s">
        <v>729</v>
      </c>
      <c r="F13" s="14" t="s">
        <v>717</v>
      </c>
      <c r="G13" s="14" t="s">
        <v>591</v>
      </c>
      <c r="H13" s="14" t="s">
        <v>129</v>
      </c>
      <c r="I13" s="14" t="s">
        <v>156</v>
      </c>
      <c r="J13" s="57" t="s">
        <v>738</v>
      </c>
      <c r="K13" s="14" t="s">
        <v>470</v>
      </c>
      <c r="L13" s="14" t="s">
        <v>736</v>
      </c>
      <c r="M13" s="14" t="s">
        <v>263</v>
      </c>
      <c r="N13" s="14" t="s">
        <v>26</v>
      </c>
      <c r="O13" s="14" t="s">
        <v>28</v>
      </c>
      <c r="P13" s="14" t="s">
        <v>471</v>
      </c>
      <c r="Q13" s="14" t="s">
        <v>471</v>
      </c>
      <c r="R13" s="14" t="s">
        <v>472</v>
      </c>
      <c r="S13" s="14" t="s">
        <v>263</v>
      </c>
      <c r="T13" s="14" t="s">
        <v>26</v>
      </c>
      <c r="U13" s="14" t="s">
        <v>136</v>
      </c>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c r="CA13" s="12"/>
      <c r="CB13" s="12"/>
      <c r="CC13" s="12"/>
      <c r="CD13" s="12"/>
      <c r="CE13" s="12"/>
      <c r="CF13" s="12"/>
      <c r="CG13" s="12"/>
      <c r="CH13" s="12"/>
      <c r="CI13" s="12"/>
      <c r="CJ13" s="12"/>
      <c r="CK13" s="12"/>
      <c r="CL13" s="12"/>
      <c r="CM13" s="12"/>
      <c r="CN13" s="12"/>
      <c r="CO13" s="12"/>
      <c r="CP13" s="12"/>
      <c r="CQ13" s="12"/>
      <c r="CR13" s="12"/>
      <c r="CS13" s="12"/>
      <c r="CT13" s="12"/>
      <c r="CU13" s="12"/>
      <c r="CV13" s="12"/>
      <c r="CW13" s="12"/>
      <c r="CX13" s="12"/>
      <c r="CY13" s="12"/>
      <c r="CZ13" s="12"/>
      <c r="DA13" s="12"/>
      <c r="DB13" s="12"/>
      <c r="DC13" s="12"/>
      <c r="DD13" s="12"/>
      <c r="DE13" s="12"/>
      <c r="DF13" s="12"/>
      <c r="DG13" s="12"/>
      <c r="DH13" s="12"/>
      <c r="DI13" s="12"/>
      <c r="DJ13" s="12"/>
      <c r="DK13" s="12"/>
      <c r="DL13" s="12"/>
      <c r="DM13" s="75"/>
      <c r="DN13" s="75"/>
      <c r="DO13" s="75"/>
      <c r="DP13" s="75"/>
      <c r="DQ13" s="75"/>
      <c r="DR13" s="75"/>
      <c r="DS13" s="75"/>
      <c r="DT13" s="75"/>
      <c r="DU13" s="75"/>
      <c r="DV13" s="75"/>
      <c r="DW13" s="75"/>
      <c r="DX13" s="75"/>
      <c r="DY13" s="75"/>
      <c r="DZ13" s="75"/>
      <c r="EA13" s="75"/>
      <c r="EB13" s="75"/>
      <c r="EC13" s="75"/>
      <c r="ED13" s="75"/>
      <c r="EE13" s="75"/>
      <c r="EF13" s="75"/>
      <c r="EG13" s="75"/>
      <c r="EH13" s="75"/>
      <c r="EI13" s="75"/>
      <c r="EJ13" s="75"/>
      <c r="EK13" s="75"/>
      <c r="EL13" s="75"/>
      <c r="EM13" s="75"/>
      <c r="EN13" s="75"/>
      <c r="EO13" s="75"/>
      <c r="EP13" s="75"/>
      <c r="EQ13" s="75"/>
      <c r="ER13" s="75"/>
      <c r="ES13" s="75"/>
      <c r="ET13" s="75"/>
      <c r="EU13" s="75"/>
      <c r="EV13" s="75"/>
      <c r="EW13" s="75"/>
      <c r="EX13" s="75"/>
    </row>
    <row spans="1:247" outlineLevel="0" r="14">
      <c r="B14" s="137"/>
      <c r="C14" s="138"/>
      <c r="D14" s="138"/>
      <c r="E14" s="139" t="s">
        <v>507</v>
      </c>
      <c r="F14" s="139" t="s">
        <v>334</v>
      </c>
      <c r="G14" s="139" t="s">
        <v>508</v>
      </c>
      <c r="H14" s="139" t="s">
        <v>402</v>
      </c>
      <c r="I14" s="139" t="s">
        <v>403</v>
      </c>
      <c r="J14" s="142"/>
      <c r="K14" s="140" t="s">
        <v>405</v>
      </c>
      <c r="L14" s="139" t="s">
        <v>464</v>
      </c>
      <c r="M14" s="140" t="s">
        <v>509</v>
      </c>
      <c r="N14" s="139"/>
      <c r="O14" s="143" t="s">
        <v>510</v>
      </c>
      <c r="P14" s="143" t="s">
        <v>511</v>
      </c>
      <c r="Q14" s="143" t="s">
        <v>512</v>
      </c>
      <c r="R14" s="143" t="s">
        <v>513</v>
      </c>
      <c r="S14" s="143" t="s">
        <v>514</v>
      </c>
      <c r="T14" s="142" t="s">
        <v>431</v>
      </c>
      <c r="U14" s="141"/>
      <c r="V14" s="141"/>
      <c r="W14" s="143"/>
      <c r="X14" s="143"/>
      <c r="Y14" s="143"/>
      <c r="Z14" s="141"/>
      <c r="AA14" s="141"/>
      <c r="AB14" s="141"/>
      <c r="AC14" s="141"/>
      <c r="AD14" s="141"/>
      <c r="AE14" s="141"/>
      <c r="AF14" s="141"/>
      <c r="AG14" s="141"/>
      <c r="AH14" s="141"/>
      <c r="AI14" s="141"/>
      <c r="AJ14" s="141"/>
      <c r="AK14" s="141"/>
      <c r="AL14" s="141"/>
      <c r="AM14" s="141"/>
      <c r="AN14" s="141"/>
      <c r="AO14" s="141"/>
      <c r="AP14" s="141"/>
      <c r="AQ14" s="141"/>
      <c r="AR14" s="141"/>
      <c r="AS14" s="134"/>
      <c r="AT14" s="134"/>
      <c r="AU14" s="134"/>
      <c r="AV14" s="134"/>
      <c r="AW14" s="134"/>
      <c r="AX14" s="134"/>
      <c r="AY14" s="134"/>
      <c r="AZ14" s="134"/>
      <c r="BA14" s="134"/>
      <c r="BB14" s="134"/>
      <c r="BC14" s="134"/>
      <c r="BD14" s="134"/>
      <c r="BE14" s="134"/>
      <c r="BF14" s="134"/>
      <c r="BG14" s="134"/>
      <c r="BH14" s="134"/>
      <c r="BI14" s="134"/>
      <c r="BJ14" s="134"/>
      <c r="BK14" s="134"/>
      <c r="BL14" s="134"/>
      <c r="BM14" s="134"/>
      <c r="BN14" s="134"/>
      <c r="BO14" s="134"/>
      <c r="BP14" s="134"/>
      <c r="BQ14" s="134"/>
      <c r="BR14" s="134"/>
      <c r="BS14" s="134"/>
      <c r="BT14" s="134"/>
      <c r="BU14" s="134"/>
      <c r="BV14" s="134"/>
      <c r="BW14" s="134"/>
      <c r="BX14" s="134"/>
      <c r="BY14" s="134"/>
      <c r="BZ14" s="134"/>
      <c r="CA14" s="134"/>
      <c r="CB14" s="134"/>
      <c r="CC14" s="134"/>
      <c r="CD14" s="75"/>
      <c r="CE14" s="75"/>
      <c r="CF14" s="75"/>
      <c r="CG14" s="75"/>
      <c r="CH14" s="75"/>
      <c r="CI14" s="75"/>
      <c r="CJ14" s="75"/>
      <c r="CK14" s="75"/>
      <c r="CL14" s="75"/>
      <c r="CM14" s="75"/>
      <c r="CN14" s="75"/>
      <c r="CO14" s="75"/>
      <c r="CP14" s="75"/>
      <c r="CQ14" s="75"/>
      <c r="CR14" s="75"/>
      <c r="CS14" s="75"/>
      <c r="CT14" s="75"/>
      <c r="CU14" s="75"/>
      <c r="CV14" s="75"/>
      <c r="CW14" s="75"/>
      <c r="CX14" s="75"/>
      <c r="CY14" s="75"/>
      <c r="CZ14" s="75"/>
      <c r="DA14" s="75"/>
      <c r="DB14" s="75"/>
      <c r="DC14" s="75"/>
      <c r="DD14" s="75"/>
      <c r="DE14" s="75"/>
      <c r="DF14" s="75"/>
      <c r="DG14" s="75"/>
      <c r="DH14" s="75"/>
      <c r="DI14" s="75"/>
      <c r="DJ14" s="75"/>
      <c r="DK14" s="75"/>
      <c r="DL14" s="75"/>
      <c r="DM14" s="75"/>
      <c r="DN14" s="75"/>
      <c r="DO14" s="75"/>
      <c r="DP14" s="75"/>
      <c r="DQ14" s="75"/>
      <c r="DR14" s="75"/>
      <c r="DS14" s="75"/>
      <c r="DT14" s="75"/>
      <c r="DU14" s="75"/>
      <c r="DV14" s="75"/>
      <c r="DW14" s="75"/>
      <c r="DX14" s="75"/>
      <c r="DY14" s="75"/>
      <c r="DZ14" s="75"/>
      <c r="EA14" s="75"/>
      <c r="EB14" s="75"/>
      <c r="EC14" s="75"/>
      <c r="ED14" s="75"/>
      <c r="EE14" s="75"/>
      <c r="EF14" s="75"/>
      <c r="EG14" s="75"/>
      <c r="EH14" s="75"/>
      <c r="EI14" s="75"/>
      <c r="EJ14" s="75"/>
      <c r="EK14" s="75"/>
      <c r="EL14" s="75"/>
      <c r="EM14" s="75"/>
      <c r="EN14" s="75"/>
      <c r="EO14" s="75"/>
      <c r="EP14" s="75"/>
      <c r="EQ14" s="75"/>
      <c r="ER14" s="75"/>
      <c r="ES14" s="75"/>
      <c r="ET14" s="75"/>
      <c r="EU14" s="75"/>
      <c r="EV14" s="75"/>
      <c r="EW14" s="75"/>
      <c r="EX14" s="75"/>
    </row>
    <row spans="1:247" outlineLevel="0" r="15">
      <c r="A15" s="4" t="s">
        <v>13</v>
      </c>
      <c r="B15" s="14" t="s">
        <v>35</v>
      </c>
      <c r="C15" s="14" t="s">
        <v>162</v>
      </c>
      <c r="D15" s="54" t="s">
        <v>901</v>
      </c>
      <c r="E15" s="12" t="s">
        <v>729</v>
      </c>
      <c r="F15" s="14" t="s">
        <v>717</v>
      </c>
      <c r="G15" s="14" t="s">
        <v>591</v>
      </c>
      <c r="H15" s="14" t="s">
        <v>129</v>
      </c>
      <c r="I15" s="14" t="s">
        <v>156</v>
      </c>
      <c r="J15" s="57" t="s">
        <v>738</v>
      </c>
      <c r="K15" s="14" t="s">
        <v>146</v>
      </c>
      <c r="L15" s="14" t="s">
        <v>736</v>
      </c>
      <c r="M15" s="14" t="s">
        <v>149</v>
      </c>
      <c r="N15" s="14" t="s">
        <v>168</v>
      </c>
      <c r="O15" s="14" t="s">
        <v>192</v>
      </c>
      <c r="P15" s="14" t="s">
        <v>193</v>
      </c>
      <c r="Q15" s="14" t="s">
        <v>194</v>
      </c>
      <c r="R15" s="12"/>
      <c r="S15" s="12"/>
      <c r="T15" s="14" t="s">
        <v>737</v>
      </c>
      <c r="U15" s="12"/>
      <c r="V15" s="12"/>
      <c r="W15" s="12"/>
      <c r="X15" s="12"/>
      <c r="Y15" s="12"/>
      <c r="Z15" s="12"/>
      <c r="AA15" s="12"/>
      <c r="AB15" s="12"/>
      <c r="AC15" s="12"/>
      <c r="AD15" s="14" t="s">
        <v>150</v>
      </c>
      <c r="AE15" s="14" t="s">
        <v>26</v>
      </c>
      <c r="AF15" s="14" t="s">
        <v>136</v>
      </c>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row>
    <row spans="1:247" outlineLevel="0" r="16">
      <c r="B16" s="165"/>
      <c r="C16" s="162"/>
      <c r="D16" s="162"/>
      <c r="E16" s="163" t="s">
        <v>507</v>
      </c>
      <c r="F16" s="163" t="s">
        <v>334</v>
      </c>
      <c r="G16" s="163" t="s">
        <v>508</v>
      </c>
      <c r="H16" s="163" t="s">
        <v>402</v>
      </c>
      <c r="I16" s="163" t="s">
        <v>403</v>
      </c>
      <c r="J16" s="166"/>
      <c r="K16" s="164" t="s">
        <v>405</v>
      </c>
      <c r="L16" s="163" t="s">
        <v>464</v>
      </c>
      <c r="M16" s="164" t="s">
        <v>509</v>
      </c>
      <c r="N16" s="167" t="s">
        <v>518</v>
      </c>
      <c r="O16" s="167" t="s">
        <v>431</v>
      </c>
      <c r="P16" s="165" t="s">
        <v>519</v>
      </c>
      <c r="Q16" s="167" t="s">
        <v>520</v>
      </c>
      <c r="R16" s="167" t="s">
        <v>414</v>
      </c>
      <c r="S16" s="167" t="s">
        <v>413</v>
      </c>
      <c r="T16" s="167" t="s">
        <v>521</v>
      </c>
      <c r="U16" s="168" t="s">
        <v>522</v>
      </c>
      <c r="V16" s="168" t="s">
        <v>523</v>
      </c>
      <c r="W16" s="167" t="s">
        <v>524</v>
      </c>
      <c r="X16" s="167" t="s">
        <v>525</v>
      </c>
      <c r="Y16" s="165" t="s">
        <v>510</v>
      </c>
      <c r="Z16" s="165" t="s">
        <v>511</v>
      </c>
      <c r="AA16" s="165" t="s">
        <v>512</v>
      </c>
      <c r="AB16" s="165"/>
      <c r="AC16" s="165"/>
      <c r="AD16" s="165"/>
      <c r="AE16" s="165"/>
      <c r="AF16" s="165"/>
      <c r="AG16" s="165"/>
      <c r="AH16" s="165"/>
      <c r="AI16" s="165"/>
      <c r="AJ16" s="165"/>
      <c r="AK16" s="165"/>
      <c r="AL16" s="165"/>
      <c r="AM16" s="165"/>
      <c r="AN16" s="165"/>
      <c r="AO16" s="165"/>
      <c r="AP16" s="165"/>
      <c r="AQ16" s="165"/>
      <c r="AR16" s="165"/>
      <c r="AS16" s="155"/>
      <c r="AT16" s="155"/>
      <c r="AU16" s="155"/>
      <c r="AV16" s="155"/>
      <c r="AW16" s="155"/>
      <c r="AX16" s="155"/>
      <c r="AY16" s="155"/>
      <c r="AZ16" s="155"/>
      <c r="BA16" s="155"/>
      <c r="BB16" s="155"/>
      <c r="BC16" s="155"/>
      <c r="BD16" s="155"/>
      <c r="BE16" s="155"/>
      <c r="BF16" s="155"/>
      <c r="BG16" s="155"/>
      <c r="BH16" s="155"/>
      <c r="BI16" s="155"/>
      <c r="BJ16" s="155"/>
      <c r="BK16" s="155"/>
      <c r="BL16" s="155"/>
      <c r="BM16" s="155"/>
      <c r="BN16" s="155"/>
      <c r="BO16" s="155"/>
      <c r="BP16" s="155"/>
      <c r="BQ16" s="155"/>
      <c r="BR16" s="155"/>
      <c r="BS16" s="155"/>
      <c r="BT16" s="155"/>
      <c r="BU16" s="155"/>
      <c r="BV16" s="155"/>
      <c r="BW16" s="155"/>
      <c r="BX16" s="155"/>
      <c r="BY16" s="155"/>
      <c r="BZ16" s="155"/>
      <c r="CA16" s="155"/>
      <c r="CB16" s="155"/>
      <c r="CC16" s="155"/>
    </row>
    <row spans="1:154" outlineLevel="0" r="17">
      <c r="A17" s="4" t="s">
        <v>13</v>
      </c>
      <c r="B17" s="14" t="s">
        <v>38</v>
      </c>
      <c r="C17" s="14" t="s">
        <v>164</v>
      </c>
      <c r="D17" s="54" t="s">
        <v>901</v>
      </c>
      <c r="E17" s="12" t="s">
        <v>729</v>
      </c>
      <c r="F17" s="14" t="s">
        <v>717</v>
      </c>
      <c r="G17" s="14" t="s">
        <v>591</v>
      </c>
      <c r="H17" s="14" t="s">
        <v>129</v>
      </c>
      <c r="I17" s="14" t="s">
        <v>156</v>
      </c>
      <c r="J17" s="57" t="s">
        <v>738</v>
      </c>
      <c r="K17" s="14" t="s">
        <v>146</v>
      </c>
      <c r="L17" s="14" t="s">
        <v>736</v>
      </c>
      <c r="M17" s="14" t="s">
        <v>152</v>
      </c>
      <c r="N17" s="14" t="s">
        <v>321</v>
      </c>
      <c r="O17" s="14" t="s">
        <v>231</v>
      </c>
      <c r="P17" s="12"/>
      <c r="Q17" s="12"/>
      <c r="R17" s="12"/>
      <c r="S17" s="14" t="s">
        <v>153</v>
      </c>
      <c r="T17" s="12"/>
      <c r="U17" s="12"/>
      <c r="V17" s="12"/>
      <c r="W17" s="12"/>
      <c r="X17" s="12"/>
      <c r="Y17" s="14" t="s">
        <v>192</v>
      </c>
      <c r="Z17" s="14" t="s">
        <v>193</v>
      </c>
      <c r="AA17" s="14" t="s">
        <v>194</v>
      </c>
      <c r="AB17" s="12"/>
      <c r="AC17" s="12"/>
      <c r="AD17" s="12"/>
      <c r="AE17" s="12"/>
      <c r="AF17" s="12"/>
      <c r="AG17" s="12"/>
      <c r="AH17" s="12"/>
      <c r="AI17" s="12"/>
      <c r="AJ17" s="12"/>
      <c r="AK17" s="12"/>
      <c r="AL17" s="12"/>
      <c r="AM17" s="12"/>
      <c r="AN17" s="12"/>
      <c r="AO17" s="12"/>
      <c r="AP17" s="14" t="s">
        <v>150</v>
      </c>
      <c r="AQ17" s="14" t="s">
        <v>26</v>
      </c>
      <c r="AR17" s="14" t="s">
        <v>136</v>
      </c>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c r="CH17" s="12"/>
      <c r="CI17" s="12"/>
      <c r="CJ17" s="12"/>
      <c r="CK17" s="12"/>
      <c r="CL17" s="12"/>
      <c r="CM17" s="12"/>
      <c r="CN17" s="12"/>
      <c r="CO17" s="12"/>
      <c r="CP17" s="12"/>
      <c r="CQ17" s="12"/>
      <c r="CR17" s="12"/>
      <c r="CS17" s="12"/>
      <c r="CT17" s="12"/>
      <c r="CU17" s="12"/>
      <c r="CV17" s="12"/>
      <c r="CW17" s="12"/>
    </row>
    <row spans="1:154" outlineLevel="0" r="18">
      <c r="E18" s="50" t="s">
        <v>539</v>
      </c>
    </row>
    <row spans="1:154" outlineLevel="0" r="19">
      <c r="E19" s="50" t="s">
        <v>401</v>
      </c>
    </row>
    <row spans="1:154" ht="25.5" outlineLevel="0" r="20">
      <c r="B20" s="1"/>
      <c r="C20" s="1"/>
      <c r="D20" s="1"/>
      <c r="E20" s="12" t="s">
        <v>729</v>
      </c>
      <c r="F20" s="1"/>
      <c r="G20" s="1"/>
      <c r="H20" s="63" t="s">
        <v>402</v>
      </c>
      <c r="I20" s="63" t="s">
        <v>403</v>
      </c>
      <c r="J20" s="64" t="s">
        <v>404</v>
      </c>
      <c r="K20" s="65" t="s">
        <v>405</v>
      </c>
      <c r="L20" s="66" t="s">
        <v>406</v>
      </c>
      <c r="M20" s="67" t="s">
        <v>407</v>
      </c>
      <c r="N20" s="34" t="s">
        <v>408</v>
      </c>
      <c r="O20" s="34" t="s">
        <v>409</v>
      </c>
      <c r="P20" s="34" t="s">
        <v>410</v>
      </c>
      <c r="Q20" s="34" t="s">
        <v>411</v>
      </c>
      <c r="R20" s="67" t="s">
        <v>412</v>
      </c>
      <c r="S20" s="67" t="s">
        <v>413</v>
      </c>
      <c r="T20" s="34" t="s">
        <v>414</v>
      </c>
      <c r="U20" s="34" t="s">
        <v>415</v>
      </c>
      <c r="V20" s="34" t="s">
        <v>416</v>
      </c>
      <c r="W20" s="66" t="s">
        <v>417</v>
      </c>
      <c r="X20" s="133" t="s">
        <v>418</v>
      </c>
      <c r="Y20" s="70" t="s">
        <v>419</v>
      </c>
      <c r="Z20" s="34" t="s">
        <v>420</v>
      </c>
      <c r="AA20" s="34" t="s">
        <v>421</v>
      </c>
      <c r="AB20" s="34" t="s">
        <v>422</v>
      </c>
      <c r="AC20" s="44"/>
      <c r="AD20" s="44"/>
      <c r="AE20" s="44"/>
      <c r="AF20" s="44"/>
      <c r="AG20" s="44"/>
      <c r="AH20" s="33"/>
      <c r="AI20" s="33"/>
      <c r="AJ20" s="44"/>
      <c r="AK20" s="44"/>
      <c r="AL20" s="34"/>
      <c r="AM20" s="68" t="s">
        <v>423</v>
      </c>
      <c r="AN20" s="69" t="s">
        <v>424</v>
      </c>
      <c r="AO20" s="66" t="s">
        <v>425</v>
      </c>
      <c r="AP20" s="66" t="s">
        <v>426</v>
      </c>
      <c r="AQ20" s="66" t="s">
        <v>427</v>
      </c>
      <c r="AR20" s="66" t="s">
        <v>428</v>
      </c>
      <c r="AS20" s="66" t="s">
        <v>429</v>
      </c>
      <c r="AT20" s="66" t="s">
        <v>430</v>
      </c>
      <c r="AU20" s="66" t="s">
        <v>431</v>
      </c>
      <c r="AV20" s="66" t="s">
        <v>432</v>
      </c>
      <c r="AW20" s="66" t="s">
        <v>433</v>
      </c>
      <c r="AX20" s="66" t="s">
        <v>434</v>
      </c>
      <c r="AY20" s="66" t="s">
        <v>435</v>
      </c>
      <c r="AZ20" s="66" t="s">
        <v>436</v>
      </c>
      <c r="BA20" s="66" t="s">
        <v>437</v>
      </c>
      <c r="BB20" s="66" t="s">
        <v>438</v>
      </c>
      <c r="BC20" s="66" t="s">
        <v>439</v>
      </c>
      <c r="BD20" s="66" t="s">
        <v>440</v>
      </c>
      <c r="BE20" s="66" t="s">
        <v>441</v>
      </c>
      <c r="BF20" s="66" t="s">
        <v>442</v>
      </c>
      <c r="BG20" s="66" t="s">
        <v>443</v>
      </c>
      <c r="BH20" s="66" t="s">
        <v>444</v>
      </c>
      <c r="BI20" s="66" t="s">
        <v>445</v>
      </c>
      <c r="BJ20" s="66" t="s">
        <v>446</v>
      </c>
      <c r="BK20" s="66" t="s">
        <v>447</v>
      </c>
      <c r="BL20" s="34" t="s">
        <v>26</v>
      </c>
      <c r="BM20" s="34" t="s">
        <v>131</v>
      </c>
      <c r="BN20" s="33"/>
      <c r="BO20" s="33"/>
      <c r="BP20" s="33"/>
      <c r="BQ20" s="33"/>
      <c r="BR20" s="33"/>
      <c r="BS20" s="32"/>
      <c r="BT20" s="32"/>
      <c r="BU20" s="32"/>
      <c r="BV20" s="32"/>
      <c r="BW20" s="32"/>
      <c r="BX20" s="32"/>
      <c r="BY20" s="32"/>
      <c r="BZ20" s="32"/>
      <c r="CA20" s="32"/>
      <c r="CB20" s="32"/>
      <c r="CC20" s="1"/>
      <c r="CD20" s="1"/>
      <c r="CE20" s="1"/>
      <c r="CF20" s="72" t="s">
        <v>461</v>
      </c>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row>
    <row spans="1:154" ht="140.25" outlineLevel="0" r="21">
      <c r="A21" s="4" t="s">
        <v>14</v>
      </c>
      <c r="B21" s="51">
        <v>6</v>
      </c>
      <c r="C21" s="2" t="s">
        <v>160</v>
      </c>
      <c r="D21" s="54">
        <v>0</v>
      </c>
      <c r="E21" s="50" t="s">
        <v>401</v>
      </c>
      <c r="F21" s="50" t="s">
        <v>106</v>
      </c>
      <c r="G21" s="41" t="s">
        <v>332</v>
      </c>
      <c r="H21" s="35" t="s">
        <v>129</v>
      </c>
      <c r="I21" s="62" t="s">
        <v>156</v>
      </c>
      <c r="J21" s="49" t="s">
        <v>537</v>
      </c>
      <c r="K21" s="37" t="s">
        <v>134</v>
      </c>
      <c r="L21" s="21" t="s">
        <v>448</v>
      </c>
      <c r="M21" s="21" t="s">
        <v>154</v>
      </c>
      <c r="N21" s="11"/>
      <c r="O21" s="32"/>
      <c r="P21" s="32"/>
      <c r="Q21" s="26"/>
      <c r="R21" s="34" t="s">
        <v>192</v>
      </c>
      <c r="S21" s="62" t="s">
        <v>193</v>
      </c>
      <c r="T21" s="33"/>
      <c r="U21" s="34" t="s">
        <v>171</v>
      </c>
      <c r="V21" s="33"/>
      <c r="W21" s="62" t="s">
        <v>449</v>
      </c>
      <c r="X21" s="34" t="s">
        <v>171</v>
      </c>
      <c r="Y21" s="34" t="s">
        <v>154</v>
      </c>
      <c r="Z21" s="34" t="s">
        <v>232</v>
      </c>
      <c r="AA21" s="33" t="s">
        <v>167</v>
      </c>
      <c r="AB21" s="32" t="s">
        <v>136</v>
      </c>
      <c r="AC21" s="33"/>
      <c r="AD21" s="33"/>
      <c r="AE21" s="33"/>
      <c r="AF21" s="33"/>
      <c r="AG21" s="33"/>
      <c r="AH21" s="33"/>
      <c r="AI21" s="34"/>
      <c r="AJ21" s="33"/>
      <c r="AK21" s="33"/>
      <c r="AL21" s="33"/>
      <c r="AM21" s="33"/>
      <c r="AN21" s="70" t="s">
        <v>450</v>
      </c>
      <c r="AO21" s="37" t="s">
        <v>451</v>
      </c>
      <c r="AP21" s="37" t="s">
        <v>452</v>
      </c>
      <c r="AQ21" s="42" t="s">
        <v>26</v>
      </c>
      <c r="AR21" s="43" t="s">
        <v>453</v>
      </c>
      <c r="AS21" s="34" t="s">
        <v>454</v>
      </c>
      <c r="AT21" s="34" t="s">
        <v>232</v>
      </c>
      <c r="AU21" s="50" t="s">
        <v>455</v>
      </c>
      <c r="AV21" s="34" t="s">
        <v>26</v>
      </c>
      <c r="AW21" s="43" t="s">
        <v>453</v>
      </c>
      <c r="AX21" s="34" t="s">
        <v>454</v>
      </c>
      <c r="AY21" s="34" t="s">
        <v>232</v>
      </c>
      <c r="AZ21" s="50" t="s">
        <v>455</v>
      </c>
      <c r="BA21" s="34" t="s">
        <v>26</v>
      </c>
      <c r="BB21" s="32" t="s">
        <v>456</v>
      </c>
      <c r="BC21" s="34" t="s">
        <v>457</v>
      </c>
      <c r="BD21" s="34" t="s">
        <v>458</v>
      </c>
      <c r="BE21" s="37" t="s">
        <v>141</v>
      </c>
      <c r="BF21" s="26"/>
      <c r="BG21" s="34"/>
      <c r="BH21" s="37"/>
      <c r="BI21" s="34" t="s">
        <v>232</v>
      </c>
      <c r="BJ21" s="34" t="s">
        <v>459</v>
      </c>
      <c r="BK21" s="34" t="s">
        <v>460</v>
      </c>
      <c r="BL21" s="34" t="s">
        <v>26</v>
      </c>
      <c r="BM21" s="33"/>
      <c r="BN21" s="33"/>
      <c r="BO21" s="33"/>
      <c r="BP21" s="33"/>
      <c r="BQ21" s="33"/>
      <c r="BR21" s="33"/>
      <c r="BS21" s="32"/>
      <c r="BT21" s="32"/>
      <c r="BU21" s="32"/>
      <c r="BV21" s="32"/>
      <c r="BW21" s="32"/>
      <c r="BX21" s="32"/>
      <c r="BY21" s="32"/>
      <c r="BZ21" s="32"/>
      <c r="CA21" s="32"/>
      <c r="CB21" s="32"/>
      <c r="CC21" s="32"/>
      <c r="CD21" s="32"/>
      <c r="CE21" s="32"/>
      <c r="CF21" s="32" t="s">
        <v>154</v>
      </c>
      <c r="CG21" s="32"/>
      <c r="CH21" s="32"/>
      <c r="CI21" s="32"/>
      <c r="CJ21" s="32"/>
      <c r="CK21" s="32"/>
      <c r="CL21" s="32"/>
      <c r="CM21" s="32"/>
      <c r="CN21" s="32"/>
      <c r="CO21" s="32"/>
      <c r="CP21" s="32"/>
      <c r="CQ21" s="32"/>
      <c r="CR21" s="32"/>
      <c r="CS21" s="32"/>
      <c r="CT21" s="32"/>
      <c r="CU21" s="32"/>
      <c r="CV21" s="32"/>
      <c r="CW21" s="32"/>
      <c r="CX21" s="32"/>
      <c r="CY21" s="32"/>
      <c r="CZ21" s="32"/>
      <c r="DA21" s="32"/>
      <c r="DB21" s="32"/>
      <c r="DC21" s="32"/>
      <c r="DD21" s="32"/>
    </row>
    <row spans="1:154" outlineLevel="0" r="22">
      <c r="B22" s="51"/>
      <c r="C22" s="48"/>
      <c r="D22" s="48"/>
      <c r="E22" s="50"/>
      <c r="F22" s="50"/>
      <c r="G22" s="41"/>
      <c r="H22" s="35"/>
      <c r="I22" s="62"/>
      <c r="J22" s="49"/>
      <c r="K22" s="37"/>
      <c r="L22" s="21"/>
      <c r="M22" s="21"/>
      <c r="N22" s="11"/>
      <c r="O22" s="32"/>
      <c r="P22" s="32"/>
      <c r="Q22" s="26"/>
      <c r="R22" s="34"/>
      <c r="S22" s="62"/>
      <c r="T22" s="33"/>
      <c r="U22" s="34"/>
      <c r="V22" s="33"/>
      <c r="W22" s="62"/>
      <c r="X22" s="34"/>
      <c r="Y22" s="34"/>
      <c r="Z22" s="34"/>
      <c r="AA22" s="33"/>
      <c r="AB22" s="32"/>
      <c r="AC22" s="33"/>
      <c r="AD22" s="33"/>
      <c r="AE22" s="33"/>
      <c r="AF22" s="33"/>
      <c r="AG22" s="33"/>
      <c r="AH22" s="33"/>
      <c r="AI22" s="34"/>
      <c r="AJ22" s="33"/>
      <c r="AK22" s="33"/>
      <c r="AL22" s="33"/>
      <c r="AM22" s="33"/>
      <c r="AN22" s="70"/>
      <c r="AO22" s="37"/>
      <c r="AP22" s="37"/>
      <c r="AQ22" s="53"/>
      <c r="AR22" s="74"/>
      <c r="AS22" s="34"/>
      <c r="AT22" s="34"/>
      <c r="AU22" s="71"/>
      <c r="AV22" s="34"/>
      <c r="AW22" s="74"/>
      <c r="AX22" s="34"/>
      <c r="AY22" s="34"/>
      <c r="AZ22" s="71"/>
      <c r="BA22" s="34"/>
      <c r="BB22" s="32"/>
      <c r="BC22" s="34"/>
      <c r="BD22" s="34"/>
      <c r="BE22" s="37"/>
      <c r="BF22" s="26"/>
      <c r="BG22" s="34"/>
      <c r="BH22" s="37"/>
      <c r="BI22" s="34"/>
      <c r="BJ22" s="34"/>
      <c r="BK22" s="34"/>
      <c r="BL22" s="34"/>
      <c r="BM22" s="33"/>
      <c r="BN22" s="33"/>
      <c r="BO22" s="33"/>
      <c r="BP22" s="33"/>
      <c r="BQ22" s="33"/>
      <c r="BR22" s="33"/>
      <c r="BS22" s="32"/>
      <c r="BT22" s="32"/>
      <c r="BU22" s="32"/>
      <c r="BV22" s="32"/>
      <c r="BW22" s="32"/>
      <c r="BX22" s="32"/>
      <c r="BY22" s="32"/>
      <c r="BZ22" s="32"/>
      <c r="CA22" s="32"/>
      <c r="CB22" s="32"/>
      <c r="CC22" s="32"/>
      <c r="CD22" s="32"/>
      <c r="CE22" s="32"/>
      <c r="CF22" s="32"/>
      <c r="CG22" s="32"/>
      <c r="CH22" s="32"/>
      <c r="CI22" s="32"/>
      <c r="CJ22" s="32"/>
      <c r="CK22" s="32"/>
      <c r="CL22" s="32"/>
      <c r="CM22" s="32"/>
      <c r="CN22" s="32"/>
      <c r="CO22" s="32"/>
      <c r="CP22" s="32"/>
      <c r="CQ22" s="32"/>
      <c r="CR22" s="32"/>
      <c r="CS22" s="32"/>
      <c r="CT22" s="32"/>
      <c r="CU22" s="32"/>
      <c r="CV22" s="32"/>
      <c r="CW22" s="32"/>
      <c r="CX22" s="32"/>
      <c r="CY22" s="32"/>
      <c r="CZ22" s="32"/>
      <c r="DA22" s="32"/>
      <c r="DB22" s="32"/>
      <c r="DC22" s="32"/>
      <c r="DD22" s="32"/>
    </row>
    <row spans="1:154" outlineLevel="0" r="23">
      <c r="A23" s="4" t="s">
        <v>14</v>
      </c>
      <c r="B23" s="82" t="s">
        <v>262</v>
      </c>
      <c r="C23" s="76" t="s">
        <v>263</v>
      </c>
      <c r="D23" s="54">
        <v>0</v>
      </c>
      <c r="E23" s="50" t="s">
        <v>401</v>
      </c>
      <c r="F23" s="50" t="s">
        <v>106</v>
      </c>
      <c r="G23" s="135" t="s">
        <v>332</v>
      </c>
      <c r="H23" s="79" t="s">
        <v>129</v>
      </c>
      <c r="I23" s="79" t="s">
        <v>156</v>
      </c>
      <c r="J23" s="49" t="s">
        <v>537</v>
      </c>
      <c r="K23" s="79" t="s">
        <v>470</v>
      </c>
      <c r="L23" s="11" t="s">
        <v>462</v>
      </c>
      <c r="M23" s="79" t="s">
        <v>263</v>
      </c>
      <c r="N23" s="76" t="s">
        <v>26</v>
      </c>
      <c r="O23" s="79" t="s">
        <v>28</v>
      </c>
      <c r="P23" s="76" t="s">
        <v>471</v>
      </c>
      <c r="Q23" s="76" t="s">
        <v>471</v>
      </c>
      <c r="R23" s="76" t="s">
        <v>472</v>
      </c>
      <c r="S23" s="79" t="s">
        <v>263</v>
      </c>
      <c r="T23" s="76" t="s">
        <v>26</v>
      </c>
      <c r="U23" s="76" t="s">
        <v>136</v>
      </c>
      <c r="V23" s="155"/>
      <c r="W23" s="155"/>
      <c r="X23" s="155"/>
      <c r="Y23" s="155"/>
      <c r="Z23" s="155"/>
      <c r="AA23" s="155"/>
      <c r="AB23" s="155"/>
      <c r="AC23" s="80"/>
      <c r="AD23" s="81"/>
      <c r="AE23" s="80"/>
      <c r="AF23" s="79"/>
      <c r="AG23" s="80"/>
      <c r="AH23" s="81"/>
      <c r="AI23" s="79"/>
      <c r="AJ23" s="81"/>
      <c r="AK23" s="79"/>
      <c r="AL23" s="81"/>
      <c r="AM23" s="81"/>
      <c r="AN23" s="77"/>
      <c r="AO23" s="78"/>
      <c r="AP23" s="79"/>
      <c r="AQ23" s="78"/>
      <c r="AR23" s="81"/>
      <c r="AS23" s="81"/>
      <c r="AT23" s="81"/>
      <c r="AU23" s="81"/>
      <c r="AV23" s="81"/>
      <c r="AW23" s="81"/>
      <c r="AX23" s="81"/>
      <c r="AY23" s="81"/>
      <c r="AZ23" s="81"/>
      <c r="BA23" s="81"/>
      <c r="BB23" s="81"/>
      <c r="BC23" s="81"/>
      <c r="BD23" s="81"/>
      <c r="BE23" s="81"/>
      <c r="BF23" s="155"/>
      <c r="BG23" s="155"/>
      <c r="BH23" s="155"/>
      <c r="BI23" s="155"/>
      <c r="BJ23" s="155"/>
      <c r="BK23" s="155"/>
      <c r="BL23" s="155"/>
      <c r="BM23" s="155"/>
      <c r="BN23" s="155"/>
      <c r="BO23" s="155"/>
      <c r="BP23" s="155"/>
      <c r="BQ23" s="155"/>
      <c r="BR23" s="155"/>
      <c r="BS23" s="155"/>
      <c r="BT23" s="155"/>
      <c r="BU23" s="155"/>
      <c r="BV23" s="155"/>
      <c r="BW23" s="155"/>
      <c r="BX23" s="155"/>
      <c r="BY23" s="155"/>
      <c r="BZ23" s="155"/>
      <c r="CA23" s="155"/>
      <c r="CB23" s="155"/>
      <c r="CC23" s="155"/>
      <c r="CD23" s="155"/>
      <c r="CE23" s="155"/>
      <c r="CF23" s="155"/>
      <c r="CG23" s="155"/>
      <c r="CH23" s="155"/>
      <c r="CI23" s="155"/>
      <c r="CJ23" s="155"/>
      <c r="CK23" s="155"/>
      <c r="CL23" s="155"/>
      <c r="CM23" s="155"/>
      <c r="CN23" s="155"/>
      <c r="CO23" s="155"/>
      <c r="CP23" s="155"/>
      <c r="CQ23" s="155"/>
      <c r="CR23" s="155"/>
      <c r="CS23" s="155"/>
      <c r="CT23" s="155"/>
      <c r="CU23" s="155"/>
      <c r="CV23" s="155"/>
      <c r="CW23" s="155"/>
      <c r="CX23" s="155"/>
      <c r="CY23" s="155"/>
      <c r="CZ23" s="155"/>
      <c r="DA23" s="155"/>
      <c r="DB23" s="155"/>
      <c r="DC23" s="155"/>
      <c r="DD23" s="155"/>
      <c r="DE23" s="155"/>
      <c r="DF23" s="155"/>
      <c r="DG23" s="155"/>
      <c r="DH23" s="155"/>
      <c r="DI23" s="155"/>
      <c r="DJ23" s="155"/>
      <c r="DK23" s="155"/>
      <c r="DL23" s="155"/>
      <c r="DM23" s="155"/>
      <c r="DN23" s="155"/>
      <c r="DO23" s="155"/>
      <c r="DP23" s="155"/>
      <c r="DQ23" s="155"/>
      <c r="DR23" s="155"/>
      <c r="DS23" s="155"/>
      <c r="DT23" s="155"/>
      <c r="DU23" s="155"/>
      <c r="DV23" s="155"/>
      <c r="DW23" s="155"/>
      <c r="DX23" s="155"/>
      <c r="DY23" s="155"/>
      <c r="DZ23" s="155"/>
      <c r="EA23" s="155"/>
      <c r="EB23" s="155"/>
      <c r="EC23" s="155"/>
      <c r="ED23" s="155"/>
      <c r="EE23" s="155"/>
      <c r="EF23" s="155"/>
      <c r="EG23" s="155"/>
      <c r="EH23" s="155"/>
      <c r="EI23" s="155"/>
      <c r="EJ23" s="155"/>
      <c r="EK23" s="155"/>
      <c r="EL23" s="155"/>
      <c r="EM23" s="155"/>
      <c r="EN23" s="155"/>
      <c r="EO23" s="155"/>
      <c r="EP23" s="155"/>
      <c r="EQ23" s="155"/>
      <c r="ER23" s="155"/>
      <c r="ES23" s="155"/>
      <c r="ET23" s="155"/>
      <c r="EU23" s="155"/>
      <c r="EV23" s="155"/>
      <c r="EW23" s="155"/>
      <c r="EX23" s="155"/>
    </row>
    <row spans="1:154" outlineLevel="0" r="24">
      <c r="B24" s="137"/>
      <c r="C24" s="162"/>
      <c r="D24" s="162"/>
      <c r="E24" s="163" t="s">
        <v>507</v>
      </c>
      <c r="F24" s="163" t="s">
        <v>334</v>
      </c>
      <c r="G24" s="163" t="s">
        <v>508</v>
      </c>
      <c r="H24" s="163" t="s">
        <v>402</v>
      </c>
      <c r="I24" s="163" t="s">
        <v>403</v>
      </c>
      <c r="J24" s="166"/>
      <c r="K24" s="164" t="s">
        <v>405</v>
      </c>
      <c r="L24" s="163" t="s">
        <v>464</v>
      </c>
      <c r="M24" s="164" t="s">
        <v>509</v>
      </c>
      <c r="N24" s="163"/>
      <c r="O24" s="143" t="s">
        <v>510</v>
      </c>
      <c r="P24" s="143" t="s">
        <v>511</v>
      </c>
      <c r="Q24" s="143" t="s">
        <v>512</v>
      </c>
      <c r="R24" s="143" t="s">
        <v>513</v>
      </c>
      <c r="S24" s="143" t="s">
        <v>514</v>
      </c>
      <c r="T24" s="166" t="s">
        <v>431</v>
      </c>
      <c r="U24" s="165"/>
      <c r="V24" s="165"/>
      <c r="W24" s="143"/>
      <c r="X24" s="143"/>
      <c r="Y24" s="143"/>
      <c r="Z24" s="165"/>
      <c r="AA24" s="165"/>
      <c r="AB24" s="165"/>
      <c r="AC24" s="165"/>
      <c r="AD24" s="165"/>
      <c r="AE24" s="165"/>
      <c r="AF24" s="165"/>
      <c r="AG24" s="165"/>
      <c r="AH24" s="165"/>
      <c r="AI24" s="165"/>
      <c r="AJ24" s="165"/>
      <c r="AK24" s="165"/>
      <c r="AL24" s="165"/>
      <c r="AM24" s="165"/>
      <c r="AN24" s="165"/>
      <c r="AO24" s="165"/>
      <c r="AP24" s="165"/>
      <c r="AQ24" s="165"/>
      <c r="AR24" s="165"/>
      <c r="AS24" s="155"/>
      <c r="AT24" s="155"/>
      <c r="AU24" s="155"/>
      <c r="AV24" s="155"/>
      <c r="AW24" s="155"/>
      <c r="AX24" s="155"/>
      <c r="AY24" s="155"/>
      <c r="AZ24" s="155"/>
      <c r="BA24" s="155"/>
      <c r="BB24" s="155"/>
      <c r="BC24" s="155"/>
      <c r="BD24" s="155"/>
      <c r="BE24" s="155"/>
      <c r="BF24" s="155"/>
      <c r="BG24" s="155"/>
      <c r="BH24" s="155"/>
      <c r="BI24" s="155"/>
      <c r="BJ24" s="155"/>
      <c r="BK24" s="155"/>
      <c r="BL24" s="155"/>
      <c r="BM24" s="155"/>
      <c r="BN24" s="155"/>
      <c r="BO24" s="155"/>
      <c r="BP24" s="155"/>
      <c r="BQ24" s="155"/>
      <c r="BR24" s="155"/>
      <c r="BS24" s="155"/>
      <c r="BT24" s="155"/>
      <c r="BU24" s="155"/>
      <c r="BV24" s="155"/>
      <c r="BW24" s="155"/>
      <c r="BX24" s="155"/>
      <c r="BY24" s="155"/>
      <c r="BZ24" s="155"/>
      <c r="CA24" s="155"/>
      <c r="CB24" s="155"/>
      <c r="CC24" s="155"/>
      <c r="CD24" s="155"/>
      <c r="CE24" s="155"/>
      <c r="CF24" s="155"/>
      <c r="CG24" s="155"/>
      <c r="CH24" s="155"/>
      <c r="CI24" s="155"/>
      <c r="CJ24" s="155"/>
      <c r="CK24" s="155"/>
      <c r="CL24" s="155"/>
      <c r="CM24" s="155"/>
      <c r="CN24" s="155"/>
      <c r="CO24" s="155"/>
      <c r="CP24" s="155"/>
      <c r="CQ24" s="155"/>
      <c r="CR24" s="155"/>
      <c r="CS24" s="155"/>
      <c r="CT24" s="155"/>
      <c r="CU24" s="155"/>
      <c r="CV24" s="155"/>
      <c r="CW24" s="155"/>
      <c r="CX24" s="155"/>
      <c r="CY24" s="155"/>
      <c r="CZ24" s="155"/>
      <c r="DA24" s="155"/>
      <c r="DB24" s="155"/>
      <c r="DC24" s="155"/>
      <c r="DD24" s="155"/>
      <c r="DE24" s="155"/>
      <c r="DF24" s="155"/>
      <c r="DG24" s="155"/>
      <c r="DH24" s="155"/>
      <c r="DI24" s="155"/>
      <c r="DJ24" s="155"/>
      <c r="DK24" s="155"/>
      <c r="DL24" s="155"/>
      <c r="DM24" s="155"/>
      <c r="DN24" s="155"/>
      <c r="DO24" s="155"/>
      <c r="DP24" s="155"/>
      <c r="DQ24" s="155"/>
      <c r="DR24" s="155"/>
      <c r="DS24" s="155"/>
      <c r="DT24" s="155"/>
      <c r="DU24" s="155"/>
      <c r="DV24" s="155"/>
      <c r="DW24" s="155"/>
      <c r="DX24" s="155"/>
      <c r="DY24" s="155"/>
      <c r="DZ24" s="155"/>
      <c r="EA24" s="155"/>
      <c r="EB24" s="155"/>
      <c r="EC24" s="155"/>
      <c r="ED24" s="155"/>
      <c r="EE24" s="155"/>
      <c r="EF24" s="155"/>
      <c r="EG24" s="155"/>
      <c r="EH24" s="155"/>
      <c r="EI24" s="155"/>
      <c r="EJ24" s="155"/>
      <c r="EK24" s="155"/>
      <c r="EL24" s="155"/>
      <c r="EM24" s="155"/>
      <c r="EN24" s="155"/>
      <c r="EO24" s="155"/>
      <c r="EP24" s="155"/>
      <c r="EQ24" s="155"/>
      <c r="ER24" s="155"/>
      <c r="ES24" s="155"/>
      <c r="ET24" s="155"/>
      <c r="EU24" s="155"/>
      <c r="EV24" s="155"/>
      <c r="EW24" s="155"/>
      <c r="EX24" s="155"/>
    </row>
    <row spans="1:154" outlineLevel="0" r="25">
      <c r="A25" s="4" t="s">
        <v>14</v>
      </c>
      <c r="B25" s="144" t="s">
        <v>35</v>
      </c>
      <c r="C25" s="165" t="s">
        <v>162</v>
      </c>
      <c r="D25" s="54">
        <v>0</v>
      </c>
      <c r="E25" s="50" t="s">
        <v>401</v>
      </c>
      <c r="F25" s="156" t="s">
        <v>106</v>
      </c>
      <c r="G25" s="135" t="s">
        <v>332</v>
      </c>
      <c r="H25" s="162" t="s">
        <v>129</v>
      </c>
      <c r="I25" s="158" t="s">
        <v>515</v>
      </c>
      <c r="J25" s="49" t="s">
        <v>537</v>
      </c>
      <c r="K25" s="159" t="s">
        <v>146</v>
      </c>
      <c r="L25" s="166" t="s">
        <v>462</v>
      </c>
      <c r="M25" s="166" t="s">
        <v>149</v>
      </c>
      <c r="N25" s="160" t="s">
        <v>168</v>
      </c>
      <c r="O25" s="160" t="s">
        <v>192</v>
      </c>
      <c r="P25" s="165" t="s">
        <v>193</v>
      </c>
      <c r="Q25" s="160" t="s">
        <v>194</v>
      </c>
      <c r="R25" s="165"/>
      <c r="S25" s="165"/>
      <c r="T25" s="136" t="s">
        <v>231</v>
      </c>
      <c r="U25" s="165"/>
      <c r="V25" s="166"/>
      <c r="W25" s="165"/>
      <c r="X25" s="165"/>
      <c r="Y25" s="165"/>
      <c r="Z25" s="165"/>
      <c r="AA25" s="165"/>
      <c r="AB25" s="165"/>
      <c r="AC25" s="165"/>
      <c r="AD25" s="165" t="s">
        <v>150</v>
      </c>
      <c r="AE25" s="165" t="s">
        <v>26</v>
      </c>
      <c r="AF25" s="165" t="s">
        <v>136</v>
      </c>
      <c r="AG25" s="165"/>
      <c r="AH25" s="165"/>
      <c r="AI25" s="165"/>
      <c r="AJ25" s="165"/>
      <c r="AK25" s="165"/>
      <c r="AL25" s="165"/>
      <c r="AM25" s="165"/>
      <c r="AN25" s="165"/>
      <c r="AO25" s="165"/>
      <c r="AP25" s="165"/>
      <c r="AQ25" s="165"/>
      <c r="AR25" s="165"/>
      <c r="AS25" s="155"/>
      <c r="AT25" s="155"/>
      <c r="AU25" s="155"/>
      <c r="AV25" s="155"/>
      <c r="AW25" s="155"/>
      <c r="AX25" s="155"/>
      <c r="AY25" s="155"/>
      <c r="AZ25" s="155"/>
      <c r="BA25" s="155"/>
      <c r="BB25" s="155"/>
      <c r="BC25" s="155"/>
      <c r="BD25" s="155"/>
      <c r="BE25" s="155"/>
      <c r="BF25" s="155"/>
      <c r="BG25" s="155"/>
      <c r="BH25" s="155"/>
      <c r="BI25" s="155"/>
      <c r="BJ25" s="155"/>
      <c r="BK25" s="155"/>
      <c r="BL25" s="155"/>
      <c r="BM25" s="155"/>
      <c r="BN25" s="155"/>
      <c r="BO25" s="155"/>
      <c r="BP25" s="155"/>
      <c r="BQ25" s="155"/>
      <c r="BR25" s="155"/>
      <c r="BS25" s="155"/>
      <c r="BT25" s="155"/>
      <c r="BU25" s="155"/>
      <c r="BV25" s="155"/>
      <c r="BW25" s="155"/>
      <c r="BX25" s="155"/>
      <c r="BY25" s="155"/>
      <c r="BZ25" s="155"/>
      <c r="CA25" s="155"/>
      <c r="CB25" s="155"/>
      <c r="CC25" s="155"/>
    </row>
    <row spans="1:154" outlineLevel="0" r="26">
      <c r="B26" s="165"/>
      <c r="C26" s="162"/>
      <c r="D26" s="162"/>
      <c r="E26" s="163" t="s">
        <v>507</v>
      </c>
      <c r="F26" s="163" t="s">
        <v>334</v>
      </c>
      <c r="G26" s="163" t="s">
        <v>508</v>
      </c>
      <c r="H26" s="163" t="s">
        <v>402</v>
      </c>
      <c r="I26" s="163" t="s">
        <v>403</v>
      </c>
      <c r="J26" s="166"/>
      <c r="K26" s="164" t="s">
        <v>405</v>
      </c>
      <c r="L26" s="163" t="s">
        <v>464</v>
      </c>
      <c r="M26" s="164" t="s">
        <v>509</v>
      </c>
      <c r="N26" s="167" t="s">
        <v>518</v>
      </c>
      <c r="O26" s="167" t="s">
        <v>431</v>
      </c>
      <c r="P26" s="165" t="s">
        <v>519</v>
      </c>
      <c r="Q26" s="167" t="s">
        <v>520</v>
      </c>
      <c r="R26" s="167" t="s">
        <v>414</v>
      </c>
      <c r="S26" s="167" t="s">
        <v>413</v>
      </c>
      <c r="T26" s="167" t="s">
        <v>521</v>
      </c>
      <c r="U26" s="168" t="s">
        <v>522</v>
      </c>
      <c r="V26" s="168" t="s">
        <v>523</v>
      </c>
      <c r="W26" s="167" t="s">
        <v>524</v>
      </c>
      <c r="X26" s="167" t="s">
        <v>525</v>
      </c>
      <c r="Y26" s="165" t="s">
        <v>510</v>
      </c>
      <c r="Z26" s="165" t="s">
        <v>511</v>
      </c>
      <c r="AA26" s="165" t="s">
        <v>512</v>
      </c>
      <c r="AB26" s="165"/>
      <c r="AC26" s="165"/>
      <c r="AD26" s="165"/>
      <c r="AE26" s="165"/>
      <c r="AF26" s="165"/>
      <c r="AG26" s="165"/>
      <c r="AH26" s="165"/>
      <c r="AI26" s="165"/>
      <c r="AJ26" s="165"/>
      <c r="AK26" s="165"/>
      <c r="AL26" s="165"/>
      <c r="AM26" s="165"/>
      <c r="AN26" s="165"/>
      <c r="AO26" s="165"/>
      <c r="AP26" s="165"/>
      <c r="AQ26" s="165"/>
      <c r="AR26" s="165"/>
      <c r="AS26" s="155"/>
      <c r="AT26" s="155"/>
      <c r="AU26" s="155"/>
      <c r="AV26" s="155"/>
      <c r="AW26" s="155"/>
      <c r="AX26" s="155"/>
      <c r="AY26" s="155"/>
      <c r="AZ26" s="155"/>
      <c r="BA26" s="155"/>
      <c r="BB26" s="155"/>
      <c r="BC26" s="155"/>
      <c r="BD26" s="155"/>
      <c r="BE26" s="155"/>
      <c r="BF26" s="155"/>
      <c r="BG26" s="155"/>
      <c r="BH26" s="155"/>
      <c r="BI26" s="155"/>
      <c r="BJ26" s="155"/>
      <c r="BK26" s="155"/>
      <c r="BL26" s="155"/>
      <c r="BM26" s="155"/>
      <c r="BN26" s="155"/>
      <c r="BO26" s="155"/>
      <c r="BP26" s="155"/>
      <c r="BQ26" s="155"/>
      <c r="BR26" s="155"/>
      <c r="BS26" s="155"/>
      <c r="BT26" s="155"/>
      <c r="BU26" s="155"/>
      <c r="BV26" s="155"/>
      <c r="BW26" s="155"/>
      <c r="BX26" s="155"/>
      <c r="BY26" s="155"/>
      <c r="BZ26" s="155"/>
      <c r="CA26" s="155"/>
      <c r="CB26" s="155"/>
      <c r="CC26" s="155"/>
    </row>
    <row spans="1:154" outlineLevel="0" r="27">
      <c r="A27" s="4" t="s">
        <v>14</v>
      </c>
      <c r="B27" s="161" t="s">
        <v>38</v>
      </c>
      <c r="C27" s="165" t="s">
        <v>164</v>
      </c>
      <c r="D27" s="54">
        <v>0</v>
      </c>
      <c r="E27" s="50" t="s">
        <v>401</v>
      </c>
      <c r="F27" s="156" t="s">
        <v>106</v>
      </c>
      <c r="G27" s="154" t="s">
        <v>332</v>
      </c>
      <c r="H27" s="162" t="s">
        <v>129</v>
      </c>
      <c r="I27" s="158" t="s">
        <v>515</v>
      </c>
      <c r="J27" s="49" t="s">
        <v>537</v>
      </c>
      <c r="K27" s="159" t="s">
        <v>146</v>
      </c>
      <c r="L27" s="166" t="s">
        <v>462</v>
      </c>
      <c r="M27" s="166" t="s">
        <v>152</v>
      </c>
      <c r="N27" s="165"/>
      <c r="O27" s="157" t="s">
        <v>231</v>
      </c>
      <c r="P27" s="165"/>
      <c r="Q27" s="165"/>
      <c r="R27" s="165"/>
      <c r="S27" s="165" t="s">
        <v>153</v>
      </c>
      <c r="T27" s="165"/>
      <c r="U27" s="166" t="s">
        <v>154</v>
      </c>
      <c r="V27" s="160" t="s">
        <v>321</v>
      </c>
      <c r="W27" s="165"/>
      <c r="X27" s="165"/>
      <c r="Y27" s="160" t="s">
        <v>192</v>
      </c>
      <c r="Z27" s="165" t="s">
        <v>193</v>
      </c>
      <c r="AA27" s="160" t="s">
        <v>194</v>
      </c>
      <c r="AB27" s="165"/>
      <c r="AC27" s="165"/>
      <c r="AD27" s="165"/>
      <c r="AE27" s="165"/>
      <c r="AF27" s="165"/>
      <c r="AG27" s="165"/>
      <c r="AH27" s="165"/>
      <c r="AI27" s="165"/>
      <c r="AJ27" s="165"/>
      <c r="AK27" s="165"/>
      <c r="AL27" s="165"/>
      <c r="AM27" s="165"/>
      <c r="AN27" s="165"/>
      <c r="AO27" s="165"/>
      <c r="AP27" s="165" t="s">
        <v>150</v>
      </c>
      <c r="AQ27" s="165" t="s">
        <v>26</v>
      </c>
      <c r="AR27" s="165" t="s">
        <v>136</v>
      </c>
      <c r="AS27" s="32"/>
      <c r="AT27" s="32"/>
      <c r="AU27" s="32"/>
      <c r="AV27" s="32"/>
      <c r="AW27" s="32"/>
      <c r="AX27" s="32"/>
      <c r="AY27" s="32"/>
      <c r="AZ27" s="32"/>
      <c r="BA27" s="32"/>
      <c r="BB27" s="32"/>
      <c r="BC27" s="32"/>
      <c r="BD27" s="32"/>
      <c r="BE27" s="32"/>
      <c r="BF27" s="32"/>
      <c r="BG27" s="32"/>
      <c r="BH27" s="32"/>
      <c r="BI27" s="32"/>
      <c r="BJ27" s="32"/>
      <c r="BK27" s="32"/>
      <c r="BL27" s="32"/>
      <c r="BM27" s="32"/>
      <c r="BN27" s="32"/>
      <c r="BO27" s="32"/>
      <c r="BP27" s="32"/>
      <c r="BQ27" s="32"/>
    </row>
    <row spans="1:154" ht="25.5" outlineLevel="0" r="30">
      <c r="B30" s="1"/>
      <c r="C30" s="1"/>
      <c r="D30" s="1"/>
      <c r="E30" s="1"/>
      <c r="F30" s="1"/>
      <c r="G30" s="1"/>
      <c r="H30" s="63" t="s">
        <v>402</v>
      </c>
      <c r="I30" s="63" t="s">
        <v>403</v>
      </c>
      <c r="J30" s="64" t="s">
        <v>404</v>
      </c>
      <c r="K30" s="65" t="s">
        <v>405</v>
      </c>
      <c r="L30" s="66" t="s">
        <v>406</v>
      </c>
      <c r="M30" s="67" t="s">
        <v>407</v>
      </c>
      <c r="N30" s="34" t="s">
        <v>408</v>
      </c>
      <c r="O30" s="34" t="s">
        <v>409</v>
      </c>
      <c r="P30" s="34" t="s">
        <v>410</v>
      </c>
      <c r="Q30" s="34" t="s">
        <v>411</v>
      </c>
      <c r="R30" s="67" t="s">
        <v>412</v>
      </c>
      <c r="S30" s="67" t="s">
        <v>413</v>
      </c>
      <c r="T30" s="34" t="s">
        <v>414</v>
      </c>
      <c r="U30" s="34" t="s">
        <v>415</v>
      </c>
      <c r="V30" s="34" t="s">
        <v>416</v>
      </c>
      <c r="W30" s="66" t="s">
        <v>417</v>
      </c>
      <c r="X30" s="133" t="s">
        <v>418</v>
      </c>
      <c r="Y30" s="70" t="s">
        <v>419</v>
      </c>
      <c r="Z30" s="34" t="s">
        <v>420</v>
      </c>
      <c r="AA30" s="34" t="s">
        <v>421</v>
      </c>
      <c r="AB30" s="34" t="s">
        <v>422</v>
      </c>
      <c r="AC30" s="44"/>
      <c r="AD30" s="44"/>
      <c r="AE30" s="44"/>
      <c r="AF30" s="44"/>
      <c r="AG30" s="44"/>
      <c r="AH30" s="33"/>
      <c r="AI30" s="33"/>
      <c r="AJ30" s="44"/>
      <c r="AK30" s="44"/>
      <c r="AL30" s="34"/>
      <c r="AM30" s="68" t="s">
        <v>423</v>
      </c>
      <c r="AN30" s="69" t="s">
        <v>424</v>
      </c>
      <c r="AO30" s="66" t="s">
        <v>425</v>
      </c>
      <c r="AP30" s="66" t="s">
        <v>426</v>
      </c>
      <c r="AQ30" s="66" t="s">
        <v>427</v>
      </c>
      <c r="AR30" s="66" t="s">
        <v>428</v>
      </c>
      <c r="AS30" s="66" t="s">
        <v>429</v>
      </c>
      <c r="AT30" s="66" t="s">
        <v>430</v>
      </c>
      <c r="AU30" s="66" t="s">
        <v>431</v>
      </c>
      <c r="AV30" s="66" t="s">
        <v>432</v>
      </c>
      <c r="AW30" s="66" t="s">
        <v>433</v>
      </c>
      <c r="AX30" s="66" t="s">
        <v>434</v>
      </c>
      <c r="AY30" s="66" t="s">
        <v>435</v>
      </c>
      <c r="AZ30" s="66" t="s">
        <v>436</v>
      </c>
      <c r="BA30" s="66" t="s">
        <v>437</v>
      </c>
      <c r="BB30" s="66" t="s">
        <v>438</v>
      </c>
      <c r="BC30" s="66" t="s">
        <v>439</v>
      </c>
      <c r="BD30" s="66" t="s">
        <v>440</v>
      </c>
      <c r="BE30" s="66" t="s">
        <v>441</v>
      </c>
      <c r="BF30" s="66" t="s">
        <v>442</v>
      </c>
      <c r="BG30" s="66" t="s">
        <v>443</v>
      </c>
      <c r="BH30" s="66" t="s">
        <v>444</v>
      </c>
      <c r="BI30" s="66" t="s">
        <v>445</v>
      </c>
      <c r="BJ30" s="66" t="s">
        <v>446</v>
      </c>
      <c r="BK30" s="66" t="s">
        <v>447</v>
      </c>
      <c r="BL30" s="34" t="s">
        <v>26</v>
      </c>
      <c r="BM30" s="34" t="s">
        <v>131</v>
      </c>
      <c r="BN30" s="33"/>
      <c r="BO30" s="33"/>
      <c r="BP30" s="33"/>
      <c r="BQ30" s="33"/>
      <c r="BR30" s="33"/>
      <c r="BS30" s="32"/>
      <c r="BT30" s="32"/>
      <c r="BU30" s="32"/>
      <c r="BV30" s="32"/>
      <c r="BW30" s="32"/>
      <c r="BX30" s="32"/>
      <c r="BY30" s="32"/>
      <c r="BZ30" s="32"/>
      <c r="CA30" s="32"/>
      <c r="CB30" s="32"/>
      <c r="CC30" s="1"/>
      <c r="CD30" s="1"/>
      <c r="CE30" s="1"/>
      <c r="CF30" s="72" t="s">
        <v>461</v>
      </c>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row>
    <row spans="1:154" ht="140.25" outlineLevel="0" r="31">
      <c r="A31" s="4" t="s">
        <v>15</v>
      </c>
      <c r="B31" s="51" t="s">
        <v>16</v>
      </c>
      <c r="C31" s="2" t="s">
        <v>160</v>
      </c>
      <c r="D31" s="54">
        <v>4</v>
      </c>
      <c r="E31" s="50" t="s">
        <v>401</v>
      </c>
      <c r="F31" s="50" t="s">
        <v>106</v>
      </c>
      <c r="G31" s="41" t="s">
        <v>332</v>
      </c>
      <c r="H31" s="35" t="s">
        <v>129</v>
      </c>
      <c r="I31" s="62" t="s">
        <v>156</v>
      </c>
      <c r="J31" s="49" t="s">
        <v>538</v>
      </c>
      <c r="K31" s="37" t="s">
        <v>134</v>
      </c>
      <c r="L31" s="21" t="s">
        <v>448</v>
      </c>
      <c r="M31" s="21" t="s">
        <v>154</v>
      </c>
      <c r="N31" s="11"/>
      <c r="O31" s="32"/>
      <c r="P31" s="32"/>
      <c r="Q31" s="26"/>
      <c r="R31" s="34" t="s">
        <v>192</v>
      </c>
      <c r="S31" s="62" t="s">
        <v>193</v>
      </c>
      <c r="T31" s="33"/>
      <c r="U31" s="34" t="s">
        <v>28</v>
      </c>
      <c r="V31" s="33"/>
      <c r="W31" s="62" t="s">
        <v>449</v>
      </c>
      <c r="X31" s="34" t="s">
        <v>530</v>
      </c>
      <c r="Y31" s="34" t="s">
        <v>154</v>
      </c>
      <c r="Z31" s="34" t="s">
        <v>232</v>
      </c>
      <c r="AA31" s="33" t="s">
        <v>167</v>
      </c>
      <c r="AB31" s="32" t="s">
        <v>136</v>
      </c>
      <c r="AC31" s="33"/>
      <c r="AD31" s="33"/>
      <c r="AE31" s="33"/>
      <c r="AF31" s="33"/>
      <c r="AG31" s="33"/>
      <c r="AH31" s="33"/>
      <c r="AI31" s="34"/>
      <c r="AJ31" s="33"/>
      <c r="AK31" s="33"/>
      <c r="AL31" s="33"/>
      <c r="AM31" s="33"/>
      <c r="AN31" s="70" t="s">
        <v>450</v>
      </c>
      <c r="AO31" s="37" t="s">
        <v>451</v>
      </c>
      <c r="AP31" s="37" t="s">
        <v>452</v>
      </c>
      <c r="AQ31" s="42" t="s">
        <v>28</v>
      </c>
      <c r="AR31" s="43" t="s">
        <v>453</v>
      </c>
      <c r="AS31" s="34" t="s">
        <v>454</v>
      </c>
      <c r="AT31" s="34" t="s">
        <v>232</v>
      </c>
      <c r="AU31" s="50" t="s">
        <v>455</v>
      </c>
      <c r="AV31" s="34" t="s">
        <v>530</v>
      </c>
      <c r="AW31" s="43" t="s">
        <v>453</v>
      </c>
      <c r="AX31" s="34" t="s">
        <v>454</v>
      </c>
      <c r="AY31" s="34" t="s">
        <v>232</v>
      </c>
      <c r="AZ31" s="50" t="s">
        <v>455</v>
      </c>
      <c r="BA31" s="34" t="s">
        <v>530</v>
      </c>
      <c r="BB31" s="32" t="s">
        <v>456</v>
      </c>
      <c r="BC31" s="34" t="s">
        <v>457</v>
      </c>
      <c r="BD31" s="34"/>
      <c r="BE31" s="37" t="s">
        <v>141</v>
      </c>
      <c r="BF31" s="26"/>
      <c r="BG31" s="34"/>
      <c r="BH31" s="37"/>
      <c r="BI31" s="34" t="s">
        <v>232</v>
      </c>
      <c r="BJ31" s="34" t="s">
        <v>459</v>
      </c>
      <c r="BK31" s="34" t="s">
        <v>460</v>
      </c>
      <c r="BL31" s="34" t="s">
        <v>26</v>
      </c>
      <c r="BM31" s="33"/>
      <c r="BN31" s="33"/>
      <c r="BO31" s="33"/>
      <c r="BP31" s="33"/>
      <c r="BQ31" s="33"/>
      <c r="BR31" s="33"/>
      <c r="BS31" s="32"/>
      <c r="BT31" s="32"/>
      <c r="BU31" s="32"/>
      <c r="BV31" s="32"/>
      <c r="BW31" s="32"/>
      <c r="BX31" s="32"/>
      <c r="BY31" s="32"/>
      <c r="BZ31" s="32"/>
      <c r="CA31" s="32"/>
      <c r="CB31" s="32"/>
      <c r="CC31" s="32"/>
      <c r="CD31" s="32"/>
      <c r="CE31" s="32"/>
      <c r="CF31" s="32" t="s">
        <v>154</v>
      </c>
      <c r="CG31" s="32"/>
      <c r="CH31" s="32"/>
      <c r="CI31" s="32"/>
      <c r="CJ31" s="32"/>
      <c r="CK31" s="32"/>
      <c r="CL31" s="32"/>
      <c r="CM31" s="32"/>
      <c r="CN31" s="32"/>
      <c r="CO31" s="32"/>
      <c r="CP31" s="32"/>
      <c r="CQ31" s="32"/>
      <c r="CR31" s="32"/>
      <c r="CS31" s="32"/>
      <c r="CT31" s="32"/>
      <c r="CU31" s="32"/>
      <c r="CV31" s="32"/>
      <c r="CW31" s="32"/>
      <c r="CX31" s="32"/>
      <c r="CY31" s="32"/>
      <c r="CZ31" s="32"/>
      <c r="DA31" s="32"/>
      <c r="DB31" s="32"/>
      <c r="DC31" s="32"/>
      <c r="DD31" s="32"/>
    </row>
    <row spans="1:154" outlineLevel="0" r="32">
      <c r="B32" s="51"/>
      <c r="C32" s="48"/>
      <c r="D32" s="48"/>
      <c r="E32" s="50"/>
      <c r="F32" s="50"/>
      <c r="G32" s="41"/>
      <c r="H32" s="35"/>
      <c r="I32" s="62"/>
      <c r="J32" s="49"/>
      <c r="K32" s="37"/>
      <c r="L32" s="21"/>
      <c r="M32" s="21"/>
      <c r="N32" s="11"/>
      <c r="O32" s="32"/>
      <c r="P32" s="32"/>
      <c r="Q32" s="26"/>
      <c r="R32" s="34"/>
      <c r="S32" s="62"/>
      <c r="T32" s="33"/>
      <c r="U32" s="34"/>
      <c r="V32" s="33"/>
      <c r="W32" s="62"/>
      <c r="X32" s="34"/>
      <c r="Y32" s="34"/>
      <c r="Z32" s="34"/>
      <c r="AA32" s="33"/>
      <c r="AB32" s="32"/>
      <c r="AC32" s="33"/>
      <c r="AD32" s="33"/>
      <c r="AE32" s="33"/>
      <c r="AF32" s="33"/>
      <c r="AG32" s="33"/>
      <c r="AH32" s="33"/>
      <c r="AI32" s="34"/>
      <c r="AJ32" s="33"/>
      <c r="AK32" s="33"/>
      <c r="AL32" s="33"/>
      <c r="AM32" s="33"/>
      <c r="AN32" s="70"/>
      <c r="AO32" s="37"/>
      <c r="AP32" s="37"/>
      <c r="AQ32" s="53"/>
      <c r="AR32" s="74"/>
      <c r="AS32" s="34"/>
      <c r="AT32" s="34"/>
      <c r="AU32" s="71"/>
      <c r="AV32" s="34"/>
      <c r="AW32" s="74"/>
      <c r="AX32" s="34"/>
      <c r="AY32" s="34"/>
      <c r="AZ32" s="71"/>
      <c r="BA32" s="34"/>
      <c r="BB32" s="32"/>
      <c r="BC32" s="34"/>
      <c r="BD32" s="34"/>
      <c r="BE32" s="37"/>
      <c r="BF32" s="26"/>
      <c r="BG32" s="34"/>
      <c r="BH32" s="37"/>
      <c r="BI32" s="34"/>
      <c r="BJ32" s="34"/>
      <c r="BK32" s="34"/>
      <c r="BL32" s="34"/>
      <c r="BM32" s="33"/>
      <c r="BN32" s="33"/>
      <c r="BO32" s="33"/>
      <c r="BP32" s="33"/>
      <c r="BQ32" s="33"/>
      <c r="BR32" s="33"/>
      <c r="BS32" s="32"/>
      <c r="BT32" s="32"/>
      <c r="BU32" s="32"/>
      <c r="BV32" s="32"/>
      <c r="BW32" s="32"/>
      <c r="BX32" s="32"/>
      <c r="BY32" s="32"/>
      <c r="BZ32" s="32"/>
      <c r="CA32" s="32"/>
      <c r="CB32" s="32"/>
      <c r="CC32" s="32"/>
      <c r="CD32" s="32"/>
      <c r="CE32" s="32"/>
      <c r="CF32" s="32"/>
      <c r="CG32" s="32"/>
      <c r="CH32" s="32"/>
      <c r="CI32" s="32"/>
      <c r="CJ32" s="32"/>
      <c r="CK32" s="32"/>
      <c r="CL32" s="32"/>
      <c r="CM32" s="32"/>
      <c r="CN32" s="32"/>
      <c r="CO32" s="32"/>
      <c r="CP32" s="32"/>
      <c r="CQ32" s="32"/>
      <c r="CR32" s="32"/>
      <c r="CS32" s="32"/>
      <c r="CT32" s="32"/>
      <c r="CU32" s="32"/>
      <c r="CV32" s="32"/>
      <c r="CW32" s="32"/>
      <c r="CX32" s="32"/>
      <c r="CY32" s="32"/>
      <c r="CZ32" s="32"/>
      <c r="DA32" s="32"/>
      <c r="DB32" s="32"/>
      <c r="DC32" s="32"/>
      <c r="DD32" s="32"/>
    </row>
    <row spans="1:154" outlineLevel="0" r="33">
      <c r="A33" s="4" t="s">
        <v>15</v>
      </c>
      <c r="B33" s="82" t="s">
        <v>262</v>
      </c>
      <c r="C33" s="76" t="s">
        <v>263</v>
      </c>
      <c r="D33" s="54">
        <v>4</v>
      </c>
      <c r="E33" s="50" t="s">
        <v>401</v>
      </c>
      <c r="F33" s="50" t="s">
        <v>106</v>
      </c>
      <c r="G33" s="135" t="s">
        <v>332</v>
      </c>
      <c r="H33" s="79" t="s">
        <v>129</v>
      </c>
      <c r="I33" s="79" t="s">
        <v>156</v>
      </c>
      <c r="J33" s="49" t="s">
        <v>538</v>
      </c>
      <c r="K33" s="79" t="s">
        <v>470</v>
      </c>
      <c r="L33" s="11" t="s">
        <v>462</v>
      </c>
      <c r="M33" s="79" t="s">
        <v>263</v>
      </c>
      <c r="N33" s="76" t="s">
        <v>26</v>
      </c>
      <c r="O33" s="79" t="s">
        <v>28</v>
      </c>
      <c r="P33" s="76" t="s">
        <v>471</v>
      </c>
      <c r="Q33" s="76" t="s">
        <v>471</v>
      </c>
      <c r="R33" s="76" t="s">
        <v>472</v>
      </c>
      <c r="S33" s="79" t="s">
        <v>263</v>
      </c>
      <c r="T33" s="76" t="s">
        <v>26</v>
      </c>
      <c r="U33" s="76" t="s">
        <v>136</v>
      </c>
      <c r="V33" s="155"/>
      <c r="W33" s="155"/>
      <c r="X33" s="155"/>
      <c r="Y33" s="155"/>
      <c r="Z33" s="155"/>
      <c r="AA33" s="155"/>
      <c r="AB33" s="155"/>
      <c r="AC33" s="80"/>
      <c r="AD33" s="81"/>
      <c r="AE33" s="80"/>
      <c r="AF33" s="79"/>
      <c r="AG33" s="80"/>
      <c r="AH33" s="81"/>
      <c r="AI33" s="79"/>
      <c r="AJ33" s="81"/>
      <c r="AK33" s="79"/>
      <c r="AL33" s="81"/>
      <c r="AM33" s="81"/>
      <c r="AN33" s="77"/>
      <c r="AO33" s="78"/>
      <c r="AP33" s="79"/>
      <c r="AQ33" s="78"/>
      <c r="AR33" s="81"/>
      <c r="AS33" s="81"/>
      <c r="AT33" s="81"/>
      <c r="AU33" s="81"/>
      <c r="AV33" s="81"/>
      <c r="AW33" s="81"/>
      <c r="AX33" s="81"/>
      <c r="AY33" s="81"/>
      <c r="AZ33" s="81"/>
      <c r="BA33" s="81"/>
      <c r="BB33" s="81"/>
      <c r="BC33" s="81"/>
      <c r="BD33" s="81"/>
      <c r="BE33" s="81"/>
      <c r="BF33" s="155"/>
      <c r="BG33" s="155"/>
      <c r="BH33" s="155"/>
      <c r="BI33" s="155"/>
      <c r="BJ33" s="155"/>
      <c r="BK33" s="155"/>
      <c r="BL33" s="155"/>
      <c r="BM33" s="155"/>
      <c r="BN33" s="155"/>
      <c r="BO33" s="155"/>
      <c r="BP33" s="155"/>
      <c r="BQ33" s="155"/>
      <c r="BR33" s="155"/>
      <c r="BS33" s="155"/>
      <c r="BT33" s="155"/>
      <c r="BU33" s="155"/>
      <c r="BV33" s="155"/>
      <c r="BW33" s="155"/>
      <c r="BX33" s="155"/>
      <c r="BY33" s="155"/>
      <c r="BZ33" s="155"/>
      <c r="CA33" s="155"/>
      <c r="CB33" s="155"/>
      <c r="CC33" s="155"/>
      <c r="CD33" s="155"/>
      <c r="CE33" s="155"/>
      <c r="CF33" s="155"/>
      <c r="CG33" s="155"/>
      <c r="CH33" s="155"/>
      <c r="CI33" s="155"/>
      <c r="CJ33" s="155"/>
      <c r="CK33" s="155"/>
      <c r="CL33" s="155"/>
      <c r="CM33" s="155"/>
      <c r="CN33" s="155"/>
      <c r="CO33" s="155"/>
      <c r="CP33" s="155"/>
      <c r="CQ33" s="155"/>
      <c r="CR33" s="155"/>
      <c r="CS33" s="155"/>
      <c r="CT33" s="155"/>
      <c r="CU33" s="155"/>
      <c r="CV33" s="155"/>
      <c r="CW33" s="155"/>
      <c r="CX33" s="155"/>
      <c r="CY33" s="155"/>
      <c r="CZ33" s="155"/>
      <c r="DA33" s="155"/>
      <c r="DB33" s="155"/>
      <c r="DC33" s="155"/>
      <c r="DD33" s="155"/>
      <c r="DE33" s="155"/>
      <c r="DF33" s="155"/>
      <c r="DG33" s="155"/>
      <c r="DH33" s="155"/>
      <c r="DI33" s="155"/>
      <c r="DJ33" s="155"/>
      <c r="DK33" s="155"/>
      <c r="DL33" s="155"/>
      <c r="DM33" s="155"/>
      <c r="DN33" s="155"/>
      <c r="DO33" s="155"/>
      <c r="DP33" s="155"/>
      <c r="DQ33" s="155"/>
      <c r="DR33" s="155"/>
      <c r="DS33" s="155"/>
      <c r="DT33" s="155"/>
      <c r="DU33" s="155"/>
      <c r="DV33" s="155"/>
      <c r="DW33" s="155"/>
      <c r="DX33" s="155"/>
      <c r="DY33" s="155"/>
      <c r="DZ33" s="155"/>
      <c r="EA33" s="155"/>
      <c r="EB33" s="155"/>
      <c r="EC33" s="155"/>
      <c r="ED33" s="155"/>
      <c r="EE33" s="155"/>
      <c r="EF33" s="155"/>
      <c r="EG33" s="155"/>
      <c r="EH33" s="155"/>
      <c r="EI33" s="155"/>
      <c r="EJ33" s="155"/>
      <c r="EK33" s="155"/>
      <c r="EL33" s="155"/>
      <c r="EM33" s="155"/>
      <c r="EN33" s="155"/>
      <c r="EO33" s="155"/>
      <c r="EP33" s="155"/>
      <c r="EQ33" s="155"/>
      <c r="ER33" s="155"/>
      <c r="ES33" s="155"/>
      <c r="ET33" s="155"/>
      <c r="EU33" s="155"/>
      <c r="EV33" s="155"/>
      <c r="EW33" s="155"/>
      <c r="EX33" s="155"/>
    </row>
    <row spans="1:154" outlineLevel="0" r="34">
      <c r="B34" s="137"/>
      <c r="C34" s="162"/>
      <c r="D34" s="162"/>
      <c r="E34" s="163" t="s">
        <v>507</v>
      </c>
      <c r="F34" s="163" t="s">
        <v>334</v>
      </c>
      <c r="G34" s="163" t="s">
        <v>508</v>
      </c>
      <c r="H34" s="163" t="s">
        <v>402</v>
      </c>
      <c r="I34" s="163" t="s">
        <v>403</v>
      </c>
      <c r="J34" s="166"/>
      <c r="K34" s="164" t="s">
        <v>405</v>
      </c>
      <c r="L34" s="163" t="s">
        <v>464</v>
      </c>
      <c r="M34" s="164" t="s">
        <v>509</v>
      </c>
      <c r="N34" s="163"/>
      <c r="O34" s="143" t="s">
        <v>510</v>
      </c>
      <c r="P34" s="143" t="s">
        <v>511</v>
      </c>
      <c r="Q34" s="143" t="s">
        <v>512</v>
      </c>
      <c r="R34" s="143" t="s">
        <v>513</v>
      </c>
      <c r="S34" s="143" t="s">
        <v>514</v>
      </c>
      <c r="T34" s="166" t="s">
        <v>431</v>
      </c>
      <c r="U34" s="165"/>
      <c r="V34" s="165"/>
      <c r="W34" s="143"/>
      <c r="X34" s="143"/>
      <c r="Y34" s="143"/>
      <c r="Z34" s="165"/>
      <c r="AA34" s="165"/>
      <c r="AB34" s="165"/>
      <c r="AC34" s="165"/>
      <c r="AD34" s="165"/>
      <c r="AE34" s="165"/>
      <c r="AF34" s="165"/>
      <c r="AG34" s="165"/>
      <c r="AH34" s="165"/>
      <c r="AI34" s="165"/>
      <c r="AJ34" s="165"/>
      <c r="AK34" s="165"/>
      <c r="AL34" s="165"/>
      <c r="AM34" s="165"/>
      <c r="AN34" s="165"/>
      <c r="AO34" s="165"/>
      <c r="AP34" s="165"/>
      <c r="AQ34" s="165"/>
      <c r="AR34" s="165"/>
      <c r="AS34" s="155"/>
      <c r="AT34" s="155"/>
      <c r="AU34" s="155"/>
      <c r="AV34" s="155"/>
      <c r="AW34" s="155"/>
      <c r="AX34" s="155"/>
      <c r="AY34" s="155"/>
      <c r="AZ34" s="155"/>
      <c r="BA34" s="155"/>
      <c r="BB34" s="155"/>
      <c r="BC34" s="155"/>
      <c r="BD34" s="155"/>
      <c r="BE34" s="155"/>
      <c r="BF34" s="155"/>
      <c r="BG34" s="155"/>
      <c r="BH34" s="155"/>
      <c r="BI34" s="155"/>
      <c r="BJ34" s="155"/>
      <c r="BK34" s="155"/>
      <c r="BL34" s="155"/>
      <c r="BM34" s="155"/>
      <c r="BN34" s="155"/>
      <c r="BO34" s="155"/>
      <c r="BP34" s="155"/>
      <c r="BQ34" s="155"/>
      <c r="BR34" s="155"/>
      <c r="BS34" s="155"/>
      <c r="BT34" s="155"/>
      <c r="BU34" s="155"/>
      <c r="BV34" s="155"/>
      <c r="BW34" s="155"/>
      <c r="BX34" s="155"/>
      <c r="BY34" s="155"/>
      <c r="BZ34" s="155"/>
      <c r="CA34" s="155"/>
      <c r="CB34" s="155"/>
      <c r="CC34" s="155"/>
      <c r="CD34" s="155"/>
      <c r="CE34" s="155"/>
      <c r="CF34" s="155"/>
      <c r="CG34" s="155"/>
      <c r="CH34" s="155"/>
      <c r="CI34" s="155"/>
      <c r="CJ34" s="155"/>
      <c r="CK34" s="155"/>
      <c r="CL34" s="155"/>
      <c r="CM34" s="155"/>
      <c r="CN34" s="155"/>
      <c r="CO34" s="155"/>
      <c r="CP34" s="155"/>
      <c r="CQ34" s="155"/>
      <c r="CR34" s="155"/>
      <c r="CS34" s="155"/>
      <c r="CT34" s="155"/>
      <c r="CU34" s="155"/>
      <c r="CV34" s="155"/>
      <c r="CW34" s="155"/>
      <c r="CX34" s="155"/>
      <c r="CY34" s="155"/>
      <c r="CZ34" s="155"/>
      <c r="DA34" s="155"/>
      <c r="DB34" s="155"/>
      <c r="DC34" s="155"/>
      <c r="DD34" s="155"/>
      <c r="DE34" s="155"/>
      <c r="DF34" s="155"/>
      <c r="DG34" s="155"/>
      <c r="DH34" s="155"/>
      <c r="DI34" s="155"/>
      <c r="DJ34" s="155"/>
      <c r="DK34" s="155"/>
      <c r="DL34" s="155"/>
      <c r="DM34" s="155"/>
      <c r="DN34" s="155"/>
      <c r="DO34" s="155"/>
      <c r="DP34" s="155"/>
      <c r="DQ34" s="155"/>
      <c r="DR34" s="155"/>
      <c r="DS34" s="155"/>
      <c r="DT34" s="155"/>
      <c r="DU34" s="155"/>
      <c r="DV34" s="155"/>
      <c r="DW34" s="155"/>
      <c r="DX34" s="155"/>
      <c r="DY34" s="155"/>
      <c r="DZ34" s="155"/>
      <c r="EA34" s="155"/>
      <c r="EB34" s="155"/>
      <c r="EC34" s="155"/>
      <c r="ED34" s="155"/>
      <c r="EE34" s="155"/>
      <c r="EF34" s="155"/>
      <c r="EG34" s="155"/>
      <c r="EH34" s="155"/>
      <c r="EI34" s="155"/>
      <c r="EJ34" s="155"/>
      <c r="EK34" s="155"/>
      <c r="EL34" s="155"/>
      <c r="EM34" s="155"/>
      <c r="EN34" s="155"/>
      <c r="EO34" s="155"/>
      <c r="EP34" s="155"/>
      <c r="EQ34" s="155"/>
      <c r="ER34" s="155"/>
      <c r="ES34" s="155"/>
      <c r="ET34" s="155"/>
      <c r="EU34" s="155"/>
      <c r="EV34" s="155"/>
      <c r="EW34" s="155"/>
      <c r="EX34" s="155"/>
    </row>
    <row spans="1:154" outlineLevel="0" r="35">
      <c r="A35" s="4" t="s">
        <v>15</v>
      </c>
      <c r="B35" s="144" t="s">
        <v>35</v>
      </c>
      <c r="C35" s="165" t="s">
        <v>162</v>
      </c>
      <c r="D35" s="54">
        <v>4</v>
      </c>
      <c r="E35" s="50" t="s">
        <v>401</v>
      </c>
      <c r="F35" s="156" t="s">
        <v>106</v>
      </c>
      <c r="G35" s="135" t="s">
        <v>332</v>
      </c>
      <c r="H35" s="162" t="s">
        <v>129</v>
      </c>
      <c r="I35" s="158" t="s">
        <v>515</v>
      </c>
      <c r="J35" s="49" t="s">
        <v>538</v>
      </c>
      <c r="K35" s="159" t="s">
        <v>146</v>
      </c>
      <c r="L35" s="166" t="s">
        <v>462</v>
      </c>
      <c r="M35" s="166" t="s">
        <v>149</v>
      </c>
      <c r="N35" s="160" t="s">
        <v>168</v>
      </c>
      <c r="O35" s="160" t="s">
        <v>192</v>
      </c>
      <c r="P35" s="165" t="s">
        <v>193</v>
      </c>
      <c r="Q35" s="160" t="s">
        <v>194</v>
      </c>
      <c r="R35" s="165"/>
      <c r="S35" s="165"/>
      <c r="T35" s="136" t="s">
        <v>231</v>
      </c>
      <c r="U35" s="165"/>
      <c r="V35" s="166"/>
      <c r="W35" s="165"/>
      <c r="X35" s="165"/>
      <c r="Y35" s="165"/>
      <c r="Z35" s="165"/>
      <c r="AA35" s="165"/>
      <c r="AB35" s="165"/>
      <c r="AC35" s="165"/>
      <c r="AD35" s="165" t="s">
        <v>150</v>
      </c>
      <c r="AE35" s="165" t="s">
        <v>26</v>
      </c>
      <c r="AF35" s="165" t="s">
        <v>136</v>
      </c>
      <c r="AG35" s="165"/>
      <c r="AH35" s="165"/>
      <c r="AI35" s="165"/>
      <c r="AJ35" s="165"/>
      <c r="AK35" s="165"/>
      <c r="AL35" s="165"/>
      <c r="AM35" s="165"/>
      <c r="AN35" s="165"/>
      <c r="AO35" s="165"/>
      <c r="AP35" s="165"/>
      <c r="AQ35" s="165"/>
      <c r="AR35" s="165"/>
      <c r="AS35" s="155"/>
      <c r="AT35" s="155"/>
      <c r="AU35" s="155"/>
      <c r="AV35" s="155"/>
      <c r="AW35" s="155"/>
      <c r="AX35" s="155"/>
      <c r="AY35" s="155"/>
      <c r="AZ35" s="155"/>
      <c r="BA35" s="155"/>
      <c r="BB35" s="155"/>
      <c r="BC35" s="155"/>
      <c r="BD35" s="155"/>
      <c r="BE35" s="155"/>
      <c r="BF35" s="155"/>
      <c r="BG35" s="155"/>
      <c r="BH35" s="155"/>
      <c r="BI35" s="155"/>
      <c r="BJ35" s="155"/>
      <c r="BK35" s="155"/>
      <c r="BL35" s="155"/>
      <c r="BM35" s="155"/>
      <c r="BN35" s="155"/>
      <c r="BO35" s="155"/>
      <c r="BP35" s="155"/>
      <c r="BQ35" s="155"/>
      <c r="BR35" s="155"/>
      <c r="BS35" s="155"/>
      <c r="BT35" s="155"/>
      <c r="BU35" s="155"/>
      <c r="BV35" s="155"/>
      <c r="BW35" s="155"/>
      <c r="BX35" s="155"/>
      <c r="BY35" s="155"/>
      <c r="BZ35" s="155"/>
      <c r="CA35" s="155"/>
      <c r="CB35" s="155"/>
      <c r="CC35" s="155"/>
    </row>
    <row spans="1:154" outlineLevel="0" r="36">
      <c r="B36" s="165"/>
      <c r="C36" s="162"/>
      <c r="D36" s="162"/>
      <c r="E36" s="163" t="s">
        <v>507</v>
      </c>
      <c r="F36" s="163" t="s">
        <v>334</v>
      </c>
      <c r="G36" s="163" t="s">
        <v>508</v>
      </c>
      <c r="H36" s="163" t="s">
        <v>402</v>
      </c>
      <c r="I36" s="163" t="s">
        <v>403</v>
      </c>
      <c r="J36" s="166"/>
      <c r="K36" s="164" t="s">
        <v>405</v>
      </c>
      <c r="L36" s="163" t="s">
        <v>464</v>
      </c>
      <c r="M36" s="164" t="s">
        <v>509</v>
      </c>
      <c r="N36" s="167" t="s">
        <v>518</v>
      </c>
      <c r="O36" s="167" t="s">
        <v>431</v>
      </c>
      <c r="P36" s="165" t="s">
        <v>519</v>
      </c>
      <c r="Q36" s="167" t="s">
        <v>520</v>
      </c>
      <c r="R36" s="167" t="s">
        <v>414</v>
      </c>
      <c r="S36" s="167" t="s">
        <v>413</v>
      </c>
      <c r="T36" s="167" t="s">
        <v>521</v>
      </c>
      <c r="U36" s="168" t="s">
        <v>522</v>
      </c>
      <c r="V36" s="168" t="s">
        <v>523</v>
      </c>
      <c r="W36" s="167" t="s">
        <v>524</v>
      </c>
      <c r="X36" s="167" t="s">
        <v>525</v>
      </c>
      <c r="Y36" s="165" t="s">
        <v>510</v>
      </c>
      <c r="Z36" s="165" t="s">
        <v>511</v>
      </c>
      <c r="AA36" s="165" t="s">
        <v>512</v>
      </c>
      <c r="AB36" s="165"/>
      <c r="AC36" s="165"/>
      <c r="AD36" s="165"/>
      <c r="AE36" s="165"/>
      <c r="AF36" s="165"/>
      <c r="AG36" s="165"/>
      <c r="AH36" s="165"/>
      <c r="AI36" s="165"/>
      <c r="AJ36" s="165"/>
      <c r="AK36" s="165"/>
      <c r="AL36" s="165"/>
      <c r="AM36" s="165"/>
      <c r="AN36" s="165"/>
      <c r="AO36" s="165"/>
      <c r="AP36" s="165"/>
      <c r="AQ36" s="165"/>
      <c r="AR36" s="165"/>
      <c r="AS36" s="155"/>
      <c r="AT36" s="155"/>
      <c r="AU36" s="155"/>
      <c r="AV36" s="155"/>
      <c r="AW36" s="155"/>
      <c r="AX36" s="155"/>
      <c r="AY36" s="155"/>
      <c r="AZ36" s="155"/>
      <c r="BA36" s="155"/>
      <c r="BB36" s="155"/>
      <c r="BC36" s="155"/>
      <c r="BD36" s="155"/>
      <c r="BE36" s="155"/>
      <c r="BF36" s="155"/>
      <c r="BG36" s="155"/>
      <c r="BH36" s="155"/>
      <c r="BI36" s="155"/>
      <c r="BJ36" s="155"/>
      <c r="BK36" s="155"/>
      <c r="BL36" s="155"/>
      <c r="BM36" s="155"/>
      <c r="BN36" s="155"/>
      <c r="BO36" s="155"/>
      <c r="BP36" s="155"/>
      <c r="BQ36" s="155"/>
      <c r="BR36" s="155"/>
      <c r="BS36" s="155"/>
      <c r="BT36" s="155"/>
      <c r="BU36" s="155"/>
      <c r="BV36" s="155"/>
      <c r="BW36" s="155"/>
      <c r="BX36" s="155"/>
      <c r="BY36" s="155"/>
      <c r="BZ36" s="155"/>
      <c r="CA36" s="155"/>
      <c r="CB36" s="155"/>
      <c r="CC36" s="155"/>
    </row>
    <row spans="1:154" outlineLevel="0" r="37">
      <c r="A37" s="4" t="s">
        <v>15</v>
      </c>
      <c r="B37" s="161" t="s">
        <v>38</v>
      </c>
      <c r="C37" s="165" t="s">
        <v>164</v>
      </c>
      <c r="D37" s="54">
        <v>4</v>
      </c>
      <c r="E37" s="50" t="s">
        <v>401</v>
      </c>
      <c r="F37" s="156" t="s">
        <v>106</v>
      </c>
      <c r="G37" s="154" t="s">
        <v>332</v>
      </c>
      <c r="H37" s="162" t="s">
        <v>129</v>
      </c>
      <c r="I37" s="158" t="s">
        <v>515</v>
      </c>
      <c r="J37" s="49" t="s">
        <v>538</v>
      </c>
      <c r="K37" s="159" t="s">
        <v>146</v>
      </c>
      <c r="L37" s="166" t="s">
        <v>462</v>
      </c>
      <c r="M37" s="166" t="s">
        <v>152</v>
      </c>
      <c r="N37" s="165"/>
      <c r="O37" s="157" t="s">
        <v>231</v>
      </c>
      <c r="P37" s="165"/>
      <c r="Q37" s="165"/>
      <c r="R37" s="165"/>
      <c r="S37" s="165" t="s">
        <v>153</v>
      </c>
      <c r="T37" s="165"/>
      <c r="U37" s="166" t="s">
        <v>154</v>
      </c>
      <c r="V37" s="160" t="s">
        <v>321</v>
      </c>
      <c r="W37" s="165"/>
      <c r="X37" s="165"/>
      <c r="Y37" s="160" t="s">
        <v>192</v>
      </c>
      <c r="Z37" s="165" t="s">
        <v>193</v>
      </c>
      <c r="AA37" s="160" t="s">
        <v>194</v>
      </c>
      <c r="AB37" s="165"/>
      <c r="AC37" s="165"/>
      <c r="AD37" s="165"/>
      <c r="AE37" s="165"/>
      <c r="AF37" s="165"/>
      <c r="AG37" s="165"/>
      <c r="AH37" s="165"/>
      <c r="AI37" s="165"/>
      <c r="AJ37" s="165"/>
      <c r="AK37" s="165"/>
      <c r="AL37" s="165"/>
      <c r="AM37" s="165"/>
      <c r="AN37" s="165"/>
      <c r="AO37" s="165"/>
      <c r="AP37" s="165" t="s">
        <v>150</v>
      </c>
      <c r="AQ37" s="165" t="s">
        <v>26</v>
      </c>
      <c r="AR37" s="165" t="s">
        <v>136</v>
      </c>
      <c r="AS37" s="32"/>
      <c r="AT37" s="32"/>
      <c r="AU37" s="32"/>
      <c r="AV37" s="32"/>
      <c r="AW37" s="32"/>
      <c r="AX37" s="32"/>
      <c r="AY37" s="32"/>
      <c r="AZ37" s="32"/>
      <c r="BA37" s="32"/>
      <c r="BB37" s="32"/>
      <c r="BC37" s="32"/>
      <c r="BD37" s="32"/>
      <c r="BE37" s="32"/>
      <c r="BF37" s="32"/>
      <c r="BG37" s="32"/>
      <c r="BH37" s="32"/>
      <c r="BI37" s="32"/>
      <c r="BJ37" s="32"/>
      <c r="BK37" s="32"/>
      <c r="BL37" s="32"/>
      <c r="BM37" s="32"/>
      <c r="BN37" s="32"/>
      <c r="BO37" s="32"/>
      <c r="BP37" s="32"/>
      <c r="BQ37" s="32"/>
    </row>
    <row spans="1:154" outlineLevel="0" r="40">
      <c r="A40" s="4" t="s">
        <v>16</v>
      </c>
      <c r="B40" s="144" t="s">
        <v>35</v>
      </c>
      <c r="C40" s="165" t="s">
        <v>162</v>
      </c>
      <c r="D40" s="54" t="s">
        <v>579</v>
      </c>
      <c r="E40" s="50" t="s">
        <v>576</v>
      </c>
      <c r="F40" s="156" t="s">
        <v>106</v>
      </c>
      <c r="G40" s="135" t="s">
        <v>332</v>
      </c>
      <c r="H40" s="162" t="s">
        <v>129</v>
      </c>
      <c r="I40" s="123" t="s">
        <v>558</v>
      </c>
      <c r="J40" s="49" t="s">
        <v>578</v>
      </c>
      <c r="K40" s="159" t="s">
        <v>561</v>
      </c>
      <c r="L40" s="166" t="s">
        <v>462</v>
      </c>
      <c r="M40" s="166" t="s">
        <v>149</v>
      </c>
      <c r="N40" s="160" t="s">
        <v>569</v>
      </c>
      <c r="O40" s="160" t="s">
        <v>577</v>
      </c>
      <c r="P40" s="165" t="s">
        <v>171</v>
      </c>
      <c r="Q40" s="160" t="s">
        <v>28</v>
      </c>
      <c r="R40" s="165" t="s">
        <v>232</v>
      </c>
      <c r="S40" s="165" t="s">
        <v>562</v>
      </c>
      <c r="T40" s="16" t="s">
        <v>455</v>
      </c>
      <c r="U40" s="165" t="s">
        <v>563</v>
      </c>
      <c r="V40" s="166"/>
      <c r="W40" s="165"/>
      <c r="X40" s="165"/>
      <c r="Y40" s="165"/>
      <c r="Z40" s="165"/>
      <c r="AA40" s="165"/>
      <c r="AB40" s="165"/>
      <c r="AC40" s="165"/>
      <c r="AD40" s="165" t="s">
        <v>150</v>
      </c>
      <c r="AE40" s="165" t="s">
        <v>26</v>
      </c>
      <c r="AF40" s="165" t="s">
        <v>136</v>
      </c>
      <c r="AG40" s="165"/>
      <c r="AH40" s="165"/>
      <c r="AI40" s="165"/>
      <c r="AJ40" s="165"/>
      <c r="AK40" s="165"/>
      <c r="AL40" s="165"/>
      <c r="AM40" s="165"/>
      <c r="AN40" s="165"/>
      <c r="AO40" s="165"/>
      <c r="AP40" s="165"/>
      <c r="AQ40" s="165"/>
      <c r="AR40" s="165"/>
      <c r="AS40" s="155"/>
      <c r="AT40" s="155"/>
      <c r="AU40" s="155"/>
      <c r="AV40" s="155"/>
      <c r="AW40" s="155"/>
      <c r="AX40" s="155"/>
      <c r="AY40" s="155"/>
      <c r="AZ40" s="155"/>
      <c r="BA40" s="155"/>
      <c r="BB40" s="155"/>
      <c r="BC40" s="155"/>
      <c r="BD40" s="155"/>
      <c r="BE40" s="155"/>
      <c r="BF40" s="155"/>
      <c r="BG40" s="155"/>
      <c r="BH40" s="155"/>
      <c r="BI40" s="155"/>
      <c r="BJ40" s="155"/>
      <c r="BK40" s="155"/>
      <c r="BL40" s="155"/>
      <c r="BM40" s="155"/>
      <c r="BN40" s="155"/>
      <c r="BO40" s="155"/>
      <c r="BP40" s="155"/>
      <c r="BQ40" s="155"/>
      <c r="BR40" s="155"/>
      <c r="BS40" s="155"/>
      <c r="BT40" s="155"/>
      <c r="BU40" s="155"/>
      <c r="BV40" s="155"/>
      <c r="BW40" s="155"/>
      <c r="BX40" s="155"/>
      <c r="BY40" s="155"/>
      <c r="BZ40" s="155"/>
      <c r="CA40" s="155"/>
      <c r="CB40" s="155"/>
      <c r="CC40" s="155"/>
    </row>
    <row spans="1:154" outlineLevel="0" r="41">
      <c r="B41" s="165"/>
      <c r="C41" s="162"/>
      <c r="D41" s="162"/>
      <c r="E41" s="163" t="s">
        <v>507</v>
      </c>
      <c r="F41" s="163" t="s">
        <v>334</v>
      </c>
      <c r="G41" s="163" t="s">
        <v>508</v>
      </c>
      <c r="H41" s="163" t="s">
        <v>402</v>
      </c>
      <c r="I41" s="163" t="s">
        <v>403</v>
      </c>
      <c r="J41" s="166"/>
      <c r="K41" s="164" t="s">
        <v>405</v>
      </c>
      <c r="L41" s="163" t="s">
        <v>464</v>
      </c>
      <c r="M41" s="164" t="s">
        <v>509</v>
      </c>
      <c r="N41" s="167" t="s">
        <v>518</v>
      </c>
      <c r="O41" s="167" t="s">
        <v>431</v>
      </c>
      <c r="P41" s="165" t="s">
        <v>519</v>
      </c>
      <c r="Q41" s="167" t="s">
        <v>520</v>
      </c>
      <c r="R41" s="167" t="s">
        <v>414</v>
      </c>
      <c r="S41" s="167" t="s">
        <v>413</v>
      </c>
      <c r="T41" s="167" t="s">
        <v>521</v>
      </c>
      <c r="U41" s="168" t="s">
        <v>522</v>
      </c>
      <c r="V41" s="168" t="s">
        <v>523</v>
      </c>
      <c r="W41" s="167" t="s">
        <v>524</v>
      </c>
      <c r="X41" s="167" t="s">
        <v>525</v>
      </c>
      <c r="Y41" s="165" t="s">
        <v>510</v>
      </c>
      <c r="Z41" s="165" t="s">
        <v>511</v>
      </c>
      <c r="AA41" s="165" t="s">
        <v>512</v>
      </c>
      <c r="AB41" s="165"/>
      <c r="AC41" s="165"/>
      <c r="AD41" s="165"/>
      <c r="AE41" s="165"/>
      <c r="AF41" s="165"/>
      <c r="AG41" s="165"/>
      <c r="AH41" s="165"/>
      <c r="AI41" s="165"/>
      <c r="AJ41" s="165"/>
      <c r="AK41" s="165"/>
      <c r="AL41" s="165"/>
      <c r="AM41" s="165"/>
      <c r="AN41" s="165"/>
      <c r="AO41" s="165"/>
      <c r="AP41" s="165"/>
      <c r="AQ41" s="165"/>
      <c r="AR41" s="165"/>
      <c r="AS41" s="155"/>
      <c r="AT41" s="155"/>
      <c r="AU41" s="155"/>
      <c r="AV41" s="155"/>
      <c r="AW41" s="155"/>
      <c r="AX41" s="155"/>
      <c r="AY41" s="155"/>
      <c r="AZ41" s="155"/>
      <c r="BA41" s="155"/>
      <c r="BB41" s="155"/>
      <c r="BC41" s="155"/>
      <c r="BD41" s="155"/>
      <c r="BE41" s="155"/>
      <c r="BF41" s="155"/>
      <c r="BG41" s="155"/>
      <c r="BH41" s="155"/>
      <c r="BI41" s="155"/>
      <c r="BJ41" s="155"/>
      <c r="BK41" s="155"/>
      <c r="BL41" s="155"/>
      <c r="BM41" s="155"/>
      <c r="BN41" s="155"/>
      <c r="BO41" s="155"/>
      <c r="BP41" s="155"/>
      <c r="BQ41" s="155"/>
      <c r="BR41" s="155"/>
      <c r="BS41" s="155"/>
      <c r="BT41" s="155"/>
      <c r="BU41" s="155"/>
      <c r="BV41" s="155"/>
      <c r="BW41" s="155"/>
      <c r="BX41" s="155"/>
      <c r="BY41" s="155"/>
      <c r="BZ41" s="155"/>
      <c r="CA41" s="155"/>
      <c r="CB41" s="155"/>
      <c r="CC41" s="155"/>
    </row>
    <row spans="1:154" outlineLevel="0" r="42">
      <c r="A42" s="4" t="s">
        <v>16</v>
      </c>
      <c r="B42" s="161" t="s">
        <v>38</v>
      </c>
      <c r="C42" s="165" t="s">
        <v>164</v>
      </c>
      <c r="D42" s="54" t="s">
        <v>579</v>
      </c>
      <c r="E42" s="50" t="s">
        <v>576</v>
      </c>
      <c r="F42" s="156" t="s">
        <v>106</v>
      </c>
      <c r="G42" s="154" t="s">
        <v>332</v>
      </c>
      <c r="H42" s="162" t="s">
        <v>129</v>
      </c>
      <c r="I42" s="123" t="s">
        <v>558</v>
      </c>
      <c r="J42" s="49" t="s">
        <v>578</v>
      </c>
      <c r="K42" s="159" t="s">
        <v>561</v>
      </c>
      <c r="L42" s="166" t="s">
        <v>462</v>
      </c>
      <c r="M42" s="166" t="s">
        <v>152</v>
      </c>
      <c r="N42" s="165"/>
      <c r="O42" s="157" t="s">
        <v>231</v>
      </c>
      <c r="P42" s="165"/>
      <c r="Q42" s="165"/>
      <c r="R42" s="165"/>
      <c r="S42" s="165" t="s">
        <v>153</v>
      </c>
      <c r="T42" s="165"/>
      <c r="U42" s="166" t="s">
        <v>154</v>
      </c>
      <c r="V42" s="160" t="s">
        <v>321</v>
      </c>
      <c r="W42" s="165"/>
      <c r="X42" s="165"/>
      <c r="Y42" s="160" t="s">
        <v>192</v>
      </c>
      <c r="Z42" s="165" t="s">
        <v>193</v>
      </c>
      <c r="AA42" s="160" t="s">
        <v>194</v>
      </c>
      <c r="AB42" s="165"/>
      <c r="AC42" s="165"/>
      <c r="AD42" s="165"/>
      <c r="AE42" s="165"/>
      <c r="AF42" s="165"/>
      <c r="AG42" s="165"/>
      <c r="AH42" s="165"/>
      <c r="AI42" s="165"/>
      <c r="AJ42" s="165"/>
      <c r="AK42" s="165"/>
      <c r="AL42" s="165"/>
      <c r="AM42" s="165"/>
      <c r="AN42" s="165"/>
      <c r="AO42" s="165"/>
      <c r="AP42" s="165" t="s">
        <v>150</v>
      </c>
      <c r="AQ42" s="165" t="s">
        <v>26</v>
      </c>
      <c r="AR42" s="165" t="s">
        <v>136</v>
      </c>
      <c r="AS42" s="32"/>
      <c r="AT42" s="32"/>
      <c r="AU42" s="32"/>
      <c r="AV42" s="32"/>
      <c r="AW42" s="32"/>
      <c r="AX42" s="32"/>
      <c r="AY42" s="32"/>
      <c r="AZ42" s="32"/>
      <c r="BA42" s="32"/>
      <c r="BB42" s="32"/>
      <c r="BC42" s="32"/>
      <c r="BD42" s="32"/>
      <c r="BE42" s="32"/>
      <c r="BF42" s="32"/>
      <c r="BG42" s="32"/>
      <c r="BH42" s="32"/>
      <c r="BI42" s="32"/>
      <c r="BJ42" s="32"/>
      <c r="BK42" s="32"/>
      <c r="BL42" s="32"/>
      <c r="BM42" s="32"/>
      <c r="BN42" s="32"/>
      <c r="BO42" s="32"/>
      <c r="BP42" s="32"/>
      <c r="BQ42" s="32"/>
    </row>
    <row spans="1:154" outlineLevel="0" r="48">
      <c r="E48" s="63" t="s">
        <v>507</v>
      </c>
      <c r="F48" s="63" t="s">
        <v>334</v>
      </c>
      <c r="G48" s="63" t="s">
        <v>508</v>
      </c>
      <c r="H48" s="63" t="s">
        <v>402</v>
      </c>
      <c r="I48" s="63" t="s">
        <v>403</v>
      </c>
      <c r="J48" s="171"/>
      <c r="K48" s="65" t="s">
        <v>405</v>
      </c>
      <c r="L48" s="66" t="s">
        <v>956</v>
      </c>
      <c r="M48" s="67" t="s">
        <v>543</v>
      </c>
      <c r="N48" s="260" t="s">
        <v>544</v>
      </c>
      <c r="O48" s="171" t="s">
        <v>957</v>
      </c>
      <c r="P48" s="171" t="s">
        <v>958</v>
      </c>
      <c r="Q48" s="170" t="s">
        <v>959</v>
      </c>
      <c r="R48" s="261" t="s">
        <v>960</v>
      </c>
      <c r="S48" s="170" t="s">
        <v>415</v>
      </c>
      <c r="T48" s="170" t="s">
        <v>961</v>
      </c>
      <c r="U48" s="170" t="s">
        <v>962</v>
      </c>
      <c r="V48" s="170" t="s">
        <v>963</v>
      </c>
      <c r="W48" s="171" t="s">
        <v>964</v>
      </c>
      <c r="X48" s="66" t="s">
        <v>417</v>
      </c>
      <c r="Y48" s="171" t="s">
        <v>418</v>
      </c>
      <c r="Z48" s="170" t="s">
        <v>965</v>
      </c>
      <c r="AA48" s="170" t="s">
        <v>966</v>
      </c>
      <c r="AB48" s="171" t="s">
        <v>967</v>
      </c>
      <c r="AC48" s="171" t="s">
        <v>968</v>
      </c>
      <c r="AD48" s="171" t="s">
        <v>969</v>
      </c>
      <c r="AE48" s="171" t="s">
        <v>970</v>
      </c>
      <c r="AF48" s="171" t="s">
        <v>971</v>
      </c>
      <c r="AG48" s="171"/>
      <c r="AH48" s="170" t="s">
        <v>972</v>
      </c>
      <c r="AI48" s="170" t="s">
        <v>973</v>
      </c>
      <c r="AJ48" s="171" t="s">
        <v>974</v>
      </c>
      <c r="AK48" s="171" t="s">
        <v>975</v>
      </c>
      <c r="AL48" s="171" t="s">
        <v>976</v>
      </c>
      <c r="AM48" s="66" t="s">
        <v>977</v>
      </c>
      <c r="AN48" s="66" t="s">
        <v>978</v>
      </c>
      <c r="AO48" s="171" t="s">
        <v>979</v>
      </c>
      <c r="AP48" s="171" t="s">
        <v>980</v>
      </c>
      <c r="AQ48" s="217" t="s">
        <v>981</v>
      </c>
      <c r="AR48" s="217" t="s">
        <v>982</v>
      </c>
      <c r="AS48" s="217" t="s">
        <v>983</v>
      </c>
      <c r="AT48" s="217" t="s">
        <v>984</v>
      </c>
      <c r="AU48" s="170" t="s">
        <v>985</v>
      </c>
      <c r="AV48" s="217" t="s">
        <v>986</v>
      </c>
      <c r="AW48" s="217" t="s">
        <v>987</v>
      </c>
      <c r="AX48" s="217" t="s">
        <v>988</v>
      </c>
      <c r="AY48" s="217" t="s">
        <v>989</v>
      </c>
      <c r="AZ48" s="217" t="s">
        <v>990</v>
      </c>
      <c r="BA48" s="66"/>
      <c r="BB48" s="66"/>
      <c r="BC48" s="66"/>
      <c r="BD48" s="66"/>
      <c r="BE48" s="171" t="s">
        <v>991</v>
      </c>
      <c r="BF48" s="171" t="s">
        <v>992</v>
      </c>
      <c r="BG48" s="66" t="s">
        <v>993</v>
      </c>
      <c r="BH48" s="66" t="s">
        <v>994</v>
      </c>
      <c r="BI48" s="171" t="s">
        <v>995</v>
      </c>
      <c r="BJ48" s="245" t="s">
        <v>996</v>
      </c>
      <c r="BK48" s="245" t="s">
        <v>997</v>
      </c>
      <c r="BL48" s="171" t="s">
        <v>998</v>
      </c>
      <c r="BM48" s="170"/>
      <c r="BN48" s="170"/>
      <c r="BO48" s="170"/>
      <c r="BP48" s="170"/>
      <c r="BQ48" s="170"/>
      <c r="BR48" s="170"/>
      <c r="BS48" s="12"/>
      <c r="BT48" s="12"/>
      <c r="BU48" s="12"/>
      <c r="BV48" s="12"/>
      <c r="BW48" s="12"/>
      <c r="BX48" s="12"/>
      <c r="BY48" s="12"/>
      <c r="BZ48" s="12"/>
      <c r="CA48" s="12"/>
      <c r="CB48" s="12"/>
      <c r="CC48" s="12"/>
      <c r="CD48" s="12"/>
      <c r="CE48" s="12"/>
      <c r="CF48" s="12"/>
      <c r="CG48" s="12"/>
      <c r="CH48" s="12"/>
      <c r="CI48" s="12"/>
      <c r="CJ48" s="12"/>
      <c r="CK48" s="12"/>
      <c r="CL48" s="12"/>
      <c r="CM48" s="12"/>
      <c r="CN48" s="12"/>
      <c r="CO48" s="12"/>
      <c r="CP48" s="12"/>
      <c r="CQ48" s="12"/>
      <c r="CR48" s="12"/>
      <c r="CS48" s="12"/>
      <c r="CT48" s="12"/>
      <c r="CU48" s="12"/>
      <c r="CV48" s="12"/>
      <c r="CW48" s="12"/>
      <c r="CX48" s="12"/>
    </row>
    <row spans="1:104" outlineLevel="0" r="49">
      <c r="A49" s="4" t="s">
        <v>13</v>
      </c>
      <c r="B49" s="205" t="s">
        <v>16</v>
      </c>
      <c r="C49" s="205" t="s">
        <v>160</v>
      </c>
      <c r="D49" s="54" t="s">
        <v>610</v>
      </c>
      <c r="E49" s="274" t="s">
        <v>1122</v>
      </c>
      <c r="F49" s="50" t="s">
        <v>106</v>
      </c>
      <c r="G49" s="148" t="s">
        <v>909</v>
      </c>
      <c r="H49" s="35" t="s">
        <v>129</v>
      </c>
      <c r="I49" s="35" t="s">
        <v>515</v>
      </c>
      <c r="J49" s="171" t="s">
        <v>1124</v>
      </c>
      <c r="K49" s="37" t="s">
        <v>134</v>
      </c>
      <c r="L49" s="21"/>
      <c r="M49" s="21"/>
      <c r="N49" s="21"/>
      <c r="O49" s="32" t="s">
        <v>192</v>
      </c>
      <c r="P49" s="32" t="s">
        <v>719</v>
      </c>
      <c r="Q49" s="26" t="s">
        <v>720</v>
      </c>
      <c r="R49" s="170"/>
      <c r="S49" s="170"/>
      <c r="T49" s="170"/>
      <c r="U49" s="171"/>
      <c r="V49" s="170"/>
      <c r="W49" s="170"/>
      <c r="X49" s="170"/>
      <c r="Y49" s="171"/>
      <c r="Z49" s="170"/>
      <c r="AA49" s="170"/>
      <c r="AB49" s="170" t="s">
        <v>167</v>
      </c>
      <c r="AC49" s="170" t="s">
        <v>135</v>
      </c>
      <c r="AD49" s="170" t="s">
        <v>136</v>
      </c>
      <c r="AE49" s="170" t="s">
        <v>722</v>
      </c>
      <c r="AF49" s="170" t="s">
        <v>723</v>
      </c>
      <c r="AG49" s="170" t="s">
        <v>724</v>
      </c>
      <c r="AH49" s="170"/>
      <c r="AI49" s="171" t="s">
        <v>530</v>
      </c>
      <c r="AJ49" s="170"/>
      <c r="AK49" s="170"/>
      <c r="AL49" s="170" t="s">
        <v>999</v>
      </c>
      <c r="AM49" s="170" t="s">
        <v>725</v>
      </c>
      <c r="AN49" s="170">
        <v>4</v>
      </c>
      <c r="AO49" s="170"/>
      <c r="AP49" s="171" t="s">
        <v>28</v>
      </c>
      <c r="AQ49" s="183" t="s">
        <v>598</v>
      </c>
      <c r="AR49" s="187" t="s">
        <v>599</v>
      </c>
      <c r="AS49" s="171" t="s">
        <v>172</v>
      </c>
      <c r="AT49" s="171" t="s">
        <v>28</v>
      </c>
      <c r="AU49" s="170"/>
      <c r="AV49" s="170"/>
      <c r="AW49" s="170"/>
      <c r="AX49" s="170"/>
      <c r="AY49" s="170"/>
      <c r="AZ49" s="170"/>
      <c r="BA49" s="170">
        <v>10</v>
      </c>
      <c r="BB49" s="170">
        <v>15</v>
      </c>
      <c r="BC49" s="171" t="s">
        <v>141</v>
      </c>
      <c r="BD49" s="171" t="s">
        <v>169</v>
      </c>
      <c r="BE49" s="37" t="s">
        <v>232</v>
      </c>
      <c r="BF49" s="170" t="s">
        <v>724</v>
      </c>
      <c r="BG49" s="170" t="s">
        <v>727</v>
      </c>
      <c r="BH49" s="38" t="s">
        <v>728</v>
      </c>
      <c r="BI49" s="171" t="s">
        <v>171</v>
      </c>
      <c r="BJ49" s="171" t="s">
        <v>171</v>
      </c>
      <c r="BK49" s="171" t="s">
        <v>172</v>
      </c>
      <c r="BL49" s="171" t="s">
        <v>172</v>
      </c>
      <c r="BM49" s="170"/>
      <c r="BN49" s="170"/>
      <c r="BO49" s="170"/>
      <c r="BP49" s="170"/>
      <c r="BQ49" s="170"/>
      <c r="BR49" s="170"/>
      <c r="BS49" s="12"/>
      <c r="BT49" s="12"/>
      <c r="BU49" s="12"/>
      <c r="BV49" s="12"/>
      <c r="BW49" s="12"/>
      <c r="BX49" s="12"/>
      <c r="BY49" s="12"/>
      <c r="BZ49" s="12"/>
      <c r="CA49" s="12"/>
      <c r="CB49" s="12"/>
      <c r="CC49" s="12"/>
      <c r="CD49" s="12"/>
      <c r="CE49" s="12"/>
      <c r="CF49" s="12" t="s">
        <v>154</v>
      </c>
      <c r="CG49" s="192" t="s">
        <v>232</v>
      </c>
      <c r="CH49" s="193" t="s">
        <v>562</v>
      </c>
      <c r="CI49" s="192" t="s">
        <v>730</v>
      </c>
      <c r="CJ49" s="12"/>
      <c r="CK49" s="12"/>
      <c r="CL49" s="12"/>
      <c r="CM49" s="12"/>
      <c r="CN49" s="12"/>
      <c r="CO49" s="12"/>
      <c r="CP49" s="12"/>
      <c r="CQ49" s="12"/>
      <c r="CR49" s="12"/>
      <c r="CS49" s="12"/>
      <c r="CT49" s="12"/>
      <c r="CU49" s="12"/>
      <c r="CV49" s="12"/>
      <c r="CW49" s="12"/>
      <c r="CX49" s="12"/>
    </row>
    <row spans="1:104" outlineLevel="0" r="50">
      <c r="E50" s="203"/>
      <c r="F50" s="203"/>
      <c r="G50" s="203"/>
      <c r="H50" s="203"/>
      <c r="I50" s="203"/>
      <c r="J50" s="203"/>
      <c r="K50" s="203"/>
      <c r="L50" s="203"/>
      <c r="M50" s="203"/>
      <c r="N50" s="203"/>
      <c r="O50" s="203"/>
      <c r="P50" s="203"/>
      <c r="Q50" s="203"/>
      <c r="R50" s="203"/>
      <c r="S50" s="203"/>
      <c r="T50" s="203"/>
      <c r="U50" s="203"/>
      <c r="V50" s="203"/>
      <c r="W50" s="203"/>
      <c r="X50" s="203"/>
      <c r="Y50" s="203"/>
      <c r="Z50" s="12"/>
      <c r="AA50" s="12"/>
    </row>
    <row spans="1:104" outlineLevel="0" r="51">
      <c r="A51" s="4" t="s">
        <v>13</v>
      </c>
      <c r="B51" s="205" t="s">
        <v>262</v>
      </c>
      <c r="C51" s="205" t="s">
        <v>263</v>
      </c>
      <c r="D51" s="54" t="s">
        <v>610</v>
      </c>
      <c r="E51" s="274" t="s">
        <v>1122</v>
      </c>
      <c r="F51" s="263" t="s">
        <v>106</v>
      </c>
      <c r="G51" s="148" t="s">
        <v>909</v>
      </c>
      <c r="H51" s="26" t="s">
        <v>129</v>
      </c>
      <c r="I51" s="26" t="s">
        <v>156</v>
      </c>
      <c r="J51" s="264" t="s">
        <v>1124</v>
      </c>
      <c r="K51" s="26" t="s">
        <v>470</v>
      </c>
      <c r="L51" s="10" t="s">
        <v>1125</v>
      </c>
      <c r="M51" s="26" t="s">
        <v>263</v>
      </c>
      <c r="N51" s="32" t="s">
        <v>26</v>
      </c>
      <c r="O51" s="26" t="s">
        <v>28</v>
      </c>
      <c r="P51" s="32" t="s">
        <v>471</v>
      </c>
      <c r="Q51" s="32" t="s">
        <v>471</v>
      </c>
      <c r="R51" s="32" t="s">
        <v>472</v>
      </c>
      <c r="S51" s="26" t="s">
        <v>263</v>
      </c>
      <c r="T51" s="32" t="s">
        <v>26</v>
      </c>
      <c r="U51" s="32" t="s">
        <v>136</v>
      </c>
      <c r="V51" s="12"/>
      <c r="W51" s="12"/>
      <c r="X51" s="12"/>
      <c r="Y51" s="12"/>
      <c r="Z51" s="12"/>
      <c r="AA51" s="12"/>
    </row>
    <row spans="1:104" outlineLevel="0" r="52">
      <c r="E52" s="63" t="s">
        <v>507</v>
      </c>
      <c r="F52" s="63" t="s">
        <v>334</v>
      </c>
      <c r="G52" s="63" t="s">
        <v>508</v>
      </c>
      <c r="H52" s="63" t="s">
        <v>402</v>
      </c>
      <c r="I52" s="63" t="s">
        <v>403</v>
      </c>
      <c r="J52" s="171"/>
      <c r="K52" s="65" t="s">
        <v>405</v>
      </c>
      <c r="L52" s="63" t="s">
        <v>464</v>
      </c>
      <c r="M52" s="65" t="s">
        <v>509</v>
      </c>
      <c r="N52" s="63"/>
      <c r="O52" s="200" t="s">
        <v>510</v>
      </c>
      <c r="P52" s="200" t="s">
        <v>511</v>
      </c>
      <c r="Q52" s="200" t="s">
        <v>512</v>
      </c>
      <c r="R52" s="200" t="s">
        <v>513</v>
      </c>
      <c r="S52" s="200" t="s">
        <v>514</v>
      </c>
      <c r="T52" s="171" t="s">
        <v>431</v>
      </c>
      <c r="U52" s="170"/>
      <c r="V52" s="170"/>
      <c r="W52" s="200"/>
      <c r="X52" s="200"/>
      <c r="Y52" s="200"/>
      <c r="Z52" s="170"/>
      <c r="AA52" s="170"/>
      <c r="AB52" s="170"/>
      <c r="AC52" s="170"/>
      <c r="AD52" s="170"/>
      <c r="AE52" s="170"/>
      <c r="AF52" s="170"/>
      <c r="AG52" s="170"/>
      <c r="AH52" s="170"/>
      <c r="AI52" s="170"/>
      <c r="AJ52" s="170"/>
      <c r="AK52" s="170"/>
      <c r="AL52" s="170"/>
      <c r="AM52" s="170"/>
      <c r="AN52" s="170"/>
    </row>
    <row spans="1:104" outlineLevel="0" r="53">
      <c r="A53" s="4" t="s">
        <v>13</v>
      </c>
      <c r="B53" s="205" t="s">
        <v>35</v>
      </c>
      <c r="C53" s="205" t="s">
        <v>162</v>
      </c>
      <c r="D53" s="54" t="s">
        <v>610</v>
      </c>
      <c r="E53" s="274" t="s">
        <v>1122</v>
      </c>
      <c r="F53" s="268" t="s">
        <v>106</v>
      </c>
      <c r="G53" s="148" t="s">
        <v>909</v>
      </c>
      <c r="H53" s="35" t="s">
        <v>129</v>
      </c>
      <c r="I53" s="204" t="s">
        <v>515</v>
      </c>
      <c r="J53" s="170" t="s">
        <v>1124</v>
      </c>
      <c r="K53" s="47" t="s">
        <v>146</v>
      </c>
      <c r="L53" s="10" t="s">
        <v>1125</v>
      </c>
      <c r="M53" s="171" t="s">
        <v>149</v>
      </c>
      <c r="N53" s="37" t="s">
        <v>168</v>
      </c>
      <c r="O53" s="37" t="s">
        <v>192</v>
      </c>
      <c r="P53" s="170" t="s">
        <v>193</v>
      </c>
      <c r="Q53" s="37" t="s">
        <v>194</v>
      </c>
      <c r="R53" s="170"/>
      <c r="S53" s="170"/>
      <c r="T53" s="16"/>
      <c r="U53" s="170"/>
      <c r="V53" s="21"/>
      <c r="W53" s="20"/>
      <c r="X53" s="170"/>
      <c r="Y53" s="170"/>
      <c r="Z53" s="170"/>
      <c r="AA53" s="170"/>
      <c r="AB53" s="170"/>
      <c r="AC53" s="170"/>
      <c r="AD53" s="170" t="s">
        <v>150</v>
      </c>
      <c r="AE53" s="170" t="s">
        <v>26</v>
      </c>
      <c r="AF53" s="170" t="s">
        <v>136</v>
      </c>
      <c r="AG53" s="170"/>
      <c r="AH53" s="170"/>
      <c r="AI53" s="170"/>
      <c r="AJ53" s="170"/>
      <c r="AK53" s="170"/>
      <c r="AL53" s="170"/>
      <c r="AM53" s="170"/>
      <c r="AN53" s="170"/>
    </row>
    <row spans="1:104" outlineLevel="0" r="54">
      <c r="E54" s="63" t="s">
        <v>507</v>
      </c>
      <c r="F54" s="63" t="s">
        <v>334</v>
      </c>
      <c r="G54" s="63" t="s">
        <v>508</v>
      </c>
      <c r="H54" s="63" t="s">
        <v>402</v>
      </c>
      <c r="I54" s="63" t="s">
        <v>403</v>
      </c>
      <c r="J54" s="171"/>
      <c r="K54" s="65" t="s">
        <v>405</v>
      </c>
      <c r="L54" s="63" t="s">
        <v>464</v>
      </c>
      <c r="M54" s="65" t="s">
        <v>509</v>
      </c>
      <c r="N54" s="270" t="s">
        <v>518</v>
      </c>
      <c r="O54" s="270" t="s">
        <v>431</v>
      </c>
      <c r="P54" s="170" t="s">
        <v>519</v>
      </c>
      <c r="Q54" s="270" t="s">
        <v>520</v>
      </c>
      <c r="R54" s="270" t="s">
        <v>414</v>
      </c>
      <c r="S54" s="270" t="s">
        <v>413</v>
      </c>
      <c r="T54" s="270" t="s">
        <v>521</v>
      </c>
      <c r="U54" s="270" t="s">
        <v>522</v>
      </c>
      <c r="V54" s="270" t="s">
        <v>523</v>
      </c>
      <c r="W54" s="270" t="s">
        <v>524</v>
      </c>
      <c r="X54" s="270" t="s">
        <v>525</v>
      </c>
      <c r="Y54" s="170" t="s">
        <v>510</v>
      </c>
      <c r="Z54" s="170" t="s">
        <v>511</v>
      </c>
      <c r="AA54" s="170" t="s">
        <v>512</v>
      </c>
      <c r="AB54" s="170"/>
      <c r="AC54" s="170"/>
      <c r="AD54" s="170"/>
      <c r="AE54" s="170"/>
      <c r="AF54" s="170"/>
      <c r="AG54" s="170"/>
      <c r="AH54" s="170"/>
      <c r="AI54" s="170"/>
      <c r="AJ54" s="170"/>
      <c r="AK54" s="170"/>
      <c r="AL54" s="170"/>
      <c r="AM54" s="170"/>
      <c r="AN54" s="170"/>
      <c r="AO54" s="170"/>
      <c r="AP54" s="170"/>
      <c r="AQ54" s="170"/>
      <c r="AR54" s="170"/>
      <c r="AS54" s="12"/>
      <c r="AT54" s="12"/>
      <c r="AU54" s="12"/>
      <c r="AV54" s="12"/>
      <c r="AW54" s="12"/>
      <c r="AX54" s="12"/>
      <c r="AY54" s="12"/>
      <c r="AZ54" s="12"/>
      <c r="BA54" s="12"/>
      <c r="BB54" s="12"/>
      <c r="BC54" s="12"/>
      <c r="BD54" s="12"/>
      <c r="BE54" s="12"/>
      <c r="BF54" s="12"/>
    </row>
    <row spans="1:104" outlineLevel="0" r="55">
      <c r="A55" s="4" t="s">
        <v>13</v>
      </c>
      <c r="B55" s="205" t="s">
        <v>38</v>
      </c>
      <c r="C55" s="205" t="s">
        <v>164</v>
      </c>
      <c r="D55" s="54" t="s">
        <v>610</v>
      </c>
      <c r="E55" s="274" t="s">
        <v>1122</v>
      </c>
      <c r="F55" s="268" t="s">
        <v>106</v>
      </c>
      <c r="G55" s="148" t="s">
        <v>909</v>
      </c>
      <c r="H55" s="35" t="s">
        <v>129</v>
      </c>
      <c r="I55" s="204" t="s">
        <v>515</v>
      </c>
      <c r="J55" s="170" t="s">
        <v>1124</v>
      </c>
      <c r="K55" s="47" t="s">
        <v>146</v>
      </c>
      <c r="L55" s="10" t="s">
        <v>1125</v>
      </c>
      <c r="M55" s="21" t="s">
        <v>152</v>
      </c>
      <c r="N55" s="170"/>
      <c r="O55" s="16" t="s">
        <v>231</v>
      </c>
      <c r="P55" s="170"/>
      <c r="Q55" s="170"/>
      <c r="R55" s="170"/>
      <c r="S55" s="170" t="s">
        <v>153</v>
      </c>
      <c r="T55" s="170"/>
      <c r="U55" s="170"/>
      <c r="V55" s="170"/>
      <c r="W55" s="170"/>
      <c r="X55" s="170"/>
      <c r="Y55" s="37" t="s">
        <v>192</v>
      </c>
      <c r="Z55" s="170" t="s">
        <v>193</v>
      </c>
      <c r="AA55" s="37" t="s">
        <v>194</v>
      </c>
      <c r="AB55" s="170"/>
      <c r="AC55" s="170"/>
      <c r="AD55" s="170"/>
      <c r="AE55" s="170"/>
      <c r="AF55" s="170"/>
      <c r="AG55" s="170"/>
      <c r="AH55" s="170"/>
      <c r="AI55" s="170"/>
      <c r="AJ55" s="170"/>
      <c r="AK55" s="170"/>
      <c r="AL55" s="170"/>
      <c r="AM55" s="170"/>
      <c r="AN55" s="170"/>
      <c r="AO55" s="170"/>
      <c r="AP55" s="170" t="s">
        <v>150</v>
      </c>
      <c r="AQ55" s="170" t="s">
        <v>26</v>
      </c>
      <c r="AR55" s="170" t="s">
        <v>136</v>
      </c>
      <c r="AS55" s="12"/>
      <c r="AT55" s="12"/>
      <c r="AU55" s="12"/>
      <c r="AV55" s="12"/>
      <c r="AW55" s="12"/>
      <c r="AX55" s="12"/>
      <c r="AY55" s="12"/>
      <c r="AZ55" s="12"/>
      <c r="BA55" s="12"/>
      <c r="BB55" s="12"/>
      <c r="BC55" s="12"/>
      <c r="BD55" s="12"/>
      <c r="BE55" s="12"/>
      <c r="BF55" s="12"/>
    </row>
    <row spans="1:104" outlineLevel="0" r="56">
      <c r="D56" s="54"/>
    </row>
    <row spans="1:104" outlineLevel="0" r="58">
      <c r="E58" s="63" t="s">
        <v>507</v>
      </c>
      <c r="F58" s="63" t="s">
        <v>334</v>
      </c>
      <c r="G58" s="63" t="s">
        <v>508</v>
      </c>
      <c r="H58" s="63" t="s">
        <v>402</v>
      </c>
      <c r="I58" s="63" t="s">
        <v>403</v>
      </c>
      <c r="J58" s="171"/>
      <c r="K58" s="65" t="s">
        <v>405</v>
      </c>
      <c r="L58" s="66" t="s">
        <v>956</v>
      </c>
      <c r="M58" s="67" t="s">
        <v>543</v>
      </c>
      <c r="N58" s="260" t="s">
        <v>544</v>
      </c>
      <c r="O58" s="171" t="s">
        <v>957</v>
      </c>
      <c r="P58" s="171" t="s">
        <v>958</v>
      </c>
      <c r="Q58" s="170" t="s">
        <v>959</v>
      </c>
      <c r="R58" s="261" t="s">
        <v>960</v>
      </c>
      <c r="S58" s="170" t="s">
        <v>415</v>
      </c>
      <c r="T58" s="170" t="s">
        <v>961</v>
      </c>
      <c r="U58" s="170" t="s">
        <v>962</v>
      </c>
      <c r="V58" s="170" t="s">
        <v>963</v>
      </c>
      <c r="W58" s="171" t="s">
        <v>964</v>
      </c>
      <c r="X58" s="66" t="s">
        <v>417</v>
      </c>
      <c r="Y58" s="171" t="s">
        <v>418</v>
      </c>
      <c r="Z58" s="170" t="s">
        <v>965</v>
      </c>
      <c r="AA58" s="170" t="s">
        <v>966</v>
      </c>
      <c r="AB58" s="171" t="s">
        <v>967</v>
      </c>
      <c r="AC58" s="171" t="s">
        <v>968</v>
      </c>
      <c r="AD58" s="171" t="s">
        <v>969</v>
      </c>
      <c r="AE58" s="171" t="s">
        <v>970</v>
      </c>
      <c r="AF58" s="171" t="s">
        <v>971</v>
      </c>
      <c r="AG58" s="171"/>
      <c r="AH58" s="170" t="s">
        <v>972</v>
      </c>
      <c r="AI58" s="170" t="s">
        <v>973</v>
      </c>
      <c r="AJ58" s="171" t="s">
        <v>974</v>
      </c>
      <c r="AK58" s="171" t="s">
        <v>975</v>
      </c>
      <c r="AL58" s="171" t="s">
        <v>976</v>
      </c>
      <c r="AM58" s="66" t="s">
        <v>977</v>
      </c>
      <c r="AN58" s="66" t="s">
        <v>978</v>
      </c>
      <c r="AO58" s="171" t="s">
        <v>979</v>
      </c>
      <c r="AP58" s="171" t="s">
        <v>980</v>
      </c>
      <c r="AQ58" s="217" t="s">
        <v>981</v>
      </c>
      <c r="AR58" s="217" t="s">
        <v>982</v>
      </c>
      <c r="AS58" s="217" t="s">
        <v>983</v>
      </c>
      <c r="AT58" s="217" t="s">
        <v>984</v>
      </c>
      <c r="AU58" s="170" t="s">
        <v>985</v>
      </c>
      <c r="AV58" s="217" t="s">
        <v>986</v>
      </c>
      <c r="AW58" s="217" t="s">
        <v>987</v>
      </c>
      <c r="AX58" s="217" t="s">
        <v>988</v>
      </c>
      <c r="AY58" s="217" t="s">
        <v>989</v>
      </c>
      <c r="AZ58" s="217" t="s">
        <v>990</v>
      </c>
      <c r="BA58" s="66"/>
      <c r="BB58" s="66"/>
      <c r="BC58" s="66"/>
      <c r="BD58" s="66"/>
      <c r="BE58" s="171" t="s">
        <v>991</v>
      </c>
      <c r="BF58" s="73" t="s">
        <v>1171</v>
      </c>
      <c r="BG58" s="66" t="s">
        <v>993</v>
      </c>
      <c r="BH58" s="66" t="s">
        <v>994</v>
      </c>
      <c r="BI58" s="171" t="s">
        <v>995</v>
      </c>
      <c r="BJ58" s="170" t="s">
        <v>996</v>
      </c>
      <c r="BK58" s="170" t="s">
        <v>997</v>
      </c>
      <c r="BL58" s="171" t="s">
        <v>998</v>
      </c>
      <c r="BM58" s="170"/>
      <c r="BN58" s="170"/>
      <c r="BO58" s="170"/>
      <c r="BP58" s="170"/>
      <c r="BQ58" s="170"/>
      <c r="BR58" s="170"/>
      <c r="BS58" s="202"/>
      <c r="BT58" s="202"/>
      <c r="BU58" s="202"/>
      <c r="BV58" s="202"/>
      <c r="BW58" s="202"/>
      <c r="BX58" s="202"/>
      <c r="BY58" s="202"/>
      <c r="BZ58" s="202"/>
      <c r="CA58" s="202"/>
      <c r="CB58" s="202"/>
      <c r="CC58" s="202"/>
      <c r="CD58" s="202"/>
      <c r="CE58" s="202"/>
      <c r="CF58" s="288" t="s">
        <v>461</v>
      </c>
      <c r="CG58" s="12"/>
      <c r="CH58" s="12"/>
      <c r="CI58" s="12"/>
      <c r="CJ58" s="12"/>
      <c r="CK58" s="12"/>
      <c r="CL58" s="12"/>
      <c r="CM58" s="12"/>
      <c r="CN58" s="12"/>
      <c r="CO58" s="12"/>
      <c r="CP58" s="12"/>
      <c r="CQ58" s="12"/>
      <c r="CR58" s="12"/>
      <c r="CS58" s="12"/>
      <c r="CT58" s="12"/>
      <c r="CU58" s="12"/>
      <c r="CV58" s="12"/>
      <c r="CW58" s="12"/>
      <c r="CX58" s="12"/>
      <c r="CY58" s="12"/>
      <c r="CZ58" s="12"/>
    </row>
    <row spans="1:104" ht="14.25" outlineLevel="0" r="59">
      <c r="A59" s="4" t="s">
        <v>13</v>
      </c>
      <c r="B59" s="205" t="s">
        <v>16</v>
      </c>
      <c r="C59" s="205" t="s">
        <v>160</v>
      </c>
      <c r="D59" s="54" t="s">
        <v>610</v>
      </c>
      <c r="E59" s="180" t="s">
        <v>1122</v>
      </c>
      <c r="F59" s="50" t="s">
        <v>106</v>
      </c>
      <c r="G59" s="181" t="s">
        <v>1126</v>
      </c>
      <c r="H59" s="254" t="s">
        <v>129</v>
      </c>
      <c r="I59" s="255" t="s">
        <v>1150</v>
      </c>
      <c r="J59" s="171" t="s">
        <v>1250</v>
      </c>
      <c r="K59" s="37" t="s">
        <v>134</v>
      </c>
      <c r="L59" s="21"/>
      <c r="M59" s="21"/>
      <c r="N59" s="21"/>
      <c r="O59" s="170" t="s">
        <v>192</v>
      </c>
      <c r="P59" s="170" t="s">
        <v>719</v>
      </c>
      <c r="Q59" s="73" t="s">
        <v>720</v>
      </c>
      <c r="R59" s="170"/>
      <c r="S59" s="170"/>
      <c r="T59" s="170"/>
      <c r="U59" s="171"/>
      <c r="V59" s="170"/>
      <c r="W59" s="170"/>
      <c r="X59" s="170"/>
      <c r="Y59" s="171"/>
      <c r="Z59" s="170"/>
      <c r="AA59" s="170"/>
      <c r="AB59" s="170" t="s">
        <v>167</v>
      </c>
      <c r="AC59" s="170" t="s">
        <v>135</v>
      </c>
      <c r="AD59" s="170" t="s">
        <v>136</v>
      </c>
      <c r="AE59" s="170" t="s">
        <v>722</v>
      </c>
      <c r="AF59" s="170" t="s">
        <v>723</v>
      </c>
      <c r="AG59" s="170" t="s">
        <v>724</v>
      </c>
      <c r="AH59" s="170"/>
      <c r="AI59" s="171" t="s">
        <v>530</v>
      </c>
      <c r="AJ59" s="170"/>
      <c r="AK59" s="170"/>
      <c r="AL59" s="170" t="s">
        <v>999</v>
      </c>
      <c r="AM59" s="170" t="s">
        <v>725</v>
      </c>
      <c r="AN59" s="170">
        <v>4</v>
      </c>
      <c r="AO59" s="171" t="s">
        <v>172</v>
      </c>
      <c r="AP59" s="171" t="s">
        <v>28</v>
      </c>
      <c r="AQ59" s="183" t="s">
        <v>598</v>
      </c>
      <c r="AR59" s="178" t="s">
        <v>599</v>
      </c>
      <c r="AS59" s="171" t="s">
        <v>172</v>
      </c>
      <c r="AT59" s="171" t="s">
        <v>28</v>
      </c>
      <c r="AU59" s="170"/>
      <c r="AV59" s="170"/>
      <c r="AW59" s="170"/>
      <c r="AX59" s="170"/>
      <c r="AY59" s="170"/>
      <c r="AZ59" s="170"/>
      <c r="BA59" s="170">
        <v>10</v>
      </c>
      <c r="BB59" s="170">
        <v>15</v>
      </c>
      <c r="BC59" s="171" t="s">
        <v>141</v>
      </c>
      <c r="BD59" s="171" t="s">
        <v>169</v>
      </c>
      <c r="BE59" s="37" t="s">
        <v>232</v>
      </c>
      <c r="BF59" s="73" t="s">
        <v>1171</v>
      </c>
      <c r="BG59" s="170" t="s">
        <v>727</v>
      </c>
      <c r="BH59" s="38" t="s">
        <v>728</v>
      </c>
      <c r="BI59" s="171" t="s">
        <v>171</v>
      </c>
      <c r="BJ59" s="171" t="s">
        <v>171</v>
      </c>
      <c r="BK59" s="171" t="s">
        <v>172</v>
      </c>
      <c r="BL59" s="171" t="s">
        <v>172</v>
      </c>
      <c r="BM59" s="170"/>
      <c r="BN59" s="170"/>
      <c r="BO59" s="170"/>
      <c r="BP59" s="170"/>
      <c r="BQ59" s="170"/>
      <c r="BR59" s="170"/>
      <c r="BS59" s="202"/>
      <c r="BT59" s="202"/>
      <c r="BU59" s="202"/>
      <c r="BV59" s="202"/>
      <c r="BW59" s="202"/>
      <c r="BX59" s="202"/>
      <c r="BY59" s="202"/>
      <c r="BZ59" s="202"/>
      <c r="CA59" s="202"/>
      <c r="CB59" s="202"/>
      <c r="CC59" s="202"/>
      <c r="CD59" s="202"/>
      <c r="CE59" s="202"/>
      <c r="CF59" s="170" t="s">
        <v>154</v>
      </c>
      <c r="CG59" s="192" t="s">
        <v>232</v>
      </c>
      <c r="CH59" s="193" t="s">
        <v>562</v>
      </c>
      <c r="CI59" s="192" t="s">
        <v>730</v>
      </c>
      <c r="CJ59" s="12"/>
      <c r="CK59" s="12"/>
      <c r="CL59" s="12"/>
      <c r="CM59" s="12"/>
      <c r="CN59" s="12"/>
      <c r="CO59" s="12"/>
      <c r="CP59" s="12"/>
      <c r="CQ59" s="12"/>
      <c r="CR59" s="12"/>
      <c r="CS59" s="12"/>
      <c r="CT59" s="12"/>
      <c r="CU59" s="12"/>
      <c r="CV59" s="12"/>
      <c r="CW59" s="12"/>
      <c r="CX59" s="12"/>
      <c r="CY59" s="12"/>
      <c r="CZ59" s="12"/>
    </row>
    <row spans="1:104" ht="14.25" outlineLevel="0" r="61">
      <c r="A61" s="4" t="s">
        <v>13</v>
      </c>
      <c r="B61" s="205" t="s">
        <v>262</v>
      </c>
      <c r="C61" s="205" t="s">
        <v>263</v>
      </c>
      <c r="D61" s="54" t="s">
        <v>610</v>
      </c>
      <c r="E61" s="180" t="s">
        <v>1122</v>
      </c>
      <c r="F61" s="293" t="s">
        <v>106</v>
      </c>
      <c r="G61" s="290" t="s">
        <v>1126</v>
      </c>
      <c r="H61" s="26" t="s">
        <v>129</v>
      </c>
      <c r="I61" s="291" t="s">
        <v>1150</v>
      </c>
      <c r="J61" s="264" t="s">
        <v>1250</v>
      </c>
      <c r="K61" s="26" t="s">
        <v>470</v>
      </c>
      <c r="L61" s="264" t="s">
        <v>1251</v>
      </c>
      <c r="M61" s="26" t="s">
        <v>263</v>
      </c>
      <c r="N61" s="32" t="s">
        <v>26</v>
      </c>
      <c r="O61" s="26" t="s">
        <v>28</v>
      </c>
      <c r="P61" s="32" t="s">
        <v>471</v>
      </c>
      <c r="Q61" s="32" t="s">
        <v>471</v>
      </c>
      <c r="R61" s="32" t="s">
        <v>472</v>
      </c>
      <c r="S61" s="26" t="s">
        <v>263</v>
      </c>
      <c r="T61" s="32" t="s">
        <v>26</v>
      </c>
      <c r="U61" s="32" t="s">
        <v>136</v>
      </c>
      <c r="V61" s="12"/>
      <c r="W61" s="12"/>
    </row>
    <row spans="1:104" outlineLevel="0" r="62">
      <c r="E62" s="63" t="s">
        <v>507</v>
      </c>
      <c r="F62" s="63" t="s">
        <v>334</v>
      </c>
      <c r="G62" s="63" t="s">
        <v>508</v>
      </c>
      <c r="H62" s="63" t="s">
        <v>402</v>
      </c>
      <c r="I62" s="63" t="s">
        <v>403</v>
      </c>
      <c r="J62" s="171"/>
      <c r="K62" s="65" t="s">
        <v>405</v>
      </c>
      <c r="L62" s="63" t="s">
        <v>464</v>
      </c>
      <c r="M62" s="65" t="s">
        <v>509</v>
      </c>
      <c r="N62" s="63"/>
      <c r="O62" s="200" t="s">
        <v>510</v>
      </c>
      <c r="P62" s="200" t="s">
        <v>511</v>
      </c>
      <c r="Q62" s="200" t="s">
        <v>512</v>
      </c>
      <c r="R62" s="200" t="s">
        <v>513</v>
      </c>
      <c r="S62" s="200" t="s">
        <v>514</v>
      </c>
      <c r="T62" s="171" t="s">
        <v>431</v>
      </c>
      <c r="U62" s="170"/>
      <c r="V62" s="170"/>
      <c r="W62" s="200"/>
      <c r="X62" s="200"/>
      <c r="Y62" s="200"/>
      <c r="Z62" s="170"/>
      <c r="AA62" s="170"/>
      <c r="AB62" s="170"/>
      <c r="AC62" s="170"/>
      <c r="AD62" s="170"/>
      <c r="AE62" s="170"/>
      <c r="AF62" s="170"/>
      <c r="AG62" s="170"/>
      <c r="AH62" s="170"/>
      <c r="AI62" s="170"/>
      <c r="AJ62" s="170"/>
      <c r="AK62" s="170"/>
      <c r="AL62" s="170"/>
      <c r="AM62" s="170"/>
      <c r="AN62" s="170"/>
      <c r="AO62" s="170"/>
      <c r="AP62" s="170"/>
      <c r="AQ62" s="170"/>
      <c r="AR62" s="170"/>
      <c r="AS62" s="12"/>
    </row>
    <row spans="1:104" ht="14.25" outlineLevel="0" r="63">
      <c r="A63" s="4" t="s">
        <v>13</v>
      </c>
      <c r="B63" s="205" t="s">
        <v>35</v>
      </c>
      <c r="C63" s="205" t="s">
        <v>162</v>
      </c>
      <c r="D63" s="54" t="s">
        <v>610</v>
      </c>
      <c r="E63" s="180" t="s">
        <v>1122</v>
      </c>
      <c r="F63" s="50" t="s">
        <v>106</v>
      </c>
      <c r="G63" s="296" t="s">
        <v>1126</v>
      </c>
      <c r="H63" s="35" t="s">
        <v>129</v>
      </c>
      <c r="I63" s="255" t="s">
        <v>1150</v>
      </c>
      <c r="J63" s="170" t="s">
        <v>1250</v>
      </c>
      <c r="K63" s="47" t="s">
        <v>146</v>
      </c>
      <c r="L63" s="21" t="s">
        <v>1251</v>
      </c>
      <c r="M63" s="171" t="s">
        <v>149</v>
      </c>
      <c r="N63" s="37" t="s">
        <v>168</v>
      </c>
      <c r="O63" s="37" t="s">
        <v>192</v>
      </c>
      <c r="P63" s="170" t="s">
        <v>193</v>
      </c>
      <c r="Q63" s="37" t="s">
        <v>194</v>
      </c>
      <c r="R63" s="170"/>
      <c r="S63" s="170"/>
      <c r="T63" s="16"/>
      <c r="U63" s="170"/>
      <c r="V63" s="21"/>
      <c r="W63" s="20"/>
      <c r="X63" s="170"/>
      <c r="Y63" s="170"/>
      <c r="Z63" s="170"/>
      <c r="AA63" s="170"/>
      <c r="AB63" s="170"/>
      <c r="AC63" s="170"/>
      <c r="AD63" s="170" t="s">
        <v>150</v>
      </c>
      <c r="AE63" s="170" t="s">
        <v>26</v>
      </c>
      <c r="AF63" s="170" t="s">
        <v>136</v>
      </c>
      <c r="AG63" s="170"/>
      <c r="AH63" s="170"/>
      <c r="AI63" s="170"/>
      <c r="AJ63" s="170"/>
      <c r="AK63" s="170"/>
      <c r="AL63" s="170"/>
      <c r="AM63" s="170"/>
      <c r="AN63" s="170"/>
      <c r="AO63" s="170"/>
      <c r="AP63" s="170"/>
      <c r="AQ63" s="170"/>
      <c r="AR63" s="170"/>
      <c r="AS63" s="12"/>
    </row>
    <row spans="1:104" outlineLevel="0" r="64">
      <c r="E64" s="63" t="s">
        <v>507</v>
      </c>
      <c r="F64" s="63" t="s">
        <v>334</v>
      </c>
      <c r="G64" s="63" t="s">
        <v>508</v>
      </c>
      <c r="H64" s="63" t="s">
        <v>402</v>
      </c>
      <c r="I64" s="63" t="s">
        <v>403</v>
      </c>
      <c r="J64" s="171"/>
      <c r="K64" s="65" t="s">
        <v>405</v>
      </c>
      <c r="L64" s="63" t="s">
        <v>464</v>
      </c>
      <c r="M64" s="65" t="s">
        <v>509</v>
      </c>
      <c r="N64" s="270" t="s">
        <v>518</v>
      </c>
      <c r="O64" s="270" t="s">
        <v>431</v>
      </c>
      <c r="P64" s="170" t="s">
        <v>519</v>
      </c>
      <c r="Q64" s="270" t="s">
        <v>520</v>
      </c>
      <c r="R64" s="270" t="s">
        <v>414</v>
      </c>
      <c r="S64" s="270" t="s">
        <v>413</v>
      </c>
      <c r="T64" s="270" t="s">
        <v>521</v>
      </c>
      <c r="U64" s="299" t="s">
        <v>522</v>
      </c>
      <c r="V64" s="299" t="s">
        <v>523</v>
      </c>
      <c r="W64" s="270" t="s">
        <v>524</v>
      </c>
      <c r="X64" s="270" t="s">
        <v>525</v>
      </c>
      <c r="Y64" s="170" t="s">
        <v>510</v>
      </c>
      <c r="Z64" s="170" t="s">
        <v>511</v>
      </c>
      <c r="AA64" s="170" t="s">
        <v>512</v>
      </c>
      <c r="AB64" s="170"/>
      <c r="AC64" s="170"/>
      <c r="AD64" s="170"/>
      <c r="AE64" s="170"/>
      <c r="AF64" s="170"/>
      <c r="AG64" s="170"/>
      <c r="AH64" s="170"/>
      <c r="AI64" s="170"/>
      <c r="AJ64" s="170"/>
      <c r="AK64" s="170"/>
      <c r="AL64" s="170"/>
      <c r="AM64" s="170"/>
      <c r="AN64" s="170"/>
      <c r="AO64" s="170"/>
      <c r="AP64" s="170"/>
      <c r="AQ64" s="170"/>
      <c r="AR64" s="170"/>
      <c r="AS64" s="12"/>
      <c r="AT64" s="12"/>
      <c r="AU64" s="12"/>
      <c r="AV64" s="12"/>
      <c r="AW64" s="12"/>
      <c r="AX64" s="12"/>
      <c r="AY64" s="12"/>
      <c r="AZ64" s="12"/>
    </row>
    <row spans="1:89" ht="14.25" outlineLevel="0" r="65">
      <c r="A65" s="4" t="s">
        <v>13</v>
      </c>
      <c r="B65" s="205" t="s">
        <v>38</v>
      </c>
      <c r="C65" s="205" t="s">
        <v>164</v>
      </c>
      <c r="D65" s="54" t="s">
        <v>610</v>
      </c>
      <c r="E65" s="180" t="s">
        <v>1122</v>
      </c>
      <c r="F65" s="50" t="s">
        <v>106</v>
      </c>
      <c r="G65" s="35" t="s">
        <v>1126</v>
      </c>
      <c r="H65" s="35" t="s">
        <v>129</v>
      </c>
      <c r="I65" s="295" t="s">
        <v>1150</v>
      </c>
      <c r="J65" s="170" t="s">
        <v>1250</v>
      </c>
      <c r="K65" s="47" t="s">
        <v>146</v>
      </c>
      <c r="L65" s="21" t="s">
        <v>1251</v>
      </c>
      <c r="M65" s="21" t="s">
        <v>152</v>
      </c>
      <c r="N65" s="170"/>
      <c r="O65" s="16" t="s">
        <v>231</v>
      </c>
      <c r="P65" s="170"/>
      <c r="Q65" s="170"/>
      <c r="R65" s="170"/>
      <c r="S65" s="170" t="s">
        <v>153</v>
      </c>
      <c r="T65" s="170"/>
      <c r="U65" s="171" t="s">
        <v>154</v>
      </c>
      <c r="V65" s="37" t="s">
        <v>321</v>
      </c>
      <c r="W65" s="170"/>
      <c r="X65" s="170"/>
      <c r="Y65" s="37" t="s">
        <v>192</v>
      </c>
      <c r="Z65" s="170" t="s">
        <v>193</v>
      </c>
      <c r="AA65" s="37" t="s">
        <v>194</v>
      </c>
      <c r="AB65" s="170"/>
      <c r="AC65" s="170"/>
      <c r="AD65" s="170"/>
      <c r="AE65" s="170"/>
      <c r="AF65" s="170"/>
      <c r="AG65" s="170"/>
      <c r="AH65" s="170"/>
      <c r="AI65" s="170"/>
      <c r="AJ65" s="170"/>
      <c r="AK65" s="170"/>
      <c r="AL65" s="170"/>
      <c r="AM65" s="170"/>
      <c r="AN65" s="170"/>
      <c r="AO65" s="170"/>
      <c r="AP65" s="170" t="s">
        <v>150</v>
      </c>
      <c r="AQ65" s="170" t="s">
        <v>26</v>
      </c>
      <c r="AR65" s="170" t="s">
        <v>136</v>
      </c>
      <c r="AS65" s="12"/>
      <c r="AT65" s="12"/>
      <c r="AU65" s="12"/>
      <c r="AV65" s="12"/>
      <c r="AW65" s="12"/>
      <c r="AX65" s="12"/>
      <c r="AY65" s="12"/>
      <c r="AZ65" s="12"/>
    </row>
    <row spans="1:89" s="32" customFormat="1" outlineLevel="0" r="68">
      <c r="A68" s="2"/>
      <c r="B68" s="2"/>
      <c r="C68" s="2"/>
      <c r="D68" s="2"/>
      <c r="E68" s="63" t="s">
        <v>507</v>
      </c>
      <c r="F68" s="63" t="s">
        <v>334</v>
      </c>
      <c r="G68" s="63" t="s">
        <v>508</v>
      </c>
      <c r="H68" s="63" t="s">
        <v>402</v>
      </c>
      <c r="I68" s="63" t="s">
        <v>403</v>
      </c>
      <c r="J68" s="45"/>
      <c r="K68" s="65" t="s">
        <v>405</v>
      </c>
      <c r="L68" s="66" t="s">
        <v>956</v>
      </c>
      <c r="M68" s="67" t="s">
        <v>543</v>
      </c>
      <c r="N68" s="260" t="s">
        <v>544</v>
      </c>
      <c r="O68" s="44" t="s">
        <v>957</v>
      </c>
      <c r="P68" s="44" t="s">
        <v>958</v>
      </c>
      <c r="Q68" s="170" t="s">
        <v>959</v>
      </c>
      <c r="R68" s="261" t="s">
        <v>960</v>
      </c>
      <c r="S68" s="170" t="s">
        <v>415</v>
      </c>
      <c r="T68" s="170" t="s">
        <v>961</v>
      </c>
      <c r="U68" s="170" t="s">
        <v>962</v>
      </c>
      <c r="V68" s="170" t="s">
        <v>963</v>
      </c>
      <c r="W68" s="44" t="s">
        <v>964</v>
      </c>
      <c r="X68" s="66" t="s">
        <v>417</v>
      </c>
      <c r="Y68" s="44" t="s">
        <v>418</v>
      </c>
      <c r="Z68" s="170" t="s">
        <v>965</v>
      </c>
      <c r="AA68" s="170" t="s">
        <v>966</v>
      </c>
      <c r="AB68" s="44" t="s">
        <v>967</v>
      </c>
      <c r="AC68" s="44" t="s">
        <v>968</v>
      </c>
      <c r="AD68" s="44" t="s">
        <v>969</v>
      </c>
      <c r="AE68" s="44" t="s">
        <v>970</v>
      </c>
      <c r="AF68" s="44" t="s">
        <v>971</v>
      </c>
      <c r="AG68" s="44"/>
      <c r="AH68" s="170" t="s">
        <v>972</v>
      </c>
      <c r="AI68" s="170" t="s">
        <v>973</v>
      </c>
      <c r="AJ68" s="44" t="s">
        <v>974</v>
      </c>
      <c r="AK68" s="44" t="s">
        <v>975</v>
      </c>
      <c r="AL68" s="44" t="s">
        <v>976</v>
      </c>
      <c r="AM68" s="66" t="s">
        <v>977</v>
      </c>
      <c r="AN68" s="66" t="s">
        <v>978</v>
      </c>
      <c r="AO68" s="44" t="s">
        <v>979</v>
      </c>
      <c r="AP68" s="44" t="s">
        <v>980</v>
      </c>
      <c r="AQ68" s="217" t="s">
        <v>981</v>
      </c>
      <c r="AR68" s="217" t="s">
        <v>982</v>
      </c>
      <c r="AS68" s="217" t="s">
        <v>983</v>
      </c>
      <c r="AT68" s="217" t="s">
        <v>984</v>
      </c>
      <c r="AU68" s="170" t="s">
        <v>985</v>
      </c>
      <c r="AV68" s="217" t="s">
        <v>986</v>
      </c>
      <c r="AW68" s="217" t="s">
        <v>987</v>
      </c>
      <c r="AX68" s="217" t="s">
        <v>988</v>
      </c>
      <c r="AY68" s="217" t="s">
        <v>989</v>
      </c>
      <c r="AZ68" s="217" t="s">
        <v>990</v>
      </c>
      <c r="BA68" s="66"/>
      <c r="BB68" s="66"/>
      <c r="BC68" s="66"/>
      <c r="BD68" s="66"/>
      <c r="BE68" s="44" t="s">
        <v>991</v>
      </c>
      <c r="BF68" s="44" t="s">
        <v>992</v>
      </c>
      <c r="BG68" s="66" t="s">
        <v>993</v>
      </c>
      <c r="BH68" s="66" t="s">
        <v>994</v>
      </c>
      <c r="BI68" s="44" t="s">
        <v>995</v>
      </c>
      <c r="BJ68" s="170" t="s">
        <v>996</v>
      </c>
      <c r="BK68" s="170" t="s">
        <v>997</v>
      </c>
      <c r="BL68" s="44" t="s">
        <v>998</v>
      </c>
      <c r="BN68" s="170"/>
      <c r="BO68" s="170"/>
      <c r="BP68" s="170"/>
      <c r="BQ68" s="170"/>
      <c r="BR68" s="170"/>
      <c r="BS68" s="202"/>
      <c r="BT68" s="202"/>
      <c r="BU68" s="202"/>
      <c r="BV68" s="202"/>
      <c r="BW68" s="202"/>
      <c r="BX68" s="202"/>
      <c r="BY68" s="202"/>
      <c r="BZ68" s="202"/>
      <c r="CA68" s="202"/>
      <c r="CB68" s="202"/>
      <c r="CC68" s="202"/>
      <c r="CD68" s="202"/>
      <c r="CE68" s="202"/>
      <c r="CF68" s="288" t="s">
        <v>461</v>
      </c>
      <c r="CG68" s="203" t="s">
        <v>513</v>
      </c>
      <c r="CH68" s="203" t="s">
        <v>1282</v>
      </c>
      <c r="CI68" s="203" t="s">
        <v>1283</v>
      </c>
      <c r="CJ68" s="203" t="s">
        <v>1284</v>
      </c>
      <c r="CK68" s="306" t="s">
        <v>1285</v>
      </c>
    </row>
    <row spans="1:89" s="32" customFormat="1" outlineLevel="0" r="69">
      <c r="A69" s="4" t="s">
        <v>13</v>
      </c>
      <c r="B69" s="205" t="s">
        <v>16</v>
      </c>
      <c r="C69" s="205" t="s">
        <v>160</v>
      </c>
      <c r="D69" s="54" t="s">
        <v>610</v>
      </c>
      <c r="E69" s="307" t="s">
        <v>1286</v>
      </c>
      <c r="F69" s="16" t="s">
        <v>106</v>
      </c>
      <c r="G69" s="230" t="s">
        <v>1252</v>
      </c>
      <c r="H69" s="31" t="s">
        <v>129</v>
      </c>
      <c r="I69" s="31" t="s">
        <v>515</v>
      </c>
      <c r="J69" s="45" t="s">
        <v>1390</v>
      </c>
      <c r="K69" s="45" t="s">
        <v>134</v>
      </c>
      <c r="L69" s="11"/>
      <c r="M69" s="11"/>
      <c r="N69" s="11"/>
      <c r="O69" s="170" t="s">
        <v>192</v>
      </c>
      <c r="P69" s="170" t="s">
        <v>719</v>
      </c>
      <c r="Q69" s="73" t="s">
        <v>720</v>
      </c>
      <c r="R69" s="170"/>
      <c r="S69" s="170"/>
      <c r="T69" s="170"/>
      <c r="U69" s="44"/>
      <c r="V69" s="170"/>
      <c r="W69" s="170"/>
      <c r="X69" s="170"/>
      <c r="Y69" s="44"/>
      <c r="Z69" s="170"/>
      <c r="AA69" s="170"/>
      <c r="AB69" s="170" t="s">
        <v>167</v>
      </c>
      <c r="AC69" s="170" t="s">
        <v>135</v>
      </c>
      <c r="AD69" s="170" t="s">
        <v>136</v>
      </c>
      <c r="AE69" s="170" t="s">
        <v>722</v>
      </c>
      <c r="AF69" s="170" t="s">
        <v>723</v>
      </c>
      <c r="AG69" s="170" t="s">
        <v>724</v>
      </c>
      <c r="AH69" s="170"/>
      <c r="AI69" s="44" t="s">
        <v>530</v>
      </c>
      <c r="AJ69" s="170"/>
      <c r="AK69" s="170"/>
      <c r="AL69" s="170" t="s">
        <v>999</v>
      </c>
      <c r="AM69" s="170" t="s">
        <v>725</v>
      </c>
      <c r="AN69" s="170">
        <v>4</v>
      </c>
      <c r="AO69" s="44" t="s">
        <v>172</v>
      </c>
      <c r="AP69" s="44" t="s">
        <v>28</v>
      </c>
      <c r="AQ69" s="186" t="s">
        <v>598</v>
      </c>
      <c r="AR69" s="178" t="s">
        <v>599</v>
      </c>
      <c r="AS69" s="44" t="s">
        <v>172</v>
      </c>
      <c r="AT69" s="44" t="s">
        <v>28</v>
      </c>
      <c r="AU69" s="170"/>
      <c r="AV69" s="170"/>
      <c r="AW69" s="170"/>
      <c r="AX69" s="170"/>
      <c r="AY69" s="170"/>
      <c r="AZ69" s="170"/>
      <c r="BA69" s="170">
        <v>10</v>
      </c>
      <c r="BB69" s="170">
        <v>15</v>
      </c>
      <c r="BC69" s="44" t="s">
        <v>169</v>
      </c>
      <c r="BD69" s="44" t="s">
        <v>142</v>
      </c>
      <c r="BE69" s="45" t="s">
        <v>232</v>
      </c>
      <c r="BF69" s="170" t="s">
        <v>724</v>
      </c>
      <c r="BG69" s="170" t="s">
        <v>727</v>
      </c>
      <c r="BH69" s="38" t="s">
        <v>728</v>
      </c>
      <c r="BI69" s="44" t="s">
        <v>171</v>
      </c>
      <c r="BJ69" s="44" t="s">
        <v>171</v>
      </c>
      <c r="BK69" s="44" t="s">
        <v>172</v>
      </c>
      <c r="BL69" s="44" t="s">
        <v>172</v>
      </c>
      <c r="BN69" s="170"/>
      <c r="BO69" s="170"/>
      <c r="BP69" s="170"/>
      <c r="BQ69" s="170"/>
      <c r="BR69" s="170"/>
      <c r="BS69" s="202"/>
      <c r="BT69" s="202"/>
      <c r="BU69" s="202"/>
      <c r="BV69" s="202"/>
      <c r="BW69" s="202"/>
      <c r="BX69" s="202"/>
      <c r="BY69" s="202"/>
      <c r="BZ69" s="202"/>
      <c r="CA69" s="202"/>
      <c r="CB69" s="202"/>
      <c r="CC69" s="202"/>
      <c r="CD69" s="202"/>
      <c r="CE69" s="202"/>
      <c r="CF69" s="170" t="s">
        <v>154</v>
      </c>
      <c r="CG69" s="192" t="s">
        <v>232</v>
      </c>
      <c r="CH69" s="193" t="s">
        <v>562</v>
      </c>
      <c r="CI69" s="192" t="s">
        <v>730</v>
      </c>
      <c r="CK69" s="62"/>
    </row>
    <row spans="1:89" s="32" customFormat="1" outlineLevel="0" r="71">
      <c r="A71" s="4" t="s">
        <v>13</v>
      </c>
      <c r="B71" s="205" t="s">
        <v>262</v>
      </c>
      <c r="C71" s="205" t="s">
        <v>263</v>
      </c>
      <c r="D71" s="54" t="s">
        <v>610</v>
      </c>
      <c r="E71" s="307" t="s">
        <v>1286</v>
      </c>
      <c r="F71" s="16" t="s">
        <v>106</v>
      </c>
      <c r="G71" s="312" t="s">
        <v>1252</v>
      </c>
      <c r="H71" s="26" t="s">
        <v>129</v>
      </c>
      <c r="I71" s="73" t="s">
        <v>156</v>
      </c>
      <c r="J71" s="264" t="s">
        <v>1390</v>
      </c>
      <c r="K71" s="26" t="s">
        <v>470</v>
      </c>
      <c r="L71" s="10" t="s">
        <v>1391</v>
      </c>
      <c r="M71" s="26" t="s">
        <v>263</v>
      </c>
      <c r="N71" s="32" t="s">
        <v>26</v>
      </c>
      <c r="O71" s="26" t="s">
        <v>28</v>
      </c>
      <c r="P71" s="32" t="s">
        <v>471</v>
      </c>
      <c r="Q71" s="32" t="s">
        <v>471</v>
      </c>
      <c r="R71" s="32" t="s">
        <v>472</v>
      </c>
      <c r="S71" s="26" t="s">
        <v>263</v>
      </c>
      <c r="T71" s="32" t="s">
        <v>26</v>
      </c>
      <c r="U71" s="32" t="s">
        <v>136</v>
      </c>
      <c r="AC71" s="313"/>
      <c r="AD71" s="193"/>
      <c r="AE71" s="310"/>
      <c r="AF71" s="26"/>
      <c r="AG71" s="310"/>
      <c r="AH71" s="193"/>
      <c r="AI71" s="26"/>
      <c r="AJ71" s="193"/>
      <c r="AK71" s="26"/>
      <c r="AL71" s="193"/>
      <c r="AM71" s="193"/>
      <c r="AN71" s="16"/>
      <c r="AO71" s="203"/>
      <c r="AP71" s="26"/>
      <c r="AQ71" s="203"/>
      <c r="AR71" s="25"/>
      <c r="AS71" s="25"/>
      <c r="AT71" s="25"/>
      <c r="AU71" s="25"/>
      <c r="AV71" s="25"/>
      <c r="AW71" s="25"/>
      <c r="AX71" s="25"/>
      <c r="AY71" s="25"/>
      <c r="AZ71" s="25"/>
      <c r="BA71" s="25"/>
      <c r="BB71" s="25"/>
      <c r="BC71" s="25"/>
      <c r="BD71" s="25"/>
      <c r="BE71" s="25"/>
    </row>
    <row spans="1:89" s="32" customFormat="1" outlineLevel="0" r="72">
      <c r="A72" s="2"/>
      <c r="B72" s="2"/>
      <c r="C72" s="2"/>
      <c r="D72" s="2"/>
      <c r="E72" s="63" t="s">
        <v>507</v>
      </c>
      <c r="F72" s="63" t="s">
        <v>334</v>
      </c>
      <c r="G72" s="63" t="s">
        <v>508</v>
      </c>
      <c r="H72" s="63" t="s">
        <v>402</v>
      </c>
      <c r="I72" s="63" t="s">
        <v>403</v>
      </c>
      <c r="J72" s="45"/>
      <c r="K72" s="65" t="s">
        <v>405</v>
      </c>
      <c r="L72" s="63" t="s">
        <v>464</v>
      </c>
      <c r="M72" s="65" t="s">
        <v>509</v>
      </c>
      <c r="N72" s="63"/>
      <c r="O72" s="200" t="s">
        <v>510</v>
      </c>
      <c r="P72" s="200" t="s">
        <v>511</v>
      </c>
      <c r="Q72" s="200" t="s">
        <v>512</v>
      </c>
      <c r="R72" s="200" t="s">
        <v>513</v>
      </c>
      <c r="S72" s="200" t="s">
        <v>514</v>
      </c>
      <c r="T72" s="44" t="s">
        <v>431</v>
      </c>
      <c r="U72" s="170"/>
      <c r="V72" s="170"/>
      <c r="W72" s="200"/>
      <c r="X72" s="200"/>
      <c r="Y72" s="200"/>
      <c r="Z72" s="170"/>
      <c r="AA72" s="170"/>
      <c r="AB72" s="170"/>
      <c r="AC72" s="170"/>
      <c r="AD72" s="170"/>
      <c r="AE72" s="170"/>
      <c r="AF72" s="170"/>
      <c r="AG72" s="170"/>
      <c r="AH72" s="170"/>
      <c r="AI72" s="170"/>
      <c r="AJ72" s="170"/>
      <c r="AK72" s="170"/>
      <c r="AL72" s="170"/>
      <c r="AM72" s="170"/>
      <c r="AN72" s="170"/>
      <c r="AO72" s="170"/>
      <c r="AP72" s="170"/>
      <c r="AQ72" s="170"/>
      <c r="AR72" s="170"/>
    </row>
    <row spans="1:89" s="32" customFormat="1" outlineLevel="0" r="73">
      <c r="A73" s="4" t="s">
        <v>13</v>
      </c>
      <c r="B73" s="205" t="s">
        <v>35</v>
      </c>
      <c r="C73" s="205" t="s">
        <v>162</v>
      </c>
      <c r="D73" s="54" t="s">
        <v>610</v>
      </c>
      <c r="E73" s="307" t="s">
        <v>1286</v>
      </c>
      <c r="F73" s="16" t="s">
        <v>106</v>
      </c>
      <c r="G73" s="31" t="s">
        <v>1252</v>
      </c>
      <c r="H73" s="31" t="s">
        <v>129</v>
      </c>
      <c r="I73" s="204" t="s">
        <v>515</v>
      </c>
      <c r="J73" s="38" t="s">
        <v>1390</v>
      </c>
      <c r="K73" s="47" t="s">
        <v>146</v>
      </c>
      <c r="L73" s="10" t="s">
        <v>1391</v>
      </c>
      <c r="M73" s="44" t="s">
        <v>149</v>
      </c>
      <c r="N73" s="45" t="s">
        <v>168</v>
      </c>
      <c r="O73" s="45" t="s">
        <v>192</v>
      </c>
      <c r="P73" s="170" t="s">
        <v>193</v>
      </c>
      <c r="Q73" s="45" t="s">
        <v>194</v>
      </c>
      <c r="R73" s="38"/>
      <c r="S73" s="170"/>
      <c r="T73" s="16"/>
      <c r="U73" s="170"/>
      <c r="V73" s="19"/>
      <c r="W73" s="20"/>
      <c r="X73" s="170"/>
      <c r="Y73" s="170"/>
      <c r="Z73" s="170"/>
      <c r="AA73" s="170"/>
      <c r="AB73" s="170"/>
      <c r="AC73" s="170"/>
      <c r="AD73" s="170" t="s">
        <v>150</v>
      </c>
      <c r="AE73" s="170" t="s">
        <v>26</v>
      </c>
      <c r="AF73" s="170" t="s">
        <v>136</v>
      </c>
      <c r="AG73" s="170"/>
      <c r="AH73" s="170"/>
      <c r="AI73" s="170"/>
      <c r="AJ73" s="170"/>
      <c r="AK73" s="170"/>
      <c r="AL73" s="170"/>
      <c r="AM73" s="170"/>
      <c r="AN73" s="170"/>
      <c r="AO73" s="170"/>
      <c r="AP73" s="170"/>
      <c r="AQ73" s="170"/>
      <c r="AR73" s="170"/>
    </row>
    <row spans="1:89" s="32" customFormat="1" ht="21.75" customHeight="1" outlineLevel="0" r="74">
      <c r="A74" s="2"/>
      <c r="B74" s="2"/>
      <c r="C74" s="2"/>
      <c r="D74" s="2"/>
      <c r="E74" s="63" t="s">
        <v>507</v>
      </c>
      <c r="F74" s="63" t="s">
        <v>334</v>
      </c>
      <c r="G74" s="63" t="s">
        <v>508</v>
      </c>
      <c r="H74" s="63" t="s">
        <v>402</v>
      </c>
      <c r="I74" s="63" t="s">
        <v>403</v>
      </c>
      <c r="J74" s="45"/>
      <c r="K74" s="65" t="s">
        <v>405</v>
      </c>
      <c r="L74" s="63" t="s">
        <v>464</v>
      </c>
      <c r="M74" s="65" t="s">
        <v>509</v>
      </c>
      <c r="N74" s="270" t="s">
        <v>518</v>
      </c>
      <c r="O74" s="270" t="s">
        <v>431</v>
      </c>
      <c r="P74" s="170" t="s">
        <v>519</v>
      </c>
      <c r="Q74" s="270" t="s">
        <v>520</v>
      </c>
      <c r="R74" s="270" t="s">
        <v>414</v>
      </c>
      <c r="S74" s="270" t="s">
        <v>521</v>
      </c>
      <c r="T74" s="270" t="s">
        <v>413</v>
      </c>
      <c r="U74" s="299" t="s">
        <v>522</v>
      </c>
      <c r="V74" s="299" t="s">
        <v>523</v>
      </c>
      <c r="W74" s="270" t="s">
        <v>524</v>
      </c>
      <c r="X74" s="270" t="s">
        <v>525</v>
      </c>
      <c r="Y74" s="170" t="s">
        <v>510</v>
      </c>
      <c r="Z74" s="170" t="s">
        <v>511</v>
      </c>
      <c r="AA74" s="170" t="s">
        <v>512</v>
      </c>
      <c r="AB74" s="170"/>
      <c r="AC74" s="170"/>
      <c r="AD74" s="170"/>
      <c r="AE74" s="170"/>
      <c r="AF74" s="170"/>
      <c r="AG74" s="170"/>
      <c r="AH74" s="170"/>
      <c r="AI74" s="170"/>
      <c r="AJ74" s="170"/>
      <c r="AK74" s="170"/>
      <c r="AL74" s="170"/>
      <c r="AM74" s="170"/>
      <c r="AN74" s="170"/>
      <c r="AO74" s="170"/>
      <c r="AP74" s="170"/>
      <c r="AQ74" s="170"/>
      <c r="AR74" s="170"/>
    </row>
    <row spans="1:89" s="32" customFormat="1" ht="21" customHeight="1" outlineLevel="0" r="75">
      <c r="A75" s="4" t="s">
        <v>13</v>
      </c>
      <c r="B75" s="205" t="s">
        <v>38</v>
      </c>
      <c r="C75" s="205" t="s">
        <v>164</v>
      </c>
      <c r="D75" s="54" t="s">
        <v>610</v>
      </c>
      <c r="E75" s="307" t="s">
        <v>1286</v>
      </c>
      <c r="F75" s="311" t="s">
        <v>106</v>
      </c>
      <c r="G75" s="31" t="s">
        <v>1252</v>
      </c>
      <c r="H75" s="31" t="s">
        <v>129</v>
      </c>
      <c r="I75" s="204" t="s">
        <v>515</v>
      </c>
      <c r="J75" s="38" t="s">
        <v>1390</v>
      </c>
      <c r="K75" s="47" t="s">
        <v>146</v>
      </c>
      <c r="L75" s="10" t="s">
        <v>1391</v>
      </c>
      <c r="M75" s="11" t="s">
        <v>152</v>
      </c>
      <c r="N75" s="170" t="s">
        <v>321</v>
      </c>
      <c r="O75" s="16" t="s">
        <v>231</v>
      </c>
      <c r="P75" s="170" t="s">
        <v>895</v>
      </c>
      <c r="Q75" s="170" t="s">
        <v>896</v>
      </c>
      <c r="R75" s="170" t="s">
        <v>897</v>
      </c>
      <c r="S75" s="170" t="s">
        <v>898</v>
      </c>
      <c r="T75" s="170" t="s">
        <v>153</v>
      </c>
      <c r="U75" s="44" t="s">
        <v>154</v>
      </c>
      <c r="V75" s="45" t="s">
        <v>321</v>
      </c>
      <c r="W75" s="170" t="s">
        <v>896</v>
      </c>
      <c r="X75" s="170" t="s">
        <v>899</v>
      </c>
      <c r="Y75" s="45" t="s">
        <v>192</v>
      </c>
      <c r="Z75" s="170" t="s">
        <v>193</v>
      </c>
      <c r="AA75" s="45" t="s">
        <v>194</v>
      </c>
      <c r="AB75" s="170"/>
      <c r="AC75" s="170"/>
      <c r="AD75" s="170"/>
      <c r="AE75" s="170"/>
      <c r="AF75" s="170"/>
      <c r="AG75" s="170"/>
      <c r="AH75" s="170"/>
      <c r="AI75" s="170"/>
      <c r="AJ75" s="170"/>
      <c r="AK75" s="170"/>
      <c r="AL75" s="170"/>
      <c r="AM75" s="170"/>
      <c r="AN75" s="170"/>
      <c r="AO75" s="170"/>
      <c r="AP75" s="170" t="s">
        <v>150</v>
      </c>
      <c r="AQ75" s="170" t="s">
        <v>26</v>
      </c>
      <c r="AR75" s="170" t="s">
        <v>136</v>
      </c>
    </row>
    <row spans="1:89" s="12" customFormat="1" outlineLevel="0" r="78">
      <c r="A78" s="2"/>
      <c r="B78" s="2"/>
      <c r="C78" s="2"/>
      <c r="D78" s="2"/>
      <c r="E78" s="63" t="s">
        <v>507</v>
      </c>
      <c r="F78" s="63" t="s">
        <v>334</v>
      </c>
      <c r="G78" s="63" t="s">
        <v>508</v>
      </c>
      <c r="H78" s="63" t="s">
        <v>402</v>
      </c>
      <c r="I78" s="63" t="s">
        <v>403</v>
      </c>
      <c r="J78" s="171"/>
      <c r="K78" s="65" t="s">
        <v>405</v>
      </c>
      <c r="L78" s="66" t="s">
        <v>956</v>
      </c>
      <c r="M78" s="67" t="s">
        <v>543</v>
      </c>
      <c r="N78" s="260" t="s">
        <v>544</v>
      </c>
      <c r="O78" s="171" t="s">
        <v>957</v>
      </c>
      <c r="P78" s="171" t="s">
        <v>958</v>
      </c>
      <c r="Q78" s="170" t="s">
        <v>959</v>
      </c>
      <c r="R78" s="261" t="s">
        <v>960</v>
      </c>
      <c r="S78" s="170" t="s">
        <v>415</v>
      </c>
      <c r="T78" s="170" t="s">
        <v>961</v>
      </c>
      <c r="U78" s="170" t="s">
        <v>962</v>
      </c>
      <c r="V78" s="170" t="s">
        <v>963</v>
      </c>
      <c r="W78" s="171" t="s">
        <v>964</v>
      </c>
      <c r="X78" s="66" t="s">
        <v>417</v>
      </c>
      <c r="Y78" s="171" t="s">
        <v>418</v>
      </c>
      <c r="Z78" s="170" t="s">
        <v>965</v>
      </c>
      <c r="AA78" s="170" t="s">
        <v>966</v>
      </c>
      <c r="AB78" s="171" t="s">
        <v>967</v>
      </c>
      <c r="AC78" s="171" t="s">
        <v>968</v>
      </c>
      <c r="AD78" s="171" t="s">
        <v>969</v>
      </c>
      <c r="AE78" s="171" t="s">
        <v>970</v>
      </c>
      <c r="AF78" s="171" t="s">
        <v>971</v>
      </c>
      <c r="AG78" s="171"/>
      <c r="AH78" s="170" t="s">
        <v>972</v>
      </c>
      <c r="AI78" s="170" t="s">
        <v>973</v>
      </c>
      <c r="AJ78" s="171" t="s">
        <v>974</v>
      </c>
      <c r="AK78" s="171" t="s">
        <v>975</v>
      </c>
      <c r="AL78" s="171" t="s">
        <v>976</v>
      </c>
      <c r="AM78" s="66" t="s">
        <v>977</v>
      </c>
      <c r="AN78" s="66" t="s">
        <v>978</v>
      </c>
      <c r="AO78" s="171" t="s">
        <v>979</v>
      </c>
      <c r="AP78" s="171" t="s">
        <v>980</v>
      </c>
      <c r="AQ78" s="217" t="s">
        <v>981</v>
      </c>
      <c r="AR78" s="217" t="s">
        <v>982</v>
      </c>
      <c r="AS78" s="217" t="s">
        <v>983</v>
      </c>
      <c r="AT78" s="217" t="s">
        <v>984</v>
      </c>
      <c r="AU78" s="170" t="s">
        <v>985</v>
      </c>
      <c r="AV78" s="217" t="s">
        <v>986</v>
      </c>
      <c r="AW78" s="217" t="s">
        <v>987</v>
      </c>
      <c r="AX78" s="217" t="s">
        <v>988</v>
      </c>
      <c r="AY78" s="217" t="s">
        <v>989</v>
      </c>
      <c r="AZ78" s="217" t="s">
        <v>990</v>
      </c>
      <c r="BA78" s="66"/>
      <c r="BB78" s="66"/>
      <c r="BC78" s="66"/>
      <c r="BD78" s="66"/>
      <c r="BE78" s="171" t="s">
        <v>991</v>
      </c>
      <c r="BF78" s="171" t="s">
        <v>992</v>
      </c>
      <c r="BG78" s="66" t="s">
        <v>993</v>
      </c>
      <c r="BH78" s="66" t="s">
        <v>994</v>
      </c>
      <c r="BI78" s="171" t="s">
        <v>995</v>
      </c>
      <c r="BJ78" s="170" t="s">
        <v>996</v>
      </c>
      <c r="BK78" s="170" t="s">
        <v>997</v>
      </c>
      <c r="BL78" s="171" t="s">
        <v>998</v>
      </c>
      <c r="BM78" s="170"/>
      <c r="BN78" s="170"/>
      <c r="BO78" s="170"/>
      <c r="BP78" s="170"/>
      <c r="BQ78" s="170"/>
      <c r="BR78" s="170"/>
      <c r="BS78" s="321"/>
      <c r="BT78" s="321"/>
      <c r="BU78" s="321"/>
      <c r="BV78" s="321"/>
      <c r="BW78" s="321"/>
      <c r="BX78" s="321"/>
      <c r="BY78" s="321"/>
      <c r="BZ78" s="321"/>
      <c r="CA78" s="321"/>
      <c r="CB78" s="321"/>
      <c r="CC78" s="321"/>
      <c r="CD78" s="321"/>
      <c r="CE78" s="321"/>
      <c r="CF78" s="288" t="s">
        <v>461</v>
      </c>
      <c r="CG78" s="203" t="s">
        <v>513</v>
      </c>
      <c r="CH78" s="203" t="s">
        <v>1282</v>
      </c>
      <c r="CI78" s="203" t="s">
        <v>1283</v>
      </c>
      <c r="CJ78" s="203" t="s">
        <v>1284</v>
      </c>
    </row>
    <row spans="1:89" s="12" customFormat="1" outlineLevel="0" r="79">
      <c r="A79" s="4" t="s">
        <v>13</v>
      </c>
      <c r="B79" s="205" t="s">
        <v>16</v>
      </c>
      <c r="C79" s="205" t="s">
        <v>160</v>
      </c>
      <c r="D79" s="54" t="s">
        <v>610</v>
      </c>
      <c r="E79" s="324" t="s">
        <v>1463</v>
      </c>
      <c r="F79" s="50" t="s">
        <v>106</v>
      </c>
      <c r="G79" s="289" t="s">
        <v>1403</v>
      </c>
      <c r="H79" s="35" t="s">
        <v>129</v>
      </c>
      <c r="I79" s="35" t="s">
        <v>515</v>
      </c>
      <c r="J79" s="171" t="s">
        <v>1461</v>
      </c>
      <c r="K79" s="37" t="s">
        <v>134</v>
      </c>
      <c r="L79" s="21"/>
      <c r="M79" s="21"/>
      <c r="N79" s="21"/>
      <c r="O79" s="170" t="s">
        <v>192</v>
      </c>
      <c r="P79" s="170" t="s">
        <v>719</v>
      </c>
      <c r="Q79" s="73" t="s">
        <v>720</v>
      </c>
      <c r="R79" s="170"/>
      <c r="S79" s="170"/>
      <c r="T79" s="170"/>
      <c r="U79" s="171"/>
      <c r="V79" s="170"/>
      <c r="W79" s="170"/>
      <c r="X79" s="170"/>
      <c r="Y79" s="171"/>
      <c r="Z79" s="170"/>
      <c r="AA79" s="170"/>
      <c r="AB79" s="170" t="s">
        <v>167</v>
      </c>
      <c r="AC79" s="170" t="s">
        <v>135</v>
      </c>
      <c r="AD79" s="170" t="s">
        <v>136</v>
      </c>
      <c r="AE79" s="170" t="s">
        <v>722</v>
      </c>
      <c r="AF79" s="170" t="s">
        <v>723</v>
      </c>
      <c r="AG79" s="170" t="s">
        <v>724</v>
      </c>
      <c r="AH79" s="170"/>
      <c r="AI79" s="171" t="s">
        <v>530</v>
      </c>
      <c r="AJ79" s="170"/>
      <c r="AK79" s="170"/>
      <c r="AL79" s="170" t="s">
        <v>999</v>
      </c>
      <c r="AM79" s="170" t="s">
        <v>725</v>
      </c>
      <c r="AN79" s="170">
        <v>4</v>
      </c>
      <c r="AO79" s="170"/>
      <c r="AP79" s="171" t="s">
        <v>28</v>
      </c>
      <c r="AQ79" s="183" t="s">
        <v>598</v>
      </c>
      <c r="AR79" s="178" t="s">
        <v>599</v>
      </c>
      <c r="AS79" s="171" t="s">
        <v>172</v>
      </c>
      <c r="AT79" s="171" t="s">
        <v>28</v>
      </c>
      <c r="AU79" s="170"/>
      <c r="AV79" s="170"/>
      <c r="AW79" s="170"/>
      <c r="AX79" s="170"/>
      <c r="AY79" s="170"/>
      <c r="AZ79" s="170"/>
      <c r="BA79" s="170">
        <v>10</v>
      </c>
      <c r="BB79" s="170">
        <v>15</v>
      </c>
      <c r="BC79" s="171" t="s">
        <v>141</v>
      </c>
      <c r="BD79" s="171" t="s">
        <v>169</v>
      </c>
      <c r="BE79" s="37" t="s">
        <v>232</v>
      </c>
      <c r="BF79" s="170" t="s">
        <v>724</v>
      </c>
      <c r="BG79" s="170" t="s">
        <v>727</v>
      </c>
      <c r="BH79" s="38" t="s">
        <v>728</v>
      </c>
      <c r="BI79" s="171" t="s">
        <v>171</v>
      </c>
      <c r="BJ79" s="171" t="s">
        <v>171</v>
      </c>
      <c r="BK79" s="171" t="s">
        <v>172</v>
      </c>
      <c r="BL79" s="171" t="s">
        <v>172</v>
      </c>
      <c r="BM79" s="170"/>
      <c r="BN79" s="170"/>
      <c r="BO79" s="170"/>
      <c r="BP79" s="170"/>
      <c r="BQ79" s="170"/>
      <c r="BR79" s="170"/>
      <c r="BS79" s="321"/>
      <c r="BT79" s="321"/>
      <c r="BU79" s="321"/>
      <c r="BV79" s="321"/>
      <c r="BW79" s="321"/>
      <c r="BX79" s="321"/>
      <c r="BY79" s="321"/>
      <c r="BZ79" s="321"/>
      <c r="CA79" s="321"/>
      <c r="CB79" s="321"/>
      <c r="CC79" s="321"/>
      <c r="CD79" s="321"/>
      <c r="CE79" s="321"/>
      <c r="CF79" s="170" t="s">
        <v>154</v>
      </c>
      <c r="CG79" s="192" t="s">
        <v>232</v>
      </c>
      <c r="CH79" s="193" t="s">
        <v>562</v>
      </c>
      <c r="CI79" s="192" t="s">
        <v>730</v>
      </c>
      <c r="CJ79" s="32"/>
    </row>
    <row spans="1:88" s="12" customFormat="1" outlineLevel="0" r="81">
      <c r="A81" s="4" t="s">
        <v>13</v>
      </c>
      <c r="B81" s="205" t="s">
        <v>262</v>
      </c>
      <c r="C81" s="205" t="s">
        <v>263</v>
      </c>
      <c r="D81" s="54" t="s">
        <v>610</v>
      </c>
      <c r="E81" s="325" t="s">
        <v>1463</v>
      </c>
      <c r="F81" s="238" t="s">
        <v>106</v>
      </c>
      <c r="G81" s="289" t="s">
        <v>1403</v>
      </c>
      <c r="H81" s="73" t="s">
        <v>129</v>
      </c>
      <c r="I81" s="73" t="s">
        <v>156</v>
      </c>
      <c r="J81" s="326" t="s">
        <v>1461</v>
      </c>
      <c r="K81" s="73" t="s">
        <v>470</v>
      </c>
      <c r="L81" s="326" t="s">
        <v>1462</v>
      </c>
      <c r="M81" s="73" t="s">
        <v>263</v>
      </c>
      <c r="N81" s="170" t="s">
        <v>26</v>
      </c>
      <c r="O81" s="73" t="s">
        <v>28</v>
      </c>
      <c r="P81" s="170" t="s">
        <v>471</v>
      </c>
      <c r="Q81" s="170" t="s">
        <v>471</v>
      </c>
      <c r="R81" s="170" t="s">
        <v>472</v>
      </c>
      <c r="S81" s="73" t="s">
        <v>263</v>
      </c>
      <c r="T81" s="170" t="s">
        <v>26</v>
      </c>
      <c r="U81" s="170" t="s">
        <v>136</v>
      </c>
      <c r="V81" s="321"/>
      <c r="W81" s="321"/>
      <c r="X81" s="321"/>
      <c r="Y81" s="321"/>
      <c r="Z81" s="321"/>
      <c r="AA81" s="321"/>
      <c r="AB81" s="321"/>
      <c r="AC81" s="309"/>
      <c r="AD81" s="171"/>
      <c r="AE81" s="309"/>
      <c r="AF81" s="73"/>
      <c r="AG81" s="309"/>
      <c r="AH81" s="171"/>
      <c r="AI81" s="73"/>
      <c r="AJ81" s="171"/>
      <c r="AK81" s="73"/>
      <c r="AL81" s="171"/>
      <c r="AM81" s="171"/>
      <c r="AN81" s="16"/>
      <c r="AO81" s="66"/>
      <c r="AP81" s="73"/>
      <c r="AQ81" s="66"/>
      <c r="AR81" s="171"/>
      <c r="AS81" s="171"/>
      <c r="AT81" s="171"/>
      <c r="AU81" s="171"/>
      <c r="AV81" s="171"/>
      <c r="AW81" s="171"/>
      <c r="AX81" s="171"/>
      <c r="AY81" s="171"/>
      <c r="AZ81" s="171"/>
      <c r="BA81" s="171"/>
      <c r="BB81" s="171"/>
      <c r="BC81" s="171"/>
      <c r="BD81" s="171"/>
      <c r="BE81" s="171"/>
    </row>
    <row spans="1:88" s="12" customFormat="1" outlineLevel="0" r="82">
      <c r="A82" s="2"/>
      <c r="B82" s="2"/>
      <c r="C82" s="2"/>
      <c r="D82" s="2"/>
      <c r="E82" s="63" t="s">
        <v>507</v>
      </c>
      <c r="F82" s="63" t="s">
        <v>334</v>
      </c>
      <c r="G82" s="63" t="s">
        <v>508</v>
      </c>
      <c r="H82" s="63" t="s">
        <v>402</v>
      </c>
      <c r="I82" s="63" t="s">
        <v>403</v>
      </c>
      <c r="J82" s="171"/>
      <c r="K82" s="65" t="s">
        <v>405</v>
      </c>
      <c r="L82" s="63" t="s">
        <v>464</v>
      </c>
      <c r="M82" s="65" t="s">
        <v>509</v>
      </c>
      <c r="N82" s="63"/>
      <c r="O82" s="200" t="s">
        <v>510</v>
      </c>
      <c r="P82" s="200" t="s">
        <v>511</v>
      </c>
      <c r="Q82" s="200" t="s">
        <v>512</v>
      </c>
      <c r="R82" s="200" t="s">
        <v>513</v>
      </c>
      <c r="S82" s="200" t="s">
        <v>514</v>
      </c>
      <c r="T82" s="171" t="s">
        <v>431</v>
      </c>
      <c r="U82" s="170"/>
      <c r="V82" s="170"/>
      <c r="W82" s="200"/>
      <c r="X82" s="200"/>
      <c r="Y82" s="200"/>
      <c r="Z82" s="170"/>
      <c r="AA82" s="170"/>
      <c r="AB82" s="170"/>
      <c r="AC82" s="170"/>
      <c r="AD82" s="170"/>
      <c r="AE82" s="170"/>
      <c r="AF82" s="170"/>
      <c r="AG82" s="170"/>
      <c r="AH82" s="170"/>
      <c r="AI82" s="170"/>
      <c r="AJ82" s="170"/>
      <c r="AK82" s="170"/>
      <c r="AL82" s="170"/>
      <c r="AM82" s="170"/>
      <c r="AN82" s="170"/>
      <c r="AO82" s="170"/>
      <c r="AP82" s="170"/>
      <c r="AQ82" s="170"/>
      <c r="AR82" s="170"/>
    </row>
    <row spans="1:88" s="12" customFormat="1" outlineLevel="0" r="83">
      <c r="A83" s="4" t="s">
        <v>13</v>
      </c>
      <c r="B83" s="205" t="s">
        <v>35</v>
      </c>
      <c r="C83" s="205" t="s">
        <v>162</v>
      </c>
      <c r="D83" s="54" t="s">
        <v>610</v>
      </c>
      <c r="E83" s="325" t="s">
        <v>1463</v>
      </c>
      <c r="F83" s="50" t="s">
        <v>106</v>
      </c>
      <c r="G83" s="289" t="s">
        <v>1403</v>
      </c>
      <c r="H83" s="35" t="s">
        <v>129</v>
      </c>
      <c r="I83" s="204" t="s">
        <v>515</v>
      </c>
      <c r="J83" s="170" t="s">
        <v>1461</v>
      </c>
      <c r="K83" s="47" t="s">
        <v>146</v>
      </c>
      <c r="L83" s="21" t="s">
        <v>1462</v>
      </c>
      <c r="M83" s="171" t="s">
        <v>149</v>
      </c>
      <c r="N83" s="37" t="s">
        <v>168</v>
      </c>
      <c r="O83" s="37" t="s">
        <v>192</v>
      </c>
      <c r="P83" s="170" t="s">
        <v>193</v>
      </c>
      <c r="Q83" s="37" t="s">
        <v>194</v>
      </c>
      <c r="R83" s="170"/>
      <c r="S83" s="170"/>
      <c r="T83" s="16"/>
      <c r="U83" s="170"/>
      <c r="V83" s="21"/>
      <c r="W83" s="20"/>
      <c r="X83" s="170"/>
      <c r="Y83" s="170"/>
      <c r="Z83" s="170"/>
      <c r="AA83" s="170"/>
      <c r="AB83" s="170"/>
      <c r="AC83" s="170"/>
      <c r="AD83" s="170" t="s">
        <v>150</v>
      </c>
      <c r="AE83" s="170" t="s">
        <v>26</v>
      </c>
      <c r="AF83" s="170" t="s">
        <v>136</v>
      </c>
      <c r="AG83" s="170"/>
      <c r="AH83" s="170"/>
      <c r="AI83" s="170"/>
      <c r="AJ83" s="170"/>
      <c r="AK83" s="170"/>
      <c r="AL83" s="170"/>
      <c r="AM83" s="170"/>
      <c r="AN83" s="170"/>
      <c r="AO83" s="170"/>
      <c r="AP83" s="170"/>
      <c r="AQ83" s="170"/>
      <c r="AR83" s="170"/>
    </row>
    <row spans="1:88" s="12" customFormat="1" ht="21" customHeight="1" outlineLevel="0" r="84">
      <c r="A84" s="2"/>
      <c r="B84" s="2"/>
      <c r="C84" s="2"/>
      <c r="D84" s="2"/>
      <c r="E84" s="63" t="s">
        <v>507</v>
      </c>
      <c r="F84" s="63" t="s">
        <v>334</v>
      </c>
      <c r="G84" s="63" t="s">
        <v>508</v>
      </c>
      <c r="H84" s="63" t="s">
        <v>402</v>
      </c>
      <c r="I84" s="63" t="s">
        <v>403</v>
      </c>
      <c r="J84" s="171"/>
      <c r="K84" s="65" t="s">
        <v>405</v>
      </c>
      <c r="L84" s="63" t="s">
        <v>464</v>
      </c>
      <c r="M84" s="65" t="s">
        <v>509</v>
      </c>
      <c r="N84" s="270" t="s">
        <v>518</v>
      </c>
      <c r="O84" s="270" t="s">
        <v>431</v>
      </c>
      <c r="P84" s="170" t="s">
        <v>519</v>
      </c>
      <c r="Q84" s="270" t="s">
        <v>520</v>
      </c>
      <c r="R84" s="270" t="s">
        <v>414</v>
      </c>
      <c r="S84" s="270" t="s">
        <v>413</v>
      </c>
      <c r="T84" s="270" t="s">
        <v>521</v>
      </c>
      <c r="U84" s="299" t="s">
        <v>522</v>
      </c>
      <c r="V84" s="299" t="s">
        <v>523</v>
      </c>
      <c r="W84" s="270" t="s">
        <v>524</v>
      </c>
      <c r="X84" s="270" t="s">
        <v>525</v>
      </c>
      <c r="Y84" s="170" t="s">
        <v>510</v>
      </c>
      <c r="Z84" s="170" t="s">
        <v>511</v>
      </c>
      <c r="AA84" s="170" t="s">
        <v>512</v>
      </c>
      <c r="AB84" s="170"/>
      <c r="AC84" s="170"/>
      <c r="AD84" s="170"/>
      <c r="AE84" s="170"/>
      <c r="AF84" s="170"/>
      <c r="AG84" s="170"/>
      <c r="AH84" s="170"/>
      <c r="AI84" s="170"/>
      <c r="AJ84" s="170"/>
      <c r="AK84" s="170"/>
      <c r="AL84" s="170"/>
      <c r="AM84" s="170"/>
      <c r="AN84" s="170"/>
      <c r="AO84" s="170"/>
      <c r="AP84" s="170"/>
      <c r="AQ84" s="170"/>
      <c r="AR84" s="170"/>
    </row>
    <row spans="1:88" s="12" customFormat="1" ht="21" customHeight="1" outlineLevel="0" r="85">
      <c r="A85" s="4" t="s">
        <v>13</v>
      </c>
      <c r="B85" s="205" t="s">
        <v>38</v>
      </c>
      <c r="C85" s="205" t="s">
        <v>164</v>
      </c>
      <c r="D85" s="54" t="s">
        <v>610</v>
      </c>
      <c r="E85" s="325" t="s">
        <v>1463</v>
      </c>
      <c r="F85" s="50" t="s">
        <v>106</v>
      </c>
      <c r="G85" s="289" t="s">
        <v>1403</v>
      </c>
      <c r="H85" s="35" t="s">
        <v>129</v>
      </c>
      <c r="I85" s="204" t="s">
        <v>515</v>
      </c>
      <c r="J85" s="170" t="s">
        <v>1461</v>
      </c>
      <c r="K85" s="47" t="s">
        <v>146</v>
      </c>
      <c r="L85" s="21" t="s">
        <v>1462</v>
      </c>
      <c r="M85" s="21" t="s">
        <v>152</v>
      </c>
      <c r="N85" s="170"/>
      <c r="O85" s="16" t="s">
        <v>231</v>
      </c>
      <c r="P85" s="170"/>
      <c r="Q85" s="170"/>
      <c r="R85" s="170"/>
      <c r="S85" s="170" t="s">
        <v>153</v>
      </c>
      <c r="T85" s="170"/>
      <c r="U85" s="171" t="s">
        <v>154</v>
      </c>
      <c r="V85" s="37" t="s">
        <v>321</v>
      </c>
      <c r="W85" s="170"/>
      <c r="X85" s="170"/>
      <c r="Y85" s="37" t="s">
        <v>192</v>
      </c>
      <c r="Z85" s="170" t="s">
        <v>193</v>
      </c>
      <c r="AA85" s="37" t="s">
        <v>194</v>
      </c>
      <c r="AB85" s="170"/>
      <c r="AC85" s="170"/>
      <c r="AD85" s="170"/>
      <c r="AE85" s="170"/>
      <c r="AF85" s="170"/>
      <c r="AG85" s="170"/>
      <c r="AH85" s="170"/>
      <c r="AI85" s="170"/>
      <c r="AJ85" s="170"/>
      <c r="AK85" s="170"/>
      <c r="AL85" s="170"/>
      <c r="AM85" s="170"/>
      <c r="AN85" s="170"/>
      <c r="AO85" s="170"/>
      <c r="AP85" s="170" t="s">
        <v>150</v>
      </c>
      <c r="AQ85" s="170" t="s">
        <v>26</v>
      </c>
      <c r="AR85" s="170" t="s">
        <v>136</v>
      </c>
    </row>
    <row spans="1:88" s="12" customFormat="1" ht="21" customHeight="1" outlineLevel="0" r="86">
      <c r="A86" s="4"/>
      <c r="B86" s="242"/>
      <c r="C86" s="242"/>
      <c r="D86" s="329"/>
      <c r="E86" s="325"/>
      <c r="F86" s="50"/>
      <c r="G86" s="289"/>
      <c r="H86" s="35"/>
      <c r="I86" s="204"/>
      <c r="J86" s="170"/>
      <c r="K86" s="47"/>
      <c r="L86" s="21"/>
      <c r="M86" s="21"/>
      <c r="N86" s="170"/>
      <c r="O86" s="16"/>
      <c r="P86" s="170"/>
      <c r="Q86" s="170"/>
      <c r="R86" s="170"/>
      <c r="S86" s="170"/>
      <c r="T86" s="170"/>
      <c r="U86" s="171"/>
      <c r="V86" s="37"/>
      <c r="W86" s="170"/>
      <c r="X86" s="170"/>
      <c r="Y86" s="37"/>
      <c r="Z86" s="170"/>
      <c r="AA86" s="37"/>
      <c r="AB86" s="170"/>
      <c r="AC86" s="170"/>
      <c r="AD86" s="170"/>
      <c r="AE86" s="170"/>
      <c r="AF86" s="170"/>
      <c r="AG86" s="170"/>
      <c r="AH86" s="170"/>
      <c r="AI86" s="170"/>
      <c r="AJ86" s="170"/>
      <c r="AK86" s="170"/>
      <c r="AL86" s="170"/>
      <c r="AM86" s="170"/>
      <c r="AN86" s="170"/>
      <c r="AO86" s="170"/>
      <c r="AP86" s="170"/>
      <c r="AQ86" s="170"/>
      <c r="AR86" s="170"/>
    </row>
    <row spans="1:88" s="12" customFormat="1" ht="21" customHeight="1" outlineLevel="0" r="87">
      <c r="A87" s="4"/>
      <c r="B87" s="242"/>
      <c r="C87" s="242"/>
      <c r="D87" s="329"/>
      <c r="E87" s="325"/>
      <c r="F87" s="50"/>
      <c r="G87" s="289"/>
      <c r="H87" s="35"/>
      <c r="I87" s="204"/>
      <c r="J87" s="170"/>
      <c r="K87" s="47"/>
      <c r="L87" s="21"/>
      <c r="M87" s="21"/>
      <c r="N87" s="170"/>
      <c r="O87" s="16"/>
      <c r="P87" s="170"/>
      <c r="Q87" s="170"/>
      <c r="R87" s="170"/>
      <c r="S87" s="170"/>
      <c r="T87" s="170"/>
      <c r="U87" s="171"/>
      <c r="V87" s="37"/>
      <c r="W87" s="170"/>
      <c r="X87" s="170"/>
      <c r="Y87" s="37"/>
      <c r="Z87" s="170"/>
      <c r="AA87" s="37"/>
      <c r="AB87" s="170"/>
      <c r="AC87" s="170"/>
      <c r="AD87" s="170"/>
      <c r="AE87" s="170"/>
      <c r="AF87" s="170"/>
      <c r="AG87" s="170"/>
      <c r="AH87" s="170"/>
      <c r="AI87" s="170"/>
      <c r="AJ87" s="170"/>
      <c r="AK87" s="170"/>
      <c r="AL87" s="170"/>
      <c r="AM87" s="170"/>
      <c r="AN87" s="170"/>
      <c r="AO87" s="170"/>
      <c r="AP87" s="170"/>
      <c r="AQ87" s="170"/>
      <c r="AR87" s="170"/>
    </row>
    <row spans="1:88" s="12" customFormat="1" outlineLevel="0" r="88">
      <c r="A88" s="2"/>
      <c r="B88" s="2"/>
      <c r="C88" s="2"/>
      <c r="D88" s="2"/>
      <c r="E88" s="63" t="s">
        <v>507</v>
      </c>
      <c r="F88" s="63" t="s">
        <v>334</v>
      </c>
      <c r="G88" s="63" t="s">
        <v>508</v>
      </c>
      <c r="H88" s="63" t="s">
        <v>402</v>
      </c>
      <c r="I88" s="63" t="s">
        <v>403</v>
      </c>
      <c r="J88" s="171"/>
      <c r="K88" s="65" t="s">
        <v>405</v>
      </c>
      <c r="L88" s="66" t="s">
        <v>956</v>
      </c>
      <c r="M88" s="67" t="s">
        <v>543</v>
      </c>
      <c r="N88" s="260" t="s">
        <v>544</v>
      </c>
      <c r="O88" s="171" t="s">
        <v>957</v>
      </c>
      <c r="P88" s="171" t="s">
        <v>958</v>
      </c>
      <c r="Q88" s="170" t="s">
        <v>959</v>
      </c>
      <c r="R88" s="261" t="s">
        <v>960</v>
      </c>
      <c r="S88" s="170" t="s">
        <v>415</v>
      </c>
      <c r="T88" s="170" t="s">
        <v>961</v>
      </c>
      <c r="U88" s="170" t="s">
        <v>962</v>
      </c>
      <c r="V88" s="170" t="s">
        <v>963</v>
      </c>
      <c r="W88" s="171" t="s">
        <v>964</v>
      </c>
      <c r="X88" s="66" t="s">
        <v>417</v>
      </c>
      <c r="Y88" s="171" t="s">
        <v>418</v>
      </c>
      <c r="Z88" s="170" t="s">
        <v>965</v>
      </c>
      <c r="AA88" s="170" t="s">
        <v>966</v>
      </c>
      <c r="AB88" s="171" t="s">
        <v>967</v>
      </c>
      <c r="AC88" s="171" t="s">
        <v>968</v>
      </c>
      <c r="AD88" s="171" t="s">
        <v>969</v>
      </c>
      <c r="AE88" s="171" t="s">
        <v>970</v>
      </c>
      <c r="AF88" s="171" t="s">
        <v>971</v>
      </c>
      <c r="AG88" s="171"/>
      <c r="AH88" s="170" t="s">
        <v>972</v>
      </c>
      <c r="AI88" s="170" t="s">
        <v>973</v>
      </c>
      <c r="AJ88" s="171" t="s">
        <v>974</v>
      </c>
      <c r="AK88" s="171" t="s">
        <v>975</v>
      </c>
      <c r="AL88" s="171" t="s">
        <v>976</v>
      </c>
      <c r="AM88" s="66" t="s">
        <v>977</v>
      </c>
      <c r="AN88" s="66" t="s">
        <v>978</v>
      </c>
      <c r="AO88" s="171" t="s">
        <v>979</v>
      </c>
      <c r="AP88" s="171" t="s">
        <v>980</v>
      </c>
      <c r="AQ88" s="217" t="s">
        <v>981</v>
      </c>
      <c r="AR88" s="217" t="s">
        <v>982</v>
      </c>
      <c r="AS88" s="217" t="s">
        <v>983</v>
      </c>
      <c r="AT88" s="217" t="s">
        <v>984</v>
      </c>
      <c r="AU88" s="170" t="s">
        <v>985</v>
      </c>
      <c r="AV88" s="217" t="s">
        <v>986</v>
      </c>
      <c r="AW88" s="217" t="s">
        <v>987</v>
      </c>
      <c r="AX88" s="217" t="s">
        <v>988</v>
      </c>
      <c r="AY88" s="217" t="s">
        <v>989</v>
      </c>
      <c r="AZ88" s="217" t="s">
        <v>990</v>
      </c>
      <c r="BA88" s="66"/>
      <c r="BB88" s="66"/>
      <c r="BC88" s="66"/>
      <c r="BD88" s="66"/>
      <c r="BE88" s="171" t="s">
        <v>991</v>
      </c>
      <c r="BF88" s="73" t="s">
        <v>1171</v>
      </c>
      <c r="BG88" s="66" t="s">
        <v>993</v>
      </c>
      <c r="BH88" s="66" t="s">
        <v>994</v>
      </c>
      <c r="BI88" s="171" t="s">
        <v>995</v>
      </c>
      <c r="BJ88" s="170" t="s">
        <v>996</v>
      </c>
      <c r="BK88" s="170" t="s">
        <v>997</v>
      </c>
      <c r="BL88" s="171" t="s">
        <v>998</v>
      </c>
      <c r="BM88" s="170"/>
      <c r="BN88" s="170"/>
      <c r="BO88" s="170"/>
      <c r="BP88" s="170"/>
      <c r="BQ88" s="170"/>
      <c r="BR88" s="170"/>
      <c r="BS88" s="202"/>
      <c r="BT88" s="202"/>
      <c r="BU88" s="202"/>
      <c r="BV88" s="202"/>
      <c r="BW88" s="202"/>
      <c r="BX88" s="202"/>
      <c r="BY88" s="202"/>
      <c r="BZ88" s="202"/>
      <c r="CA88" s="202"/>
      <c r="CB88" s="202"/>
      <c r="CC88" s="202"/>
      <c r="CD88" s="202"/>
      <c r="CE88" s="202"/>
      <c r="CF88" s="288" t="s">
        <v>461</v>
      </c>
      <c r="CG88" s="203" t="s">
        <v>513</v>
      </c>
      <c r="CH88" s="203" t="s">
        <v>1282</v>
      </c>
      <c r="CI88" s="203" t="s">
        <v>1283</v>
      </c>
      <c r="CJ88" s="203" t="s">
        <v>1284</v>
      </c>
    </row>
    <row spans="1:88" s="12" customFormat="1" outlineLevel="0" r="89">
      <c r="A89" s="4" t="s">
        <v>13</v>
      </c>
      <c r="B89" s="205" t="s">
        <v>16</v>
      </c>
      <c r="C89" s="205" t="s">
        <v>160</v>
      </c>
      <c r="D89" s="54" t="s">
        <v>610</v>
      </c>
      <c r="E89" s="298" t="s">
        <v>1286</v>
      </c>
      <c r="F89" s="50" t="s">
        <v>106</v>
      </c>
      <c r="G89" s="181" t="s">
        <v>1468</v>
      </c>
      <c r="H89" s="254" t="s">
        <v>129</v>
      </c>
      <c r="I89" s="255" t="s">
        <v>1150</v>
      </c>
      <c r="J89" s="171"/>
      <c r="K89" s="37" t="s">
        <v>134</v>
      </c>
      <c r="L89" s="21"/>
      <c r="M89" s="21"/>
      <c r="N89" s="21"/>
      <c r="O89" s="170" t="s">
        <v>192</v>
      </c>
      <c r="P89" s="170" t="s">
        <v>719</v>
      </c>
      <c r="Q89" s="73" t="s">
        <v>720</v>
      </c>
      <c r="R89" s="170"/>
      <c r="S89" s="170"/>
      <c r="T89" s="170"/>
      <c r="U89" s="171"/>
      <c r="V89" s="170"/>
      <c r="W89" s="170"/>
      <c r="X89" s="170"/>
      <c r="Y89" s="171"/>
      <c r="Z89" s="170"/>
      <c r="AA89" s="170"/>
      <c r="AB89" s="170" t="s">
        <v>167</v>
      </c>
      <c r="AC89" s="170" t="s">
        <v>135</v>
      </c>
      <c r="AD89" s="170" t="s">
        <v>136</v>
      </c>
      <c r="AE89" s="170" t="s">
        <v>722</v>
      </c>
      <c r="AF89" s="170" t="s">
        <v>723</v>
      </c>
      <c r="AG89" s="170" t="s">
        <v>724</v>
      </c>
      <c r="AH89" s="170"/>
      <c r="AI89" s="171" t="s">
        <v>530</v>
      </c>
      <c r="AJ89" s="170"/>
      <c r="AK89" s="170"/>
      <c r="AL89" s="170" t="s">
        <v>999</v>
      </c>
      <c r="AM89" s="170" t="s">
        <v>725</v>
      </c>
      <c r="AN89" s="170">
        <v>4</v>
      </c>
      <c r="AO89" s="171" t="s">
        <v>172</v>
      </c>
      <c r="AP89" s="171" t="s">
        <v>28</v>
      </c>
      <c r="AQ89" s="183" t="s">
        <v>598</v>
      </c>
      <c r="AR89" s="178" t="s">
        <v>599</v>
      </c>
      <c r="AS89" s="171" t="s">
        <v>172</v>
      </c>
      <c r="AT89" s="171" t="s">
        <v>28</v>
      </c>
      <c r="AU89" s="170"/>
      <c r="AV89" s="170"/>
      <c r="AW89" s="170"/>
      <c r="AX89" s="170"/>
      <c r="AY89" s="170"/>
      <c r="AZ89" s="170"/>
      <c r="BA89" s="170">
        <v>10</v>
      </c>
      <c r="BB89" s="170">
        <v>15</v>
      </c>
      <c r="BC89" s="171" t="s">
        <v>141</v>
      </c>
      <c r="BD89" s="171" t="s">
        <v>169</v>
      </c>
      <c r="BE89" s="37" t="s">
        <v>232</v>
      </c>
      <c r="BF89" s="73" t="s">
        <v>1171</v>
      </c>
      <c r="BG89" s="170" t="s">
        <v>727</v>
      </c>
      <c r="BH89" s="38" t="s">
        <v>728</v>
      </c>
      <c r="BI89" s="171" t="s">
        <v>171</v>
      </c>
      <c r="BJ89" s="171" t="s">
        <v>171</v>
      </c>
      <c r="BK89" s="171" t="s">
        <v>172</v>
      </c>
      <c r="BL89" s="171" t="s">
        <v>172</v>
      </c>
      <c r="BM89" s="170"/>
      <c r="BN89" s="170"/>
      <c r="BO89" s="170"/>
      <c r="BP89" s="170"/>
      <c r="BQ89" s="170"/>
      <c r="BR89" s="170"/>
      <c r="BS89" s="202"/>
      <c r="BT89" s="202"/>
      <c r="BU89" s="202"/>
      <c r="BV89" s="202"/>
      <c r="BW89" s="202"/>
      <c r="BX89" s="202"/>
      <c r="BY89" s="202"/>
      <c r="BZ89" s="202"/>
      <c r="CA89" s="202"/>
      <c r="CB89" s="202"/>
      <c r="CC89" s="202"/>
      <c r="CD89" s="202"/>
      <c r="CE89" s="202"/>
      <c r="CF89" s="170" t="s">
        <v>154</v>
      </c>
      <c r="CG89" s="192" t="s">
        <v>232</v>
      </c>
      <c r="CH89" s="193" t="s">
        <v>562</v>
      </c>
      <c r="CI89" s="192" t="s">
        <v>730</v>
      </c>
      <c r="CJ89" s="32"/>
    </row>
    <row spans="1:88" s="12" customFormat="1" outlineLevel="0" r="91">
      <c r="A91" s="4" t="s">
        <v>13</v>
      </c>
      <c r="B91" s="205" t="s">
        <v>262</v>
      </c>
      <c r="C91" s="205" t="s">
        <v>263</v>
      </c>
      <c r="D91" s="54" t="s">
        <v>610</v>
      </c>
      <c r="E91" s="50" t="s">
        <v>1122</v>
      </c>
      <c r="F91" s="293" t="s">
        <v>106</v>
      </c>
      <c r="G91" s="290" t="s">
        <v>1468</v>
      </c>
      <c r="H91" s="26" t="s">
        <v>129</v>
      </c>
      <c r="I91" s="291" t="s">
        <v>1150</v>
      </c>
      <c r="J91" s="264"/>
      <c r="K91" s="26" t="s">
        <v>470</v>
      </c>
      <c r="L91" s="264" t="s">
        <v>1482</v>
      </c>
      <c r="M91" s="26" t="s">
        <v>263</v>
      </c>
      <c r="N91" s="32" t="s">
        <v>26</v>
      </c>
      <c r="O91" s="26" t="s">
        <v>28</v>
      </c>
      <c r="P91" s="32" t="s">
        <v>471</v>
      </c>
      <c r="Q91" s="32" t="s">
        <v>471</v>
      </c>
      <c r="R91" s="32" t="s">
        <v>472</v>
      </c>
      <c r="S91" s="26" t="s">
        <v>263</v>
      </c>
      <c r="T91" s="32" t="s">
        <v>26</v>
      </c>
      <c r="U91" s="32" t="s">
        <v>136</v>
      </c>
      <c r="AC91" s="310"/>
      <c r="AD91" s="25"/>
      <c r="AE91" s="310"/>
      <c r="AF91" s="26"/>
      <c r="AG91" s="310"/>
      <c r="AH91" s="25"/>
      <c r="AI91" s="26"/>
      <c r="AJ91" s="25"/>
      <c r="AK91" s="26"/>
      <c r="AL91" s="25"/>
      <c r="AM91" s="25"/>
      <c r="AN91" s="16"/>
      <c r="AO91" s="203"/>
      <c r="AP91" s="26"/>
      <c r="AQ91" s="203"/>
      <c r="AR91" s="25"/>
      <c r="AS91" s="25"/>
      <c r="AT91" s="25"/>
      <c r="AU91" s="25"/>
      <c r="AV91" s="25"/>
      <c r="AW91" s="25"/>
      <c r="AX91" s="25"/>
      <c r="AY91" s="25"/>
      <c r="AZ91" s="25"/>
      <c r="BA91" s="25"/>
      <c r="BB91" s="25"/>
      <c r="BC91" s="25"/>
      <c r="BD91" s="25"/>
      <c r="BE91" s="25"/>
    </row>
    <row spans="1:88" s="12" customFormat="1" ht="10.5" customHeight="1" outlineLevel="0" r="92">
      <c r="A92" s="2"/>
      <c r="B92" s="2"/>
      <c r="C92" s="2"/>
      <c r="D92" s="2"/>
      <c r="E92" s="63" t="s">
        <v>507</v>
      </c>
      <c r="F92" s="63" t="s">
        <v>334</v>
      </c>
      <c r="G92" s="63" t="s">
        <v>508</v>
      </c>
      <c r="H92" s="63" t="s">
        <v>402</v>
      </c>
      <c r="I92" s="63" t="s">
        <v>403</v>
      </c>
      <c r="J92" s="171"/>
      <c r="K92" s="65" t="s">
        <v>405</v>
      </c>
      <c r="L92" s="63" t="s">
        <v>464</v>
      </c>
      <c r="M92" s="65" t="s">
        <v>509</v>
      </c>
      <c r="N92" s="63"/>
      <c r="O92" s="200" t="s">
        <v>510</v>
      </c>
      <c r="P92" s="200" t="s">
        <v>511</v>
      </c>
      <c r="Q92" s="200" t="s">
        <v>512</v>
      </c>
      <c r="R92" s="200" t="s">
        <v>513</v>
      </c>
      <c r="S92" s="200" t="s">
        <v>514</v>
      </c>
      <c r="T92" s="171" t="s">
        <v>431</v>
      </c>
      <c r="U92" s="170"/>
      <c r="V92" s="170"/>
      <c r="W92" s="200"/>
      <c r="X92" s="200"/>
      <c r="Y92" s="200"/>
      <c r="Z92" s="170"/>
      <c r="AA92" s="170"/>
      <c r="AB92" s="170"/>
      <c r="AC92" s="170"/>
      <c r="AD92" s="170"/>
      <c r="AE92" s="170"/>
      <c r="AF92" s="170"/>
      <c r="AG92" s="170"/>
      <c r="AH92" s="170"/>
      <c r="AI92" s="170"/>
      <c r="AJ92" s="170"/>
      <c r="AK92" s="170"/>
      <c r="AL92" s="170"/>
      <c r="AM92" s="170"/>
      <c r="AN92" s="170"/>
      <c r="AO92" s="170"/>
      <c r="AP92" s="170"/>
      <c r="AQ92" s="170"/>
      <c r="AR92" s="170"/>
    </row>
    <row spans="1:88" s="12" customFormat="1" outlineLevel="0" r="93">
      <c r="A93" s="4" t="s">
        <v>13</v>
      </c>
      <c r="B93" s="205" t="s">
        <v>35</v>
      </c>
      <c r="C93" s="205" t="s">
        <v>162</v>
      </c>
      <c r="D93" s="54" t="s">
        <v>610</v>
      </c>
      <c r="E93" s="50" t="s">
        <v>1122</v>
      </c>
      <c r="F93" s="50" t="s">
        <v>106</v>
      </c>
      <c r="G93" s="296" t="s">
        <v>1468</v>
      </c>
      <c r="H93" s="35" t="s">
        <v>129</v>
      </c>
      <c r="I93" s="255" t="s">
        <v>1150</v>
      </c>
      <c r="J93" s="170"/>
      <c r="K93" s="47" t="s">
        <v>146</v>
      </c>
      <c r="L93" s="21"/>
      <c r="M93" s="171" t="s">
        <v>149</v>
      </c>
      <c r="N93" s="37" t="s">
        <v>168</v>
      </c>
      <c r="O93" s="37" t="s">
        <v>192</v>
      </c>
      <c r="P93" s="170" t="s">
        <v>193</v>
      </c>
      <c r="Q93" s="37" t="s">
        <v>194</v>
      </c>
      <c r="R93" s="170"/>
      <c r="S93" s="170"/>
      <c r="T93" s="16"/>
      <c r="U93" s="170"/>
      <c r="V93" s="21"/>
      <c r="W93" s="20"/>
      <c r="X93" s="170"/>
      <c r="Y93" s="170"/>
      <c r="Z93" s="170"/>
      <c r="AA93" s="170"/>
      <c r="AB93" s="170"/>
      <c r="AC93" s="170"/>
      <c r="AD93" s="170" t="s">
        <v>150</v>
      </c>
      <c r="AE93" s="170" t="s">
        <v>26</v>
      </c>
      <c r="AF93" s="170" t="s">
        <v>136</v>
      </c>
      <c r="AG93" s="170"/>
      <c r="AH93" s="170"/>
      <c r="AI93" s="170"/>
      <c r="AJ93" s="170"/>
      <c r="AK93" s="170"/>
      <c r="AL93" s="170"/>
      <c r="AM93" s="170"/>
      <c r="AN93" s="170"/>
      <c r="AO93" s="170"/>
      <c r="AP93" s="170"/>
      <c r="AQ93" s="170"/>
      <c r="AR93" s="170"/>
    </row>
    <row spans="1:88" s="12" customFormat="1" ht="21" customHeight="1" outlineLevel="0" r="94">
      <c r="A94" s="2"/>
      <c r="B94" s="2"/>
      <c r="C94" s="2"/>
      <c r="D94" s="2"/>
      <c r="E94" s="63" t="s">
        <v>507</v>
      </c>
      <c r="F94" s="63" t="s">
        <v>334</v>
      </c>
      <c r="G94" s="63" t="s">
        <v>508</v>
      </c>
      <c r="H94" s="63" t="s">
        <v>402</v>
      </c>
      <c r="I94" s="63" t="s">
        <v>403</v>
      </c>
      <c r="J94" s="171"/>
      <c r="K94" s="65" t="s">
        <v>405</v>
      </c>
      <c r="L94" s="63" t="s">
        <v>464</v>
      </c>
      <c r="M94" s="65" t="s">
        <v>509</v>
      </c>
      <c r="N94" s="270" t="s">
        <v>518</v>
      </c>
      <c r="O94" s="270" t="s">
        <v>431</v>
      </c>
      <c r="P94" s="170" t="s">
        <v>519</v>
      </c>
      <c r="Q94" s="270" t="s">
        <v>520</v>
      </c>
      <c r="R94" s="270" t="s">
        <v>414</v>
      </c>
      <c r="S94" s="270" t="s">
        <v>413</v>
      </c>
      <c r="T94" s="270" t="s">
        <v>521</v>
      </c>
      <c r="U94" s="299" t="s">
        <v>522</v>
      </c>
      <c r="V94" s="299" t="s">
        <v>523</v>
      </c>
      <c r="W94" s="270" t="s">
        <v>524</v>
      </c>
      <c r="X94" s="270" t="s">
        <v>525</v>
      </c>
      <c r="Y94" s="170" t="s">
        <v>510</v>
      </c>
      <c r="Z94" s="170" t="s">
        <v>511</v>
      </c>
      <c r="AA94" s="170" t="s">
        <v>512</v>
      </c>
      <c r="AB94" s="170"/>
      <c r="AC94" s="170"/>
      <c r="AD94" s="170"/>
      <c r="AE94" s="170"/>
      <c r="AF94" s="170"/>
      <c r="AG94" s="170"/>
      <c r="AH94" s="170"/>
      <c r="AI94" s="170"/>
      <c r="AJ94" s="170"/>
      <c r="AK94" s="170"/>
      <c r="AL94" s="170"/>
      <c r="AM94" s="170"/>
      <c r="AN94" s="170"/>
      <c r="AO94" s="170"/>
      <c r="AP94" s="170"/>
      <c r="AQ94" s="170"/>
      <c r="AR94" s="170"/>
    </row>
    <row spans="1:88" s="12" customFormat="1" ht="21" customHeight="1" outlineLevel="0" r="95">
      <c r="A95" s="4" t="s">
        <v>13</v>
      </c>
      <c r="B95" s="205" t="s">
        <v>38</v>
      </c>
      <c r="C95" s="205" t="s">
        <v>164</v>
      </c>
      <c r="D95" s="54" t="s">
        <v>610</v>
      </c>
      <c r="E95" s="311" t="s">
        <v>1122</v>
      </c>
      <c r="F95" s="50" t="s">
        <v>106</v>
      </c>
      <c r="G95" s="35" t="s">
        <v>1468</v>
      </c>
      <c r="H95" s="35" t="s">
        <v>129</v>
      </c>
      <c r="I95" s="295" t="s">
        <v>1150</v>
      </c>
      <c r="J95" s="170"/>
      <c r="K95" s="47" t="s">
        <v>146</v>
      </c>
      <c r="L95" s="21"/>
      <c r="M95" s="21" t="s">
        <v>152</v>
      </c>
      <c r="N95" s="170"/>
      <c r="O95" s="16" t="s">
        <v>231</v>
      </c>
      <c r="P95" s="170"/>
      <c r="Q95" s="170"/>
      <c r="R95" s="170"/>
      <c r="S95" s="170" t="s">
        <v>153</v>
      </c>
      <c r="T95" s="170"/>
      <c r="U95" s="171" t="s">
        <v>154</v>
      </c>
      <c r="V95" s="37" t="s">
        <v>321</v>
      </c>
      <c r="W95" s="170"/>
      <c r="X95" s="170"/>
      <c r="Y95" s="37" t="s">
        <v>192</v>
      </c>
      <c r="Z95" s="170" t="s">
        <v>193</v>
      </c>
      <c r="AA95" s="37" t="s">
        <v>194</v>
      </c>
      <c r="AB95" s="170"/>
      <c r="AC95" s="170"/>
      <c r="AD95" s="170"/>
      <c r="AE95" s="170"/>
      <c r="AF95" s="170"/>
      <c r="AG95" s="170"/>
      <c r="AH95" s="170"/>
      <c r="AI95" s="170"/>
      <c r="AJ95" s="170"/>
      <c r="AK95" s="170"/>
      <c r="AL95" s="170"/>
      <c r="AM95" s="170"/>
      <c r="AN95" s="170"/>
      <c r="AO95" s="170"/>
      <c r="AP95" s="170" t="s">
        <v>150</v>
      </c>
      <c r="AQ95" s="170" t="s">
        <v>26</v>
      </c>
      <c r="AR95" s="170" t="s">
        <v>136</v>
      </c>
    </row>
    <row spans="1:102" s="12" customFormat="1" outlineLevel="0" r="98">
      <c r="A98" s="2"/>
      <c r="B98" s="2"/>
      <c r="C98" s="2"/>
      <c r="D98" s="2"/>
      <c r="E98" s="63" t="s">
        <v>507</v>
      </c>
      <c r="F98" s="63" t="s">
        <v>334</v>
      </c>
      <c r="G98" s="63" t="s">
        <v>508</v>
      </c>
      <c r="H98" s="63" t="s">
        <v>402</v>
      </c>
      <c r="I98" s="63" t="s">
        <v>403</v>
      </c>
      <c r="J98" s="171"/>
      <c r="K98" s="65" t="s">
        <v>405</v>
      </c>
      <c r="L98" s="66" t="s">
        <v>956</v>
      </c>
      <c r="M98" s="67" t="s">
        <v>543</v>
      </c>
      <c r="N98" s="260" t="s">
        <v>544</v>
      </c>
      <c r="O98" s="171" t="s">
        <v>957</v>
      </c>
      <c r="P98" s="171" t="s">
        <v>958</v>
      </c>
      <c r="Q98" s="170" t="s">
        <v>959</v>
      </c>
      <c r="R98" s="261" t="s">
        <v>960</v>
      </c>
      <c r="S98" s="170" t="s">
        <v>415</v>
      </c>
      <c r="T98" s="170" t="s">
        <v>961</v>
      </c>
      <c r="U98" s="170" t="s">
        <v>962</v>
      </c>
      <c r="V98" s="170" t="s">
        <v>963</v>
      </c>
      <c r="W98" s="171" t="s">
        <v>964</v>
      </c>
      <c r="X98" s="66" t="s">
        <v>417</v>
      </c>
      <c r="Y98" s="171" t="s">
        <v>418</v>
      </c>
      <c r="Z98" s="170" t="s">
        <v>965</v>
      </c>
      <c r="AA98" s="170" t="s">
        <v>966</v>
      </c>
      <c r="AB98" s="171" t="s">
        <v>967</v>
      </c>
      <c r="AC98" s="171" t="s">
        <v>968</v>
      </c>
      <c r="AD98" s="171" t="s">
        <v>969</v>
      </c>
      <c r="AE98" s="171" t="s">
        <v>970</v>
      </c>
      <c r="AF98" s="171" t="s">
        <v>971</v>
      </c>
      <c r="AG98" s="171"/>
      <c r="AH98" s="170" t="s">
        <v>972</v>
      </c>
      <c r="AI98" s="170" t="s">
        <v>973</v>
      </c>
      <c r="AJ98" s="171" t="s">
        <v>974</v>
      </c>
      <c r="AK98" s="171" t="s">
        <v>975</v>
      </c>
      <c r="AL98" s="171" t="s">
        <v>976</v>
      </c>
      <c r="AM98" s="66" t="s">
        <v>977</v>
      </c>
      <c r="AN98" s="66" t="s">
        <v>978</v>
      </c>
      <c r="AO98" s="171" t="s">
        <v>979</v>
      </c>
      <c r="AP98" s="171" t="s">
        <v>980</v>
      </c>
      <c r="AQ98" s="217" t="s">
        <v>981</v>
      </c>
      <c r="AR98" s="217" t="s">
        <v>982</v>
      </c>
      <c r="AS98" s="217" t="s">
        <v>983</v>
      </c>
      <c r="AT98" s="217" t="s">
        <v>984</v>
      </c>
      <c r="AU98" s="170" t="s">
        <v>985</v>
      </c>
      <c r="AV98" s="217" t="s">
        <v>986</v>
      </c>
      <c r="AW98" s="217" t="s">
        <v>987</v>
      </c>
      <c r="AX98" s="217" t="s">
        <v>988</v>
      </c>
      <c r="AY98" s="217" t="s">
        <v>989</v>
      </c>
      <c r="AZ98" s="217" t="s">
        <v>990</v>
      </c>
      <c r="BA98" s="66"/>
      <c r="BB98" s="66"/>
      <c r="BC98" s="66"/>
      <c r="BD98" s="66"/>
      <c r="BE98" s="171" t="s">
        <v>991</v>
      </c>
      <c r="BF98" s="73" t="s">
        <v>1171</v>
      </c>
      <c r="BG98" s="66" t="s">
        <v>993</v>
      </c>
      <c r="BH98" s="66" t="s">
        <v>994</v>
      </c>
      <c r="BI98" s="171" t="s">
        <v>995</v>
      </c>
      <c r="BJ98" s="170" t="s">
        <v>996</v>
      </c>
      <c r="BK98" s="170" t="s">
        <v>997</v>
      </c>
      <c r="BL98" s="171" t="s">
        <v>998</v>
      </c>
      <c r="BM98" s="170"/>
      <c r="BN98" s="170"/>
      <c r="BO98" s="170"/>
      <c r="BP98" s="170"/>
      <c r="BQ98" s="170"/>
      <c r="BR98" s="170"/>
      <c r="BS98" s="321"/>
      <c r="BT98" s="321"/>
      <c r="BU98" s="321"/>
      <c r="BV98" s="321"/>
      <c r="BW98" s="321"/>
      <c r="BX98" s="321"/>
      <c r="BY98" s="321"/>
      <c r="BZ98" s="321"/>
      <c r="CA98" s="321"/>
      <c r="CB98" s="321"/>
      <c r="CC98" s="321"/>
      <c r="CD98" s="321"/>
      <c r="CE98" s="321"/>
      <c r="CF98" s="288" t="s">
        <v>461</v>
      </c>
      <c r="CG98" s="203" t="s">
        <v>513</v>
      </c>
      <c r="CH98" s="203" t="s">
        <v>1282</v>
      </c>
      <c r="CI98" s="203" t="s">
        <v>1283</v>
      </c>
      <c r="CJ98" s="203" t="s">
        <v>1284</v>
      </c>
    </row>
    <row spans="1:102" s="12" customFormat="1" outlineLevel="0" r="99">
      <c r="A99" s="4" t="s">
        <v>13</v>
      </c>
      <c r="B99" s="205" t="s">
        <v>16</v>
      </c>
      <c r="C99" s="205" t="s">
        <v>160</v>
      </c>
      <c r="D99" s="54" t="s">
        <v>610</v>
      </c>
      <c r="E99" s="332" t="s">
        <v>1574</v>
      </c>
      <c r="F99" s="50" t="s">
        <v>106</v>
      </c>
      <c r="G99" s="181" t="s">
        <v>1523</v>
      </c>
      <c r="H99" s="254" t="s">
        <v>129</v>
      </c>
      <c r="I99" s="255" t="s">
        <v>1150</v>
      </c>
      <c r="J99" s="171" t="s">
        <v>1575</v>
      </c>
      <c r="K99" s="37" t="s">
        <v>134</v>
      </c>
      <c r="L99" s="21"/>
      <c r="M99" s="21"/>
      <c r="N99" s="21"/>
      <c r="O99" s="170" t="s">
        <v>192</v>
      </c>
      <c r="P99" s="170" t="s">
        <v>719</v>
      </c>
      <c r="Q99" s="73" t="s">
        <v>720</v>
      </c>
      <c r="R99" s="170"/>
      <c r="S99" s="170"/>
      <c r="T99" s="170"/>
      <c r="U99" s="171"/>
      <c r="V99" s="170"/>
      <c r="W99" s="170"/>
      <c r="X99" s="170"/>
      <c r="Y99" s="171"/>
      <c r="Z99" s="170"/>
      <c r="AA99" s="170"/>
      <c r="AB99" s="170" t="s">
        <v>167</v>
      </c>
      <c r="AC99" s="170" t="s">
        <v>135</v>
      </c>
      <c r="AD99" s="170" t="s">
        <v>136</v>
      </c>
      <c r="AE99" s="170" t="s">
        <v>722</v>
      </c>
      <c r="AF99" s="170" t="s">
        <v>723</v>
      </c>
      <c r="AG99" s="170" t="s">
        <v>724</v>
      </c>
      <c r="AH99" s="170"/>
      <c r="AI99" s="171" t="s">
        <v>530</v>
      </c>
      <c r="AJ99" s="170"/>
      <c r="AK99" s="170"/>
      <c r="AL99" s="170" t="s">
        <v>999</v>
      </c>
      <c r="AM99" s="170" t="s">
        <v>725</v>
      </c>
      <c r="AN99" s="170">
        <v>4</v>
      </c>
      <c r="AO99" s="171" t="s">
        <v>172</v>
      </c>
      <c r="AP99" s="171" t="s">
        <v>28</v>
      </c>
      <c r="AQ99" s="183" t="s">
        <v>598</v>
      </c>
      <c r="AR99" s="178" t="s">
        <v>599</v>
      </c>
      <c r="AS99" s="171" t="s">
        <v>172</v>
      </c>
      <c r="AT99" s="171" t="s">
        <v>28</v>
      </c>
      <c r="AU99" s="170"/>
      <c r="AV99" s="170"/>
      <c r="AW99" s="170"/>
      <c r="AX99" s="170"/>
      <c r="AY99" s="170"/>
      <c r="AZ99" s="170"/>
      <c r="BA99" s="170">
        <v>10</v>
      </c>
      <c r="BB99" s="170">
        <v>15</v>
      </c>
      <c r="BC99" s="171" t="s">
        <v>141</v>
      </c>
      <c r="BD99" s="171" t="s">
        <v>169</v>
      </c>
      <c r="BE99" s="37" t="s">
        <v>232</v>
      </c>
      <c r="BF99" s="73" t="s">
        <v>1171</v>
      </c>
      <c r="BG99" s="170" t="s">
        <v>727</v>
      </c>
      <c r="BH99" s="38" t="s">
        <v>728</v>
      </c>
      <c r="BI99" s="171" t="s">
        <v>171</v>
      </c>
      <c r="BJ99" s="171" t="s">
        <v>171</v>
      </c>
      <c r="BK99" s="171" t="s">
        <v>172</v>
      </c>
      <c r="BL99" s="171" t="s">
        <v>172</v>
      </c>
      <c r="BM99" s="170"/>
      <c r="BN99" s="170"/>
      <c r="BO99" s="170"/>
      <c r="BP99" s="170"/>
      <c r="BQ99" s="170"/>
      <c r="BR99" s="170"/>
      <c r="BS99" s="321"/>
      <c r="BT99" s="321"/>
      <c r="BU99" s="321"/>
      <c r="BV99" s="321"/>
      <c r="BW99" s="321"/>
      <c r="BX99" s="321"/>
      <c r="BY99" s="321"/>
      <c r="BZ99" s="321"/>
      <c r="CA99" s="321"/>
      <c r="CB99" s="321"/>
      <c r="CC99" s="321"/>
      <c r="CD99" s="321"/>
      <c r="CE99" s="321"/>
      <c r="CF99" s="170" t="s">
        <v>154</v>
      </c>
      <c r="CG99" s="192" t="s">
        <v>232</v>
      </c>
      <c r="CH99" s="193" t="s">
        <v>562</v>
      </c>
      <c r="CI99" s="192" t="s">
        <v>730</v>
      </c>
      <c r="CJ99" s="32"/>
    </row>
    <row spans="1:102" s="12" customFormat="1" outlineLevel="0" r="101">
      <c r="A101" s="4" t="s">
        <v>13</v>
      </c>
      <c r="B101" s="205" t="s">
        <v>262</v>
      </c>
      <c r="C101" s="205" t="s">
        <v>263</v>
      </c>
      <c r="D101" s="54" t="s">
        <v>610</v>
      </c>
      <c r="E101" s="326" t="s">
        <v>1574</v>
      </c>
      <c r="F101" s="238" t="s">
        <v>106</v>
      </c>
      <c r="G101" s="289" t="s">
        <v>1523</v>
      </c>
      <c r="H101" s="73" t="s">
        <v>129</v>
      </c>
      <c r="I101" s="295" t="s">
        <v>1150</v>
      </c>
      <c r="J101" s="326" t="s">
        <v>1575</v>
      </c>
      <c r="K101" s="73" t="s">
        <v>470</v>
      </c>
      <c r="L101" s="326" t="s">
        <v>1576</v>
      </c>
      <c r="M101" s="73" t="s">
        <v>263</v>
      </c>
      <c r="N101" s="170" t="s">
        <v>26</v>
      </c>
      <c r="O101" s="73" t="s">
        <v>28</v>
      </c>
      <c r="P101" s="170" t="s">
        <v>471</v>
      </c>
      <c r="Q101" s="170" t="s">
        <v>471</v>
      </c>
      <c r="R101" s="170" t="s">
        <v>472</v>
      </c>
      <c r="S101" s="73" t="s">
        <v>263</v>
      </c>
      <c r="T101" s="170" t="s">
        <v>26</v>
      </c>
      <c r="U101" s="170" t="s">
        <v>136</v>
      </c>
      <c r="V101" s="321"/>
      <c r="W101" s="321"/>
      <c r="X101" s="321"/>
      <c r="Y101" s="321"/>
      <c r="Z101" s="321"/>
      <c r="AA101" s="321"/>
      <c r="AB101" s="321"/>
      <c r="AC101" s="309"/>
      <c r="AD101" s="171"/>
      <c r="AE101" s="309"/>
      <c r="AF101" s="73"/>
      <c r="AG101" s="309"/>
      <c r="AH101" s="171"/>
      <c r="AI101" s="73"/>
      <c r="AJ101" s="171"/>
      <c r="AK101" s="73"/>
      <c r="AL101" s="171"/>
      <c r="AM101" s="171"/>
      <c r="AN101" s="16"/>
      <c r="AO101" s="66"/>
      <c r="AP101" s="73"/>
      <c r="AQ101" s="66"/>
      <c r="AR101" s="171"/>
      <c r="AS101" s="171"/>
      <c r="AT101" s="171"/>
      <c r="AU101" s="171"/>
      <c r="AV101" s="171"/>
      <c r="AW101" s="171"/>
      <c r="AX101" s="171"/>
      <c r="AY101" s="171"/>
      <c r="AZ101" s="171"/>
      <c r="BA101" s="171"/>
      <c r="BB101" s="171"/>
      <c r="BC101" s="171"/>
      <c r="BD101" s="171"/>
      <c r="BE101" s="171"/>
    </row>
    <row spans="1:102" s="12" customFormat="1" outlineLevel="0" r="102">
      <c r="A102" s="2"/>
      <c r="B102" s="2"/>
      <c r="C102" s="2"/>
      <c r="D102" s="2"/>
      <c r="E102" s="63" t="s">
        <v>507</v>
      </c>
      <c r="F102" s="63" t="s">
        <v>334</v>
      </c>
      <c r="G102" s="63" t="s">
        <v>508</v>
      </c>
      <c r="H102" s="63" t="s">
        <v>402</v>
      </c>
      <c r="I102" s="63" t="s">
        <v>403</v>
      </c>
      <c r="J102" s="171"/>
      <c r="K102" s="65" t="s">
        <v>405</v>
      </c>
      <c r="L102" s="63" t="s">
        <v>464</v>
      </c>
      <c r="M102" s="65" t="s">
        <v>509</v>
      </c>
      <c r="N102" s="63"/>
      <c r="O102" s="200" t="s">
        <v>510</v>
      </c>
      <c r="P102" s="200" t="s">
        <v>511</v>
      </c>
      <c r="Q102" s="200" t="s">
        <v>512</v>
      </c>
      <c r="R102" s="200" t="s">
        <v>513</v>
      </c>
      <c r="S102" s="200" t="s">
        <v>514</v>
      </c>
      <c r="T102" s="171" t="s">
        <v>431</v>
      </c>
      <c r="U102" s="170"/>
      <c r="V102" s="170"/>
      <c r="W102" s="200"/>
      <c r="X102" s="200"/>
      <c r="Y102" s="200"/>
      <c r="Z102" s="170"/>
      <c r="AA102" s="170"/>
      <c r="AB102" s="170"/>
      <c r="AC102" s="170"/>
      <c r="AD102" s="170"/>
      <c r="AE102" s="170"/>
      <c r="AF102" s="170"/>
      <c r="AG102" s="170"/>
      <c r="AH102" s="170"/>
      <c r="AI102" s="170"/>
      <c r="AJ102" s="170"/>
      <c r="AK102" s="170"/>
      <c r="AL102" s="170"/>
      <c r="AM102" s="170"/>
      <c r="AN102" s="170"/>
      <c r="AO102" s="170"/>
      <c r="AP102" s="170"/>
      <c r="AQ102" s="170"/>
      <c r="AR102" s="170"/>
    </row>
    <row spans="1:102" s="12" customFormat="1" outlineLevel="0" r="103">
      <c r="A103" s="4" t="s">
        <v>13</v>
      </c>
      <c r="B103" s="205" t="s">
        <v>35</v>
      </c>
      <c r="C103" s="205" t="s">
        <v>162</v>
      </c>
      <c r="D103" s="54" t="s">
        <v>610</v>
      </c>
      <c r="E103" s="326" t="s">
        <v>1574</v>
      </c>
      <c r="F103" s="50" t="s">
        <v>106</v>
      </c>
      <c r="G103" s="35" t="s">
        <v>1523</v>
      </c>
      <c r="H103" s="35" t="s">
        <v>129</v>
      </c>
      <c r="I103" s="255" t="s">
        <v>1150</v>
      </c>
      <c r="J103" s="170" t="s">
        <v>1575</v>
      </c>
      <c r="K103" s="47" t="s">
        <v>146</v>
      </c>
      <c r="L103" s="21" t="s">
        <v>1576</v>
      </c>
      <c r="M103" s="171" t="s">
        <v>149</v>
      </c>
      <c r="N103" s="37" t="s">
        <v>168</v>
      </c>
      <c r="O103" s="37" t="s">
        <v>192</v>
      </c>
      <c r="P103" s="170" t="s">
        <v>193</v>
      </c>
      <c r="Q103" s="37" t="s">
        <v>194</v>
      </c>
      <c r="R103" s="170"/>
      <c r="S103" s="170"/>
      <c r="T103" s="16"/>
      <c r="U103" s="170"/>
      <c r="V103" s="21"/>
      <c r="W103" s="20"/>
      <c r="X103" s="170"/>
      <c r="Y103" s="170"/>
      <c r="Z103" s="170"/>
      <c r="AA103" s="170"/>
      <c r="AB103" s="170"/>
      <c r="AC103" s="170"/>
      <c r="AD103" s="170" t="s">
        <v>150</v>
      </c>
      <c r="AE103" s="170" t="s">
        <v>26</v>
      </c>
      <c r="AF103" s="170" t="s">
        <v>136</v>
      </c>
      <c r="AG103" s="170"/>
      <c r="AH103" s="170"/>
      <c r="AI103" s="170"/>
      <c r="AJ103" s="170"/>
      <c r="AK103" s="170"/>
      <c r="AL103" s="170"/>
      <c r="AM103" s="170"/>
      <c r="AN103" s="170"/>
      <c r="AO103" s="170"/>
      <c r="AP103" s="170"/>
      <c r="AQ103" s="170"/>
      <c r="AR103" s="170"/>
    </row>
    <row spans="1:102" s="12" customFormat="1" ht="21" customHeight="1" outlineLevel="0" r="104">
      <c r="A104" s="2"/>
      <c r="B104" s="2"/>
      <c r="C104" s="2"/>
      <c r="D104" s="2"/>
      <c r="E104" s="63" t="s">
        <v>507</v>
      </c>
      <c r="F104" s="63" t="s">
        <v>334</v>
      </c>
      <c r="G104" s="63" t="s">
        <v>508</v>
      </c>
      <c r="H104" s="63" t="s">
        <v>402</v>
      </c>
      <c r="I104" s="63" t="s">
        <v>403</v>
      </c>
      <c r="J104" s="171"/>
      <c r="K104" s="65" t="s">
        <v>405</v>
      </c>
      <c r="L104" s="63" t="s">
        <v>464</v>
      </c>
      <c r="M104" s="65" t="s">
        <v>509</v>
      </c>
      <c r="N104" s="270" t="s">
        <v>518</v>
      </c>
      <c r="O104" s="270" t="s">
        <v>431</v>
      </c>
      <c r="P104" s="170" t="s">
        <v>519</v>
      </c>
      <c r="Q104" s="270" t="s">
        <v>520</v>
      </c>
      <c r="R104" s="270" t="s">
        <v>414</v>
      </c>
      <c r="S104" s="270" t="s">
        <v>413</v>
      </c>
      <c r="T104" s="270" t="s">
        <v>521</v>
      </c>
      <c r="U104" s="299" t="s">
        <v>522</v>
      </c>
      <c r="V104" s="299" t="s">
        <v>523</v>
      </c>
      <c r="W104" s="270" t="s">
        <v>524</v>
      </c>
      <c r="X104" s="270" t="s">
        <v>525</v>
      </c>
      <c r="Y104" s="170" t="s">
        <v>510</v>
      </c>
      <c r="Z104" s="170" t="s">
        <v>511</v>
      </c>
      <c r="AA104" s="170" t="s">
        <v>512</v>
      </c>
      <c r="AB104" s="170"/>
      <c r="AC104" s="170"/>
      <c r="AD104" s="170"/>
      <c r="AE104" s="170"/>
      <c r="AF104" s="170"/>
      <c r="AG104" s="170"/>
      <c r="AH104" s="170"/>
      <c r="AI104" s="170"/>
      <c r="AJ104" s="170"/>
      <c r="AK104" s="170"/>
      <c r="AL104" s="170"/>
      <c r="AM104" s="170"/>
      <c r="AN104" s="170"/>
      <c r="AO104" s="170"/>
      <c r="AP104" s="170"/>
      <c r="AQ104" s="170"/>
      <c r="AR104" s="170"/>
    </row>
    <row spans="1:102" s="12" customFormat="1" ht="21" customHeight="1" outlineLevel="0" r="105">
      <c r="A105" s="4" t="s">
        <v>13</v>
      </c>
      <c r="B105" s="205" t="s">
        <v>38</v>
      </c>
      <c r="C105" s="205" t="s">
        <v>164</v>
      </c>
      <c r="D105" s="54" t="s">
        <v>610</v>
      </c>
      <c r="E105" s="38" t="s">
        <v>1574</v>
      </c>
      <c r="F105" s="50" t="s">
        <v>106</v>
      </c>
      <c r="G105" s="35" t="s">
        <v>1523</v>
      </c>
      <c r="H105" s="35" t="s">
        <v>129</v>
      </c>
      <c r="I105" s="295" t="s">
        <v>1150</v>
      </c>
      <c r="J105" s="170" t="s">
        <v>1575</v>
      </c>
      <c r="K105" s="47" t="s">
        <v>146</v>
      </c>
      <c r="L105" s="21" t="s">
        <v>1576</v>
      </c>
      <c r="M105" s="21" t="s">
        <v>152</v>
      </c>
      <c r="N105" s="170"/>
      <c r="O105" s="16" t="s">
        <v>231</v>
      </c>
      <c r="P105" s="170"/>
      <c r="Q105" s="170"/>
      <c r="R105" s="170"/>
      <c r="S105" s="170" t="s">
        <v>153</v>
      </c>
      <c r="T105" s="170"/>
      <c r="U105" s="171" t="s">
        <v>154</v>
      </c>
      <c r="V105" s="37" t="s">
        <v>321</v>
      </c>
      <c r="W105" s="170"/>
      <c r="X105" s="170"/>
      <c r="Y105" s="37" t="s">
        <v>192</v>
      </c>
      <c r="Z105" s="170" t="s">
        <v>193</v>
      </c>
      <c r="AA105" s="37" t="s">
        <v>194</v>
      </c>
      <c r="AB105" s="170"/>
      <c r="AC105" s="170"/>
      <c r="AD105" s="170"/>
      <c r="AE105" s="170"/>
      <c r="AF105" s="170"/>
      <c r="AG105" s="170"/>
      <c r="AH105" s="170"/>
      <c r="AI105" s="170"/>
      <c r="AJ105" s="170"/>
      <c r="AK105" s="170"/>
      <c r="AL105" s="170"/>
      <c r="AM105" s="170"/>
      <c r="AN105" s="170"/>
      <c r="AO105" s="170"/>
      <c r="AP105" s="170" t="s">
        <v>150</v>
      </c>
      <c r="AQ105" s="170" t="s">
        <v>26</v>
      </c>
      <c r="AR105" s="170" t="s">
        <v>136</v>
      </c>
    </row>
    <row spans="1:102" s="12" customFormat="1" outlineLevel="0" r="106">
      <c r="B106" s="254"/>
      <c r="C106" s="35"/>
      <c r="D106" s="35"/>
      <c r="E106" s="63"/>
      <c r="F106" s="63"/>
      <c r="G106" s="63"/>
      <c r="H106" s="63"/>
      <c r="I106" s="63"/>
      <c r="J106" s="171"/>
      <c r="K106" s="65"/>
      <c r="L106" s="63"/>
      <c r="M106" s="65"/>
      <c r="N106" s="270"/>
      <c r="O106" s="270"/>
      <c r="P106" s="170"/>
      <c r="Q106" s="170"/>
      <c r="R106" s="270"/>
      <c r="S106" s="170"/>
      <c r="T106" s="170"/>
      <c r="U106" s="170"/>
      <c r="V106" s="170"/>
      <c r="W106" s="170"/>
      <c r="X106" s="170"/>
      <c r="Y106" s="170"/>
      <c r="Z106" s="270"/>
      <c r="AA106" s="170"/>
      <c r="AB106" s="170"/>
      <c r="AC106" s="170"/>
      <c r="AD106" s="170"/>
      <c r="AE106" s="270"/>
      <c r="AF106" s="270"/>
      <c r="AG106" s="170"/>
      <c r="AH106" s="170"/>
      <c r="AI106" s="170"/>
      <c r="AJ106" s="170"/>
      <c r="AK106" s="170"/>
      <c r="AL106" s="170"/>
      <c r="AM106" s="170"/>
      <c r="AN106" s="170"/>
      <c r="AO106" s="170"/>
      <c r="AP106" s="170"/>
      <c r="AQ106" s="170"/>
      <c r="AR106" s="170"/>
    </row>
    <row spans="1:102" s="12" customFormat="1" outlineLevel="0" r="107">
      <c r="B107" s="38"/>
      <c r="C107" s="170"/>
      <c r="D107" s="38"/>
      <c r="E107" s="298"/>
      <c r="F107" s="238"/>
      <c r="G107" s="35"/>
      <c r="H107" s="35"/>
      <c r="I107" s="204"/>
      <c r="J107" s="171"/>
      <c r="K107" s="47"/>
      <c r="L107" s="21"/>
      <c r="M107" s="21"/>
      <c r="N107" s="170"/>
      <c r="O107" s="170"/>
      <c r="P107" s="170"/>
      <c r="Q107" s="170"/>
      <c r="R107" s="170"/>
      <c r="S107" s="170"/>
      <c r="T107" s="170"/>
      <c r="U107" s="170"/>
      <c r="V107" s="170"/>
      <c r="W107" s="170"/>
      <c r="X107" s="170"/>
      <c r="Y107" s="170"/>
      <c r="Z107" s="170"/>
      <c r="AA107" s="170"/>
      <c r="AB107" s="170"/>
      <c r="AC107" s="170"/>
      <c r="AD107" s="170"/>
      <c r="AE107" s="170"/>
      <c r="AF107" s="171"/>
      <c r="AG107" s="170"/>
      <c r="AH107" s="170"/>
      <c r="AI107" s="170"/>
      <c r="AJ107" s="170"/>
      <c r="AK107" s="170"/>
      <c r="AL107" s="170"/>
      <c r="AM107" s="170"/>
      <c r="AN107" s="170"/>
      <c r="AO107" s="170"/>
      <c r="AP107" s="170"/>
      <c r="AQ107" s="170"/>
      <c r="AR107" s="170"/>
    </row>
    <row spans="1:102" s="12" customFormat="1" outlineLevel="0" r="108">
      <c r="A108" s="2"/>
      <c r="B108" s="2"/>
      <c r="C108" s="2"/>
      <c r="D108" s="2"/>
      <c r="E108" s="338" t="s">
        <v>507</v>
      </c>
      <c r="F108" s="338" t="s">
        <v>334</v>
      </c>
      <c r="G108" s="338" t="s">
        <v>508</v>
      </c>
      <c r="H108" s="338" t="s">
        <v>402</v>
      </c>
      <c r="I108" s="338" t="s">
        <v>403</v>
      </c>
      <c r="J108" s="338" t="s">
        <v>951</v>
      </c>
      <c r="K108" s="354" t="s">
        <v>405</v>
      </c>
      <c r="L108" s="67" t="s">
        <v>956</v>
      </c>
      <c r="M108" s="67" t="s">
        <v>1592</v>
      </c>
      <c r="N108" s="67" t="s">
        <v>1593</v>
      </c>
      <c r="O108" s="21" t="s">
        <v>957</v>
      </c>
      <c r="P108" s="21" t="s">
        <v>958</v>
      </c>
      <c r="Q108" s="20" t="s">
        <v>959</v>
      </c>
      <c r="R108" s="341" t="s">
        <v>960</v>
      </c>
      <c r="S108" s="20" t="s">
        <v>415</v>
      </c>
      <c r="T108" s="20" t="s">
        <v>961</v>
      </c>
      <c r="U108" s="20" t="s">
        <v>962</v>
      </c>
      <c r="V108" s="20" t="s">
        <v>963</v>
      </c>
      <c r="W108" s="21" t="s">
        <v>964</v>
      </c>
      <c r="X108" s="67" t="s">
        <v>417</v>
      </c>
      <c r="Y108" s="21" t="s">
        <v>418</v>
      </c>
      <c r="Z108" s="20" t="s">
        <v>965</v>
      </c>
      <c r="AA108" s="20" t="s">
        <v>966</v>
      </c>
      <c r="AB108" s="21" t="s">
        <v>967</v>
      </c>
      <c r="AC108" s="21" t="s">
        <v>968</v>
      </c>
      <c r="AD108" s="21" t="s">
        <v>969</v>
      </c>
      <c r="AE108" s="21" t="s">
        <v>970</v>
      </c>
      <c r="AF108" s="21" t="s">
        <v>971</v>
      </c>
      <c r="AG108" s="21"/>
      <c r="AH108" s="20" t="s">
        <v>972</v>
      </c>
      <c r="AI108" s="355" t="s">
        <v>1594</v>
      </c>
      <c r="AJ108" s="21" t="s">
        <v>974</v>
      </c>
      <c r="AK108" s="21" t="s">
        <v>975</v>
      </c>
      <c r="AL108" s="67" t="s">
        <v>1595</v>
      </c>
      <c r="AM108" s="67" t="s">
        <v>977</v>
      </c>
      <c r="AN108" s="67" t="s">
        <v>978</v>
      </c>
      <c r="AO108" s="21" t="s">
        <v>979</v>
      </c>
      <c r="AP108" s="21" t="s">
        <v>980</v>
      </c>
      <c r="AQ108" s="356" t="s">
        <v>981</v>
      </c>
      <c r="AR108" s="356" t="s">
        <v>982</v>
      </c>
      <c r="AS108" s="356" t="s">
        <v>983</v>
      </c>
      <c r="AT108" s="356" t="s">
        <v>984</v>
      </c>
      <c r="AU108" s="20" t="s">
        <v>985</v>
      </c>
      <c r="AV108" s="356" t="s">
        <v>986</v>
      </c>
      <c r="AW108" s="356" t="s">
        <v>987</v>
      </c>
      <c r="AX108" s="356" t="s">
        <v>988</v>
      </c>
      <c r="AY108" s="356" t="s">
        <v>989</v>
      </c>
      <c r="AZ108" s="356" t="s">
        <v>990</v>
      </c>
      <c r="BA108" s="67"/>
      <c r="BB108" s="67"/>
      <c r="BC108" s="67"/>
      <c r="BD108" s="67"/>
      <c r="BE108" s="21" t="s">
        <v>991</v>
      </c>
      <c r="BF108" s="21" t="s">
        <v>992</v>
      </c>
      <c r="BG108" s="67" t="s">
        <v>993</v>
      </c>
      <c r="BH108" s="67" t="s">
        <v>994</v>
      </c>
      <c r="BI108" s="21" t="s">
        <v>995</v>
      </c>
      <c r="BJ108" s="20" t="s">
        <v>996</v>
      </c>
      <c r="BK108" s="20" t="s">
        <v>997</v>
      </c>
      <c r="BL108" s="21" t="s">
        <v>998</v>
      </c>
      <c r="BM108" s="20"/>
      <c r="BN108" s="20"/>
      <c r="BO108" s="20"/>
      <c r="BP108" s="20"/>
      <c r="BQ108" s="20"/>
      <c r="BR108" s="20"/>
      <c r="BS108" s="20"/>
      <c r="BT108" s="20"/>
      <c r="BU108" s="20"/>
      <c r="BV108" s="20"/>
      <c r="BW108" s="20"/>
      <c r="BX108" s="20"/>
      <c r="BY108" s="20"/>
      <c r="BZ108" s="20"/>
      <c r="CA108" s="20"/>
      <c r="CB108" s="20"/>
      <c r="CC108" s="20"/>
      <c r="CD108" s="20"/>
      <c r="CE108" s="20"/>
      <c r="CF108" s="355" t="s">
        <v>1596</v>
      </c>
      <c r="CG108" s="340" t="s">
        <v>513</v>
      </c>
      <c r="CH108" s="340" t="s">
        <v>1597</v>
      </c>
      <c r="CI108" s="340" t="s">
        <v>1283</v>
      </c>
    </row>
    <row spans="1:102" s="32" customFormat="1" ht="14.25" outlineLevel="0" r="109">
      <c r="A109" s="4" t="s">
        <v>13</v>
      </c>
      <c r="B109" s="205" t="s">
        <v>16</v>
      </c>
      <c r="C109" s="205" t="s">
        <v>160</v>
      </c>
      <c r="D109" s="54" t="inlineStr">
        <is>
          <t>0</t>
        </is>
      </c>
      <c r="E109" s="180" t="s">
        <v>1617</v>
      </c>
      <c r="F109" s="16" t="s">
        <v>106</v>
      </c>
      <c r="G109" s="230" t="s">
        <v>1582</v>
      </c>
      <c r="H109" s="31" t="s">
        <v>129</v>
      </c>
      <c r="I109" s="31" t="s">
        <v>515</v>
      </c>
      <c r="J109" s="45" t="s">
        <v>1621</v>
      </c>
      <c r="K109" s="45" t="s">
        <v>134</v>
      </c>
      <c r="L109" s="11" t="s">
        <v>232</v>
      </c>
      <c r="M109" s="11"/>
      <c r="N109" s="11"/>
      <c r="O109" s="170" t="s">
        <v>192</v>
      </c>
      <c r="P109" s="170" t="s">
        <v>719</v>
      </c>
      <c r="Q109" s="73" t="s">
        <v>720</v>
      </c>
      <c r="R109" s="170"/>
      <c r="S109" s="170"/>
      <c r="T109" s="170"/>
      <c r="U109" s="44"/>
      <c r="V109" s="170"/>
      <c r="W109" s="170"/>
      <c r="X109" s="170"/>
      <c r="Y109" s="44"/>
      <c r="Z109" s="170"/>
      <c r="AA109" s="170"/>
      <c r="AB109" s="170" t="s">
        <v>167</v>
      </c>
      <c r="AC109" s="170" t="s">
        <v>135</v>
      </c>
      <c r="AD109" s="170" t="s">
        <v>136</v>
      </c>
      <c r="AE109" s="170" t="s">
        <v>722</v>
      </c>
      <c r="AF109" s="170" t="s">
        <v>723</v>
      </c>
      <c r="AG109" s="170" t="s">
        <v>724</v>
      </c>
      <c r="AH109" s="170"/>
      <c r="AI109" s="44" t="s">
        <v>530</v>
      </c>
      <c r="AJ109" s="170"/>
      <c r="AK109" s="170"/>
      <c r="AL109" s="62" t="s">
        <v>1598</v>
      </c>
      <c r="AM109" s="170" t="s">
        <v>725</v>
      </c>
      <c r="AN109" s="170">
        <v>4</v>
      </c>
      <c r="AO109" s="44" t="s">
        <v>172</v>
      </c>
      <c r="AP109" s="44" t="s">
        <v>28</v>
      </c>
      <c r="AQ109" s="186" t="s">
        <v>598</v>
      </c>
      <c r="AR109" s="178" t="s">
        <v>599</v>
      </c>
      <c r="AS109" s="44" t="s">
        <v>172</v>
      </c>
      <c r="AT109" s="44" t="s">
        <v>28</v>
      </c>
      <c r="AU109" s="170"/>
      <c r="AV109" s="170"/>
      <c r="AW109" s="170"/>
      <c r="AX109" s="170"/>
      <c r="AY109" s="170"/>
      <c r="AZ109" s="170"/>
      <c r="BA109" s="170">
        <v>10</v>
      </c>
      <c r="BB109" s="170">
        <v>15</v>
      </c>
      <c r="BC109" s="44" t="s">
        <v>169</v>
      </c>
      <c r="BD109" s="44" t="s">
        <v>142</v>
      </c>
      <c r="BE109" s="45" t="s">
        <v>232</v>
      </c>
      <c r="BF109" s="170" t="s">
        <v>724</v>
      </c>
      <c r="BG109" s="170" t="s">
        <v>727</v>
      </c>
      <c r="BH109" s="38" t="s">
        <v>728</v>
      </c>
      <c r="BI109" s="44" t="s">
        <v>171</v>
      </c>
      <c r="BJ109" s="44" t="s">
        <v>171</v>
      </c>
      <c r="BK109" s="44" t="s">
        <v>172</v>
      </c>
      <c r="BL109" s="44" t="s">
        <v>172</v>
      </c>
      <c r="BN109" s="170"/>
      <c r="BO109" s="170"/>
      <c r="BP109" s="170"/>
      <c r="BQ109" s="170"/>
      <c r="BR109" s="170"/>
      <c r="BS109" s="202"/>
      <c r="BT109" s="202"/>
      <c r="BU109" s="202"/>
      <c r="BV109" s="202"/>
      <c r="BW109" s="202"/>
      <c r="BX109" s="202"/>
      <c r="BY109" s="202"/>
      <c r="BZ109" s="202"/>
      <c r="CA109" s="202"/>
      <c r="CB109" s="202"/>
      <c r="CC109" s="202"/>
      <c r="CD109" s="202"/>
      <c r="CE109" s="202"/>
      <c r="CF109" s="170" t="s">
        <v>154</v>
      </c>
      <c r="CG109" s="192" t="s">
        <v>232</v>
      </c>
      <c r="CH109" s="193" t="s">
        <v>562</v>
      </c>
      <c r="CI109" s="192" t="s">
        <v>730</v>
      </c>
      <c r="CK109" s="62"/>
      <c r="CV109" s="193" t="s">
        <v>26</v>
      </c>
      <c r="CW109" s="32" t="s">
        <v>894</v>
      </c>
      <c r="CX109" s="193" t="s">
        <v>232</v>
      </c>
    </row>
    <row spans="1:102" s="12" customFormat="1" ht="14.25" outlineLevel="0" r="111">
      <c r="A111" s="4" t="s">
        <v>13</v>
      </c>
      <c r="B111" s="205" t="s">
        <v>262</v>
      </c>
      <c r="C111" s="205" t="s">
        <v>263</v>
      </c>
      <c r="D111" s="54" t="inlineStr">
        <is>
          <t>0</t>
        </is>
      </c>
      <c r="E111" s="180" t="s">
        <v>1617</v>
      </c>
      <c r="F111" s="364" t="s">
        <v>106</v>
      </c>
      <c r="G111" s="357" t="s">
        <v>1582</v>
      </c>
      <c r="H111" s="361" t="s">
        <v>129</v>
      </c>
      <c r="I111" s="361" t="s">
        <v>156</v>
      </c>
      <c r="J111" s="365" t="s">
        <v>1621</v>
      </c>
      <c r="K111" s="361" t="s">
        <v>470</v>
      </c>
      <c r="L111" s="365" t="s">
        <v>1622</v>
      </c>
      <c r="M111" s="361" t="s">
        <v>263</v>
      </c>
      <c r="N111" s="20" t="s">
        <v>26</v>
      </c>
      <c r="O111" s="361" t="s">
        <v>28</v>
      </c>
      <c r="P111" s="20" t="s">
        <v>471</v>
      </c>
      <c r="Q111" s="20" t="s">
        <v>471</v>
      </c>
      <c r="R111" s="20" t="s">
        <v>472</v>
      </c>
      <c r="S111" s="361" t="s">
        <v>263</v>
      </c>
      <c r="T111" s="20" t="s">
        <v>26</v>
      </c>
      <c r="U111" s="20" t="s">
        <v>136</v>
      </c>
      <c r="V111" s="20"/>
      <c r="W111" s="20"/>
      <c r="X111" s="20"/>
      <c r="Y111" s="20"/>
      <c r="Z111" s="20"/>
      <c r="AA111" s="20"/>
      <c r="AB111" s="20"/>
      <c r="AC111" s="362"/>
      <c r="AD111" s="21"/>
      <c r="AE111" s="362"/>
      <c r="AF111" s="361"/>
      <c r="AG111" s="362"/>
      <c r="AH111" s="21"/>
      <c r="AI111" s="361"/>
      <c r="AJ111" s="21"/>
      <c r="AK111" s="361"/>
      <c r="AL111" s="21"/>
      <c r="AM111" s="21"/>
      <c r="AN111" s="366"/>
      <c r="AO111" s="67"/>
      <c r="AP111" s="361"/>
      <c r="AQ111" s="67"/>
      <c r="AR111" s="21"/>
      <c r="AS111" s="21"/>
      <c r="AT111" s="21"/>
      <c r="AU111" s="21"/>
      <c r="AV111" s="21"/>
      <c r="AW111" s="21"/>
      <c r="AX111" s="21"/>
      <c r="AY111" s="21"/>
      <c r="AZ111" s="21"/>
      <c r="BA111" s="21"/>
      <c r="BB111" s="21"/>
      <c r="BC111" s="21"/>
      <c r="BD111" s="21"/>
      <c r="BE111" s="21"/>
    </row>
    <row spans="1:102" s="12" customFormat="1" outlineLevel="0" r="112">
      <c r="A112" s="2"/>
      <c r="B112" s="2"/>
      <c r="C112" s="2"/>
      <c r="D112" s="2"/>
      <c r="E112" s="338" t="s">
        <v>507</v>
      </c>
      <c r="F112" s="338" t="s">
        <v>334</v>
      </c>
      <c r="G112" s="338" t="s">
        <v>508</v>
      </c>
      <c r="H112" s="338" t="s">
        <v>402</v>
      </c>
      <c r="I112" s="338" t="s">
        <v>403</v>
      </c>
      <c r="J112" s="21"/>
      <c r="K112" s="354" t="s">
        <v>405</v>
      </c>
      <c r="L112" s="338" t="s">
        <v>464</v>
      </c>
      <c r="M112" s="354" t="s">
        <v>509</v>
      </c>
      <c r="N112" s="338"/>
      <c r="O112" s="346" t="s">
        <v>510</v>
      </c>
      <c r="P112" s="346" t="s">
        <v>511</v>
      </c>
      <c r="Q112" s="346" t="s">
        <v>512</v>
      </c>
      <c r="R112" s="346" t="s">
        <v>513</v>
      </c>
      <c r="S112" s="346" t="s">
        <v>514</v>
      </c>
      <c r="T112" s="21" t="s">
        <v>431</v>
      </c>
      <c r="U112" s="20"/>
      <c r="V112" s="20"/>
      <c r="W112" s="346"/>
      <c r="X112" s="346"/>
      <c r="Y112" s="346"/>
      <c r="Z112" s="20"/>
      <c r="AA112" s="20"/>
      <c r="AB112" s="20"/>
      <c r="AC112" s="20"/>
      <c r="AD112" s="20"/>
      <c r="AE112" s="20"/>
      <c r="AF112" s="20"/>
      <c r="AG112" s="20"/>
      <c r="AH112" s="20"/>
      <c r="AI112" s="20"/>
      <c r="AJ112" s="20"/>
      <c r="AK112" s="20"/>
      <c r="AL112" s="20"/>
      <c r="AM112" s="20"/>
      <c r="AN112" s="20"/>
      <c r="AO112" s="20"/>
      <c r="AP112" s="20"/>
      <c r="AQ112" s="20"/>
      <c r="AR112" s="20"/>
    </row>
    <row spans="1:44" s="12" customFormat="1" ht="14.25" outlineLevel="0" r="113">
      <c r="A113" s="4" t="s">
        <v>13</v>
      </c>
      <c r="B113" s="205" t="s">
        <v>35</v>
      </c>
      <c r="C113" s="205" t="s">
        <v>162</v>
      </c>
      <c r="D113" s="54" t="inlineStr">
        <is>
          <t>0</t>
        </is>
      </c>
      <c r="E113" s="180" t="s">
        <v>1617</v>
      </c>
      <c r="F113" s="342" t="s">
        <v>106</v>
      </c>
      <c r="G113" s="344" t="s">
        <v>1582</v>
      </c>
      <c r="H113" s="344" t="s">
        <v>129</v>
      </c>
      <c r="I113" s="358" t="s">
        <v>515</v>
      </c>
      <c r="J113" s="20" t="s">
        <v>1621</v>
      </c>
      <c r="K113" s="359" t="s">
        <v>146</v>
      </c>
      <c r="L113" s="21" t="s">
        <v>1622</v>
      </c>
      <c r="M113" s="21" t="s">
        <v>149</v>
      </c>
      <c r="N113" s="18" t="s">
        <v>168</v>
      </c>
      <c r="O113" s="18" t="s">
        <v>192</v>
      </c>
      <c r="P113" s="20" t="s">
        <v>193</v>
      </c>
      <c r="Q113" s="18" t="s">
        <v>194</v>
      </c>
      <c r="R113" s="20"/>
      <c r="S113" s="20"/>
      <c r="T113" s="366"/>
      <c r="U113" s="20"/>
      <c r="V113" s="21"/>
      <c r="W113" s="20"/>
      <c r="X113" s="20"/>
      <c r="Y113" s="20"/>
      <c r="Z113" s="20"/>
      <c r="AA113" s="20"/>
      <c r="AB113" s="20"/>
      <c r="AC113" s="20"/>
      <c r="AD113" s="20" t="s">
        <v>150</v>
      </c>
      <c r="AE113" s="20" t="s">
        <v>26</v>
      </c>
      <c r="AF113" s="20" t="s">
        <v>136</v>
      </c>
      <c r="AG113" s="20"/>
      <c r="AH113" s="20"/>
      <c r="AI113" s="20"/>
      <c r="AJ113" s="20"/>
      <c r="AK113" s="20"/>
      <c r="AL113" s="20"/>
      <c r="AM113" s="20"/>
      <c r="AN113" s="20"/>
      <c r="AO113" s="20"/>
      <c r="AP113" s="20"/>
      <c r="AQ113" s="20"/>
      <c r="AR113" s="20"/>
    </row>
    <row spans="1:44" s="187" customFormat="1" ht="21" customHeight="1" outlineLevel="0" r="114">
      <c r="A114" s="2"/>
      <c r="B114" s="2"/>
      <c r="C114" s="2"/>
      <c r="D114" s="2"/>
      <c r="E114" s="390" t="s">
        <v>507</v>
      </c>
      <c r="F114" s="390" t="s">
        <v>334</v>
      </c>
      <c r="G114" s="390" t="s">
        <v>508</v>
      </c>
      <c r="H114" s="390" t="s">
        <v>402</v>
      </c>
      <c r="I114" s="390" t="s">
        <v>403</v>
      </c>
      <c r="J114" s="186"/>
      <c r="K114" s="391" t="s">
        <v>405</v>
      </c>
      <c r="L114" s="390" t="s">
        <v>464</v>
      </c>
      <c r="M114" s="391" t="s">
        <v>509</v>
      </c>
      <c r="N114" s="392" t="s">
        <v>518</v>
      </c>
      <c r="O114" s="392" t="s">
        <v>431</v>
      </c>
      <c r="P114" s="178" t="s">
        <v>519</v>
      </c>
      <c r="Q114" s="392" t="s">
        <v>520</v>
      </c>
      <c r="R114" s="392" t="s">
        <v>414</v>
      </c>
      <c r="S114" s="392" t="s">
        <v>521</v>
      </c>
      <c r="T114" s="392" t="s">
        <v>413</v>
      </c>
      <c r="U114" s="393" t="s">
        <v>522</v>
      </c>
      <c r="V114" s="393" t="s">
        <v>523</v>
      </c>
      <c r="W114" s="392" t="s">
        <v>524</v>
      </c>
      <c r="X114" s="392" t="s">
        <v>525</v>
      </c>
      <c r="Y114" s="178" t="s">
        <v>510</v>
      </c>
      <c r="Z114" s="178" t="s">
        <v>511</v>
      </c>
      <c r="AA114" s="178" t="s">
        <v>512</v>
      </c>
      <c r="AB114" s="178"/>
      <c r="AC114" s="178"/>
      <c r="AD114" s="178"/>
      <c r="AE114" s="178"/>
      <c r="AF114" s="178"/>
      <c r="AG114" s="178"/>
      <c r="AH114" s="178"/>
      <c r="AI114" s="178"/>
      <c r="AJ114" s="178"/>
      <c r="AK114" s="178"/>
      <c r="AL114" s="178"/>
      <c r="AM114" s="178"/>
      <c r="AN114" s="178"/>
      <c r="AO114" s="178"/>
      <c r="AP114" s="178"/>
      <c r="AQ114" s="178"/>
      <c r="AR114" s="178"/>
    </row>
    <row spans="1:44" s="187" customFormat="1" ht="21" customHeight="1" outlineLevel="0" r="115">
      <c r="A115" s="4" t="s">
        <v>13</v>
      </c>
      <c r="B115" s="205" t="s">
        <v>38</v>
      </c>
      <c r="C115" s="205" t="s">
        <v>164</v>
      </c>
      <c r="D115" s="54" t="inlineStr">
        <is>
          <t>0</t>
        </is>
      </c>
      <c r="E115" s="367" t="s">
        <v>1617</v>
      </c>
      <c r="F115" s="367" t="s">
        <v>106</v>
      </c>
      <c r="G115" s="367" t="s">
        <v>1582</v>
      </c>
      <c r="H115" s="230" t="s">
        <v>129</v>
      </c>
      <c r="I115" s="394" t="s">
        <v>515</v>
      </c>
      <c r="J115" s="238" t="s">
        <v>1621</v>
      </c>
      <c r="K115" s="395" t="s">
        <v>146</v>
      </c>
      <c r="L115" s="396" t="s">
        <v>1622</v>
      </c>
      <c r="M115" s="396" t="s">
        <v>152</v>
      </c>
      <c r="N115" s="178" t="s">
        <v>321</v>
      </c>
      <c r="O115" s="229" t="s">
        <v>231</v>
      </c>
      <c r="P115" s="178" t="s">
        <v>895</v>
      </c>
      <c r="Q115" s="178" t="s">
        <v>896</v>
      </c>
      <c r="R115" s="178" t="s">
        <v>897</v>
      </c>
      <c r="S115" s="178" t="s">
        <v>898</v>
      </c>
      <c r="T115" s="178" t="s">
        <v>153</v>
      </c>
      <c r="U115" s="190" t="s">
        <v>154</v>
      </c>
      <c r="V115" s="186" t="s">
        <v>321</v>
      </c>
      <c r="W115" s="178" t="s">
        <v>896</v>
      </c>
      <c r="X115" s="178" t="s">
        <v>899</v>
      </c>
      <c r="Y115" s="186" t="s">
        <v>192</v>
      </c>
      <c r="Z115" s="178" t="s">
        <v>193</v>
      </c>
      <c r="AA115" s="186" t="s">
        <v>194</v>
      </c>
      <c r="AB115" s="178"/>
      <c r="AC115" s="178"/>
      <c r="AD115" s="178"/>
      <c r="AE115" s="178"/>
      <c r="AF115" s="178"/>
      <c r="AG115" s="178"/>
      <c r="AH115" s="178"/>
      <c r="AI115" s="178"/>
      <c r="AJ115" s="178"/>
      <c r="AK115" s="178"/>
      <c r="AL115" s="178"/>
      <c r="AM115" s="178"/>
      <c r="AN115" s="178"/>
      <c r="AO115" s="178"/>
      <c r="AP115" s="178" t="s">
        <v>150</v>
      </c>
      <c r="AQ115" s="178" t="s">
        <v>26</v>
      </c>
      <c r="AR115" s="178" t="s">
        <v>136</v>
      </c>
    </row>
  </sheetData>
  <dataValidations count="2">
    <dataValidation type="list" allowBlank="1" showInputMessage="1" showErrorMessage="1" sqref="G40:G42 G21:G27 G31:G37 G14 G16 G12 G49 G51 G53 G55 G58:G59 G63:G65 G68:G69 G72:G75 G78 G82 G84 G88:G89 G93:G95 G98:G99 G102:G109 G112:G114">
      <formula1>ClientsNames</formula1>
    </dataValidation>
    <dataValidation type="list" allowBlank="1" showErrorMessage="1" sqref="G61 G71 G79 G81 G83 G85:G87 G91 G101 G111">
      <formula1>ClientsNames</formula1>
    </dataValidation>
  </dataValidations>
  <hyperlinks>
    <hyperlink ref="T25" r:id="rId1"/>
    <hyperlink ref="O27" r:id="rId2"/>
    <hyperlink ref="T35" r:id="rId3"/>
    <hyperlink ref="O37" r:id="rId4"/>
    <hyperlink ref="T40" r:id="rId5"/>
    <hyperlink ref="O42" r:id="rId6"/>
    <hyperlink ref="F11" r:id="rId7"/>
    <hyperlink ref="AB11" r:id="rId8"/>
    <hyperlink ref="O55" r:id="rId9"/>
    <hyperlink ref="E49" r:id="rId10"/>
    <hyperlink ref="L51" r:id="rId11" display="javascript:void(0)"/>
    <hyperlink ref="L53" r:id="rId12" display="javascript:void(0)"/>
    <hyperlink ref="L55" r:id="rId13" display="javascript:void(0)"/>
    <hyperlink ref="E51" r:id="rId14"/>
    <hyperlink ref="E53" r:id="rId15"/>
    <hyperlink ref="E55" r:id="rId16"/>
    <hyperlink ref="O65" r:id="rId17"/>
    <hyperlink ref="F69" r:id="rId18"/>
    <hyperlink ref="F71" r:id="rId19"/>
    <hyperlink ref="F73" r:id="rId20"/>
    <hyperlink ref="O75" r:id="rId21"/>
    <hyperlink ref="L71" r:id="rId22" display="javascript:void(0)"/>
    <hyperlink ref="L73" r:id="rId23" display="javascript:void(0)"/>
    <hyperlink ref="L75" r:id="rId24" display="javascript:void(0)"/>
    <hyperlink ref="O85" r:id="rId25"/>
    <hyperlink ref="O95" r:id="rId26"/>
    <hyperlink ref="O105" r:id="rId27"/>
    <hyperlink ref="F109" r:id="rId28"/>
    <hyperlink ref="O115" r:id="rId29"/>
  </hyperlinks>
  <pageMargins left="0.7" right="0.7" top="0.75" bottom="0.75" header="0.3" footer="0.3"/>
  <pageSetup orientation="portrait" r:id="rId3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dimension ref="A1:O37"/>
  <sheetViews>
    <sheetView workbookViewId="0" rightToLeft="false">
      <selection activeCell="D2" sqref="D2"/>
    </sheetView>
  </sheetViews>
  <sheetFormatPr defaultRowHeight="12.75"/>
  <cols>
    <col min="1" max="1" width="9.140625" style="6"/>
    <col min="2" max="2" width="88.7109375" customWidth="1"/>
    <col min="3" max="3" width="79.42578125" bestFit="1" customWidth="1"/>
    <col min="4" max="4" width="77.140625" bestFit="1" customWidth="1"/>
    <col min="5" max="5" width="59.85546875" customWidth="1"/>
    <col min="6" max="6" width="60" customWidth="1"/>
    <col min="7" max="7" width="42.85546875" bestFit="1" customWidth="1"/>
    <col min="13" max="13" width="12.7109375" customWidth="1"/>
    <col min="14" max="14" width="24.7109375" bestFit="1" customWidth="1"/>
    <col min="15" max="15" width="24.28515625" customWidth="1"/>
  </cols>
  <sheetData>
    <row spans="1:15" outlineLevel="0" r="1">
      <c r="A1" s="6" t="s">
        <v>183</v>
      </c>
      <c r="B1" t="s">
        <v>184</v>
      </c>
      <c r="C1" s="6" t="s">
        <v>181</v>
      </c>
      <c r="D1" s="6" t="s">
        <v>182</v>
      </c>
      <c r="E1" t="s">
        <v>532</v>
      </c>
      <c r="F1" t="s">
        <v>191</v>
      </c>
      <c r="G1" t="s">
        <v>208</v>
      </c>
    </row>
    <row spans="1:15" outlineLevel="0" r="2">
      <c r="A2" s="5" t="s">
        <v>13</v>
      </c>
      <c r="B2" s="14" t="s">
        <v>1394</v>
      </c>
      <c r="C2" s="14" t="inlineStr">
        <is>
          <t>C:\SmartTrackMSEI1\SmartTrack\Input\SmartTrack_Output_16-07-2018_05_09_56.xlsx</t>
        </is>
      </c>
      <c r="D2" s="14" t="inlineStr">
        <is>
          <t>C:\SmartTrackMSEI1\SmartTrack\Input\SmartTrack_logfile_16-07-2018_05_09_56.txt</t>
        </is>
      </c>
      <c r="E2" s="14"/>
      <c r="F2" s="12" t="s">
        <v>326</v>
      </c>
      <c r="G2" s="12" t="s">
        <v>230</v>
      </c>
      <c r="H2" s="12"/>
      <c r="I2" s="12" t="s">
        <v>235</v>
      </c>
    </row>
    <row spans="1:15" outlineLevel="0" r="3">
      <c r="B3" t="s">
        <v>206</v>
      </c>
      <c r="F3" t="s">
        <v>195</v>
      </c>
    </row>
    <row spans="1:15" outlineLevel="0" r="4">
      <c r="B4" s="14" t="s">
        <v>207</v>
      </c>
      <c r="F4" s="6" t="s">
        <v>197</v>
      </c>
      <c r="M4" t="s">
        <v>218</v>
      </c>
      <c r="N4" t="s">
        <v>219</v>
      </c>
      <c r="O4" t="s">
        <v>221</v>
      </c>
    </row>
    <row spans="1:15" outlineLevel="0" r="5">
      <c r="F5" s="6" t="s">
        <v>196</v>
      </c>
      <c r="M5" t="s">
        <v>222</v>
      </c>
      <c r="N5" t="s">
        <v>223</v>
      </c>
      <c r="O5" t="s">
        <v>224</v>
      </c>
    </row>
    <row spans="1:15" outlineLevel="0" r="6">
      <c r="F6" s="12" t="s">
        <v>201</v>
      </c>
      <c r="M6" t="s">
        <v>220</v>
      </c>
      <c r="N6" t="s">
        <v>219</v>
      </c>
      <c r="O6" t="s">
        <v>221</v>
      </c>
    </row>
    <row spans="1:15" outlineLevel="0" r="7">
      <c r="F7" s="12" t="s">
        <v>202</v>
      </c>
      <c r="G7" s="12" t="s">
        <v>230</v>
      </c>
    </row>
    <row spans="1:15" outlineLevel="0" r="8">
      <c r="F8" s="12" t="s">
        <v>203</v>
      </c>
    </row>
    <row spans="1:15" outlineLevel="0" r="9">
      <c r="F9" s="12" t="s">
        <v>197</v>
      </c>
      <c r="G9" s="12" t="s">
        <v>209</v>
      </c>
      <c r="H9" s="12"/>
      <c r="I9" s="12"/>
      <c r="J9" s="12"/>
      <c r="K9" s="12"/>
    </row>
    <row spans="1:15" outlineLevel="0" r="10">
      <c r="F10" s="12" t="s">
        <v>205</v>
      </c>
      <c r="G10" s="12" t="s">
        <v>209</v>
      </c>
      <c r="H10" s="12"/>
      <c r="I10" s="12"/>
      <c r="J10" s="12"/>
      <c r="K10" s="12"/>
    </row>
    <row spans="1:15" outlineLevel="0" r="11">
      <c r="F11" s="12" t="s">
        <v>210</v>
      </c>
    </row>
    <row spans="1:15" outlineLevel="0" r="12">
      <c r="F12" s="12" t="s">
        <v>211</v>
      </c>
    </row>
    <row spans="1:15" outlineLevel="0" r="13">
      <c r="F13" s="12" t="s">
        <v>213</v>
      </c>
      <c r="H13" s="12"/>
      <c r="I13" s="12"/>
      <c r="J13" s="12"/>
    </row>
    <row spans="1:15" outlineLevel="0" r="14">
      <c r="F14" s="12" t="s">
        <v>214</v>
      </c>
      <c r="G14" s="12"/>
      <c r="H14" s="12"/>
      <c r="I14" s="12"/>
      <c r="J14" s="12"/>
    </row>
    <row spans="1:15" outlineLevel="0" r="15">
      <c r="F15" s="12" t="s">
        <v>201</v>
      </c>
      <c r="G15" s="12"/>
      <c r="H15" s="12"/>
      <c r="I15" s="12"/>
      <c r="J15" s="12"/>
    </row>
    <row spans="1:15" outlineLevel="0" r="16">
      <c r="F16" s="12" t="s">
        <v>212</v>
      </c>
      <c r="G16" s="12"/>
      <c r="H16" s="12"/>
      <c r="I16" s="12"/>
      <c r="J16" s="12"/>
    </row>
    <row spans="6:9" outlineLevel="0" r="17">
      <c r="F17" s="12" t="s">
        <v>215</v>
      </c>
    </row>
    <row spans="6:9" outlineLevel="0" r="18">
      <c r="F18" t="s">
        <v>216</v>
      </c>
    </row>
    <row spans="6:9" outlineLevel="0" r="19">
      <c r="F19" s="12" t="s">
        <v>217</v>
      </c>
    </row>
    <row spans="6:9" outlineLevel="0" r="20">
      <c r="F20" s="12" t="s">
        <v>214</v>
      </c>
    </row>
    <row spans="6:9" outlineLevel="0" r="21">
      <c r="F21" s="12" t="s">
        <v>217</v>
      </c>
      <c r="G21" s="12" t="s">
        <v>209</v>
      </c>
    </row>
    <row spans="6:9" outlineLevel="0" r="22">
      <c r="F22" s="12" t="s">
        <v>225</v>
      </c>
    </row>
    <row spans="6:9" outlineLevel="0" r="23">
      <c r="F23" s="12" t="s">
        <v>226</v>
      </c>
      <c r="G23" s="12" t="s">
        <v>209</v>
      </c>
    </row>
    <row spans="6:9" outlineLevel="0" r="24">
      <c r="F24" s="12" t="s">
        <v>214</v>
      </c>
    </row>
    <row spans="6:9" outlineLevel="0" r="25">
      <c r="F25" s="12" t="s">
        <v>227</v>
      </c>
    </row>
    <row spans="6:9" outlineLevel="0" r="26">
      <c r="F26" s="12" t="s">
        <v>228</v>
      </c>
    </row>
    <row spans="6:9" outlineLevel="0" r="27">
      <c r="F27" s="12" t="s">
        <v>229</v>
      </c>
    </row>
    <row spans="6:9" outlineLevel="0" r="28">
      <c r="F28" s="12" t="s">
        <v>214</v>
      </c>
      <c r="G28" s="12" t="s">
        <v>209</v>
      </c>
      <c r="I28" t="s">
        <v>235</v>
      </c>
    </row>
    <row spans="6:9" outlineLevel="0" r="29">
      <c r="F29" s="12" t="s">
        <v>233</v>
      </c>
      <c r="G29" s="12" t="s">
        <v>230</v>
      </c>
      <c r="I29" t="s">
        <v>234</v>
      </c>
    </row>
    <row spans="6:9" outlineLevel="0" r="30">
      <c r="F30" s="12" t="s">
        <v>236</v>
      </c>
      <c r="G30" s="12" t="s">
        <v>230</v>
      </c>
      <c r="I30" t="s">
        <v>237</v>
      </c>
    </row>
    <row spans="6:9" outlineLevel="0" r="31">
      <c r="F31" s="12" t="s">
        <v>238</v>
      </c>
      <c r="G31" s="12" t="s">
        <v>230</v>
      </c>
      <c r="I31" t="s">
        <v>240</v>
      </c>
    </row>
    <row spans="6:9" outlineLevel="0" r="32">
      <c r="F32" s="12" t="s">
        <v>241</v>
      </c>
      <c r="G32" s="12" t="s">
        <v>230</v>
      </c>
      <c r="H32" s="12"/>
      <c r="I32" t="s">
        <v>242</v>
      </c>
    </row>
    <row spans="6:7" outlineLevel="0" r="33">
      <c r="F33" s="12" t="s">
        <v>214</v>
      </c>
      <c r="G33" s="12" t="s">
        <v>230</v>
      </c>
    </row>
    <row spans="6:7" outlineLevel="0" r="34">
      <c r="F34" s="12" t="s">
        <v>214</v>
      </c>
      <c r="G34" s="12" t="s">
        <v>230</v>
      </c>
    </row>
    <row spans="6:7" outlineLevel="0" r="35">
      <c r="F35" s="12" t="s">
        <v>323</v>
      </c>
    </row>
    <row spans="6:7" outlineLevel="0" r="36">
      <c r="F36" s="12" t="s">
        <v>325</v>
      </c>
    </row>
    <row spans="6:7" outlineLevel="0" r="37">
      <c r="F37" s="12" t="s">
        <v>326</v>
      </c>
    </row>
  </sheetData>
  <pageMargins left="0.7" right="0.7" top="0.75" bottom="0.75" header="0.3" footer="0.3"/>
  <pageSetup orientation="portrait" horizont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B3" sqref="B3"/>
    </sheetView>
  </sheetViews>
  <sheetFormatPr defaultRowHeight="12.75"/>
  <cols>
    <col min="1" max="1" width="15.7109375" customWidth="1"/>
    <col min="2" max="2" width="15" customWidth="1"/>
    <col min="3" max="3" width="24.5703125" customWidth="1"/>
    <col min="4" max="4" width="25.28515625" customWidth="1"/>
    <col min="5" max="5" width="10.5703125" customWidth="1"/>
    <col min="6" max="6" width="16.140625" customWidth="1"/>
    <col min="7" max="7" width="19.42578125" customWidth="1"/>
  </cols>
  <sheetData>
    <row r="1" spans="1:11" s="12" customFormat="1">
      <c r="A1" s="12" t="s">
        <v>0</v>
      </c>
      <c r="B1" s="13" t="s">
        <v>1</v>
      </c>
      <c r="C1" s="13" t="s">
        <v>2</v>
      </c>
      <c r="D1" s="13" t="s">
        <v>3</v>
      </c>
      <c r="E1" s="13" t="s">
        <v>4</v>
      </c>
      <c r="F1" s="13" t="s">
        <v>5</v>
      </c>
      <c r="G1" s="13" t="s">
        <v>6</v>
      </c>
      <c r="H1" s="1" t="s">
        <v>7</v>
      </c>
      <c r="I1" s="13" t="s">
        <v>8</v>
      </c>
      <c r="J1" s="13" t="s">
        <v>9</v>
      </c>
      <c r="K1" s="13" t="s">
        <v>10</v>
      </c>
    </row>
    <row r="2" spans="1:11">
      <c r="A2" s="14" t="s">
        <v>13</v>
      </c>
      <c r="B2" s="3" t="s">
        <v>251</v>
      </c>
      <c r="D2" t="s">
        <v>249</v>
      </c>
      <c r="E2" t="s">
        <v>244</v>
      </c>
      <c r="F2" t="s">
        <v>245</v>
      </c>
      <c r="G2" t="s">
        <v>239</v>
      </c>
      <c r="H2" t="s">
        <v>239</v>
      </c>
    </row>
    <row r="3" spans="1:11">
      <c r="A3" s="15" t="s">
        <v>13</v>
      </c>
      <c r="B3" t="s">
        <v>252</v>
      </c>
      <c r="C3" t="s">
        <v>249</v>
      </c>
      <c r="D3" t="s">
        <v>250</v>
      </c>
      <c r="E3" t="s">
        <v>172</v>
      </c>
      <c r="F3" t="s">
        <v>172</v>
      </c>
      <c r="G3" s="12" t="s">
        <v>135</v>
      </c>
      <c r="H3" s="12" t="s">
        <v>243</v>
      </c>
    </row>
    <row r="4" spans="1:11">
      <c r="A4" s="15" t="s">
        <v>13</v>
      </c>
      <c r="B4" s="12" t="s">
        <v>252</v>
      </c>
      <c r="C4" s="12" t="s">
        <v>249</v>
      </c>
      <c r="D4" t="s">
        <v>246</v>
      </c>
      <c r="E4" s="12" t="s">
        <v>172</v>
      </c>
      <c r="F4" s="12" t="s">
        <v>172</v>
      </c>
      <c r="G4" s="12" t="s">
        <v>135</v>
      </c>
      <c r="H4" s="12" t="s">
        <v>243</v>
      </c>
      <c r="I4" s="12"/>
    </row>
    <row r="5" spans="1:11">
      <c r="A5" s="15" t="s">
        <v>13</v>
      </c>
      <c r="B5" s="12" t="s">
        <v>252</v>
      </c>
      <c r="C5" s="12" t="s">
        <v>249</v>
      </c>
      <c r="D5" s="12" t="s">
        <v>247</v>
      </c>
      <c r="E5" s="12" t="s">
        <v>172</v>
      </c>
      <c r="F5" s="12" t="s">
        <v>172</v>
      </c>
      <c r="G5" s="12" t="s">
        <v>135</v>
      </c>
      <c r="H5" s="12" t="s">
        <v>243</v>
      </c>
      <c r="I5" s="12"/>
    </row>
    <row r="6" spans="1:11">
      <c r="A6" s="15" t="s">
        <v>13</v>
      </c>
      <c r="B6" s="12" t="s">
        <v>252</v>
      </c>
      <c r="C6" s="12" t="s">
        <v>249</v>
      </c>
      <c r="D6" t="s">
        <v>248</v>
      </c>
      <c r="E6" s="12" t="s">
        <v>172</v>
      </c>
      <c r="F6" s="12" t="s">
        <v>172</v>
      </c>
      <c r="G6" s="12" t="s">
        <v>135</v>
      </c>
      <c r="H6" s="12" t="s">
        <v>243</v>
      </c>
      <c r="I6" s="12"/>
    </row>
    <row r="7" spans="1:11">
      <c r="A7" s="15" t="s">
        <v>13</v>
      </c>
      <c r="B7" s="12" t="s">
        <v>252</v>
      </c>
      <c r="C7" s="12" t="s">
        <v>249</v>
      </c>
      <c r="D7" t="s">
        <v>247</v>
      </c>
      <c r="E7" s="12" t="s">
        <v>172</v>
      </c>
      <c r="F7" s="12" t="s">
        <v>172</v>
      </c>
      <c r="G7" s="12" t="s">
        <v>135</v>
      </c>
      <c r="H7" s="12" t="s">
        <v>243</v>
      </c>
      <c r="I7" s="12"/>
    </row>
    <row r="8" spans="1:11">
      <c r="A8" s="15"/>
      <c r="B8" s="12"/>
    </row>
    <row r="10" spans="1:11" s="12" customFormat="1">
      <c r="A10" s="15"/>
    </row>
    <row r="11" spans="1:11" s="12" customFormat="1">
      <c r="A11" s="1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2" baseType="variant">
      <vt:variant>
        <vt:lpstr>Worksheets</vt:lpstr>
      </vt:variant>
      <vt:variant>
        <vt:i4>7</vt:i4>
      </vt:variant>
    </vt:vector>
  </HeadingPairs>
  <TitlesOfParts>
    <vt:vector size="7" baseType="lpstr">
      <vt:lpstr>Master</vt:lpstr>
      <vt:lpstr>Main</vt:lpstr>
      <vt:lpstr>MSP</vt:lpstr>
      <vt:lpstr>Approve</vt:lpstr>
      <vt:lpstr>Supplier</vt:lpstr>
      <vt:lpstr>Output</vt:lpstr>
      <vt:lpstr>AddQuestion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LSTS-DELL</dc:creator>
  <cp:lastModifiedBy>Siva Villa</cp:lastModifiedBy>
  <cp:lastPrinted>2017-07-29T08:49:34Z</cp:lastPrinted>
  <dcterms:created xsi:type="dcterms:W3CDTF">2014-06-09T09:08:52Z</dcterms:created>
  <dcterms:modified xsi:type="dcterms:W3CDTF">2018-07-16T09:35:23Z</dcterms:modified>
</cp:coreProperties>
</file>