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martTrackNewUI\SmartTrack\Input\"/>
    </mc:Choice>
  </mc:AlternateContent>
  <bookViews>
    <workbookView xWindow="0" yWindow="0" windowWidth="19200" windowHeight="6825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Manjusha Mullapudi</author>
  </authors>
  <commentList>
    <comment ref="HB23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Employee Details</t>
        </r>
      </text>
    </comment>
    <comment ref="HD23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Retiree Details</t>
        </r>
      </text>
    </comment>
    <comment ref="HF23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Intern Details</t>
        </r>
      </text>
    </comment>
    <comment ref="HH23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Contractor Details</t>
        </r>
      </text>
    </comment>
    <comment ref="AY27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Pay rate markups</t>
        </r>
      </text>
    </comment>
    <comment ref="BJ27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</t>
        </r>
      </text>
    </comment>
    <comment ref="BK27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 approver delete</t>
        </r>
      </text>
    </comment>
  </commentList>
</comments>
</file>

<file path=xl/sharedStrings.xml><?xml version="1.0" encoding="utf-8"?>
<sst xmlns="http://schemas.openxmlformats.org/spreadsheetml/2006/main" count="2890" uniqueCount="1060">
  <si>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</si>
  <si>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</si>
  <si>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</si>
  <si>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</si>
  <si>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</si>
  <si>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</si>
  <si>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</si>
  <si>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</si>
  <si>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</si>
  <si>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</si>
  <si>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</si>
  <si>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</si>
  <si>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</si>
  <si>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</si>
  <si>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</si>
  <si>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</si>
  <si>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</si>
  <si>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</si>
  <si>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</si>
  <si>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</si>
  <si>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</si>
  <si>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</si>
  <si>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</si>
  <si>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</si>
  <si>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</si>
  <si>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</si>
  <si>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</si>
  <si>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</si>
  <si>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</si>
  <si>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</si>
  <si>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</si>
  <si>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</si>
  <si>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</si>
  <si>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</si>
  <si>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</si>
  <si>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</si>
  <si>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</si>
  <si>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</si>
  <si>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</si>
  <si>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</si>
  <si>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</si>
  <si>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</si>
  <si>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</si>
  <si>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</si>
  <si>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</si>
  <si>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</si>
  <si>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</si>
  <si>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</si>
  <si>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</si>
  <si>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</si>
  <si>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</si>
  <si>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</si>
  <si>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</si>
  <si>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</si>
  <si>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</si>
  <si>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</si>
  <si>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</si>
  <si>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</si>
  <si>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</si>
  <si>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</si>
  <si>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</si>
  <si>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</si>
  <si>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</si>
  <si>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</si>
  <si>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</si>
  <si>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</si>
  <si>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</si>
  <si>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</si>
  <si>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</si>
  <si>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</si>
  <si>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</si>
  <si>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</si>
  <si>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</si>
  <si>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</si>
  <si>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</si>
  <si>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</si>
  <si>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</si>
  <si>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</si>
  <si>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</si>
  <si>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</si>
  <si>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</si>
  <si>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</si>
  <si>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</si>
  <si>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</si>
  <si>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</si>
  <si>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</si>
  <si>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</si>
  <si>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</si>
  <si>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</si>
  <si>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</si>
  <si>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</si>
  <si>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</si>
  <si>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</si>
  <si>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</si>
  <si>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</si>
  <si>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</si>
  <si>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</si>
  <si>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</si>
  <si>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</si>
  <si>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</si>
  <si>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</si>
  <si>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</si>
  <si>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</si>
  <si>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</si>
  <si>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</si>
  <si>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</si>
  <si>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</si>
  <si>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</si>
  <si>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</si>
  <si>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</si>
  <si>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</si>
  <si>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</si>
  <si>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</si>
  <si>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</si>
  <si>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</si>
  <si>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</si>
  <si>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</si>
  <si>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</si>
  <si>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</si>
  <si>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</si>
  <si>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</si>
  <si>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</si>
  <si>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</si>
  <si>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</si>
  <si>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</si>
  <si>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</si>
  <si>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</si>
  <si>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</si>
  <si>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</si>
  <si>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</si>
  <si>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</si>
  <si>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</si>
  <si>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</si>
  <si>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</si>
  <si>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</si>
  <si>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</si>
  <si>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</si>
  <si>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</si>
  <si>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</si>
  <si>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</si>
  <si>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</si>
  <si>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</si>
  <si>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</si>
  <si>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</si>
  <si>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</si>
  <si>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</si>
  <si>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</si>
  <si>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</si>
  <si>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</si>
  <si>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</si>
  <si>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</si>
  <si>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</si>
  <si>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</si>
  <si>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</si>
  <si>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</si>
  <si>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</si>
  <si>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</si>
  <si>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</si>
  <si>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</si>
  <si>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</si>
  <si>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</si>
  <si>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</si>
  <si>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</si>
  <si>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</si>
  <si>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</si>
  <si>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</si>
  <si>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</si>
  <si>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</si>
  <si>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</si>
  <si>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</si>
  <si>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</si>
  <si>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</si>
  <si>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</si>
  <si>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</si>
  <si>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</si>
  <si>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</si>
  <si>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</si>
  <si>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</si>
  <si>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</si>
  <si>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</si>
  <si>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</si>
  <si>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</si>
  <si>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</si>
  <si>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</si>
  <si>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</si>
  <si>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</si>
  <si>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</si>
  <si>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</si>
  <si>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</si>
  <si>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</si>
  <si>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</si>
  <si>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</si>
  <si>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</si>
  <si>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</si>
  <si>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</si>
  <si>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</si>
  <si>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</si>
  <si>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</si>
  <si>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</si>
  <si>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</si>
  <si>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</si>
  <si>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</si>
  <si>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</si>
  <si>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</si>
  <si>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</si>
  <si>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</si>
  <si>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</si>
  <si>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</si>
  <si>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</si>
  <si>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</si>
  <si>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</si>
  <si>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</si>
  <si>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</si>
  <si>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</si>
  <si>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</si>
  <si>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</si>
  <si>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</si>
  <si>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</si>
  <si>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</si>
  <si>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</si>
  <si>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</si>
  <si>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</si>
  <si>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</si>
  <si>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</si>
  <si>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</si>
  <si>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</si>
  <si>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</si>
  <si>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</si>
  <si>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</si>
  <si>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</si>
  <si>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</si>
  <si>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</si>
  <si>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</si>
  <si>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</si>
  <si>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</si>
  <si>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</si>
  <si>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</si>
  <si>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</si>
  <si>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</si>
  <si>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</si>
  <si>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</si>
  <si>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</si>
  <si>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</si>
  <si>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</si>
  <si>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</si>
  <si>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</si>
  <si>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</si>
  <si>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</si>
  <si>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</si>
  <si>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</si>
  <si>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</si>
  <si>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</si>
  <si>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</si>
  <si>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</si>
  <si>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</si>
  <si>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</si>
  <si>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</si>
  <si>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</si>
  <si>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</si>
  <si>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</si>
  <si>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</si>
  <si>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</si>
  <si>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</si>
  <si>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</si>
  <si>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</si>
  <si>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</si>
  <si>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</si>
  <si>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</si>
  <si>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</si>
  <si>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</si>
  <si>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</si>
  <si>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</si>
  <si>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</si>
  <si>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</si>
  <si>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</si>
  <si>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</si>
  <si>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</si>
  <si>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</si>
  <si>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</si>
  <si>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</si>
  <si>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</si>
  <si>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</si>
  <si>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</si>
  <si>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</si>
  <si>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</si>
  <si>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</si>
  <si>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</si>
  <si>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</si>
  <si>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</si>
  <si>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</si>
  <si>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</si>
  <si>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</si>
  <si>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</si>
  <si>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</si>
  <si>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</si>
  <si>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</si>
  <si>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</si>
  <si>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</si>
  <si>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</si>
  <si>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</si>
  <si>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</si>
  <si>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</si>
  <si>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</si>
  <si>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</si>
  <si>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</si>
  <si>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</si>
  <si>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</si>
  <si>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</si>
  <si>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</si>
  <si>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</si>
  <si>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</si>
  <si>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</si>
  <si>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</si>
  <si>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</si>
  <si>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</si>
  <si>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</si>
  <si>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</si>
  <si>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</si>
  <si>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</si>
  <si>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</si>
  <si>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</si>
  <si>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</si>
  <si>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</si>
  <si>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</si>
  <si>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</si>
  <si>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</si>
  <si>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</si>
  <si>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</si>
  <si>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</si>
  <si>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</si>
  <si>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</si>
  <si>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Estimated Total # of Hours</t>
  </si>
  <si>
    <t>Currency</t>
  </si>
  <si>
    <t>Cost Center</t>
  </si>
  <si>
    <t>Amount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</si>
  <si>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</si>
  <si>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</si>
  <si>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</si>
  <si>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</si>
  <si>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</si>
  <si>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</si>
  <si>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</si>
  <si>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</si>
  <si>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</si>
  <si>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</si>
  <si>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</si>
  <si>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</si>
  <si>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</si>
  <si>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</si>
  <si>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</si>
  <si>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</si>
  <si>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</si>
  <si>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</si>
  <si>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</si>
  <si>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</si>
  <si>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</si>
  <si>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</si>
  <si>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</si>
  <si>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</si>
  <si>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</si>
  <si>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</si>
  <si>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</si>
  <si>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</si>
  <si>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</si>
  <si>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</si>
  <si>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</si>
  <si>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</si>
  <si>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</si>
  <si>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</si>
  <si>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</si>
  <si>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</si>
  <si>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</si>
  <si>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</si>
  <si>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</si>
  <si>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</si>
  <si>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</si>
  <si>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</si>
  <si>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</si>
  <si>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</si>
  <si>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</si>
  <si>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</si>
  <si>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</si>
  <si>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</si>
  <si>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</si>
  <si>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TestScenario</t>
  </si>
  <si>
    <t>no</t>
  </si>
  <si>
    <t>ReportName</t>
  </si>
  <si>
    <t>MainSystemFlow with IdentifiedCandidate</t>
  </si>
  <si>
    <t>Identified Candidate Requisition</t>
  </si>
  <si>
    <t>Last Name</t>
  </si>
  <si>
    <t>First Name</t>
  </si>
  <si>
    <t>Middle Name</t>
  </si>
  <si>
    <t>Identified Candidate Requisitions</t>
  </si>
  <si>
    <t>04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</si>
  <si>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</si>
  <si>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</si>
  <si>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</si>
  <si>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</si>
  <si>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</si>
  <si>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</si>
  <si>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</si>
  <si>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</si>
  <si>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</si>
  <si>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</si>
  <si>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</si>
  <si>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</si>
  <si>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</si>
  <si>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</si>
  <si>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</si>
  <si>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</si>
  <si>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</si>
  <si>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</si>
  <si>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</si>
  <si>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</si>
  <si>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</si>
  <si>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</si>
  <si>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</si>
  <si>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</si>
  <si>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</si>
  <si>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</si>
  <si>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</si>
  <si>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</si>
  <si>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</si>
  <si>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</si>
  <si>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</si>
  <si>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</si>
  <si>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</si>
  <si>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</si>
  <si>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</si>
  <si>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</si>
  <si>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</si>
  <si>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</si>
  <si>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</si>
  <si>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</si>
  <si>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</si>
  <si>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</si>
  <si>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</si>
  <si>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</si>
  <si>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</si>
  <si>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</si>
  <si>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</si>
  <si>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</si>
  <si>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</si>
  <si>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</si>
  <si>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</si>
  <si>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</si>
  <si>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</si>
  <si>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</si>
  <si>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</si>
  <si>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</si>
  <si>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</si>
  <si>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</si>
  <si>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</si>
  <si>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</si>
  <si>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</si>
  <si>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</si>
  <si>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</si>
  <si>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</si>
  <si>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</si>
  <si>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</si>
  <si>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</si>
  <si>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</si>
  <si>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</si>
  <si>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</si>
  <si>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</si>
  <si>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</si>
  <si>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</si>
  <si>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</si>
  <si>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</si>
  <si>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</si>
  <si>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</si>
  <si>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</si>
  <si>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</si>
  <si>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</si>
  <si>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</si>
  <si>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</si>
  <si>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</si>
  <si>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</si>
  <si>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</si>
  <si>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</si>
  <si>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</si>
  <si>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</si>
  <si>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</si>
  <si>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</si>
  <si>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</si>
  <si>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</si>
  <si>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</si>
  <si>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</si>
  <si>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</si>
  <si>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</si>
  <si>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</si>
  <si>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</si>
  <si>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</si>
  <si>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</si>
  <si>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</si>
  <si>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</si>
  <si>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</si>
  <si>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</si>
  <si>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</si>
  <si>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</si>
  <si>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</si>
  <si>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</si>
  <si>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</si>
  <si>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</si>
  <si>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</si>
  <si>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</si>
  <si>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</si>
  <si>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</si>
  <si>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</si>
  <si>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QA$@123a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</si>
  <si>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</si>
  <si>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</si>
  <si>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</si>
  <si>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</si>
  <si>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</si>
  <si>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</si>
  <si>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</si>
  <si>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</si>
  <si>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</si>
  <si>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</si>
  <si>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</si>
  <si>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</si>
  <si>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</si>
  <si>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</si>
  <si>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</si>
  <si>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</si>
  <si>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</si>
  <si>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</si>
  <si>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</si>
  <si>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</si>
  <si>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</si>
  <si>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</si>
  <si>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</si>
  <si>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Test5643@gmail.com</t>
  </si>
  <si>
    <t>076 - Bimbo Bakeries USA, Inc.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</si>
  <si>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</si>
  <si>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</si>
  <si>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</si>
  <si>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</si>
  <si>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</si>
  <si>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</si>
  <si>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</si>
  <si>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</si>
  <si>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</si>
  <si>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</si>
  <si>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</si>
  <si>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</si>
  <si>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</si>
  <si>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</si>
  <si>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</si>
  <si>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</si>
  <si>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</si>
  <si>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</si>
  <si>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</si>
  <si>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</si>
  <si>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</si>
  <si>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</si>
  <si>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</si>
  <si>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</si>
  <si>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</si>
  <si>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</si>
  <si>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</si>
  <si>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</si>
  <si>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</si>
  <si>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</si>
  <si>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</si>
  <si>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</si>
  <si>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</si>
  <si>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</si>
  <si>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</si>
  <si>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</si>
  <si>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</si>
  <si>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</si>
  <si>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</si>
  <si>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</si>
  <si>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</si>
  <si>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</si>
  <si>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</si>
  <si>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</si>
  <si>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</si>
  <si>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</si>
  <si>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</si>
  <si>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</si>
  <si>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</si>
  <si>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</si>
  <si>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</si>
  <si>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</si>
  <si>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</si>
  <si>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</si>
  <si>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</si>
  <si>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</si>
  <si>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</si>
  <si>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</si>
  <si>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</si>
  <si>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</si>
  <si>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</si>
  <si>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</si>
  <si>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</si>
  <si>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</si>
  <si>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</si>
  <si>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</si>
  <si>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</si>
  <si>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</si>
  <si>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</si>
  <si>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</si>
  <si>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</si>
  <si>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</si>
  <si>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</si>
  <si>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</si>
  <si>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</si>
  <si>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</si>
  <si>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</si>
  <si>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</si>
  <si>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</si>
  <si>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</si>
  <si>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</si>
  <si>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</si>
  <si>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</si>
  <si>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</si>
  <si>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</si>
  <si>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</si>
  <si>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</si>
  <si>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</si>
  <si>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</si>
  <si>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</si>
  <si>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</si>
  <si>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</si>
  <si>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</si>
  <si>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</si>
  <si>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</si>
  <si>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</si>
  <si>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</si>
  <si>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</si>
  <si>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</si>
  <si>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</si>
  <si>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</si>
  <si>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</si>
  <si>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</si>
  <si>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</si>
  <si>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</si>
  <si>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</si>
  <si>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Northeast</t>
  </si>
  <si>
    <t>Full Time</t>
  </si>
  <si>
    <t>First Shift</t>
  </si>
  <si>
    <t>SAVE &amp; CONTINUE</t>
  </si>
  <si>
    <t>SUBMIT</t>
  </si>
  <si>
    <t>000 - Default Value</t>
  </si>
  <si>
    <t>Billable Hour</t>
  </si>
  <si>
    <t>Test1</t>
  </si>
  <si>
    <t>Test2</t>
  </si>
  <si>
    <t>hyderabad</t>
  </si>
  <si>
    <t>12345</t>
  </si>
  <si>
    <t>9876543210</t>
  </si>
  <si>
    <t>OfferToHire</t>
  </si>
  <si>
    <t>051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</si>
  <si>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</si>
  <si>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</si>
  <si>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</si>
  <si>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</si>
  <si>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</si>
  <si>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</si>
  <si>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</si>
  <si>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</si>
  <si>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</si>
  <si>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</si>
  <si>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</si>
  <si>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</si>
  <si>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</si>
  <si>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</si>
  <si>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</si>
  <si>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</si>
  <si>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</si>
  <si>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</si>
  <si>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</si>
  <si>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</si>
  <si>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</si>
  <si>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</si>
  <si>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</si>
  <si>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</si>
  <si>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</si>
  <si>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</si>
  <si>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</si>
  <si>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</si>
  <si>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</si>
  <si>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</si>
  <si>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</si>
  <si>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</si>
  <si>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</si>
  <si>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</si>
  <si>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</si>
  <si>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</si>
  <si>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</si>
  <si>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</si>
  <si>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</si>
  <si>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</si>
  <si>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</si>
  <si>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</si>
  <si>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</si>
  <si>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</si>
  <si>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</si>
  <si>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</si>
  <si>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</si>
  <si>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</si>
  <si>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</si>
  <si>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</si>
  <si>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</si>
  <si>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</si>
  <si>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</si>
  <si>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</si>
  <si>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</si>
  <si>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</si>
  <si>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</si>
  <si>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</si>
  <si>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</si>
  <si>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</si>
  <si>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</si>
  <si>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</si>
  <si>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</si>
  <si>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</si>
  <si>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</si>
  <si>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</si>
  <si>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</si>
  <si>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</si>
  <si>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</si>
  <si>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</si>
  <si>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</si>
  <si>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</si>
  <si>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</si>
  <si>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</si>
  <si>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</si>
  <si>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</si>
  <si>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</si>
  <si>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</si>
  <si>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</si>
  <si>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</si>
  <si>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</si>
  <si>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</si>
  <si>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</si>
  <si>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</si>
  <si>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</si>
  <si>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</si>
  <si>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</si>
  <si>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</si>
  <si>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</si>
  <si>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</si>
  <si>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</si>
  <si>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</si>
  <si>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</si>
  <si>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</si>
  <si>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</si>
  <si>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</si>
  <si>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</si>
  <si>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</si>
  <si>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</si>
  <si>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</si>
  <si>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</si>
  <si>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</si>
  <si>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</si>
  <si>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</si>
  <si>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</si>
  <si>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</si>
  <si>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</si>
  <si>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</si>
  <si>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</si>
  <si>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</si>
  <si>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</si>
  <si>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</si>
  <si>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</si>
  <si>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</si>
  <si>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</si>
  <si>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</si>
  <si>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</si>
  <si>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</si>
  <si>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</si>
  <si>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</si>
  <si>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</si>
  <si>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</si>
  <si>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</si>
  <si>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</si>
  <si>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</si>
  <si>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</si>
  <si>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</si>
  <si>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</si>
  <si>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</si>
  <si>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</si>
  <si>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</si>
  <si>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</si>
  <si>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</si>
  <si>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</si>
  <si>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</si>
  <si>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</si>
  <si>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</si>
  <si>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</si>
  <si>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</si>
  <si>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</si>
  <si>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</si>
  <si>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</si>
  <si>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</si>
  <si>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</si>
  <si>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</si>
  <si>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Funding Source</t>
  </si>
  <si>
    <t>Work Week</t>
  </si>
  <si>
    <t>Site Location</t>
  </si>
  <si>
    <t>Matrix Number</t>
  </si>
  <si>
    <t>Legal Entity</t>
  </si>
  <si>
    <t>11/28/2017</t>
  </si>
  <si>
    <t>02/28/2018</t>
  </si>
  <si>
    <t>Headcount Approved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</si>
  <si>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</si>
  <si>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</si>
  <si>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</si>
  <si>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</si>
  <si>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</si>
  <si>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</si>
  <si>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</si>
  <si>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</si>
  <si>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</si>
  <si>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</si>
  <si>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</si>
  <si>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</si>
  <si>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</si>
  <si>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</si>
  <si>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</si>
  <si>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</si>
  <si>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</si>
  <si>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</si>
  <si>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</si>
  <si>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</si>
  <si>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</si>
  <si>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</si>
  <si>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</si>
  <si>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</si>
  <si>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</si>
  <si>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</si>
  <si>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</si>
  <si>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</si>
  <si>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</si>
  <si>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</si>
  <si>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</si>
  <si>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EAA Approver</t>
  </si>
  <si>
    <t>COE/BAT</t>
  </si>
  <si>
    <t>123456</t>
  </si>
  <si>
    <t>Air Ops</t>
  </si>
  <si>
    <t xml:space="preserve">Month </t>
  </si>
  <si>
    <t>Date</t>
  </si>
  <si>
    <t>Year</t>
  </si>
  <si>
    <t>Supplier Operations Company *</t>
  </si>
  <si>
    <r>
      <t>MSP Fee</t>
    </r>
    <r>
      <rPr>
        <sz val="8"/>
        <color rgb="FFFF0000"/>
        <rFont val="Arial"/>
        <family val="2"/>
      </rPr>
      <t> (USD)</t>
    </r>
  </si>
  <si>
    <r>
      <t>MSP OT Fee</t>
    </r>
    <r>
      <rPr>
        <sz val="8"/>
        <color rgb="FFFF0000"/>
        <rFont val="Arial"/>
        <family val="2"/>
      </rPr>
      <t> (USD)</t>
    </r>
  </si>
  <si>
    <t>Charge Cost Center Number</t>
  </si>
  <si>
    <t>Project#/WBS Element</t>
  </si>
  <si>
    <t>Company Code (Charge Number)</t>
  </si>
  <si>
    <t>Charge Number</t>
  </si>
  <si>
    <t>Charge Number Types</t>
  </si>
  <si>
    <t>Charge Number PO ID</t>
  </si>
  <si>
    <t>Account Codings (Account Unit)</t>
  </si>
  <si>
    <t>Account Codings (Company)</t>
  </si>
  <si>
    <t>Account Codings (Project)</t>
  </si>
  <si>
    <t>Account Codings (Activity)</t>
  </si>
  <si>
    <t xml:space="preserve">Socail Security Number </t>
  </si>
  <si>
    <t>Date of Birth</t>
  </si>
  <si>
    <t>Gender</t>
  </si>
  <si>
    <t xml:space="preserve">Last 4Digits of SSN </t>
  </si>
  <si>
    <t xml:space="preserve">Date </t>
  </si>
  <si>
    <t>Charge Number PA</t>
  </si>
  <si>
    <t>Charge Number PAA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</si>
  <si>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</si>
  <si>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</si>
  <si>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</si>
  <si>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</si>
  <si>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</si>
  <si>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</si>
  <si>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</si>
  <si>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</si>
  <si>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</si>
  <si>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</si>
  <si>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</si>
  <si>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</si>
  <si>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</si>
  <si>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</si>
  <si>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</si>
  <si>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</si>
  <si>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</si>
  <si>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</si>
  <si>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</si>
  <si>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</si>
  <si>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</si>
  <si>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</si>
  <si>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</si>
  <si>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</si>
  <si>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</si>
  <si>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</si>
  <si>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</si>
  <si>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</si>
  <si>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</si>
  <si>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</si>
  <si>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</si>
  <si>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</si>
  <si>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</si>
  <si>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DT Pay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</si>
  <si>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</si>
  <si>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</si>
  <si>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</si>
  <si>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</si>
  <si>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</si>
  <si>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r>
      <t>One Time Savings</t>
    </r>
    <r>
      <rPr>
        <sz val="8"/>
        <color rgb="FF362B36"/>
        <rFont val="Arial"/>
        <family val="2"/>
      </rPr>
      <t> (USD)</t>
    </r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</si>
  <si>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</si>
  <si>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</si>
  <si>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</si>
  <si>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</si>
  <si>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</si>
  <si>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</si>
  <si>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</si>
  <si>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</si>
  <si>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</si>
  <si>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</si>
  <si>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</si>
  <si>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</si>
  <si>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</si>
  <si>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</si>
  <si>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</si>
  <si>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</si>
  <si>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</si>
  <si>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</si>
  <si>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</si>
  <si>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</si>
  <si>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</si>
  <si>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</si>
  <si>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</si>
  <si>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</si>
  <si>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</si>
  <si>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</si>
  <si>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</si>
  <si>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</si>
  <si>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</si>
  <si>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</si>
  <si>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</si>
  <si>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</si>
  <si>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</si>
  <si>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</si>
  <si>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</si>
  <si>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</si>
  <si>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</si>
  <si>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</si>
  <si>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</si>
  <si>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</si>
  <si>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</si>
  <si>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</si>
  <si>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t>Labor Category</t>
  </si>
  <si>
    <t>Engaging Manager *</t>
  </si>
  <si>
    <t>jeremy.randstad@hcmondemand.net</t>
  </si>
  <si>
    <t>Bimbo Bakeries</t>
  </si>
  <si>
    <t>New Non-Employee Position</t>
  </si>
  <si>
    <t xml:space="preserve">Abdul, Saleem </t>
  </si>
  <si>
    <t>Albany NY (Manning Blvd) Plant</t>
  </si>
  <si>
    <t>Adminstrative</t>
  </si>
  <si>
    <t>Admin Assistant</t>
  </si>
  <si>
    <t>IT</t>
  </si>
  <si>
    <t>Job Category</t>
  </si>
  <si>
    <t>Has the Non Employee been offered ACA Compliant Health Coverage?</t>
  </si>
  <si>
    <t>ACA Cost Per</t>
  </si>
  <si>
    <t>ACA Cost</t>
  </si>
  <si>
    <t>Supplier Operating Company</t>
  </si>
  <si>
    <t>Charge Number (Legal Entity) Bimbo</t>
  </si>
  <si>
    <t>Charge Number (Business Area)</t>
  </si>
  <si>
    <t>Chargenumber( Natural Account)</t>
  </si>
  <si>
    <t>Charge Number (Local Analysis)</t>
  </si>
  <si>
    <t>Charge Number (Cost Center)</t>
  </si>
  <si>
    <t>Charge Number (Inter Company)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</si>
  <si>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</si>
  <si>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</si>
  <si>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</si>
  <si>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</si>
  <si>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</si>
  <si>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</si>
  <si>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Abbott, Deborah</t>
  </si>
  <si>
    <t>1339 - Denver (Ow)</t>
  </si>
  <si>
    <t>6204 - RECRUITMENT/PRE-EMPLOYMENT</t>
  </si>
  <si>
    <t>0008 - Background Verification Recruitment</t>
  </si>
  <si>
    <t>0173 - Production, Fixed Manuf</t>
  </si>
  <si>
    <t>C:\SmartTrackNewUI\SmartTrack\Input\SmartTrack_Input.xlsx</t>
  </si>
  <si>
    <t>1brent.jones@hcmondemand.net</t>
  </si>
  <si>
    <t>BBU-REQ-003121</t>
  </si>
  <si>
    <t>colin.delaney@hcmondemand.net</t>
  </si>
  <si>
    <t>11</t>
  </si>
  <si>
    <t>LNBBU003121, FNBBU003121 Jr.</t>
  </si>
  <si>
    <t>15.00 USD</t>
  </si>
  <si>
    <t>531.43</t>
  </si>
  <si>
    <t>7971.43</t>
  </si>
  <si>
    <t>052</t>
  </si>
  <si>
    <t>053</t>
  </si>
  <si>
    <t>054</t>
  </si>
  <si>
    <t>Create Requirement-(MSIdentifiedP)</t>
  </si>
  <si>
    <t>OfferToHire_Identified</t>
  </si>
  <si>
    <t>ExtendOffer_Identified</t>
  </si>
  <si>
    <t>https://preprod.hcmondemand.net/Views/login/help/login.aspx</t>
  </si>
  <si>
    <t>40</t>
  </si>
  <si>
    <t>Candidates with Offers</t>
  </si>
  <si>
    <t>Candidate with Offers</t>
  </si>
  <si>
    <t>Week Start</t>
  </si>
  <si>
    <t>Number of Hours per Week NTE</t>
  </si>
  <si>
    <t>Number of OT Hours per Week NTE</t>
  </si>
  <si>
    <t>Total Hours per calendar year NTE</t>
  </si>
  <si>
    <t>Email with contract usage</t>
  </si>
  <si>
    <t>Email Schedule</t>
  </si>
  <si>
    <t>Pay Rate (USD) *</t>
  </si>
  <si>
    <t>OT Pay Rate (USD) *</t>
  </si>
  <si>
    <t>Pay Rate Markup% *</t>
  </si>
  <si>
    <t>Bill Rate (USD)</t>
  </si>
  <si>
    <t>OT Bill Rate (USD)</t>
  </si>
  <si>
    <t>Last Name *</t>
  </si>
  <si>
    <t>First Name *</t>
  </si>
  <si>
    <t>Upload Resume</t>
  </si>
  <si>
    <t>Former Intern</t>
  </si>
  <si>
    <t>Former Contractor</t>
  </si>
  <si>
    <t>Justification *</t>
  </si>
  <si>
    <t>Upload Justification</t>
  </si>
  <si>
    <t>Supplier *</t>
  </si>
  <si>
    <t>Contact Last Name</t>
  </si>
  <si>
    <t>Contact First Name</t>
  </si>
  <si>
    <t>Phone</t>
  </si>
  <si>
    <t>Former US Govt/Military Employee</t>
  </si>
  <si>
    <t xml:space="preserve">Last Name * </t>
  </si>
  <si>
    <t>First Name *</t>
  </si>
  <si>
    <t xml:space="preserve">Suffix </t>
  </si>
  <si>
    <t>Former Employee *</t>
  </si>
  <si>
    <t xml:space="preserve">Details </t>
  </si>
  <si>
    <t>Retiree *</t>
  </si>
  <si>
    <t xml:space="preserve">Former Intern * </t>
  </si>
  <si>
    <t>Former Contractor *</t>
  </si>
  <si>
    <t xml:space="preserve">Justification </t>
  </si>
  <si>
    <t xml:space="preserve">Supplier * </t>
  </si>
  <si>
    <t>LT</t>
  </si>
  <si>
    <t>FTN</t>
  </si>
  <si>
    <t>Save &amp;Continue</t>
  </si>
  <si>
    <t>MN</t>
  </si>
  <si>
    <t>Lucas.santos@dcrworkforce.com</t>
  </si>
  <si>
    <t xml:space="preserve">Offer to Hire </t>
  </si>
  <si>
    <t>adele.lariviere@hcmondemand.net</t>
  </si>
  <si>
    <t>01</t>
  </si>
  <si>
    <t>BBU-REQ-003159</t>
  </si>
  <si>
    <t>LT091020180843, FTN091020180843 MN091020180843</t>
  </si>
  <si>
    <t>Kelly Services</t>
  </si>
  <si>
    <t>ear@hcmondemand.net</t>
  </si>
  <si>
    <t>C:\SmartTrackNewUI\SmartTrack\Input\SmartTrack_Output_10-09-2018_10_34_32.xlsx</t>
  </si>
  <si>
    <t>C:\SmartTrackNewUI\SmartTrack\Input\SmartTrack_logfile_10-09-2018_10_34_32.txt</t>
  </si>
  <si>
    <t>Day</t>
  </si>
  <si>
    <t>ACA  Cost</t>
  </si>
  <si>
    <t>Identified</t>
  </si>
  <si>
    <t>Identified Requirement</t>
  </si>
  <si>
    <t>Proposed Pay Rate(USD)</t>
  </si>
  <si>
    <t>Proposed OT Pay Rate(USD*)</t>
  </si>
  <si>
    <t>Proposed Supplier Bill Rate(USD)</t>
  </si>
  <si>
    <t xml:space="preserve">  Proposed Supplier OT Bill Rate(USD)</t>
  </si>
  <si>
    <t>Final Bill Rate(USD)</t>
  </si>
  <si>
    <t>Final OT Bill Rate(USD)</t>
  </si>
  <si>
    <t xml:space="preserve">  Number Of OT Hours Per Week NTE</t>
  </si>
  <si>
    <t>Estimated Contract Value(USD)</t>
  </si>
  <si>
    <t>Enter Approver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</si>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</sst>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9"/>
      <color rgb="FF222222"/>
      <name val="Arial"/>
      <family val="3"/>
      <charset val="1"/>
    </font>
    <font>
      <b/>
      <u/>
      <sz val="11"/>
      <color rgb="FF1976D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757575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9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1" fillId="23" borderId="7" applyNumberForma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3" fillId="0" borderId="0"/>
    <xf numFmtId="0" fontId="12" fillId="0" borderId="0"/>
    <xf numFmtId="0" fontId="3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4" fillId="7" borderId="15" applyNumberFormat="0" applyAlignment="0" applyProtection="0"/>
    <xf numFmtId="0" fontId="17" fillId="20" borderId="15" applyNumberFormat="0" applyAlignment="0" applyProtection="0"/>
    <xf numFmtId="0" fontId="27" fillId="20" borderId="12" applyNumberFormat="0" applyAlignment="0" applyProtection="0"/>
    <xf numFmtId="0" fontId="29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9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3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2" fillId="0" borderId="0" xfId="34" applyAlignment="1" applyProtection="1"/>
    <xf numFmtId="49" fontId="31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2" fillId="0" borderId="0" xfId="34" applyNumberFormat="1" applyAlignment="1" applyProtection="1"/>
    <xf numFmtId="49" fontId="38" fillId="0" borderId="0" xfId="0" applyNumberFormat="1" applyFont="1"/>
    <xf numFmtId="49" fontId="31" fillId="0" borderId="0" xfId="45" quotePrefix="1" applyNumberFormat="1" applyFont="1" applyAlignment="1">
      <alignment horizontal="left"/>
    </xf>
    <xf numFmtId="49" fontId="31" fillId="0" borderId="0" xfId="45" applyNumberForma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6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5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1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31" fillId="0" borderId="0" xfId="45" quotePrefix="1" applyNumberFormat="1" applyAlignment="1"/>
    <xf numFmtId="49" fontId="31" fillId="0" borderId="0" xfId="45" applyNumberFormat="1" applyFont="1" applyAlignment="1"/>
    <xf numFmtId="49" fontId="31" fillId="0" borderId="0" xfId="45" quotePrefix="1" applyNumberFormat="1" applyFont="1" applyAlignment="1"/>
    <xf numFmtId="49" fontId="37" fillId="0" borderId="0" xfId="45" applyNumberFormat="1" applyFont="1" applyAlignment="1"/>
    <xf numFmtId="0" fontId="0" fillId="0" borderId="10" xfId="0" quotePrefix="1" applyFont="1" applyBorder="1"/>
    <xf numFmtId="0" fontId="35" fillId="0" borderId="0" xfId="0" applyFont="1"/>
    <xf numFmtId="49" fontId="33" fillId="0" borderId="0" xfId="45" applyNumberFormat="1" applyFont="1" applyFill="1" applyAlignment="1"/>
    <xf numFmtId="49" fontId="33" fillId="0" borderId="0" xfId="45" applyNumberFormat="1" applyFont="1" applyAlignment="1">
      <alignment horizontal="center" vertical="center"/>
    </xf>
    <xf numFmtId="49" fontId="36" fillId="0" borderId="0" xfId="45" applyNumberFormat="1" applyFont="1" applyAlignment="1"/>
    <xf numFmtId="49" fontId="36" fillId="0" borderId="0" xfId="45" applyNumberFormat="1" applyFont="1" applyAlignment="1">
      <alignment horizontal="left"/>
    </xf>
    <xf numFmtId="49" fontId="35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1" fillId="0" borderId="0" xfId="45" applyNumberFormat="1" applyAlignment="1"/>
    <xf numFmtId="49" fontId="0" fillId="0" borderId="0" xfId="45" applyNumberFormat="1" applyFont="1" applyAlignment="1"/>
    <xf numFmtId="49" fontId="31" fillId="0" borderId="11" xfId="45" applyNumberFormat="1" applyBorder="1" applyAlignment="1"/>
    <xf numFmtId="49" fontId="0" fillId="0" borderId="11" xfId="45" applyNumberFormat="1" applyFont="1" applyBorder="1" applyAlignment="1"/>
    <xf numFmtId="0" fontId="50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31" fillId="0" borderId="11" xfId="45" quotePrefix="1" applyNumberFormat="1" applyFont="1" applyBorder="1" applyAlignment="1"/>
    <xf numFmtId="49" fontId="31" fillId="0" borderId="11" xfId="45" applyNumberFormat="1" applyFont="1" applyBorder="1" applyAlignment="1"/>
    <xf numFmtId="49" fontId="31" fillId="0" borderId="0" xfId="0" quotePrefix="1" applyNumberFormat="1" applyFont="1" applyAlignment="1"/>
    <xf numFmtId="49" fontId="31" fillId="0" borderId="0" xfId="0" applyNumberFormat="1" applyFont="1" applyAlignment="1"/>
    <xf numFmtId="49" fontId="31" fillId="0" borderId="0" xfId="45" quotePrefix="1" applyNumberFormat="1" applyAlignment="1">
      <alignment horizontal="center" vertical="center"/>
    </xf>
    <xf numFmtId="49" fontId="52" fillId="0" borderId="0" xfId="45" applyNumberFormat="1" applyFont="1" applyAlignment="1"/>
    <xf numFmtId="49" fontId="39" fillId="0" borderId="0" xfId="45" applyNumberFormat="1" applyFont="1" applyAlignment="1"/>
    <xf numFmtId="49" fontId="33" fillId="0" borderId="0" xfId="45" applyNumberFormat="1" applyFont="1" applyAlignment="1"/>
    <xf numFmtId="49" fontId="36" fillId="0" borderId="0" xfId="45" applyNumberFormat="1" applyFont="1" applyFill="1" applyAlignment="1"/>
    <xf numFmtId="49" fontId="31" fillId="0" borderId="0" xfId="45" applyNumberFormat="1"/>
    <xf numFmtId="49" fontId="36" fillId="0" borderId="0" xfId="0" applyNumberFormat="1" applyFont="1" applyAlignment="1"/>
    <xf numFmtId="0" fontId="0" fillId="25" borderId="11" xfId="0" quotePrefix="1" applyFill="1" applyBorder="1" applyAlignment="1"/>
    <xf numFmtId="49" fontId="33" fillId="0" borderId="0" xfId="45" quotePrefix="1" applyNumberFormat="1" applyFont="1" applyFill="1" applyAlignment="1"/>
    <xf numFmtId="49" fontId="54" fillId="0" borderId="0" xfId="45" quotePrefix="1" applyNumberFormat="1" applyFont="1" applyAlignment="1"/>
    <xf numFmtId="49" fontId="33" fillId="0" borderId="0" xfId="45" quotePrefix="1" applyNumberFormat="1" applyFont="1" applyAlignment="1">
      <alignment horizontal="center" vertical="center"/>
    </xf>
    <xf numFmtId="49" fontId="54" fillId="0" borderId="0" xfId="45" applyNumberFormat="1" applyFont="1" applyAlignment="1"/>
    <xf numFmtId="49" fontId="55" fillId="0" borderId="0" xfId="45" applyNumberFormat="1" applyFont="1" applyFill="1" applyAlignment="1"/>
    <xf numFmtId="0" fontId="53" fillId="0" borderId="0" xfId="0" applyFont="1"/>
    <xf numFmtId="49" fontId="33" fillId="0" borderId="0" xfId="45" quotePrefix="1" applyNumberFormat="1" applyFont="1" applyAlignment="1"/>
    <xf numFmtId="49" fontId="56" fillId="0" borderId="0" xfId="45" applyNumberFormat="1" applyFont="1" applyFill="1" applyAlignment="1"/>
    <xf numFmtId="49" fontId="31" fillId="0" borderId="0" xfId="45" applyNumberFormat="1" applyFont="1" applyFill="1" applyAlignment="1"/>
    <xf numFmtId="49" fontId="57" fillId="0" borderId="0" xfId="45" applyNumberFormat="1" applyFont="1" applyFill="1" applyAlignment="1"/>
    <xf numFmtId="49" fontId="58" fillId="0" borderId="0" xfId="45" applyNumberFormat="1" applyFont="1" applyAlignment="1"/>
    <xf numFmtId="49" fontId="33" fillId="0" borderId="0" xfId="0" applyNumberFormat="1" applyFont="1" applyAlignment="1"/>
    <xf numFmtId="49" fontId="50" fillId="0" borderId="0" xfId="45" applyNumberFormat="1" applyFont="1" applyAlignment="1"/>
    <xf numFmtId="49" fontId="36" fillId="0" borderId="0" xfId="0" applyNumberFormat="1" applyFont="1" applyBorder="1" applyAlignment="1">
      <alignment wrapText="1"/>
    </xf>
    <xf numFmtId="0" fontId="36" fillId="0" borderId="0" xfId="0" applyFont="1"/>
    <xf numFmtId="0" fontId="52" fillId="0" borderId="0" xfId="0" applyFont="1" applyAlignment="1"/>
    <xf numFmtId="49" fontId="36" fillId="0" borderId="0" xfId="0" applyNumberFormat="1" applyFont="1" applyAlignment="1">
      <alignment wrapText="1"/>
    </xf>
    <xf numFmtId="0" fontId="52" fillId="0" borderId="0" xfId="0" applyFont="1"/>
    <xf numFmtId="0" fontId="31" fillId="0" borderId="0" xfId="0" applyFont="1"/>
    <xf numFmtId="49" fontId="31" fillId="0" borderId="11" xfId="45" quotePrefix="1" applyNumberFormat="1" applyFont="1" applyBorder="1" applyAlignment="1">
      <alignment horizontal="center" vertical="center"/>
    </xf>
    <xf numFmtId="49" fontId="32" fillId="0" borderId="11" xfId="34" applyNumberFormat="1" applyBorder="1" applyAlignment="1" applyProtection="1"/>
    <xf numFmtId="49" fontId="31" fillId="0" borderId="11" xfId="45" applyNumberFormat="1" applyFont="1" applyBorder="1" applyAlignment="1">
      <alignment horizontal="center" vertical="center"/>
    </xf>
    <xf numFmtId="49" fontId="51" fillId="0" borderId="11" xfId="45" applyNumberFormat="1" applyFont="1" applyBorder="1" applyAlignment="1"/>
    <xf numFmtId="49" fontId="31" fillId="0" borderId="11" xfId="45" applyNumberFormat="1" applyFont="1" applyFill="1" applyBorder="1" applyAlignment="1">
      <alignment horizontal="center" vertical="center"/>
    </xf>
    <xf numFmtId="49" fontId="52" fillId="0" borderId="11" xfId="45" applyNumberFormat="1" applyFont="1" applyBorder="1" applyAlignment="1"/>
    <xf numFmtId="0" fontId="35" fillId="0" borderId="0" xfId="0" quotePrefix="1" applyFont="1"/>
    <xf numFmtId="49" fontId="35" fillId="0" borderId="11" xfId="45" quotePrefix="1" applyNumberFormat="1" applyFont="1" applyBorder="1" applyAlignment="1"/>
    <xf numFmtId="49" fontId="31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1" fillId="0" borderId="11" xfId="0" applyNumberFormat="1" applyFont="1" applyBorder="1" applyAlignment="1">
      <alignment wrapText="1"/>
    </xf>
    <xf numFmtId="0" fontId="0" fillId="25" borderId="0" xfId="0" quotePrefix="1" applyFill="1" applyBorder="1" applyAlignment="1"/>
    <xf numFmtId="0" fontId="0" fillId="25" borderId="0" xfId="0" quotePrefix="1" applyFill="1" applyBorder="1"/>
    <xf numFmtId="0" fontId="0" fillId="0" borderId="11" xfId="0" quotePrefix="1" applyFont="1" applyBorder="1"/>
    <xf numFmtId="49" fontId="31" fillId="0" borderId="0" xfId="45" applyNumberFormat="1" applyAlignment="1">
      <alignment horizontal="center" vertical="center"/>
    </xf>
    <xf numFmtId="49" fontId="51" fillId="0" borderId="0" xfId="45" applyNumberFormat="1" applyFont="1" applyAlignment="1"/>
    <xf numFmtId="49" fontId="33" fillId="0" borderId="0" xfId="45" applyNumberFormat="1" applyFont="1" applyFill="1" applyAlignment="1">
      <alignment horizontal="center" vertical="center"/>
    </xf>
    <xf numFmtId="49" fontId="36" fillId="0" borderId="0" xfId="45" applyNumberFormat="1" applyFont="1" applyAlignment="1">
      <alignment horizontal="center" vertical="center"/>
    </xf>
    <xf numFmtId="49" fontId="31" fillId="0" borderId="0" xfId="45" applyNumberFormat="1" applyAlignment="1">
      <alignment vertical="center"/>
    </xf>
    <xf numFmtId="49" fontId="59" fillId="0" borderId="0" xfId="0" applyNumberFormat="1" applyFont="1" applyAlignment="1"/>
    <xf numFmtId="49" fontId="33" fillId="0" borderId="0" xfId="45" applyNumberFormat="1" applyFont="1" applyAlignment="1">
      <alignment vertical="center"/>
    </xf>
    <xf numFmtId="49" fontId="31" fillId="0" borderId="0" xfId="45" applyNumberFormat="1" applyFill="1" applyAlignment="1"/>
    <xf numFmtId="49" fontId="41" fillId="0" borderId="0" xfId="45" applyNumberFormat="1" applyFont="1" applyAlignment="1"/>
    <xf numFmtId="49" fontId="35" fillId="0" borderId="0" xfId="45" quotePrefix="1" applyNumberFormat="1" applyFont="1" applyAlignment="1"/>
    <xf numFmtId="49" fontId="61" fillId="0" borderId="0" xfId="45" applyNumberFormat="1" applyFont="1" applyAlignment="1"/>
    <xf numFmtId="49" fontId="60" fillId="0" borderId="0" xfId="45" applyNumberFormat="1" applyFont="1" applyAlignment="1"/>
    <xf numFmtId="49" fontId="53" fillId="0" borderId="0" xfId="45" applyNumberFormat="1" applyFont="1" applyAlignment="1"/>
    <xf numFmtId="49" fontId="60" fillId="0" borderId="0" xfId="45" applyNumberFormat="1" applyFont="1"/>
    <xf numFmtId="49" fontId="31" fillId="0" borderId="0" xfId="45" quotePrefix="1" applyNumberFormat="1" applyFont="1" applyFill="1" applyAlignment="1"/>
    <xf numFmtId="0" fontId="61" fillId="0" borderId="0" xfId="0" applyFont="1"/>
    <xf numFmtId="49" fontId="31" fillId="0" borderId="0" xfId="45" applyNumberFormat="1" applyFont="1" applyAlignment="1">
      <alignment horizontal="center" vertical="top"/>
    </xf>
    <xf numFmtId="0" fontId="0" fillId="0" borderId="0" xfId="0" quotePrefix="1" applyBorder="1" applyAlignment="1"/>
    <xf numFmtId="49" fontId="31" fillId="0" borderId="0" xfId="0" applyNumberFormat="1" applyFont="1" applyAlignment="1">
      <alignment horizontal="center" vertical="top"/>
    </xf>
    <xf numFmtId="49" fontId="40" fillId="0" borderId="0" xfId="45" applyNumberFormat="1" applyFont="1"/>
    <xf numFmtId="0" fontId="60" fillId="0" borderId="0" xfId="0" applyFont="1"/>
    <xf numFmtId="0" fontId="0" fillId="0" borderId="0" xfId="0" quotePrefix="1" applyFont="1" applyBorder="1"/>
    <xf numFmtId="49" fontId="47" fillId="0" borderId="0" xfId="45" applyNumberFormat="1" applyFont="1" applyFill="1" applyAlignment="1"/>
    <xf numFmtId="49" fontId="47" fillId="0" borderId="0" xfId="45" quotePrefix="1" applyNumberFormat="1" applyFont="1" applyFill="1" applyAlignment="1"/>
    <xf numFmtId="49" fontId="47" fillId="0" borderId="0" xfId="45" applyNumberFormat="1" applyFont="1" applyAlignment="1"/>
    <xf numFmtId="49" fontId="47" fillId="0" borderId="0" xfId="45" quotePrefix="1" applyNumberFormat="1" applyFont="1" applyFill="1" applyAlignment="1">
      <alignment horizontal="center" vertical="center"/>
    </xf>
    <xf numFmtId="49" fontId="47" fillId="0" borderId="0" xfId="45" applyNumberFormat="1" applyFont="1" applyFill="1" applyAlignment="1">
      <alignment horizontal="center" vertical="center"/>
    </xf>
    <xf numFmtId="49" fontId="62" fillId="0" borderId="0" xfId="45" applyNumberFormat="1" applyFont="1" applyAlignment="1"/>
    <xf numFmtId="49" fontId="31" fillId="24" borderId="0" xfId="34" applyNumberFormat="1" applyFont="1" applyFill="1" applyBorder="1" applyAlignment="1" applyProtection="1">
      <protection locked="0"/>
    </xf>
    <xf numFmtId="49" fontId="47" fillId="0" borderId="0" xfId="45" applyNumberFormat="1" applyFont="1" applyAlignment="1">
      <alignment horizontal="center" vertical="center"/>
    </xf>
    <xf numFmtId="49" fontId="46" fillId="0" borderId="0" xfId="45" applyNumberFormat="1" applyFont="1" applyAlignment="1"/>
    <xf numFmtId="49" fontId="46" fillId="0" borderId="0" xfId="0" applyNumberFormat="1" applyFont="1" applyAlignment="1"/>
    <xf numFmtId="49" fontId="46" fillId="0" borderId="0" xfId="0" quotePrefix="1" applyNumberFormat="1" applyFont="1" applyAlignment="1"/>
    <xf numFmtId="49" fontId="46" fillId="0" borderId="0" xfId="45" quotePrefix="1" applyNumberFormat="1" applyFont="1" applyAlignment="1"/>
    <xf numFmtId="49" fontId="48" fillId="0" borderId="0" xfId="45" applyNumberFormat="1" applyFont="1" applyAlignment="1"/>
    <xf numFmtId="49" fontId="49" fillId="0" borderId="0" xfId="45" applyNumberFormat="1" applyFont="1" applyAlignment="1"/>
    <xf numFmtId="0" fontId="63" fillId="0" borderId="0" xfId="0" applyFont="1"/>
    <xf numFmtId="0" fontId="0" fillId="25" borderId="14" xfId="0" quotePrefix="1" applyFill="1" applyBorder="1" applyAlignment="1"/>
    <xf numFmtId="0" fontId="0" fillId="25" borderId="14" xfId="0" quotePrefix="1" applyFill="1" applyBorder="1" applyAlignment="1"/>
    <xf numFmtId="0" fontId="0" fillId="0" borderId="0" xfId="0" quotePrefix="1"/>
    <xf numFmtId="0" fontId="0" fillId="0" borderId="16" xfId="0" quotePrefix="1" applyFont="1" applyBorder="1"/>
    <xf numFmtId="49" fontId="0" fillId="0" borderId="0" xfId="0" applyNumberFormat="1" applyAlignment="1">
      <alignment horizontal="left"/>
    </xf>
    <xf numFmtId="0" fontId="64" fillId="0" borderId="0" xfId="0" applyFont="1"/>
    <xf numFmtId="0" fontId="65" fillId="0" borderId="0" xfId="0" applyFont="1"/>
    <xf numFmtId="0" fontId="0" fillId="25" borderId="16" xfId="0" quotePrefix="1" applyFill="1" applyBorder="1" applyAlignment="1"/>
    <xf numFmtId="49" fontId="0" fillId="0" borderId="0" xfId="0" quotePrefix="1" applyNumberFormat="1" applyAlignment="1"/>
    <xf numFmtId="49" fontId="0" fillId="26" borderId="0" xfId="0" quotePrefix="1" applyNumberFormat="1" applyFill="1"/>
    <xf numFmtId="0" fontId="0" fillId="26" borderId="0" xfId="0" quotePrefix="1" applyFill="1" applyBorder="1" applyAlignment="1"/>
    <xf numFmtId="0" fontId="0" fillId="26" borderId="0" xfId="0" quotePrefix="1" applyFont="1" applyFill="1" applyBorder="1"/>
    <xf numFmtId="49" fontId="31" fillId="26" borderId="0" xfId="45" applyNumberFormat="1" applyFont="1" applyFill="1" applyAlignment="1">
      <alignment horizontal="center" vertical="center"/>
    </xf>
    <xf numFmtId="49" fontId="47" fillId="26" borderId="0" xfId="45" applyNumberFormat="1" applyFont="1" applyFill="1" applyAlignment="1">
      <alignment horizontal="center" vertical="center"/>
    </xf>
    <xf numFmtId="0" fontId="63" fillId="26" borderId="0" xfId="0" applyFont="1" applyFill="1"/>
    <xf numFmtId="49" fontId="37" fillId="26" borderId="0" xfId="45" applyNumberFormat="1" applyFont="1" applyFill="1" applyAlignment="1"/>
    <xf numFmtId="49" fontId="31" fillId="26" borderId="0" xfId="45" applyNumberFormat="1" applyFont="1" applyFill="1" applyAlignment="1">
      <alignment horizontal="left"/>
    </xf>
    <xf numFmtId="49" fontId="31" fillId="26" borderId="0" xfId="45" applyNumberFormat="1" applyFill="1" applyAlignment="1"/>
    <xf numFmtId="49" fontId="32" fillId="26" borderId="0" xfId="34" applyNumberFormat="1" applyFill="1" applyAlignment="1" applyProtection="1"/>
    <xf numFmtId="49" fontId="31" fillId="26" borderId="0" xfId="45" applyNumberFormat="1" applyFont="1" applyFill="1" applyAlignment="1"/>
    <xf numFmtId="49" fontId="31" fillId="26" borderId="0" xfId="45" quotePrefix="1" applyNumberFormat="1" applyFont="1" applyFill="1" applyAlignment="1"/>
    <xf numFmtId="49" fontId="0" fillId="26" borderId="0" xfId="0" applyNumberFormat="1" applyFill="1" applyAlignment="1"/>
    <xf numFmtId="0" fontId="69" fillId="26" borderId="0" xfId="0" applyFont="1" applyFill="1"/>
    <xf numFmtId="0" fontId="47" fillId="26" borderId="0" xfId="0" quotePrefix="1" applyFont="1" applyFill="1" applyBorder="1" applyAlignment="1"/>
    <xf numFmtId="49" fontId="0" fillId="0" borderId="0" xfId="0" applyNumberFormat="1" applyFont="1" applyBorder="1" applyAlignment="1">
      <alignment horizontal="center" vertical="center"/>
    </xf>
    <xf numFmtId="0" fontId="0" fillId="26" borderId="0" xfId="0" quotePrefix="1" applyFill="1"/>
    <xf numFmtId="0" fontId="0" fillId="26" borderId="0" xfId="0" quotePrefix="1" applyFill="1" applyBorder="1"/>
    <xf numFmtId="49" fontId="0" fillId="26" borderId="0" xfId="0" applyNumberFormat="1" applyFont="1" applyFill="1" applyBorder="1" applyAlignment="1">
      <alignment horizontal="center" vertical="center"/>
    </xf>
    <xf numFmtId="49" fontId="0" fillId="26" borderId="0" xfId="45" applyNumberFormat="1" applyFont="1" applyFill="1" applyAlignment="1">
      <alignment horizontal="center" vertical="center"/>
    </xf>
    <xf numFmtId="0" fontId="0" fillId="0" borderId="16" xfId="0" quotePrefix="1" applyBorder="1"/>
    <xf numFmtId="0" fontId="0" fillId="25" borderId="16" xfId="0" quotePrefix="1" applyFill="1" applyBorder="1"/>
    <xf numFmtId="0" fontId="32" fillId="0" borderId="16" xfId="34" applyBorder="1" applyAlignment="1" applyProtection="1"/>
    <xf numFmtId="49" fontId="32" fillId="0" borderId="16" xfId="34" applyNumberFormat="1" applyBorder="1" applyAlignment="1" applyProtection="1"/>
    <xf numFmtId="49" fontId="0" fillId="0" borderId="16" xfId="0" applyNumberFormat="1" applyFont="1" applyBorder="1" applyAlignment="1">
      <alignment horizontal="center" vertical="center"/>
    </xf>
    <xf numFmtId="49" fontId="31" fillId="0" borderId="16" xfId="45" applyNumberFormat="1" applyFont="1" applyBorder="1" applyAlignment="1">
      <alignment horizontal="center" vertical="center"/>
    </xf>
    <xf numFmtId="49" fontId="0" fillId="0" borderId="16" xfId="45" quotePrefix="1" applyNumberFormat="1" applyFont="1" applyBorder="1" applyAlignment="1"/>
    <xf numFmtId="0" fontId="63" fillId="0" borderId="16" xfId="0" applyFont="1" applyBorder="1"/>
    <xf numFmtId="49" fontId="31" fillId="0" borderId="16" xfId="45" applyNumberFormat="1" applyFont="1" applyBorder="1" applyAlignment="1">
      <alignment horizontal="left"/>
    </xf>
    <xf numFmtId="49" fontId="0" fillId="0" borderId="16" xfId="45" applyNumberFormat="1" applyFont="1" applyBorder="1" applyAlignment="1">
      <alignment horizontal="center" vertical="center"/>
    </xf>
    <xf numFmtId="49" fontId="0" fillId="0" borderId="16" xfId="0" applyNumberFormat="1" applyBorder="1" applyAlignment="1"/>
    <xf numFmtId="49" fontId="31" fillId="0" borderId="16" xfId="45" applyNumberFormat="1" applyFont="1" applyBorder="1" applyAlignment="1"/>
    <xf numFmtId="0" fontId="50" fillId="0" borderId="16" xfId="0" applyFont="1" applyBorder="1"/>
    <xf numFmtId="49" fontId="0" fillId="26" borderId="0" xfId="0" applyNumberFormat="1" applyFill="1"/>
    <xf numFmtId="49" fontId="47" fillId="26" borderId="0" xfId="0" applyNumberFormat="1" applyFont="1" applyFill="1"/>
    <xf numFmtId="49" fontId="0" fillId="0" borderId="16" xfId="45" quotePrefix="1" applyNumberFormat="1" applyFont="1" applyBorder="1" applyAlignment="1">
      <alignment horizontal="left" vertical="top"/>
    </xf>
    <xf numFmtId="49" fontId="0" fillId="0" borderId="16" xfId="0" applyNumberFormat="1" applyBorder="1" applyAlignment="1">
      <alignment horizontal="left" vertical="top"/>
    </xf>
    <xf numFmtId="49" fontId="0" fillId="0" borderId="16" xfId="45" applyNumberFormat="1" applyFont="1" applyBorder="1" applyAlignment="1">
      <alignment horizontal="left" vertical="top"/>
    </xf>
    <xf numFmtId="49" fontId="31" fillId="0" borderId="16" xfId="45" applyNumberFormat="1" applyBorder="1" applyAlignment="1">
      <alignment horizontal="left" vertical="top"/>
    </xf>
    <xf numFmtId="49" fontId="31" fillId="0" borderId="16" xfId="45" applyNumberFormat="1" applyFont="1" applyBorder="1" applyAlignment="1">
      <alignment horizontal="left" vertical="top"/>
    </xf>
    <xf numFmtId="49" fontId="31" fillId="0" borderId="16" xfId="45" quotePrefix="1" applyNumberFormat="1" applyFont="1" applyBorder="1" applyAlignment="1">
      <alignment horizontal="left" vertical="top"/>
    </xf>
    <xf numFmtId="49" fontId="31" fillId="0" borderId="16" xfId="45" quotePrefix="1" applyNumberFormat="1" applyBorder="1" applyAlignment="1">
      <alignment horizontal="left" vertical="top"/>
    </xf>
    <xf numFmtId="49" fontId="33" fillId="0" borderId="16" xfId="45" applyNumberFormat="1" applyFont="1" applyFill="1" applyBorder="1" applyAlignment="1">
      <alignment horizontal="left" vertical="top"/>
    </xf>
    <xf numFmtId="49" fontId="33" fillId="0" borderId="16" xfId="45" quotePrefix="1" applyNumberFormat="1" applyFont="1" applyFill="1" applyBorder="1" applyAlignment="1">
      <alignment horizontal="left" vertical="top"/>
    </xf>
    <xf numFmtId="49" fontId="36" fillId="0" borderId="16" xfId="45" applyNumberFormat="1" applyFont="1" applyBorder="1" applyAlignment="1">
      <alignment horizontal="left" vertical="top"/>
    </xf>
    <xf numFmtId="49" fontId="54" fillId="0" borderId="16" xfId="45" quotePrefix="1" applyNumberFormat="1" applyFont="1" applyBorder="1" applyAlignment="1">
      <alignment horizontal="left" vertical="top"/>
    </xf>
    <xf numFmtId="49" fontId="33" fillId="0" borderId="16" xfId="45" quotePrefix="1" applyNumberFormat="1" applyFont="1" applyBorder="1" applyAlignment="1">
      <alignment horizontal="left" vertical="top"/>
    </xf>
    <xf numFmtId="49" fontId="54" fillId="0" borderId="16" xfId="45" applyNumberFormat="1" applyFont="1" applyBorder="1" applyAlignment="1">
      <alignment horizontal="left" vertical="top"/>
    </xf>
    <xf numFmtId="49" fontId="55" fillId="0" borderId="16" xfId="45" applyNumberFormat="1" applyFont="1" applyFill="1" applyBorder="1" applyAlignment="1">
      <alignment horizontal="left" vertical="top"/>
    </xf>
    <xf numFmtId="49" fontId="33" fillId="0" borderId="16" xfId="45" applyNumberFormat="1" applyFont="1" applyBorder="1" applyAlignment="1">
      <alignment horizontal="left" vertical="top"/>
    </xf>
    <xf numFmtId="49" fontId="47" fillId="0" borderId="16" xfId="45" applyNumberFormat="1" applyFont="1" applyFill="1" applyBorder="1" applyAlignment="1">
      <alignment horizontal="left" vertical="top"/>
    </xf>
    <xf numFmtId="49" fontId="47" fillId="0" borderId="16" xfId="45" quotePrefix="1" applyNumberFormat="1" applyFont="1" applyFill="1" applyBorder="1" applyAlignment="1">
      <alignment horizontal="left" vertical="top"/>
    </xf>
    <xf numFmtId="49" fontId="56" fillId="0" borderId="16" xfId="45" applyNumberFormat="1" applyFont="1" applyFill="1" applyBorder="1" applyAlignment="1">
      <alignment horizontal="left" vertical="top"/>
    </xf>
    <xf numFmtId="49" fontId="36" fillId="0" borderId="16" xfId="45" applyNumberFormat="1" applyFont="1" applyFill="1" applyBorder="1" applyAlignment="1">
      <alignment horizontal="left" vertical="top"/>
    </xf>
    <xf numFmtId="49" fontId="31" fillId="0" borderId="16" xfId="45" applyNumberFormat="1" applyFont="1" applyFill="1" applyBorder="1" applyAlignment="1">
      <alignment horizontal="left" vertical="top"/>
    </xf>
    <xf numFmtId="49" fontId="47" fillId="0" borderId="16" xfId="45" applyNumberFormat="1" applyFont="1" applyBorder="1" applyAlignment="1">
      <alignment horizontal="left" vertical="top"/>
    </xf>
    <xf numFmtId="49" fontId="57" fillId="0" borderId="16" xfId="45" applyNumberFormat="1" applyFont="1" applyFill="1" applyBorder="1" applyAlignment="1">
      <alignment horizontal="left" vertical="top"/>
    </xf>
    <xf numFmtId="49" fontId="52" fillId="0" borderId="16" xfId="45" applyNumberFormat="1" applyFont="1" applyBorder="1" applyAlignment="1">
      <alignment horizontal="left" vertical="top"/>
    </xf>
    <xf numFmtId="49" fontId="39" fillId="0" borderId="16" xfId="45" applyNumberFormat="1" applyFont="1" applyBorder="1" applyAlignment="1">
      <alignment horizontal="left" vertical="top"/>
    </xf>
    <xf numFmtId="49" fontId="58" fillId="0" borderId="16" xfId="45" applyNumberFormat="1" applyFont="1" applyBorder="1" applyAlignment="1">
      <alignment horizontal="left" vertical="top"/>
    </xf>
    <xf numFmtId="49" fontId="33" fillId="0" borderId="16" xfId="0" applyNumberFormat="1" applyFont="1" applyBorder="1" applyAlignment="1">
      <alignment horizontal="left" vertical="top"/>
    </xf>
    <xf numFmtId="49" fontId="50" fillId="0" borderId="16" xfId="45" applyNumberFormat="1" applyFont="1" applyBorder="1" applyAlignment="1">
      <alignment horizontal="left" vertical="top"/>
    </xf>
    <xf numFmtId="49" fontId="36" fillId="0" borderId="16" xfId="0" applyNumberFormat="1" applyFont="1" applyBorder="1" applyAlignment="1">
      <alignment horizontal="left" vertical="top" wrapText="1"/>
    </xf>
    <xf numFmtId="0" fontId="36" fillId="0" borderId="16" xfId="0" applyFont="1" applyBorder="1" applyAlignment="1">
      <alignment horizontal="left" vertical="top"/>
    </xf>
    <xf numFmtId="0" fontId="53" fillId="0" borderId="16" xfId="0" applyFont="1" applyBorder="1" applyAlignment="1">
      <alignment horizontal="left" vertical="top"/>
    </xf>
    <xf numFmtId="0" fontId="52" fillId="0" borderId="16" xfId="0" applyFont="1" applyBorder="1" applyAlignment="1">
      <alignment horizontal="left" vertical="top"/>
    </xf>
    <xf numFmtId="49" fontId="31" fillId="0" borderId="16" xfId="0" applyNumberFormat="1" applyFont="1" applyBorder="1" applyAlignment="1">
      <alignment horizontal="left" vertical="top"/>
    </xf>
    <xf numFmtId="49" fontId="36" fillId="0" borderId="16" xfId="0" applyNumberFormat="1" applyFont="1" applyBorder="1" applyAlignment="1">
      <alignment horizontal="left" vertical="top"/>
    </xf>
    <xf numFmtId="0" fontId="31" fillId="0" borderId="16" xfId="0" applyFont="1" applyBorder="1" applyAlignment="1">
      <alignment horizontal="left" vertical="top"/>
    </xf>
    <xf numFmtId="49" fontId="0" fillId="0" borderId="16" xfId="0" quotePrefix="1" applyNumberFormat="1" applyBorder="1" applyAlignment="1">
      <alignment horizontal="left" vertical="top"/>
    </xf>
    <xf numFmtId="0" fontId="0" fillId="0" borderId="16" xfId="0" quotePrefix="1" applyFont="1" applyBorder="1" applyAlignment="1">
      <alignment horizontal="left" vertical="top"/>
    </xf>
    <xf numFmtId="0" fontId="50" fillId="0" borderId="16" xfId="0" applyFont="1" applyBorder="1" applyAlignment="1">
      <alignment horizontal="left" vertical="top"/>
    </xf>
    <xf numFmtId="49" fontId="32" fillId="0" borderId="16" xfId="34" applyNumberFormat="1" applyBorder="1" applyAlignment="1" applyProtection="1">
      <alignment horizontal="left" vertical="top"/>
    </xf>
    <xf numFmtId="49" fontId="51" fillId="0" borderId="16" xfId="45" applyNumberFormat="1" applyFont="1" applyBorder="1" applyAlignment="1">
      <alignment horizontal="left" vertical="top"/>
    </xf>
    <xf numFmtId="0" fontId="35" fillId="0" borderId="16" xfId="0" applyFont="1" applyBorder="1" applyAlignment="1">
      <alignment horizontal="left" vertical="top"/>
    </xf>
    <xf numFmtId="49" fontId="35" fillId="0" borderId="16" xfId="45" applyNumberFormat="1" applyFont="1" applyBorder="1" applyAlignment="1">
      <alignment horizontal="left" vertical="top"/>
    </xf>
    <xf numFmtId="0" fontId="35" fillId="0" borderId="16" xfId="0" quotePrefix="1" applyFont="1" applyBorder="1" applyAlignment="1">
      <alignment horizontal="left" vertical="top"/>
    </xf>
    <xf numFmtId="49" fontId="35" fillId="0" borderId="16" xfId="45" quotePrefix="1" applyNumberFormat="1" applyFont="1" applyBorder="1" applyAlignment="1">
      <alignment horizontal="left" vertical="top"/>
    </xf>
    <xf numFmtId="49" fontId="35" fillId="0" borderId="16" xfId="0" applyNumberFormat="1" applyFont="1" applyBorder="1" applyAlignment="1">
      <alignment horizontal="left" vertical="top"/>
    </xf>
    <xf numFmtId="49" fontId="0" fillId="0" borderId="16" xfId="0" applyNumberFormat="1" applyBorder="1" applyAlignment="1">
      <alignment horizontal="left" vertical="top" wrapText="1"/>
    </xf>
    <xf numFmtId="49" fontId="31" fillId="0" borderId="16" xfId="0" applyNumberFormat="1" applyFont="1" applyBorder="1" applyAlignment="1">
      <alignment horizontal="left" vertical="top" wrapText="1"/>
    </xf>
    <xf numFmtId="0" fontId="0" fillId="25" borderId="16" xfId="0" quotePrefix="1" applyFill="1" applyBorder="1" applyAlignment="1">
      <alignment horizontal="left" vertical="top"/>
    </xf>
    <xf numFmtId="0" fontId="0" fillId="0" borderId="16" xfId="0" applyFill="1" applyBorder="1" applyAlignment="1">
      <alignment horizontal="left" vertical="top"/>
    </xf>
    <xf numFmtId="49" fontId="37" fillId="0" borderId="16" xfId="45" applyNumberFormat="1" applyFont="1" applyBorder="1" applyAlignment="1">
      <alignment horizontal="left" vertical="top"/>
    </xf>
    <xf numFmtId="0" fontId="66" fillId="0" borderId="16" xfId="0" quotePrefix="1" applyFont="1" applyBorder="1" applyAlignment="1">
      <alignment horizontal="left" vertical="top"/>
    </xf>
    <xf numFmtId="49" fontId="31" fillId="0" borderId="16" xfId="45" applyNumberFormat="1" applyFill="1" applyBorder="1" applyAlignment="1">
      <alignment horizontal="left" vertical="top"/>
    </xf>
    <xf numFmtId="49" fontId="0" fillId="0" borderId="16" xfId="45" applyNumberFormat="1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3" fillId="0" borderId="16" xfId="0" applyFont="1" applyBorder="1" applyAlignment="1">
      <alignment horizontal="left" vertical="top"/>
    </xf>
    <xf numFmtId="49" fontId="61" fillId="0" borderId="16" xfId="45" applyNumberFormat="1" applyFont="1" applyBorder="1" applyAlignment="1">
      <alignment horizontal="left" vertical="top"/>
    </xf>
    <xf numFmtId="49" fontId="40" fillId="0" borderId="16" xfId="45" applyNumberFormat="1" applyFont="1" applyBorder="1" applyAlignment="1">
      <alignment horizontal="left" vertical="top"/>
    </xf>
    <xf numFmtId="49" fontId="48" fillId="0" borderId="16" xfId="45" applyNumberFormat="1" applyFont="1" applyBorder="1" applyAlignment="1">
      <alignment horizontal="left" vertical="top"/>
    </xf>
    <xf numFmtId="49" fontId="60" fillId="0" borderId="16" xfId="45" applyNumberFormat="1" applyFont="1" applyBorder="1" applyAlignment="1">
      <alignment horizontal="left" vertical="top"/>
    </xf>
    <xf numFmtId="49" fontId="53" fillId="0" borderId="16" xfId="45" applyNumberFormat="1" applyFont="1" applyBorder="1" applyAlignment="1">
      <alignment horizontal="left" vertical="top"/>
    </xf>
    <xf numFmtId="0" fontId="60" fillId="0" borderId="16" xfId="0" applyFont="1" applyBorder="1" applyAlignment="1">
      <alignment horizontal="left" vertical="top"/>
    </xf>
  </cellXfs>
  <cellStyles count="389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alculation 2" xfId="197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Hyperlink 2 2" xfId="2629"/>
    <cellStyle name="Input" xfId="35" builtinId="20" customBuiltin="1"/>
    <cellStyle name="Input 2" xfId="1970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2 2" xfId="2682"/>
    <cellStyle name="Normal 2 10 2 3" xfId="1809"/>
    <cellStyle name="Normal 2 10 2 3 2" xfId="3736"/>
    <cellStyle name="Normal 2 10 2 4" xfId="2454"/>
    <cellStyle name="Normal 2 10 3" xfId="738"/>
    <cellStyle name="Normal 2 10 3 2" xfId="2667"/>
    <cellStyle name="Normal 2 10 4" xfId="1489"/>
    <cellStyle name="Normal 2 10 4 2" xfId="3416"/>
    <cellStyle name="Normal 2 10 5" xfId="2134"/>
    <cellStyle name="Normal 2 11" xfId="285"/>
    <cellStyle name="Normal 2 11 2" xfId="605"/>
    <cellStyle name="Normal 2 11 2 2" xfId="750"/>
    <cellStyle name="Normal 2 11 2 2 2" xfId="2679"/>
    <cellStyle name="Normal 2 11 2 3" xfId="1889"/>
    <cellStyle name="Normal 2 11 2 3 2" xfId="3816"/>
    <cellStyle name="Normal 2 11 2 4" xfId="2534"/>
    <cellStyle name="Normal 2 11 3" xfId="694"/>
    <cellStyle name="Normal 2 11 3 2" xfId="2623"/>
    <cellStyle name="Normal 2 11 4" xfId="1569"/>
    <cellStyle name="Normal 2 11 4 2" xfId="3496"/>
    <cellStyle name="Normal 2 11 5" xfId="2214"/>
    <cellStyle name="Normal 2 12" xfId="365"/>
    <cellStyle name="Normal 2 12 2" xfId="755"/>
    <cellStyle name="Normal 2 12 2 2" xfId="2684"/>
    <cellStyle name="Normal 2 12 3" xfId="1649"/>
    <cellStyle name="Normal 2 12 3 2" xfId="3576"/>
    <cellStyle name="Normal 2 12 4" xfId="2294"/>
    <cellStyle name="Normal 2 13" xfId="748"/>
    <cellStyle name="Normal 2 13 2" xfId="2677"/>
    <cellStyle name="Normal 2 14" xfId="1329"/>
    <cellStyle name="Normal 2 14 2" xfId="3256"/>
    <cellStyle name="Normal 2 15" xfId="1974"/>
    <cellStyle name="Normal 2 2" xfId="44"/>
    <cellStyle name="Normal 2 2 10" xfId="286"/>
    <cellStyle name="Normal 2 2 10 2" xfId="606"/>
    <cellStyle name="Normal 2 2 10 2 2" xfId="745"/>
    <cellStyle name="Normal 2 2 10 2 2 2" xfId="2674"/>
    <cellStyle name="Normal 2 2 10 2 3" xfId="1890"/>
    <cellStyle name="Normal 2 2 10 2 3 2" xfId="3817"/>
    <cellStyle name="Normal 2 2 10 2 4" xfId="2535"/>
    <cellStyle name="Normal 2 2 10 3" xfId="752"/>
    <cellStyle name="Normal 2 2 10 3 2" xfId="2681"/>
    <cellStyle name="Normal 2 2 10 4" xfId="1570"/>
    <cellStyle name="Normal 2 2 10 4 2" xfId="3497"/>
    <cellStyle name="Normal 2 2 10 5" xfId="2215"/>
    <cellStyle name="Normal 2 2 11" xfId="366"/>
    <cellStyle name="Normal 2 2 11 2" xfId="737"/>
    <cellStyle name="Normal 2 2 11 2 2" xfId="2666"/>
    <cellStyle name="Normal 2 2 11 3" xfId="1650"/>
    <cellStyle name="Normal 2 2 11 3 2" xfId="3577"/>
    <cellStyle name="Normal 2 2 11 4" xfId="2295"/>
    <cellStyle name="Normal 2 2 12" xfId="757"/>
    <cellStyle name="Normal 2 2 12 2" xfId="2686"/>
    <cellStyle name="Normal 2 2 13" xfId="1330"/>
    <cellStyle name="Normal 2 2 13 2" xfId="3257"/>
    <cellStyle name="Normal 2 2 14" xfId="1975"/>
    <cellStyle name="Normal 2 2 2" xfId="47"/>
    <cellStyle name="Normal 2 2 2 10" xfId="368"/>
    <cellStyle name="Normal 2 2 2 10 2" xfId="743"/>
    <cellStyle name="Normal 2 2 2 10 2 2" xfId="2672"/>
    <cellStyle name="Normal 2 2 2 10 3" xfId="1652"/>
    <cellStyle name="Normal 2 2 2 10 3 2" xfId="3579"/>
    <cellStyle name="Normal 2 2 2 10 4" xfId="2297"/>
    <cellStyle name="Normal 2 2 2 11" xfId="741"/>
    <cellStyle name="Normal 2 2 2 11 2" xfId="2670"/>
    <cellStyle name="Normal 2 2 2 12" xfId="1332"/>
    <cellStyle name="Normal 2 2 2 12 2" xfId="3259"/>
    <cellStyle name="Normal 2 2 2 13" xfId="1977"/>
    <cellStyle name="Normal 2 2 2 2" xfId="55"/>
    <cellStyle name="Normal 2 2 2 2 10" xfId="1340"/>
    <cellStyle name="Normal 2 2 2 2 10 2" xfId="3267"/>
    <cellStyle name="Normal 2 2 2 2 11" xfId="1985"/>
    <cellStyle name="Normal 2 2 2 2 2" xfId="63"/>
    <cellStyle name="Normal 2 2 2 2 2 10" xfId="199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2 2" xfId="2689"/>
    <cellStyle name="Normal 2 2 2 2 2 2 2 2 2 3" xfId="1808"/>
    <cellStyle name="Normal 2 2 2 2 2 2 2 2 2 3 2" xfId="3735"/>
    <cellStyle name="Normal 2 2 2 2 2 2 2 2 2 4" xfId="2453"/>
    <cellStyle name="Normal 2 2 2 2 2 2 2 2 3" xfId="759"/>
    <cellStyle name="Normal 2 2 2 2 2 2 2 2 3 2" xfId="2688"/>
    <cellStyle name="Normal 2 2 2 2 2 2 2 2 4" xfId="1488"/>
    <cellStyle name="Normal 2 2 2 2 2 2 2 2 4 2" xfId="3415"/>
    <cellStyle name="Normal 2 2 2 2 2 2 2 2 5" xfId="2133"/>
    <cellStyle name="Normal 2 2 2 2 2 2 2 3" xfId="284"/>
    <cellStyle name="Normal 2 2 2 2 2 2 2 3 2" xfId="604"/>
    <cellStyle name="Normal 2 2 2 2 2 2 2 3 2 2" xfId="762"/>
    <cellStyle name="Normal 2 2 2 2 2 2 2 3 2 2 2" xfId="2691"/>
    <cellStyle name="Normal 2 2 2 2 2 2 2 3 2 3" xfId="1888"/>
    <cellStyle name="Normal 2 2 2 2 2 2 2 3 2 3 2" xfId="3815"/>
    <cellStyle name="Normal 2 2 2 2 2 2 2 3 2 4" xfId="2533"/>
    <cellStyle name="Normal 2 2 2 2 2 2 2 3 3" xfId="761"/>
    <cellStyle name="Normal 2 2 2 2 2 2 2 3 3 2" xfId="2690"/>
    <cellStyle name="Normal 2 2 2 2 2 2 2 3 4" xfId="1568"/>
    <cellStyle name="Normal 2 2 2 2 2 2 2 3 4 2" xfId="3495"/>
    <cellStyle name="Normal 2 2 2 2 2 2 2 3 5" xfId="2213"/>
    <cellStyle name="Normal 2 2 2 2 2 2 2 4" xfId="364"/>
    <cellStyle name="Normal 2 2 2 2 2 2 2 4 2" xfId="684"/>
    <cellStyle name="Normal 2 2 2 2 2 2 2 4 2 2" xfId="716"/>
    <cellStyle name="Normal 2 2 2 2 2 2 2 4 2 2 2" xfId="2645"/>
    <cellStyle name="Normal 2 2 2 2 2 2 2 4 2 3" xfId="1968"/>
    <cellStyle name="Normal 2 2 2 2 2 2 2 4 2 3 2" xfId="3895"/>
    <cellStyle name="Normal 2 2 2 2 2 2 2 4 2 4" xfId="2613"/>
    <cellStyle name="Normal 2 2 2 2 2 2 2 4 3" xfId="763"/>
    <cellStyle name="Normal 2 2 2 2 2 2 2 4 3 2" xfId="2692"/>
    <cellStyle name="Normal 2 2 2 2 2 2 2 4 4" xfId="1648"/>
    <cellStyle name="Normal 2 2 2 2 2 2 2 4 4 2" xfId="3575"/>
    <cellStyle name="Normal 2 2 2 2 2 2 2 4 5" xfId="2293"/>
    <cellStyle name="Normal 2 2 2 2 2 2 2 5" xfId="444"/>
    <cellStyle name="Normal 2 2 2 2 2 2 2 5 2" xfId="764"/>
    <cellStyle name="Normal 2 2 2 2 2 2 2 5 2 2" xfId="2693"/>
    <cellStyle name="Normal 2 2 2 2 2 2 2 5 3" xfId="1728"/>
    <cellStyle name="Normal 2 2 2 2 2 2 2 5 3 2" xfId="3655"/>
    <cellStyle name="Normal 2 2 2 2 2 2 2 5 4" xfId="2373"/>
    <cellStyle name="Normal 2 2 2 2 2 2 2 6" xfId="746"/>
    <cellStyle name="Normal 2 2 2 2 2 2 2 6 2" xfId="2675"/>
    <cellStyle name="Normal 2 2 2 2 2 2 2 7" xfId="1408"/>
    <cellStyle name="Normal 2 2 2 2 2 2 2 7 2" xfId="3335"/>
    <cellStyle name="Normal 2 2 2 2 2 2 2 8" xfId="2053"/>
    <cellStyle name="Normal 2 2 2 2 2 2 3" xfId="164"/>
    <cellStyle name="Normal 2 2 2 2 2 2 3 2" xfId="484"/>
    <cellStyle name="Normal 2 2 2 2 2 2 3 2 2" xfId="766"/>
    <cellStyle name="Normal 2 2 2 2 2 2 3 2 2 2" xfId="2695"/>
    <cellStyle name="Normal 2 2 2 2 2 2 3 2 3" xfId="1768"/>
    <cellStyle name="Normal 2 2 2 2 2 2 3 2 3 2" xfId="3695"/>
    <cellStyle name="Normal 2 2 2 2 2 2 3 2 4" xfId="2413"/>
    <cellStyle name="Normal 2 2 2 2 2 2 3 3" xfId="765"/>
    <cellStyle name="Normal 2 2 2 2 2 2 3 3 2" xfId="2694"/>
    <cellStyle name="Normal 2 2 2 2 2 2 3 4" xfId="1448"/>
    <cellStyle name="Normal 2 2 2 2 2 2 3 4 2" xfId="3375"/>
    <cellStyle name="Normal 2 2 2 2 2 2 3 5" xfId="2093"/>
    <cellStyle name="Normal 2 2 2 2 2 2 4" xfId="244"/>
    <cellStyle name="Normal 2 2 2 2 2 2 4 2" xfId="564"/>
    <cellStyle name="Normal 2 2 2 2 2 2 4 2 2" xfId="770"/>
    <cellStyle name="Normal 2 2 2 2 2 2 4 2 2 2" xfId="2699"/>
    <cellStyle name="Normal 2 2 2 2 2 2 4 2 3" xfId="1848"/>
    <cellStyle name="Normal 2 2 2 2 2 2 4 2 3 2" xfId="3775"/>
    <cellStyle name="Normal 2 2 2 2 2 2 4 2 4" xfId="2493"/>
    <cellStyle name="Normal 2 2 2 2 2 2 4 3" xfId="768"/>
    <cellStyle name="Normal 2 2 2 2 2 2 4 3 2" xfId="2697"/>
    <cellStyle name="Normal 2 2 2 2 2 2 4 4" xfId="1528"/>
    <cellStyle name="Normal 2 2 2 2 2 2 4 4 2" xfId="3455"/>
    <cellStyle name="Normal 2 2 2 2 2 2 4 5" xfId="2173"/>
    <cellStyle name="Normal 2 2 2 2 2 2 5" xfId="324"/>
    <cellStyle name="Normal 2 2 2 2 2 2 5 2" xfId="644"/>
    <cellStyle name="Normal 2 2 2 2 2 2 5 2 2" xfId="774"/>
    <cellStyle name="Normal 2 2 2 2 2 2 5 2 2 2" xfId="2703"/>
    <cellStyle name="Normal 2 2 2 2 2 2 5 2 3" xfId="1928"/>
    <cellStyle name="Normal 2 2 2 2 2 2 5 2 3 2" xfId="3855"/>
    <cellStyle name="Normal 2 2 2 2 2 2 5 2 4" xfId="2573"/>
    <cellStyle name="Normal 2 2 2 2 2 2 5 3" xfId="771"/>
    <cellStyle name="Normal 2 2 2 2 2 2 5 3 2" xfId="2700"/>
    <cellStyle name="Normal 2 2 2 2 2 2 5 4" xfId="1608"/>
    <cellStyle name="Normal 2 2 2 2 2 2 5 4 2" xfId="3535"/>
    <cellStyle name="Normal 2 2 2 2 2 2 5 5" xfId="2253"/>
    <cellStyle name="Normal 2 2 2 2 2 2 6" xfId="404"/>
    <cellStyle name="Normal 2 2 2 2 2 2 6 2" xfId="776"/>
    <cellStyle name="Normal 2 2 2 2 2 2 6 2 2" xfId="2705"/>
    <cellStyle name="Normal 2 2 2 2 2 2 6 3" xfId="1688"/>
    <cellStyle name="Normal 2 2 2 2 2 2 6 3 2" xfId="3615"/>
    <cellStyle name="Normal 2 2 2 2 2 2 6 4" xfId="2333"/>
    <cellStyle name="Normal 2 2 2 2 2 2 7" xfId="740"/>
    <cellStyle name="Normal 2 2 2 2 2 2 7 2" xfId="2669"/>
    <cellStyle name="Normal 2 2 2 2 2 2 8" xfId="1368"/>
    <cellStyle name="Normal 2 2 2 2 2 2 8 2" xfId="3295"/>
    <cellStyle name="Normal 2 2 2 2 2 2 9" xfId="2013"/>
    <cellStyle name="Normal 2 2 2 2 2 3" xfId="104"/>
    <cellStyle name="Normal 2 2 2 2 2 3 2" xfId="184"/>
    <cellStyle name="Normal 2 2 2 2 2 3 2 2" xfId="504"/>
    <cellStyle name="Normal 2 2 2 2 2 3 2 2 2" xfId="781"/>
    <cellStyle name="Normal 2 2 2 2 2 3 2 2 2 2" xfId="2710"/>
    <cellStyle name="Normal 2 2 2 2 2 3 2 2 3" xfId="1788"/>
    <cellStyle name="Normal 2 2 2 2 2 3 2 2 3 2" xfId="3715"/>
    <cellStyle name="Normal 2 2 2 2 2 3 2 2 4" xfId="2433"/>
    <cellStyle name="Normal 2 2 2 2 2 3 2 3" xfId="779"/>
    <cellStyle name="Normal 2 2 2 2 2 3 2 3 2" xfId="2708"/>
    <cellStyle name="Normal 2 2 2 2 2 3 2 4" xfId="1468"/>
    <cellStyle name="Normal 2 2 2 2 2 3 2 4 2" xfId="3395"/>
    <cellStyle name="Normal 2 2 2 2 2 3 2 5" xfId="2113"/>
    <cellStyle name="Normal 2 2 2 2 2 3 3" xfId="264"/>
    <cellStyle name="Normal 2 2 2 2 2 3 3 2" xfId="584"/>
    <cellStyle name="Normal 2 2 2 2 2 3 3 2 2" xfId="785"/>
    <cellStyle name="Normal 2 2 2 2 2 3 3 2 2 2" xfId="2714"/>
    <cellStyle name="Normal 2 2 2 2 2 3 3 2 3" xfId="1868"/>
    <cellStyle name="Normal 2 2 2 2 2 3 3 2 3 2" xfId="3795"/>
    <cellStyle name="Normal 2 2 2 2 2 3 3 2 4" xfId="2513"/>
    <cellStyle name="Normal 2 2 2 2 2 3 3 3" xfId="783"/>
    <cellStyle name="Normal 2 2 2 2 2 3 3 3 2" xfId="2712"/>
    <cellStyle name="Normal 2 2 2 2 2 3 3 4" xfId="1548"/>
    <cellStyle name="Normal 2 2 2 2 2 3 3 4 2" xfId="3475"/>
    <cellStyle name="Normal 2 2 2 2 2 3 3 5" xfId="2193"/>
    <cellStyle name="Normal 2 2 2 2 2 3 4" xfId="344"/>
    <cellStyle name="Normal 2 2 2 2 2 3 4 2" xfId="664"/>
    <cellStyle name="Normal 2 2 2 2 2 3 4 2 2" xfId="787"/>
    <cellStyle name="Normal 2 2 2 2 2 3 4 2 2 2" xfId="2716"/>
    <cellStyle name="Normal 2 2 2 2 2 3 4 2 3" xfId="1948"/>
    <cellStyle name="Normal 2 2 2 2 2 3 4 2 3 2" xfId="3875"/>
    <cellStyle name="Normal 2 2 2 2 2 3 4 2 4" xfId="2593"/>
    <cellStyle name="Normal 2 2 2 2 2 3 4 3" xfId="697"/>
    <cellStyle name="Normal 2 2 2 2 2 3 4 3 2" xfId="2626"/>
    <cellStyle name="Normal 2 2 2 2 2 3 4 4" xfId="1628"/>
    <cellStyle name="Normal 2 2 2 2 2 3 4 4 2" xfId="3555"/>
    <cellStyle name="Normal 2 2 2 2 2 3 4 5" xfId="2273"/>
    <cellStyle name="Normal 2 2 2 2 2 3 5" xfId="424"/>
    <cellStyle name="Normal 2 2 2 2 2 3 5 2" xfId="788"/>
    <cellStyle name="Normal 2 2 2 2 2 3 5 2 2" xfId="2717"/>
    <cellStyle name="Normal 2 2 2 2 2 3 5 3" xfId="1708"/>
    <cellStyle name="Normal 2 2 2 2 2 3 5 3 2" xfId="3635"/>
    <cellStyle name="Normal 2 2 2 2 2 3 5 4" xfId="2353"/>
    <cellStyle name="Normal 2 2 2 2 2 3 6" xfId="778"/>
    <cellStyle name="Normal 2 2 2 2 2 3 6 2" xfId="2707"/>
    <cellStyle name="Normal 2 2 2 2 2 3 7" xfId="1388"/>
    <cellStyle name="Normal 2 2 2 2 2 3 7 2" xfId="3315"/>
    <cellStyle name="Normal 2 2 2 2 2 3 8" xfId="2033"/>
    <cellStyle name="Normal 2 2 2 2 2 4" xfId="144"/>
    <cellStyle name="Normal 2 2 2 2 2 4 2" xfId="464"/>
    <cellStyle name="Normal 2 2 2 2 2 4 2 2" xfId="688"/>
    <cellStyle name="Normal 2 2 2 2 2 4 2 2 2" xfId="2617"/>
    <cellStyle name="Normal 2 2 2 2 2 4 2 3" xfId="1748"/>
    <cellStyle name="Normal 2 2 2 2 2 4 2 3 2" xfId="3675"/>
    <cellStyle name="Normal 2 2 2 2 2 4 2 4" xfId="2393"/>
    <cellStyle name="Normal 2 2 2 2 2 4 3" xfId="790"/>
    <cellStyle name="Normal 2 2 2 2 2 4 3 2" xfId="2719"/>
    <cellStyle name="Normal 2 2 2 2 2 4 4" xfId="1428"/>
    <cellStyle name="Normal 2 2 2 2 2 4 4 2" xfId="3355"/>
    <cellStyle name="Normal 2 2 2 2 2 4 5" xfId="2073"/>
    <cellStyle name="Normal 2 2 2 2 2 5" xfId="224"/>
    <cellStyle name="Normal 2 2 2 2 2 5 2" xfId="544"/>
    <cellStyle name="Normal 2 2 2 2 2 5 2 2" xfId="793"/>
    <cellStyle name="Normal 2 2 2 2 2 5 2 2 2" xfId="2722"/>
    <cellStyle name="Normal 2 2 2 2 2 5 2 3" xfId="1828"/>
    <cellStyle name="Normal 2 2 2 2 2 5 2 3 2" xfId="3755"/>
    <cellStyle name="Normal 2 2 2 2 2 5 2 4" xfId="2473"/>
    <cellStyle name="Normal 2 2 2 2 2 5 3" xfId="792"/>
    <cellStyle name="Normal 2 2 2 2 2 5 3 2" xfId="2721"/>
    <cellStyle name="Normal 2 2 2 2 2 5 4" xfId="1508"/>
    <cellStyle name="Normal 2 2 2 2 2 5 4 2" xfId="3435"/>
    <cellStyle name="Normal 2 2 2 2 2 5 5" xfId="2153"/>
    <cellStyle name="Normal 2 2 2 2 2 6" xfId="304"/>
    <cellStyle name="Normal 2 2 2 2 2 6 2" xfId="624"/>
    <cellStyle name="Normal 2 2 2 2 2 6 2 2" xfId="794"/>
    <cellStyle name="Normal 2 2 2 2 2 6 2 2 2" xfId="2723"/>
    <cellStyle name="Normal 2 2 2 2 2 6 2 3" xfId="1908"/>
    <cellStyle name="Normal 2 2 2 2 2 6 2 3 2" xfId="3835"/>
    <cellStyle name="Normal 2 2 2 2 2 6 2 4" xfId="2553"/>
    <cellStyle name="Normal 2 2 2 2 2 6 3" xfId="708"/>
    <cellStyle name="Normal 2 2 2 2 2 6 3 2" xfId="2637"/>
    <cellStyle name="Normal 2 2 2 2 2 6 4" xfId="1588"/>
    <cellStyle name="Normal 2 2 2 2 2 6 4 2" xfId="3515"/>
    <cellStyle name="Normal 2 2 2 2 2 6 5" xfId="2233"/>
    <cellStyle name="Normal 2 2 2 2 2 7" xfId="384"/>
    <cellStyle name="Normal 2 2 2 2 2 7 2" xfId="695"/>
    <cellStyle name="Normal 2 2 2 2 2 7 2 2" xfId="2624"/>
    <cellStyle name="Normal 2 2 2 2 2 7 3" xfId="1668"/>
    <cellStyle name="Normal 2 2 2 2 2 7 3 2" xfId="3595"/>
    <cellStyle name="Normal 2 2 2 2 2 7 4" xfId="2313"/>
    <cellStyle name="Normal 2 2 2 2 2 8" xfId="710"/>
    <cellStyle name="Normal 2 2 2 2 2 8 2" xfId="2639"/>
    <cellStyle name="Normal 2 2 2 2 2 9" xfId="1348"/>
    <cellStyle name="Normal 2 2 2 2 2 9 2" xfId="3275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2 2" xfId="2725"/>
    <cellStyle name="Normal 2 2 2 2 3 2 2 2 3" xfId="1800"/>
    <cellStyle name="Normal 2 2 2 2 3 2 2 2 3 2" xfId="3727"/>
    <cellStyle name="Normal 2 2 2 2 3 2 2 2 4" xfId="2445"/>
    <cellStyle name="Normal 2 2 2 2 3 2 2 3" xfId="744"/>
    <cellStyle name="Normal 2 2 2 2 3 2 2 3 2" xfId="2673"/>
    <cellStyle name="Normal 2 2 2 2 3 2 2 4" xfId="1480"/>
    <cellStyle name="Normal 2 2 2 2 3 2 2 4 2" xfId="3407"/>
    <cellStyle name="Normal 2 2 2 2 3 2 2 5" xfId="2125"/>
    <cellStyle name="Normal 2 2 2 2 3 2 3" xfId="276"/>
    <cellStyle name="Normal 2 2 2 2 3 2 3 2" xfId="596"/>
    <cellStyle name="Normal 2 2 2 2 3 2 3 2 2" xfId="799"/>
    <cellStyle name="Normal 2 2 2 2 3 2 3 2 2 2" xfId="2728"/>
    <cellStyle name="Normal 2 2 2 2 3 2 3 2 3" xfId="1880"/>
    <cellStyle name="Normal 2 2 2 2 3 2 3 2 3 2" xfId="3807"/>
    <cellStyle name="Normal 2 2 2 2 3 2 3 2 4" xfId="2525"/>
    <cellStyle name="Normal 2 2 2 2 3 2 3 3" xfId="798"/>
    <cellStyle name="Normal 2 2 2 2 3 2 3 3 2" xfId="2727"/>
    <cellStyle name="Normal 2 2 2 2 3 2 3 4" xfId="1560"/>
    <cellStyle name="Normal 2 2 2 2 3 2 3 4 2" xfId="3487"/>
    <cellStyle name="Normal 2 2 2 2 3 2 3 5" xfId="2205"/>
    <cellStyle name="Normal 2 2 2 2 3 2 4" xfId="356"/>
    <cellStyle name="Normal 2 2 2 2 3 2 4 2" xfId="676"/>
    <cellStyle name="Normal 2 2 2 2 3 2 4 2 2" xfId="802"/>
    <cellStyle name="Normal 2 2 2 2 3 2 4 2 2 2" xfId="2731"/>
    <cellStyle name="Normal 2 2 2 2 3 2 4 2 3" xfId="1960"/>
    <cellStyle name="Normal 2 2 2 2 3 2 4 2 3 2" xfId="3887"/>
    <cellStyle name="Normal 2 2 2 2 3 2 4 2 4" xfId="2605"/>
    <cellStyle name="Normal 2 2 2 2 3 2 4 3" xfId="800"/>
    <cellStyle name="Normal 2 2 2 2 3 2 4 3 2" xfId="2729"/>
    <cellStyle name="Normal 2 2 2 2 3 2 4 4" xfId="1640"/>
    <cellStyle name="Normal 2 2 2 2 3 2 4 4 2" xfId="3567"/>
    <cellStyle name="Normal 2 2 2 2 3 2 4 5" xfId="2285"/>
    <cellStyle name="Normal 2 2 2 2 3 2 5" xfId="436"/>
    <cellStyle name="Normal 2 2 2 2 3 2 5 2" xfId="803"/>
    <cellStyle name="Normal 2 2 2 2 3 2 5 2 2" xfId="2732"/>
    <cellStyle name="Normal 2 2 2 2 3 2 5 3" xfId="1720"/>
    <cellStyle name="Normal 2 2 2 2 3 2 5 3 2" xfId="3647"/>
    <cellStyle name="Normal 2 2 2 2 3 2 5 4" xfId="2365"/>
    <cellStyle name="Normal 2 2 2 2 3 2 6" xfId="795"/>
    <cellStyle name="Normal 2 2 2 2 3 2 6 2" xfId="2724"/>
    <cellStyle name="Normal 2 2 2 2 3 2 7" xfId="1400"/>
    <cellStyle name="Normal 2 2 2 2 3 2 7 2" xfId="3327"/>
    <cellStyle name="Normal 2 2 2 2 3 2 8" xfId="2045"/>
    <cellStyle name="Normal 2 2 2 2 3 3" xfId="156"/>
    <cellStyle name="Normal 2 2 2 2 3 3 2" xfId="476"/>
    <cellStyle name="Normal 2 2 2 2 3 3 2 2" xfId="805"/>
    <cellStyle name="Normal 2 2 2 2 3 3 2 2 2" xfId="2734"/>
    <cellStyle name="Normal 2 2 2 2 3 3 2 3" xfId="1760"/>
    <cellStyle name="Normal 2 2 2 2 3 3 2 3 2" xfId="3687"/>
    <cellStyle name="Normal 2 2 2 2 3 3 2 4" xfId="2405"/>
    <cellStyle name="Normal 2 2 2 2 3 3 3" xfId="804"/>
    <cellStyle name="Normal 2 2 2 2 3 3 3 2" xfId="2733"/>
    <cellStyle name="Normal 2 2 2 2 3 3 4" xfId="1440"/>
    <cellStyle name="Normal 2 2 2 2 3 3 4 2" xfId="3367"/>
    <cellStyle name="Normal 2 2 2 2 3 3 5" xfId="2085"/>
    <cellStyle name="Normal 2 2 2 2 3 4" xfId="236"/>
    <cellStyle name="Normal 2 2 2 2 3 4 2" xfId="556"/>
    <cellStyle name="Normal 2 2 2 2 3 4 2 2" xfId="810"/>
    <cellStyle name="Normal 2 2 2 2 3 4 2 2 2" xfId="2739"/>
    <cellStyle name="Normal 2 2 2 2 3 4 2 3" xfId="1840"/>
    <cellStyle name="Normal 2 2 2 2 3 4 2 3 2" xfId="3767"/>
    <cellStyle name="Normal 2 2 2 2 3 4 2 4" xfId="2485"/>
    <cellStyle name="Normal 2 2 2 2 3 4 3" xfId="809"/>
    <cellStyle name="Normal 2 2 2 2 3 4 3 2" xfId="2738"/>
    <cellStyle name="Normal 2 2 2 2 3 4 4" xfId="1520"/>
    <cellStyle name="Normal 2 2 2 2 3 4 4 2" xfId="3447"/>
    <cellStyle name="Normal 2 2 2 2 3 4 5" xfId="2165"/>
    <cellStyle name="Normal 2 2 2 2 3 5" xfId="316"/>
    <cellStyle name="Normal 2 2 2 2 3 5 2" xfId="636"/>
    <cellStyle name="Normal 2 2 2 2 3 5 2 2" xfId="815"/>
    <cellStyle name="Normal 2 2 2 2 3 5 2 2 2" xfId="2744"/>
    <cellStyle name="Normal 2 2 2 2 3 5 2 3" xfId="1920"/>
    <cellStyle name="Normal 2 2 2 2 3 5 2 3 2" xfId="3847"/>
    <cellStyle name="Normal 2 2 2 2 3 5 2 4" xfId="2565"/>
    <cellStyle name="Normal 2 2 2 2 3 5 3" xfId="814"/>
    <cellStyle name="Normal 2 2 2 2 3 5 3 2" xfId="2743"/>
    <cellStyle name="Normal 2 2 2 2 3 5 4" xfId="1600"/>
    <cellStyle name="Normal 2 2 2 2 3 5 4 2" xfId="3527"/>
    <cellStyle name="Normal 2 2 2 2 3 5 5" xfId="2245"/>
    <cellStyle name="Normal 2 2 2 2 3 6" xfId="396"/>
    <cellStyle name="Normal 2 2 2 2 3 6 2" xfId="705"/>
    <cellStyle name="Normal 2 2 2 2 3 6 2 2" xfId="2634"/>
    <cellStyle name="Normal 2 2 2 2 3 6 3" xfId="1680"/>
    <cellStyle name="Normal 2 2 2 2 3 6 3 2" xfId="3607"/>
    <cellStyle name="Normal 2 2 2 2 3 6 4" xfId="2325"/>
    <cellStyle name="Normal 2 2 2 2 3 7" xfId="712"/>
    <cellStyle name="Normal 2 2 2 2 3 7 2" xfId="2641"/>
    <cellStyle name="Normal 2 2 2 2 3 8" xfId="1360"/>
    <cellStyle name="Normal 2 2 2 2 3 8 2" xfId="3287"/>
    <cellStyle name="Normal 2 2 2 2 3 9" xfId="2005"/>
    <cellStyle name="Normal 2 2 2 2 4" xfId="96"/>
    <cellStyle name="Normal 2 2 2 2 4 2" xfId="176"/>
    <cellStyle name="Normal 2 2 2 2 4 2 2" xfId="496"/>
    <cellStyle name="Normal 2 2 2 2 4 2 2 2" xfId="818"/>
    <cellStyle name="Normal 2 2 2 2 4 2 2 2 2" xfId="2747"/>
    <cellStyle name="Normal 2 2 2 2 4 2 2 3" xfId="1780"/>
    <cellStyle name="Normal 2 2 2 2 4 2 2 3 2" xfId="3707"/>
    <cellStyle name="Normal 2 2 2 2 4 2 2 4" xfId="2425"/>
    <cellStyle name="Normal 2 2 2 2 4 2 3" xfId="817"/>
    <cellStyle name="Normal 2 2 2 2 4 2 3 2" xfId="2746"/>
    <cellStyle name="Normal 2 2 2 2 4 2 4" xfId="1460"/>
    <cellStyle name="Normal 2 2 2 2 4 2 4 2" xfId="3387"/>
    <cellStyle name="Normal 2 2 2 2 4 2 5" xfId="2105"/>
    <cellStyle name="Normal 2 2 2 2 4 3" xfId="256"/>
    <cellStyle name="Normal 2 2 2 2 4 3 2" xfId="576"/>
    <cellStyle name="Normal 2 2 2 2 4 3 2 2" xfId="820"/>
    <cellStyle name="Normal 2 2 2 2 4 3 2 2 2" xfId="2749"/>
    <cellStyle name="Normal 2 2 2 2 4 3 2 3" xfId="1860"/>
    <cellStyle name="Normal 2 2 2 2 4 3 2 3 2" xfId="3787"/>
    <cellStyle name="Normal 2 2 2 2 4 3 2 4" xfId="2505"/>
    <cellStyle name="Normal 2 2 2 2 4 3 3" xfId="819"/>
    <cellStyle name="Normal 2 2 2 2 4 3 3 2" xfId="2748"/>
    <cellStyle name="Normal 2 2 2 2 4 3 4" xfId="1540"/>
    <cellStyle name="Normal 2 2 2 2 4 3 4 2" xfId="3467"/>
    <cellStyle name="Normal 2 2 2 2 4 3 5" xfId="2185"/>
    <cellStyle name="Normal 2 2 2 2 4 4" xfId="336"/>
    <cellStyle name="Normal 2 2 2 2 4 4 2" xfId="656"/>
    <cellStyle name="Normal 2 2 2 2 4 4 2 2" xfId="747"/>
    <cellStyle name="Normal 2 2 2 2 4 4 2 2 2" xfId="2676"/>
    <cellStyle name="Normal 2 2 2 2 4 4 2 3" xfId="1940"/>
    <cellStyle name="Normal 2 2 2 2 4 4 2 3 2" xfId="3867"/>
    <cellStyle name="Normal 2 2 2 2 4 4 2 4" xfId="2585"/>
    <cellStyle name="Normal 2 2 2 2 4 4 3" xfId="691"/>
    <cellStyle name="Normal 2 2 2 2 4 4 3 2" xfId="2620"/>
    <cellStyle name="Normal 2 2 2 2 4 4 4" xfId="1620"/>
    <cellStyle name="Normal 2 2 2 2 4 4 4 2" xfId="3547"/>
    <cellStyle name="Normal 2 2 2 2 4 4 5" xfId="2265"/>
    <cellStyle name="Normal 2 2 2 2 4 5" xfId="416"/>
    <cellStyle name="Normal 2 2 2 2 4 5 2" xfId="699"/>
    <cellStyle name="Normal 2 2 2 2 4 5 2 2" xfId="2628"/>
    <cellStyle name="Normal 2 2 2 2 4 5 3" xfId="1700"/>
    <cellStyle name="Normal 2 2 2 2 4 5 3 2" xfId="3627"/>
    <cellStyle name="Normal 2 2 2 2 4 5 4" xfId="2345"/>
    <cellStyle name="Normal 2 2 2 2 4 6" xfId="816"/>
    <cellStyle name="Normal 2 2 2 2 4 6 2" xfId="2745"/>
    <cellStyle name="Normal 2 2 2 2 4 7" xfId="1380"/>
    <cellStyle name="Normal 2 2 2 2 4 7 2" xfId="3307"/>
    <cellStyle name="Normal 2 2 2 2 4 8" xfId="2025"/>
    <cellStyle name="Normal 2 2 2 2 5" xfId="136"/>
    <cellStyle name="Normal 2 2 2 2 5 2" xfId="456"/>
    <cellStyle name="Normal 2 2 2 2 5 2 2" xfId="826"/>
    <cellStyle name="Normal 2 2 2 2 5 2 2 2" xfId="2755"/>
    <cellStyle name="Normal 2 2 2 2 5 2 3" xfId="1740"/>
    <cellStyle name="Normal 2 2 2 2 5 2 3 2" xfId="3667"/>
    <cellStyle name="Normal 2 2 2 2 5 2 4" xfId="2385"/>
    <cellStyle name="Normal 2 2 2 2 5 3" xfId="825"/>
    <cellStyle name="Normal 2 2 2 2 5 3 2" xfId="2754"/>
    <cellStyle name="Normal 2 2 2 2 5 4" xfId="1420"/>
    <cellStyle name="Normal 2 2 2 2 5 4 2" xfId="3347"/>
    <cellStyle name="Normal 2 2 2 2 5 5" xfId="2065"/>
    <cellStyle name="Normal 2 2 2 2 6" xfId="216"/>
    <cellStyle name="Normal 2 2 2 2 6 2" xfId="536"/>
    <cellStyle name="Normal 2 2 2 2 6 2 2" xfId="829"/>
    <cellStyle name="Normal 2 2 2 2 6 2 2 2" xfId="2758"/>
    <cellStyle name="Normal 2 2 2 2 6 2 3" xfId="1820"/>
    <cellStyle name="Normal 2 2 2 2 6 2 3 2" xfId="3747"/>
    <cellStyle name="Normal 2 2 2 2 6 2 4" xfId="2465"/>
    <cellStyle name="Normal 2 2 2 2 6 3" xfId="827"/>
    <cellStyle name="Normal 2 2 2 2 6 3 2" xfId="2756"/>
    <cellStyle name="Normal 2 2 2 2 6 4" xfId="1500"/>
    <cellStyle name="Normal 2 2 2 2 6 4 2" xfId="3427"/>
    <cellStyle name="Normal 2 2 2 2 6 5" xfId="2145"/>
    <cellStyle name="Normal 2 2 2 2 7" xfId="296"/>
    <cellStyle name="Normal 2 2 2 2 7 2" xfId="616"/>
    <cellStyle name="Normal 2 2 2 2 7 2 2" xfId="836"/>
    <cellStyle name="Normal 2 2 2 2 7 2 2 2" xfId="2765"/>
    <cellStyle name="Normal 2 2 2 2 7 2 3" xfId="1900"/>
    <cellStyle name="Normal 2 2 2 2 7 2 3 2" xfId="3827"/>
    <cellStyle name="Normal 2 2 2 2 7 2 4" xfId="2545"/>
    <cellStyle name="Normal 2 2 2 2 7 3" xfId="834"/>
    <cellStyle name="Normal 2 2 2 2 7 3 2" xfId="2763"/>
    <cellStyle name="Normal 2 2 2 2 7 4" xfId="1580"/>
    <cellStyle name="Normal 2 2 2 2 7 4 2" xfId="3507"/>
    <cellStyle name="Normal 2 2 2 2 7 5" xfId="2225"/>
    <cellStyle name="Normal 2 2 2 2 8" xfId="376"/>
    <cellStyle name="Normal 2 2 2 2 8 2" xfId="839"/>
    <cellStyle name="Normal 2 2 2 2 8 2 2" xfId="2768"/>
    <cellStyle name="Normal 2 2 2 2 8 3" xfId="1660"/>
    <cellStyle name="Normal 2 2 2 2 8 3 2" xfId="3587"/>
    <cellStyle name="Normal 2 2 2 2 8 4" xfId="2305"/>
    <cellStyle name="Normal 2 2 2 2 9" xfId="729"/>
    <cellStyle name="Normal 2 2 2 2 9 2" xfId="2658"/>
    <cellStyle name="Normal 2 2 2 3" xfId="51"/>
    <cellStyle name="Normal 2 2 2 3 10" xfId="198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2 2" xfId="2776"/>
    <cellStyle name="Normal 2 2 2 3 2 2 2 2 3" xfId="1796"/>
    <cellStyle name="Normal 2 2 2 3 2 2 2 2 3 2" xfId="3723"/>
    <cellStyle name="Normal 2 2 2 3 2 2 2 2 4" xfId="2441"/>
    <cellStyle name="Normal 2 2 2 3 2 2 2 3" xfId="845"/>
    <cellStyle name="Normal 2 2 2 3 2 2 2 3 2" xfId="2774"/>
    <cellStyle name="Normal 2 2 2 3 2 2 2 4" xfId="1476"/>
    <cellStyle name="Normal 2 2 2 3 2 2 2 4 2" xfId="3403"/>
    <cellStyle name="Normal 2 2 2 3 2 2 2 5" xfId="2121"/>
    <cellStyle name="Normal 2 2 2 3 2 2 3" xfId="272"/>
    <cellStyle name="Normal 2 2 2 3 2 2 3 2" xfId="592"/>
    <cellStyle name="Normal 2 2 2 3 2 2 3 2 2" xfId="851"/>
    <cellStyle name="Normal 2 2 2 3 2 2 3 2 2 2" xfId="2780"/>
    <cellStyle name="Normal 2 2 2 3 2 2 3 2 3" xfId="1876"/>
    <cellStyle name="Normal 2 2 2 3 2 2 3 2 3 2" xfId="3803"/>
    <cellStyle name="Normal 2 2 2 3 2 2 3 2 4" xfId="2521"/>
    <cellStyle name="Normal 2 2 2 3 2 2 3 3" xfId="849"/>
    <cellStyle name="Normal 2 2 2 3 2 2 3 3 2" xfId="2778"/>
    <cellStyle name="Normal 2 2 2 3 2 2 3 4" xfId="1556"/>
    <cellStyle name="Normal 2 2 2 3 2 2 3 4 2" xfId="3483"/>
    <cellStyle name="Normal 2 2 2 3 2 2 3 5" xfId="2201"/>
    <cellStyle name="Normal 2 2 2 3 2 2 4" xfId="352"/>
    <cellStyle name="Normal 2 2 2 3 2 2 4 2" xfId="672"/>
    <cellStyle name="Normal 2 2 2 3 2 2 4 2 2" xfId="855"/>
    <cellStyle name="Normal 2 2 2 3 2 2 4 2 2 2" xfId="2784"/>
    <cellStyle name="Normal 2 2 2 3 2 2 4 2 3" xfId="1956"/>
    <cellStyle name="Normal 2 2 2 3 2 2 4 2 3 2" xfId="3883"/>
    <cellStyle name="Normal 2 2 2 3 2 2 4 2 4" xfId="2601"/>
    <cellStyle name="Normal 2 2 2 3 2 2 4 3" xfId="853"/>
    <cellStyle name="Normal 2 2 2 3 2 2 4 3 2" xfId="2782"/>
    <cellStyle name="Normal 2 2 2 3 2 2 4 4" xfId="1636"/>
    <cellStyle name="Normal 2 2 2 3 2 2 4 4 2" xfId="3563"/>
    <cellStyle name="Normal 2 2 2 3 2 2 4 5" xfId="2281"/>
    <cellStyle name="Normal 2 2 2 3 2 2 5" xfId="432"/>
    <cellStyle name="Normal 2 2 2 3 2 2 5 2" xfId="856"/>
    <cellStyle name="Normal 2 2 2 3 2 2 5 2 2" xfId="2785"/>
    <cellStyle name="Normal 2 2 2 3 2 2 5 3" xfId="1716"/>
    <cellStyle name="Normal 2 2 2 3 2 2 5 3 2" xfId="3643"/>
    <cellStyle name="Normal 2 2 2 3 2 2 5 4" xfId="2361"/>
    <cellStyle name="Normal 2 2 2 3 2 2 6" xfId="844"/>
    <cellStyle name="Normal 2 2 2 3 2 2 6 2" xfId="2773"/>
    <cellStyle name="Normal 2 2 2 3 2 2 7" xfId="1396"/>
    <cellStyle name="Normal 2 2 2 3 2 2 7 2" xfId="3323"/>
    <cellStyle name="Normal 2 2 2 3 2 2 8" xfId="2041"/>
    <cellStyle name="Normal 2 2 2 3 2 3" xfId="152"/>
    <cellStyle name="Normal 2 2 2 3 2 3 2" xfId="472"/>
    <cellStyle name="Normal 2 2 2 3 2 3 2 2" xfId="859"/>
    <cellStyle name="Normal 2 2 2 3 2 3 2 2 2" xfId="2788"/>
    <cellStyle name="Normal 2 2 2 3 2 3 2 3" xfId="1756"/>
    <cellStyle name="Normal 2 2 2 3 2 3 2 3 2" xfId="3683"/>
    <cellStyle name="Normal 2 2 2 3 2 3 2 4" xfId="2401"/>
    <cellStyle name="Normal 2 2 2 3 2 3 3" xfId="858"/>
    <cellStyle name="Normal 2 2 2 3 2 3 3 2" xfId="2787"/>
    <cellStyle name="Normal 2 2 2 3 2 3 4" xfId="1436"/>
    <cellStyle name="Normal 2 2 2 3 2 3 4 2" xfId="3363"/>
    <cellStyle name="Normal 2 2 2 3 2 3 5" xfId="2081"/>
    <cellStyle name="Normal 2 2 2 3 2 4" xfId="232"/>
    <cellStyle name="Normal 2 2 2 3 2 4 2" xfId="552"/>
    <cellStyle name="Normal 2 2 2 3 2 4 2 2" xfId="848"/>
    <cellStyle name="Normal 2 2 2 3 2 4 2 2 2" xfId="2777"/>
    <cellStyle name="Normal 2 2 2 3 2 4 2 3" xfId="1836"/>
    <cellStyle name="Normal 2 2 2 3 2 4 2 3 2" xfId="3763"/>
    <cellStyle name="Normal 2 2 2 3 2 4 2 4" xfId="2481"/>
    <cellStyle name="Normal 2 2 2 3 2 4 3" xfId="846"/>
    <cellStyle name="Normal 2 2 2 3 2 4 3 2" xfId="2775"/>
    <cellStyle name="Normal 2 2 2 3 2 4 4" xfId="1516"/>
    <cellStyle name="Normal 2 2 2 3 2 4 4 2" xfId="3443"/>
    <cellStyle name="Normal 2 2 2 3 2 4 5" xfId="2161"/>
    <cellStyle name="Normal 2 2 2 3 2 5" xfId="312"/>
    <cellStyle name="Normal 2 2 2 3 2 5 2" xfId="632"/>
    <cellStyle name="Normal 2 2 2 3 2 5 2 2" xfId="852"/>
    <cellStyle name="Normal 2 2 2 3 2 5 2 2 2" xfId="2781"/>
    <cellStyle name="Normal 2 2 2 3 2 5 2 3" xfId="1916"/>
    <cellStyle name="Normal 2 2 2 3 2 5 2 3 2" xfId="3843"/>
    <cellStyle name="Normal 2 2 2 3 2 5 2 4" xfId="2561"/>
    <cellStyle name="Normal 2 2 2 3 2 5 3" xfId="850"/>
    <cellStyle name="Normal 2 2 2 3 2 5 3 2" xfId="2779"/>
    <cellStyle name="Normal 2 2 2 3 2 5 4" xfId="1596"/>
    <cellStyle name="Normal 2 2 2 3 2 5 4 2" xfId="3523"/>
    <cellStyle name="Normal 2 2 2 3 2 5 5" xfId="2241"/>
    <cellStyle name="Normal 2 2 2 3 2 6" xfId="392"/>
    <cellStyle name="Normal 2 2 2 3 2 6 2" xfId="854"/>
    <cellStyle name="Normal 2 2 2 3 2 6 2 2" xfId="2783"/>
    <cellStyle name="Normal 2 2 2 3 2 6 3" xfId="1676"/>
    <cellStyle name="Normal 2 2 2 3 2 6 3 2" xfId="3603"/>
    <cellStyle name="Normal 2 2 2 3 2 6 4" xfId="2321"/>
    <cellStyle name="Normal 2 2 2 3 2 7" xfId="842"/>
    <cellStyle name="Normal 2 2 2 3 2 7 2" xfId="2771"/>
    <cellStyle name="Normal 2 2 2 3 2 8" xfId="1356"/>
    <cellStyle name="Normal 2 2 2 3 2 8 2" xfId="3283"/>
    <cellStyle name="Normal 2 2 2 3 2 9" xfId="2001"/>
    <cellStyle name="Normal 2 2 2 3 3" xfId="92"/>
    <cellStyle name="Normal 2 2 2 3 3 2" xfId="172"/>
    <cellStyle name="Normal 2 2 2 3 3 2 2" xfId="492"/>
    <cellStyle name="Normal 2 2 2 3 3 2 2 2" xfId="863"/>
    <cellStyle name="Normal 2 2 2 3 3 2 2 2 2" xfId="2792"/>
    <cellStyle name="Normal 2 2 2 3 3 2 2 3" xfId="1776"/>
    <cellStyle name="Normal 2 2 2 3 3 2 2 3 2" xfId="3703"/>
    <cellStyle name="Normal 2 2 2 3 3 2 2 4" xfId="2421"/>
    <cellStyle name="Normal 2 2 2 3 3 2 3" xfId="862"/>
    <cellStyle name="Normal 2 2 2 3 3 2 3 2" xfId="2791"/>
    <cellStyle name="Normal 2 2 2 3 3 2 4" xfId="1456"/>
    <cellStyle name="Normal 2 2 2 3 3 2 4 2" xfId="3383"/>
    <cellStyle name="Normal 2 2 2 3 3 2 5" xfId="2101"/>
    <cellStyle name="Normal 2 2 2 3 3 3" xfId="252"/>
    <cellStyle name="Normal 2 2 2 3 3 3 2" xfId="572"/>
    <cellStyle name="Normal 2 2 2 3 3 3 2 2" xfId="732"/>
    <cellStyle name="Normal 2 2 2 3 3 3 2 2 2" xfId="2661"/>
    <cellStyle name="Normal 2 2 2 3 3 3 2 3" xfId="1856"/>
    <cellStyle name="Normal 2 2 2 3 3 3 2 3 2" xfId="3783"/>
    <cellStyle name="Normal 2 2 2 3 3 3 2 4" xfId="2501"/>
    <cellStyle name="Normal 2 2 2 3 3 3 3" xfId="865"/>
    <cellStyle name="Normal 2 2 2 3 3 3 3 2" xfId="2794"/>
    <cellStyle name="Normal 2 2 2 3 3 3 4" xfId="1536"/>
    <cellStyle name="Normal 2 2 2 3 3 3 4 2" xfId="3463"/>
    <cellStyle name="Normal 2 2 2 3 3 3 5" xfId="2181"/>
    <cellStyle name="Normal 2 2 2 3 3 4" xfId="332"/>
    <cellStyle name="Normal 2 2 2 3 3 4 2" xfId="652"/>
    <cellStyle name="Normal 2 2 2 3 3 4 2 2" xfId="866"/>
    <cellStyle name="Normal 2 2 2 3 3 4 2 2 2" xfId="2795"/>
    <cellStyle name="Normal 2 2 2 3 3 4 2 3" xfId="1936"/>
    <cellStyle name="Normal 2 2 2 3 3 4 2 3 2" xfId="3863"/>
    <cellStyle name="Normal 2 2 2 3 3 4 2 4" xfId="2581"/>
    <cellStyle name="Normal 2 2 2 3 3 4 3" xfId="860"/>
    <cellStyle name="Normal 2 2 2 3 3 4 3 2" xfId="2789"/>
    <cellStyle name="Normal 2 2 2 3 3 4 4" xfId="1616"/>
    <cellStyle name="Normal 2 2 2 3 3 4 4 2" xfId="3543"/>
    <cellStyle name="Normal 2 2 2 3 3 4 5" xfId="2261"/>
    <cellStyle name="Normal 2 2 2 3 3 5" xfId="412"/>
    <cellStyle name="Normal 2 2 2 3 3 5 2" xfId="868"/>
    <cellStyle name="Normal 2 2 2 3 3 5 2 2" xfId="2797"/>
    <cellStyle name="Normal 2 2 2 3 3 5 3" xfId="1696"/>
    <cellStyle name="Normal 2 2 2 3 3 5 3 2" xfId="3623"/>
    <cellStyle name="Normal 2 2 2 3 3 5 4" xfId="2341"/>
    <cellStyle name="Normal 2 2 2 3 3 6" xfId="861"/>
    <cellStyle name="Normal 2 2 2 3 3 6 2" xfId="2790"/>
    <cellStyle name="Normal 2 2 2 3 3 7" xfId="1376"/>
    <cellStyle name="Normal 2 2 2 3 3 7 2" xfId="3303"/>
    <cellStyle name="Normal 2 2 2 3 3 8" xfId="2021"/>
    <cellStyle name="Normal 2 2 2 3 4" xfId="132"/>
    <cellStyle name="Normal 2 2 2 3 4 2" xfId="452"/>
    <cellStyle name="Normal 2 2 2 3 4 2 2" xfId="870"/>
    <cellStyle name="Normal 2 2 2 3 4 2 2 2" xfId="2799"/>
    <cellStyle name="Normal 2 2 2 3 4 2 3" xfId="1736"/>
    <cellStyle name="Normal 2 2 2 3 4 2 3 2" xfId="3663"/>
    <cellStyle name="Normal 2 2 2 3 4 2 4" xfId="2381"/>
    <cellStyle name="Normal 2 2 2 3 4 3" xfId="869"/>
    <cellStyle name="Normal 2 2 2 3 4 3 2" xfId="2798"/>
    <cellStyle name="Normal 2 2 2 3 4 4" xfId="1416"/>
    <cellStyle name="Normal 2 2 2 3 4 4 2" xfId="3343"/>
    <cellStyle name="Normal 2 2 2 3 4 5" xfId="2061"/>
    <cellStyle name="Normal 2 2 2 3 5" xfId="212"/>
    <cellStyle name="Normal 2 2 2 3 5 2" xfId="532"/>
    <cellStyle name="Normal 2 2 2 3 5 2 2" xfId="872"/>
    <cellStyle name="Normal 2 2 2 3 5 2 2 2" xfId="2801"/>
    <cellStyle name="Normal 2 2 2 3 5 2 3" xfId="1816"/>
    <cellStyle name="Normal 2 2 2 3 5 2 3 2" xfId="3743"/>
    <cellStyle name="Normal 2 2 2 3 5 2 4" xfId="2461"/>
    <cellStyle name="Normal 2 2 2 3 5 3" xfId="871"/>
    <cellStyle name="Normal 2 2 2 3 5 3 2" xfId="2800"/>
    <cellStyle name="Normal 2 2 2 3 5 4" xfId="1496"/>
    <cellStyle name="Normal 2 2 2 3 5 4 2" xfId="3423"/>
    <cellStyle name="Normal 2 2 2 3 5 5" xfId="2141"/>
    <cellStyle name="Normal 2 2 2 3 6" xfId="292"/>
    <cellStyle name="Normal 2 2 2 3 6 2" xfId="612"/>
    <cellStyle name="Normal 2 2 2 3 6 2 2" xfId="875"/>
    <cellStyle name="Normal 2 2 2 3 6 2 2 2" xfId="2804"/>
    <cellStyle name="Normal 2 2 2 3 6 2 3" xfId="1896"/>
    <cellStyle name="Normal 2 2 2 3 6 2 3 2" xfId="3823"/>
    <cellStyle name="Normal 2 2 2 3 6 2 4" xfId="2541"/>
    <cellStyle name="Normal 2 2 2 3 6 3" xfId="873"/>
    <cellStyle name="Normal 2 2 2 3 6 3 2" xfId="2802"/>
    <cellStyle name="Normal 2 2 2 3 6 4" xfId="1576"/>
    <cellStyle name="Normal 2 2 2 3 6 4 2" xfId="3503"/>
    <cellStyle name="Normal 2 2 2 3 6 5" xfId="2221"/>
    <cellStyle name="Normal 2 2 2 3 7" xfId="372"/>
    <cellStyle name="Normal 2 2 2 3 7 2" xfId="876"/>
    <cellStyle name="Normal 2 2 2 3 7 2 2" xfId="2805"/>
    <cellStyle name="Normal 2 2 2 3 7 3" xfId="1656"/>
    <cellStyle name="Normal 2 2 2 3 7 3 2" xfId="3583"/>
    <cellStyle name="Normal 2 2 2 3 7 4" xfId="2301"/>
    <cellStyle name="Normal 2 2 2 3 8" xfId="731"/>
    <cellStyle name="Normal 2 2 2 3 8 2" xfId="2660"/>
    <cellStyle name="Normal 2 2 2 3 9" xfId="1336"/>
    <cellStyle name="Normal 2 2 2 3 9 2" xfId="3263"/>
    <cellStyle name="Normal 2 2 2 4" xfId="59"/>
    <cellStyle name="Normal 2 2 2 4 10" xfId="198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2 2" xfId="2812"/>
    <cellStyle name="Normal 2 2 2 4 2 2 2 2 3" xfId="1804"/>
    <cellStyle name="Normal 2 2 2 4 2 2 2 2 3 2" xfId="3731"/>
    <cellStyle name="Normal 2 2 2 4 2 2 2 2 4" xfId="2449"/>
    <cellStyle name="Normal 2 2 2 4 2 2 2 3" xfId="880"/>
    <cellStyle name="Normal 2 2 2 4 2 2 2 3 2" xfId="2809"/>
    <cellStyle name="Normal 2 2 2 4 2 2 2 4" xfId="1484"/>
    <cellStyle name="Normal 2 2 2 4 2 2 2 4 2" xfId="3411"/>
    <cellStyle name="Normal 2 2 2 4 2 2 2 5" xfId="2129"/>
    <cellStyle name="Normal 2 2 2 4 2 2 3" xfId="280"/>
    <cellStyle name="Normal 2 2 2 4 2 2 3 2" xfId="600"/>
    <cellStyle name="Normal 2 2 2 4 2 2 3 2 2" xfId="888"/>
    <cellStyle name="Normal 2 2 2 4 2 2 3 2 2 2" xfId="2817"/>
    <cellStyle name="Normal 2 2 2 4 2 2 3 2 3" xfId="1884"/>
    <cellStyle name="Normal 2 2 2 4 2 2 3 2 3 2" xfId="3811"/>
    <cellStyle name="Normal 2 2 2 4 2 2 3 2 4" xfId="2529"/>
    <cellStyle name="Normal 2 2 2 4 2 2 3 3" xfId="886"/>
    <cellStyle name="Normal 2 2 2 4 2 2 3 3 2" xfId="2815"/>
    <cellStyle name="Normal 2 2 2 4 2 2 3 4" xfId="1564"/>
    <cellStyle name="Normal 2 2 2 4 2 2 3 4 2" xfId="3491"/>
    <cellStyle name="Normal 2 2 2 4 2 2 3 5" xfId="2209"/>
    <cellStyle name="Normal 2 2 2 4 2 2 4" xfId="360"/>
    <cellStyle name="Normal 2 2 2 4 2 2 4 2" xfId="680"/>
    <cellStyle name="Normal 2 2 2 4 2 2 4 2 2" xfId="890"/>
    <cellStyle name="Normal 2 2 2 4 2 2 4 2 2 2" xfId="2819"/>
    <cellStyle name="Normal 2 2 2 4 2 2 4 2 3" xfId="1964"/>
    <cellStyle name="Normal 2 2 2 4 2 2 4 2 3 2" xfId="3891"/>
    <cellStyle name="Normal 2 2 2 4 2 2 4 2 4" xfId="2609"/>
    <cellStyle name="Normal 2 2 2 4 2 2 4 3" xfId="889"/>
    <cellStyle name="Normal 2 2 2 4 2 2 4 3 2" xfId="2818"/>
    <cellStyle name="Normal 2 2 2 4 2 2 4 4" xfId="1644"/>
    <cellStyle name="Normal 2 2 2 4 2 2 4 4 2" xfId="3571"/>
    <cellStyle name="Normal 2 2 2 4 2 2 4 5" xfId="2289"/>
    <cellStyle name="Normal 2 2 2 4 2 2 5" xfId="440"/>
    <cellStyle name="Normal 2 2 2 4 2 2 5 2" xfId="891"/>
    <cellStyle name="Normal 2 2 2 4 2 2 5 2 2" xfId="2820"/>
    <cellStyle name="Normal 2 2 2 4 2 2 5 3" xfId="1724"/>
    <cellStyle name="Normal 2 2 2 4 2 2 5 3 2" xfId="3651"/>
    <cellStyle name="Normal 2 2 2 4 2 2 5 4" xfId="2369"/>
    <cellStyle name="Normal 2 2 2 4 2 2 6" xfId="879"/>
    <cellStyle name="Normal 2 2 2 4 2 2 6 2" xfId="2808"/>
    <cellStyle name="Normal 2 2 2 4 2 2 7" xfId="1404"/>
    <cellStyle name="Normal 2 2 2 4 2 2 7 2" xfId="3331"/>
    <cellStyle name="Normal 2 2 2 4 2 2 8" xfId="2049"/>
    <cellStyle name="Normal 2 2 2 4 2 3" xfId="160"/>
    <cellStyle name="Normal 2 2 2 4 2 3 2" xfId="480"/>
    <cellStyle name="Normal 2 2 2 4 2 3 2 2" xfId="893"/>
    <cellStyle name="Normal 2 2 2 4 2 3 2 2 2" xfId="2822"/>
    <cellStyle name="Normal 2 2 2 4 2 3 2 3" xfId="1764"/>
    <cellStyle name="Normal 2 2 2 4 2 3 2 3 2" xfId="3691"/>
    <cellStyle name="Normal 2 2 2 4 2 3 2 4" xfId="2409"/>
    <cellStyle name="Normal 2 2 2 4 2 3 3" xfId="892"/>
    <cellStyle name="Normal 2 2 2 4 2 3 3 2" xfId="2821"/>
    <cellStyle name="Normal 2 2 2 4 2 3 4" xfId="1444"/>
    <cellStyle name="Normal 2 2 2 4 2 3 4 2" xfId="3371"/>
    <cellStyle name="Normal 2 2 2 4 2 3 5" xfId="2089"/>
    <cellStyle name="Normal 2 2 2 4 2 4" xfId="240"/>
    <cellStyle name="Normal 2 2 2 4 2 4 2" xfId="560"/>
    <cellStyle name="Normal 2 2 2 4 2 4 2 2" xfId="894"/>
    <cellStyle name="Normal 2 2 2 4 2 4 2 2 2" xfId="2823"/>
    <cellStyle name="Normal 2 2 2 4 2 4 2 3" xfId="1844"/>
    <cellStyle name="Normal 2 2 2 4 2 4 2 3 2" xfId="3771"/>
    <cellStyle name="Normal 2 2 2 4 2 4 2 4" xfId="2489"/>
    <cellStyle name="Normal 2 2 2 4 2 4 3" xfId="864"/>
    <cellStyle name="Normal 2 2 2 4 2 4 3 2" xfId="2793"/>
    <cellStyle name="Normal 2 2 2 4 2 4 4" xfId="1524"/>
    <cellStyle name="Normal 2 2 2 4 2 4 4 2" xfId="3451"/>
    <cellStyle name="Normal 2 2 2 4 2 4 5" xfId="2169"/>
    <cellStyle name="Normal 2 2 2 4 2 5" xfId="320"/>
    <cellStyle name="Normal 2 2 2 4 2 5 2" xfId="640"/>
    <cellStyle name="Normal 2 2 2 4 2 5 2 2" xfId="896"/>
    <cellStyle name="Normal 2 2 2 4 2 5 2 2 2" xfId="2825"/>
    <cellStyle name="Normal 2 2 2 4 2 5 2 3" xfId="1924"/>
    <cellStyle name="Normal 2 2 2 4 2 5 2 3 2" xfId="3851"/>
    <cellStyle name="Normal 2 2 2 4 2 5 2 4" xfId="2569"/>
    <cellStyle name="Normal 2 2 2 4 2 5 3" xfId="895"/>
    <cellStyle name="Normal 2 2 2 4 2 5 3 2" xfId="2824"/>
    <cellStyle name="Normal 2 2 2 4 2 5 4" xfId="1604"/>
    <cellStyle name="Normal 2 2 2 4 2 5 4 2" xfId="3531"/>
    <cellStyle name="Normal 2 2 2 4 2 5 5" xfId="2249"/>
    <cellStyle name="Normal 2 2 2 4 2 6" xfId="400"/>
    <cellStyle name="Normal 2 2 2 4 2 6 2" xfId="897"/>
    <cellStyle name="Normal 2 2 2 4 2 6 2 2" xfId="2826"/>
    <cellStyle name="Normal 2 2 2 4 2 6 3" xfId="1684"/>
    <cellStyle name="Normal 2 2 2 4 2 6 3 2" xfId="3611"/>
    <cellStyle name="Normal 2 2 2 4 2 6 4" xfId="2329"/>
    <cellStyle name="Normal 2 2 2 4 2 7" xfId="878"/>
    <cellStyle name="Normal 2 2 2 4 2 7 2" xfId="2807"/>
    <cellStyle name="Normal 2 2 2 4 2 8" xfId="1364"/>
    <cellStyle name="Normal 2 2 2 4 2 8 2" xfId="3291"/>
    <cellStyle name="Normal 2 2 2 4 2 9" xfId="2009"/>
    <cellStyle name="Normal 2 2 2 4 3" xfId="100"/>
    <cellStyle name="Normal 2 2 2 4 3 2" xfId="180"/>
    <cellStyle name="Normal 2 2 2 4 3 2 2" xfId="500"/>
    <cellStyle name="Normal 2 2 2 4 3 2 2 2" xfId="899"/>
    <cellStyle name="Normal 2 2 2 4 3 2 2 2 2" xfId="2828"/>
    <cellStyle name="Normal 2 2 2 4 3 2 2 3" xfId="1784"/>
    <cellStyle name="Normal 2 2 2 4 3 2 2 3 2" xfId="3711"/>
    <cellStyle name="Normal 2 2 2 4 3 2 2 4" xfId="2429"/>
    <cellStyle name="Normal 2 2 2 4 3 2 3" xfId="726"/>
    <cellStyle name="Normal 2 2 2 4 3 2 3 2" xfId="2655"/>
    <cellStyle name="Normal 2 2 2 4 3 2 4" xfId="1464"/>
    <cellStyle name="Normal 2 2 2 4 3 2 4 2" xfId="3391"/>
    <cellStyle name="Normal 2 2 2 4 3 2 5" xfId="2109"/>
    <cellStyle name="Normal 2 2 2 4 3 3" xfId="260"/>
    <cellStyle name="Normal 2 2 2 4 3 3 2" xfId="580"/>
    <cellStyle name="Normal 2 2 2 4 3 3 2 2" xfId="711"/>
    <cellStyle name="Normal 2 2 2 4 3 3 2 2 2" xfId="2640"/>
    <cellStyle name="Normal 2 2 2 4 3 3 2 3" xfId="1864"/>
    <cellStyle name="Normal 2 2 2 4 3 3 2 3 2" xfId="3791"/>
    <cellStyle name="Normal 2 2 2 4 3 3 2 4" xfId="2509"/>
    <cellStyle name="Normal 2 2 2 4 3 3 3" xfId="728"/>
    <cellStyle name="Normal 2 2 2 4 3 3 3 2" xfId="2657"/>
    <cellStyle name="Normal 2 2 2 4 3 3 4" xfId="1544"/>
    <cellStyle name="Normal 2 2 2 4 3 3 4 2" xfId="3471"/>
    <cellStyle name="Normal 2 2 2 4 3 3 5" xfId="2189"/>
    <cellStyle name="Normal 2 2 2 4 3 4" xfId="340"/>
    <cellStyle name="Normal 2 2 2 4 3 4 2" xfId="660"/>
    <cellStyle name="Normal 2 2 2 4 3 4 2 2" xfId="843"/>
    <cellStyle name="Normal 2 2 2 4 3 4 2 2 2" xfId="2772"/>
    <cellStyle name="Normal 2 2 2 4 3 4 2 3" xfId="1944"/>
    <cellStyle name="Normal 2 2 2 4 3 4 2 3 2" xfId="3871"/>
    <cellStyle name="Normal 2 2 2 4 3 4 2 4" xfId="2589"/>
    <cellStyle name="Normal 2 2 2 4 3 4 3" xfId="733"/>
    <cellStyle name="Normal 2 2 2 4 3 4 3 2" xfId="2662"/>
    <cellStyle name="Normal 2 2 2 4 3 4 4" xfId="1624"/>
    <cellStyle name="Normal 2 2 2 4 3 4 4 2" xfId="3551"/>
    <cellStyle name="Normal 2 2 2 4 3 4 5" xfId="2269"/>
    <cellStyle name="Normal 2 2 2 4 3 5" xfId="420"/>
    <cellStyle name="Normal 2 2 2 4 3 5 2" xfId="723"/>
    <cellStyle name="Normal 2 2 2 4 3 5 2 2" xfId="2652"/>
    <cellStyle name="Normal 2 2 2 4 3 5 3" xfId="1704"/>
    <cellStyle name="Normal 2 2 2 4 3 5 3 2" xfId="3631"/>
    <cellStyle name="Normal 2 2 2 4 3 5 4" xfId="2349"/>
    <cellStyle name="Normal 2 2 2 4 3 6" xfId="898"/>
    <cellStyle name="Normal 2 2 2 4 3 6 2" xfId="2827"/>
    <cellStyle name="Normal 2 2 2 4 3 7" xfId="1384"/>
    <cellStyle name="Normal 2 2 2 4 3 7 2" xfId="3311"/>
    <cellStyle name="Normal 2 2 2 4 3 8" xfId="2029"/>
    <cellStyle name="Normal 2 2 2 4 4" xfId="140"/>
    <cellStyle name="Normal 2 2 2 4 4 2" xfId="460"/>
    <cellStyle name="Normal 2 2 2 4 4 2 2" xfId="901"/>
    <cellStyle name="Normal 2 2 2 4 4 2 2 2" xfId="2830"/>
    <cellStyle name="Normal 2 2 2 4 4 2 3" xfId="1744"/>
    <cellStyle name="Normal 2 2 2 4 4 2 3 2" xfId="3671"/>
    <cellStyle name="Normal 2 2 2 4 4 2 4" xfId="2389"/>
    <cellStyle name="Normal 2 2 2 4 4 3" xfId="900"/>
    <cellStyle name="Normal 2 2 2 4 4 3 2" xfId="2829"/>
    <cellStyle name="Normal 2 2 2 4 4 4" xfId="1424"/>
    <cellStyle name="Normal 2 2 2 4 4 4 2" xfId="3351"/>
    <cellStyle name="Normal 2 2 2 4 4 5" xfId="2069"/>
    <cellStyle name="Normal 2 2 2 4 5" xfId="220"/>
    <cellStyle name="Normal 2 2 2 4 5 2" xfId="540"/>
    <cellStyle name="Normal 2 2 2 4 5 2 2" xfId="905"/>
    <cellStyle name="Normal 2 2 2 4 5 2 2 2" xfId="2834"/>
    <cellStyle name="Normal 2 2 2 4 5 2 3" xfId="1824"/>
    <cellStyle name="Normal 2 2 2 4 5 2 3 2" xfId="3751"/>
    <cellStyle name="Normal 2 2 2 4 5 2 4" xfId="2469"/>
    <cellStyle name="Normal 2 2 2 4 5 3" xfId="903"/>
    <cellStyle name="Normal 2 2 2 4 5 3 2" xfId="2832"/>
    <cellStyle name="Normal 2 2 2 4 5 4" xfId="1504"/>
    <cellStyle name="Normal 2 2 2 4 5 4 2" xfId="3431"/>
    <cellStyle name="Normal 2 2 2 4 5 5" xfId="2149"/>
    <cellStyle name="Normal 2 2 2 4 6" xfId="300"/>
    <cellStyle name="Normal 2 2 2 4 6 2" xfId="620"/>
    <cellStyle name="Normal 2 2 2 4 6 2 2" xfId="908"/>
    <cellStyle name="Normal 2 2 2 4 6 2 2 2" xfId="2837"/>
    <cellStyle name="Normal 2 2 2 4 6 2 3" xfId="1904"/>
    <cellStyle name="Normal 2 2 2 4 6 2 3 2" xfId="3831"/>
    <cellStyle name="Normal 2 2 2 4 6 2 4" xfId="2549"/>
    <cellStyle name="Normal 2 2 2 4 6 3" xfId="906"/>
    <cellStyle name="Normal 2 2 2 4 6 3 2" xfId="2835"/>
    <cellStyle name="Normal 2 2 2 4 6 4" xfId="1584"/>
    <cellStyle name="Normal 2 2 2 4 6 4 2" xfId="3511"/>
    <cellStyle name="Normal 2 2 2 4 6 5" xfId="2229"/>
    <cellStyle name="Normal 2 2 2 4 7" xfId="380"/>
    <cellStyle name="Normal 2 2 2 4 7 2" xfId="909"/>
    <cellStyle name="Normal 2 2 2 4 7 2 2" xfId="2838"/>
    <cellStyle name="Normal 2 2 2 4 7 3" xfId="1664"/>
    <cellStyle name="Normal 2 2 2 4 7 3 2" xfId="3591"/>
    <cellStyle name="Normal 2 2 2 4 7 4" xfId="2309"/>
    <cellStyle name="Normal 2 2 2 4 8" xfId="722"/>
    <cellStyle name="Normal 2 2 2 4 8 2" xfId="2651"/>
    <cellStyle name="Normal 2 2 2 4 9" xfId="1344"/>
    <cellStyle name="Normal 2 2 2 4 9 2" xfId="3271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2 2" xfId="2842"/>
    <cellStyle name="Normal 2 2 2 5 2 2 2 3" xfId="1792"/>
    <cellStyle name="Normal 2 2 2 5 2 2 2 3 2" xfId="3719"/>
    <cellStyle name="Normal 2 2 2 5 2 2 2 4" xfId="2437"/>
    <cellStyle name="Normal 2 2 2 5 2 2 3" xfId="912"/>
    <cellStyle name="Normal 2 2 2 5 2 2 3 2" xfId="2841"/>
    <cellStyle name="Normal 2 2 2 5 2 2 4" xfId="1472"/>
    <cellStyle name="Normal 2 2 2 5 2 2 4 2" xfId="3399"/>
    <cellStyle name="Normal 2 2 2 5 2 2 5" xfId="2117"/>
    <cellStyle name="Normal 2 2 2 5 2 3" xfId="268"/>
    <cellStyle name="Normal 2 2 2 5 2 3 2" xfId="588"/>
    <cellStyle name="Normal 2 2 2 5 2 3 2 2" xfId="704"/>
    <cellStyle name="Normal 2 2 2 5 2 3 2 2 2" xfId="2633"/>
    <cellStyle name="Normal 2 2 2 5 2 3 2 3" xfId="1872"/>
    <cellStyle name="Normal 2 2 2 5 2 3 2 3 2" xfId="3799"/>
    <cellStyle name="Normal 2 2 2 5 2 3 2 4" xfId="2517"/>
    <cellStyle name="Normal 2 2 2 5 2 3 3" xfId="914"/>
    <cellStyle name="Normal 2 2 2 5 2 3 3 2" xfId="2843"/>
    <cellStyle name="Normal 2 2 2 5 2 3 4" xfId="1552"/>
    <cellStyle name="Normal 2 2 2 5 2 3 4 2" xfId="3479"/>
    <cellStyle name="Normal 2 2 2 5 2 3 5" xfId="2197"/>
    <cellStyle name="Normal 2 2 2 5 2 4" xfId="348"/>
    <cellStyle name="Normal 2 2 2 5 2 4 2" xfId="668"/>
    <cellStyle name="Normal 2 2 2 5 2 4 2 2" xfId="917"/>
    <cellStyle name="Normal 2 2 2 5 2 4 2 2 2" xfId="2846"/>
    <cellStyle name="Normal 2 2 2 5 2 4 2 3" xfId="1952"/>
    <cellStyle name="Normal 2 2 2 5 2 4 2 3 2" xfId="3879"/>
    <cellStyle name="Normal 2 2 2 5 2 4 2 4" xfId="2597"/>
    <cellStyle name="Normal 2 2 2 5 2 4 3" xfId="916"/>
    <cellStyle name="Normal 2 2 2 5 2 4 3 2" xfId="2845"/>
    <cellStyle name="Normal 2 2 2 5 2 4 4" xfId="1632"/>
    <cellStyle name="Normal 2 2 2 5 2 4 4 2" xfId="3559"/>
    <cellStyle name="Normal 2 2 2 5 2 4 5" xfId="2277"/>
    <cellStyle name="Normal 2 2 2 5 2 5" xfId="428"/>
    <cellStyle name="Normal 2 2 2 5 2 5 2" xfId="918"/>
    <cellStyle name="Normal 2 2 2 5 2 5 2 2" xfId="2847"/>
    <cellStyle name="Normal 2 2 2 5 2 5 3" xfId="1712"/>
    <cellStyle name="Normal 2 2 2 5 2 5 3 2" xfId="3639"/>
    <cellStyle name="Normal 2 2 2 5 2 5 4" xfId="2357"/>
    <cellStyle name="Normal 2 2 2 5 2 6" xfId="911"/>
    <cellStyle name="Normal 2 2 2 5 2 6 2" xfId="2840"/>
    <cellStyle name="Normal 2 2 2 5 2 7" xfId="1392"/>
    <cellStyle name="Normal 2 2 2 5 2 7 2" xfId="3319"/>
    <cellStyle name="Normal 2 2 2 5 2 8" xfId="2037"/>
    <cellStyle name="Normal 2 2 2 5 3" xfId="148"/>
    <cellStyle name="Normal 2 2 2 5 3 2" xfId="468"/>
    <cellStyle name="Normal 2 2 2 5 3 2 2" xfId="767"/>
    <cellStyle name="Normal 2 2 2 5 3 2 2 2" xfId="2696"/>
    <cellStyle name="Normal 2 2 2 5 3 2 3" xfId="1752"/>
    <cellStyle name="Normal 2 2 2 5 3 2 3 2" xfId="3679"/>
    <cellStyle name="Normal 2 2 2 5 3 2 4" xfId="2397"/>
    <cellStyle name="Normal 2 2 2 5 3 3" xfId="720"/>
    <cellStyle name="Normal 2 2 2 5 3 3 2" xfId="2649"/>
    <cellStyle name="Normal 2 2 2 5 3 4" xfId="1432"/>
    <cellStyle name="Normal 2 2 2 5 3 4 2" xfId="3359"/>
    <cellStyle name="Normal 2 2 2 5 3 5" xfId="2077"/>
    <cellStyle name="Normal 2 2 2 5 4" xfId="228"/>
    <cellStyle name="Normal 2 2 2 5 4 2" xfId="548"/>
    <cellStyle name="Normal 2 2 2 5 4 2 2" xfId="698"/>
    <cellStyle name="Normal 2 2 2 5 4 2 2 2" xfId="2627"/>
    <cellStyle name="Normal 2 2 2 5 4 2 3" xfId="1832"/>
    <cellStyle name="Normal 2 2 2 5 4 2 3 2" xfId="3759"/>
    <cellStyle name="Normal 2 2 2 5 4 2 4" xfId="2477"/>
    <cellStyle name="Normal 2 2 2 5 4 3" xfId="920"/>
    <cellStyle name="Normal 2 2 2 5 4 3 2" xfId="2849"/>
    <cellStyle name="Normal 2 2 2 5 4 4" xfId="1512"/>
    <cellStyle name="Normal 2 2 2 5 4 4 2" xfId="3439"/>
    <cellStyle name="Normal 2 2 2 5 4 5" xfId="2157"/>
    <cellStyle name="Normal 2 2 2 5 5" xfId="308"/>
    <cellStyle name="Normal 2 2 2 5 5 2" xfId="628"/>
    <cellStyle name="Normal 2 2 2 5 5 2 2" xfId="702"/>
    <cellStyle name="Normal 2 2 2 5 5 2 2 2" xfId="2631"/>
    <cellStyle name="Normal 2 2 2 5 5 2 3" xfId="1912"/>
    <cellStyle name="Normal 2 2 2 5 5 2 3 2" xfId="3839"/>
    <cellStyle name="Normal 2 2 2 5 5 2 4" xfId="2557"/>
    <cellStyle name="Normal 2 2 2 5 5 3" xfId="922"/>
    <cellStyle name="Normal 2 2 2 5 5 3 2" xfId="2851"/>
    <cellStyle name="Normal 2 2 2 5 5 4" xfId="1592"/>
    <cellStyle name="Normal 2 2 2 5 5 4 2" xfId="3519"/>
    <cellStyle name="Normal 2 2 2 5 5 5" xfId="2237"/>
    <cellStyle name="Normal 2 2 2 5 6" xfId="388"/>
    <cellStyle name="Normal 2 2 2 5 6 2" xfId="926"/>
    <cellStyle name="Normal 2 2 2 5 6 2 2" xfId="2855"/>
    <cellStyle name="Normal 2 2 2 5 6 3" xfId="1672"/>
    <cellStyle name="Normal 2 2 2 5 6 3 2" xfId="3599"/>
    <cellStyle name="Normal 2 2 2 5 6 4" xfId="2317"/>
    <cellStyle name="Normal 2 2 2 5 7" xfId="727"/>
    <cellStyle name="Normal 2 2 2 5 7 2" xfId="2656"/>
    <cellStyle name="Normal 2 2 2 5 8" xfId="1352"/>
    <cellStyle name="Normal 2 2 2 5 8 2" xfId="3279"/>
    <cellStyle name="Normal 2 2 2 5 9" xfId="1997"/>
    <cellStyle name="Normal 2 2 2 6" xfId="88"/>
    <cellStyle name="Normal 2 2 2 6 2" xfId="168"/>
    <cellStyle name="Normal 2 2 2 6 2 2" xfId="488"/>
    <cellStyle name="Normal 2 2 2 6 2 2 2" xfId="931"/>
    <cellStyle name="Normal 2 2 2 6 2 2 2 2" xfId="2860"/>
    <cellStyle name="Normal 2 2 2 6 2 2 3" xfId="1772"/>
    <cellStyle name="Normal 2 2 2 6 2 2 3 2" xfId="3699"/>
    <cellStyle name="Normal 2 2 2 6 2 2 4" xfId="2417"/>
    <cellStyle name="Normal 2 2 2 6 2 3" xfId="930"/>
    <cellStyle name="Normal 2 2 2 6 2 3 2" xfId="2859"/>
    <cellStyle name="Normal 2 2 2 6 2 4" xfId="1452"/>
    <cellStyle name="Normal 2 2 2 6 2 4 2" xfId="3379"/>
    <cellStyle name="Normal 2 2 2 6 2 5" xfId="2097"/>
    <cellStyle name="Normal 2 2 2 6 3" xfId="248"/>
    <cellStyle name="Normal 2 2 2 6 3 2" xfId="568"/>
    <cellStyle name="Normal 2 2 2 6 3 2 2" xfId="801"/>
    <cellStyle name="Normal 2 2 2 6 3 2 2 2" xfId="2730"/>
    <cellStyle name="Normal 2 2 2 6 3 2 3" xfId="1852"/>
    <cellStyle name="Normal 2 2 2 6 3 2 3 2" xfId="3779"/>
    <cellStyle name="Normal 2 2 2 6 3 2 4" xfId="2497"/>
    <cellStyle name="Normal 2 2 2 6 3 3" xfId="932"/>
    <cellStyle name="Normal 2 2 2 6 3 3 2" xfId="2861"/>
    <cellStyle name="Normal 2 2 2 6 3 4" xfId="1532"/>
    <cellStyle name="Normal 2 2 2 6 3 4 2" xfId="3459"/>
    <cellStyle name="Normal 2 2 2 6 3 5" xfId="2177"/>
    <cellStyle name="Normal 2 2 2 6 4" xfId="328"/>
    <cellStyle name="Normal 2 2 2 6 4 2" xfId="648"/>
    <cellStyle name="Normal 2 2 2 6 4 2 2" xfId="935"/>
    <cellStyle name="Normal 2 2 2 6 4 2 2 2" xfId="2864"/>
    <cellStyle name="Normal 2 2 2 6 4 2 3" xfId="1932"/>
    <cellStyle name="Normal 2 2 2 6 4 2 3 2" xfId="3859"/>
    <cellStyle name="Normal 2 2 2 6 4 2 4" xfId="2577"/>
    <cellStyle name="Normal 2 2 2 6 4 3" xfId="934"/>
    <cellStyle name="Normal 2 2 2 6 4 3 2" xfId="2863"/>
    <cellStyle name="Normal 2 2 2 6 4 4" xfId="1612"/>
    <cellStyle name="Normal 2 2 2 6 4 4 2" xfId="3539"/>
    <cellStyle name="Normal 2 2 2 6 4 5" xfId="2257"/>
    <cellStyle name="Normal 2 2 2 6 5" xfId="408"/>
    <cellStyle name="Normal 2 2 2 6 5 2" xfId="937"/>
    <cellStyle name="Normal 2 2 2 6 5 2 2" xfId="2866"/>
    <cellStyle name="Normal 2 2 2 6 5 3" xfId="1692"/>
    <cellStyle name="Normal 2 2 2 6 5 3 2" xfId="3619"/>
    <cellStyle name="Normal 2 2 2 6 5 4" xfId="2337"/>
    <cellStyle name="Normal 2 2 2 6 6" xfId="929"/>
    <cellStyle name="Normal 2 2 2 6 6 2" xfId="2858"/>
    <cellStyle name="Normal 2 2 2 6 7" xfId="1372"/>
    <cellStyle name="Normal 2 2 2 6 7 2" xfId="3299"/>
    <cellStyle name="Normal 2 2 2 6 8" xfId="2017"/>
    <cellStyle name="Normal 2 2 2 7" xfId="128"/>
    <cellStyle name="Normal 2 2 2 7 2" xfId="448"/>
    <cellStyle name="Normal 2 2 2 7 2 2" xfId="942"/>
    <cellStyle name="Normal 2 2 2 7 2 2 2" xfId="2871"/>
    <cellStyle name="Normal 2 2 2 7 2 3" xfId="1732"/>
    <cellStyle name="Normal 2 2 2 7 2 3 2" xfId="3659"/>
    <cellStyle name="Normal 2 2 2 7 2 4" xfId="2377"/>
    <cellStyle name="Normal 2 2 2 7 3" xfId="940"/>
    <cellStyle name="Normal 2 2 2 7 3 2" xfId="2869"/>
    <cellStyle name="Normal 2 2 2 7 4" xfId="1412"/>
    <cellStyle name="Normal 2 2 2 7 4 2" xfId="3339"/>
    <cellStyle name="Normal 2 2 2 7 5" xfId="2057"/>
    <cellStyle name="Normal 2 2 2 8" xfId="208"/>
    <cellStyle name="Normal 2 2 2 8 2" xfId="528"/>
    <cellStyle name="Normal 2 2 2 8 2 2" xfId="946"/>
    <cellStyle name="Normal 2 2 2 8 2 2 2" xfId="2875"/>
    <cellStyle name="Normal 2 2 2 8 2 3" xfId="1812"/>
    <cellStyle name="Normal 2 2 2 8 2 3 2" xfId="3739"/>
    <cellStyle name="Normal 2 2 2 8 2 4" xfId="2457"/>
    <cellStyle name="Normal 2 2 2 8 3" xfId="944"/>
    <cellStyle name="Normal 2 2 2 8 3 2" xfId="2873"/>
    <cellStyle name="Normal 2 2 2 8 4" xfId="1492"/>
    <cellStyle name="Normal 2 2 2 8 4 2" xfId="3419"/>
    <cellStyle name="Normal 2 2 2 8 5" xfId="2137"/>
    <cellStyle name="Normal 2 2 2 9" xfId="288"/>
    <cellStyle name="Normal 2 2 2 9 2" xfId="608"/>
    <cellStyle name="Normal 2 2 2 9 2 2" xfId="951"/>
    <cellStyle name="Normal 2 2 2 9 2 2 2" xfId="2880"/>
    <cellStyle name="Normal 2 2 2 9 2 3" xfId="1892"/>
    <cellStyle name="Normal 2 2 2 9 2 3 2" xfId="3819"/>
    <cellStyle name="Normal 2 2 2 9 2 4" xfId="2537"/>
    <cellStyle name="Normal 2 2 2 9 3" xfId="948"/>
    <cellStyle name="Normal 2 2 2 9 3 2" xfId="2877"/>
    <cellStyle name="Normal 2 2 2 9 4" xfId="1572"/>
    <cellStyle name="Normal 2 2 2 9 4 2" xfId="3499"/>
    <cellStyle name="Normal 2 2 2 9 5" xfId="2217"/>
    <cellStyle name="Normal 2 2 3" xfId="53"/>
    <cellStyle name="Normal 2 2 3 10" xfId="1338"/>
    <cellStyle name="Normal 2 2 3 10 2" xfId="3265"/>
    <cellStyle name="Normal 2 2 3 11" xfId="1983"/>
    <cellStyle name="Normal 2 2 3 2" xfId="61"/>
    <cellStyle name="Normal 2 2 3 2 10" xfId="199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2 2" xfId="2893"/>
    <cellStyle name="Normal 2 2 3 2 2 2 2 2 3" xfId="1806"/>
    <cellStyle name="Normal 2 2 3 2 2 2 2 2 3 2" xfId="3733"/>
    <cellStyle name="Normal 2 2 3 2 2 2 2 2 4" xfId="2451"/>
    <cellStyle name="Normal 2 2 3 2 2 2 2 3" xfId="961"/>
    <cellStyle name="Normal 2 2 3 2 2 2 2 3 2" xfId="2890"/>
    <cellStyle name="Normal 2 2 3 2 2 2 2 4" xfId="1486"/>
    <cellStyle name="Normal 2 2 3 2 2 2 2 4 2" xfId="3413"/>
    <cellStyle name="Normal 2 2 3 2 2 2 2 5" xfId="2131"/>
    <cellStyle name="Normal 2 2 3 2 2 2 3" xfId="282"/>
    <cellStyle name="Normal 2 2 3 2 2 2 3 2" xfId="602"/>
    <cellStyle name="Normal 2 2 3 2 2 2 3 2 2" xfId="970"/>
    <cellStyle name="Normal 2 2 3 2 2 2 3 2 2 2" xfId="2899"/>
    <cellStyle name="Normal 2 2 3 2 2 2 3 2 3" xfId="1886"/>
    <cellStyle name="Normal 2 2 3 2 2 2 3 2 3 2" xfId="3813"/>
    <cellStyle name="Normal 2 2 3 2 2 2 3 2 4" xfId="2531"/>
    <cellStyle name="Normal 2 2 3 2 2 2 3 3" xfId="967"/>
    <cellStyle name="Normal 2 2 3 2 2 2 3 3 2" xfId="2896"/>
    <cellStyle name="Normal 2 2 3 2 2 2 3 4" xfId="1566"/>
    <cellStyle name="Normal 2 2 3 2 2 2 3 4 2" xfId="3493"/>
    <cellStyle name="Normal 2 2 3 2 2 2 3 5" xfId="2211"/>
    <cellStyle name="Normal 2 2 3 2 2 2 4" xfId="362"/>
    <cellStyle name="Normal 2 2 3 2 2 2 4 2" xfId="682"/>
    <cellStyle name="Normal 2 2 3 2 2 2 4 2 2" xfId="973"/>
    <cellStyle name="Normal 2 2 3 2 2 2 4 2 2 2" xfId="2902"/>
    <cellStyle name="Normal 2 2 3 2 2 2 4 2 3" xfId="1966"/>
    <cellStyle name="Normal 2 2 3 2 2 2 4 2 3 2" xfId="3893"/>
    <cellStyle name="Normal 2 2 3 2 2 2 4 2 4" xfId="2611"/>
    <cellStyle name="Normal 2 2 3 2 2 2 4 3" xfId="971"/>
    <cellStyle name="Normal 2 2 3 2 2 2 4 3 2" xfId="2900"/>
    <cellStyle name="Normal 2 2 3 2 2 2 4 4" xfId="1646"/>
    <cellStyle name="Normal 2 2 3 2 2 2 4 4 2" xfId="3573"/>
    <cellStyle name="Normal 2 2 3 2 2 2 4 5" xfId="2291"/>
    <cellStyle name="Normal 2 2 3 2 2 2 5" xfId="442"/>
    <cellStyle name="Normal 2 2 3 2 2 2 5 2" xfId="786"/>
    <cellStyle name="Normal 2 2 3 2 2 2 5 2 2" xfId="2715"/>
    <cellStyle name="Normal 2 2 3 2 2 2 5 3" xfId="1726"/>
    <cellStyle name="Normal 2 2 3 2 2 2 5 3 2" xfId="3653"/>
    <cellStyle name="Normal 2 2 3 2 2 2 5 4" xfId="2371"/>
    <cellStyle name="Normal 2 2 3 2 2 2 6" xfId="960"/>
    <cellStyle name="Normal 2 2 3 2 2 2 6 2" xfId="2889"/>
    <cellStyle name="Normal 2 2 3 2 2 2 7" xfId="1406"/>
    <cellStyle name="Normal 2 2 3 2 2 2 7 2" xfId="3333"/>
    <cellStyle name="Normal 2 2 3 2 2 2 8" xfId="2051"/>
    <cellStyle name="Normal 2 2 3 2 2 3" xfId="162"/>
    <cellStyle name="Normal 2 2 3 2 2 3 2" xfId="482"/>
    <cellStyle name="Normal 2 2 3 2 2 3 2 2" xfId="975"/>
    <cellStyle name="Normal 2 2 3 2 2 3 2 2 2" xfId="2904"/>
    <cellStyle name="Normal 2 2 3 2 2 3 2 3" xfId="1766"/>
    <cellStyle name="Normal 2 2 3 2 2 3 2 3 2" xfId="3693"/>
    <cellStyle name="Normal 2 2 3 2 2 3 2 4" xfId="2411"/>
    <cellStyle name="Normal 2 2 3 2 2 3 3" xfId="974"/>
    <cellStyle name="Normal 2 2 3 2 2 3 3 2" xfId="2903"/>
    <cellStyle name="Normal 2 2 3 2 2 3 4" xfId="1446"/>
    <cellStyle name="Normal 2 2 3 2 2 3 4 2" xfId="3373"/>
    <cellStyle name="Normal 2 2 3 2 2 3 5" xfId="2091"/>
    <cellStyle name="Normal 2 2 3 2 2 4" xfId="242"/>
    <cellStyle name="Normal 2 2 3 2 2 4 2" xfId="562"/>
    <cellStyle name="Normal 2 2 3 2 2 4 2 2" xfId="885"/>
    <cellStyle name="Normal 2 2 3 2 2 4 2 2 2" xfId="2814"/>
    <cellStyle name="Normal 2 2 3 2 2 4 2 3" xfId="1846"/>
    <cellStyle name="Normal 2 2 3 2 2 4 2 3 2" xfId="3773"/>
    <cellStyle name="Normal 2 2 3 2 2 4 2 4" xfId="2491"/>
    <cellStyle name="Normal 2 2 3 2 2 4 3" xfId="977"/>
    <cellStyle name="Normal 2 2 3 2 2 4 3 2" xfId="2906"/>
    <cellStyle name="Normal 2 2 3 2 2 4 4" xfId="1526"/>
    <cellStyle name="Normal 2 2 3 2 2 4 4 2" xfId="3453"/>
    <cellStyle name="Normal 2 2 3 2 2 4 5" xfId="2171"/>
    <cellStyle name="Normal 2 2 3 2 2 5" xfId="322"/>
    <cellStyle name="Normal 2 2 3 2 2 5 2" xfId="642"/>
    <cellStyle name="Normal 2 2 3 2 2 5 2 2" xfId="979"/>
    <cellStyle name="Normal 2 2 3 2 2 5 2 2 2" xfId="2908"/>
    <cellStyle name="Normal 2 2 3 2 2 5 2 3" xfId="1926"/>
    <cellStyle name="Normal 2 2 3 2 2 5 2 3 2" xfId="3853"/>
    <cellStyle name="Normal 2 2 3 2 2 5 2 4" xfId="2571"/>
    <cellStyle name="Normal 2 2 3 2 2 5 3" xfId="978"/>
    <cellStyle name="Normal 2 2 3 2 2 5 3 2" xfId="2907"/>
    <cellStyle name="Normal 2 2 3 2 2 5 4" xfId="1606"/>
    <cellStyle name="Normal 2 2 3 2 2 5 4 2" xfId="3533"/>
    <cellStyle name="Normal 2 2 3 2 2 5 5" xfId="2251"/>
    <cellStyle name="Normal 2 2 3 2 2 6" xfId="402"/>
    <cellStyle name="Normal 2 2 3 2 2 6 2" xfId="980"/>
    <cellStyle name="Normal 2 2 3 2 2 6 2 2" xfId="2909"/>
    <cellStyle name="Normal 2 2 3 2 2 6 3" xfId="1686"/>
    <cellStyle name="Normal 2 2 3 2 2 6 3 2" xfId="3613"/>
    <cellStyle name="Normal 2 2 3 2 2 6 4" xfId="2331"/>
    <cellStyle name="Normal 2 2 3 2 2 7" xfId="959"/>
    <cellStyle name="Normal 2 2 3 2 2 7 2" xfId="2888"/>
    <cellStyle name="Normal 2 2 3 2 2 8" xfId="1366"/>
    <cellStyle name="Normal 2 2 3 2 2 8 2" xfId="3293"/>
    <cellStyle name="Normal 2 2 3 2 2 9" xfId="2011"/>
    <cellStyle name="Normal 2 2 3 2 3" xfId="102"/>
    <cellStyle name="Normal 2 2 3 2 3 2" xfId="182"/>
    <cellStyle name="Normal 2 2 3 2 3 2 2" xfId="502"/>
    <cellStyle name="Normal 2 2 3 2 3 2 2 2" xfId="984"/>
    <cellStyle name="Normal 2 2 3 2 3 2 2 2 2" xfId="2913"/>
    <cellStyle name="Normal 2 2 3 2 3 2 2 3" xfId="1786"/>
    <cellStyle name="Normal 2 2 3 2 3 2 2 3 2" xfId="3713"/>
    <cellStyle name="Normal 2 2 3 2 3 2 2 4" xfId="2431"/>
    <cellStyle name="Normal 2 2 3 2 3 2 3" xfId="983"/>
    <cellStyle name="Normal 2 2 3 2 3 2 3 2" xfId="2912"/>
    <cellStyle name="Normal 2 2 3 2 3 2 4" xfId="1466"/>
    <cellStyle name="Normal 2 2 3 2 3 2 4 2" xfId="3393"/>
    <cellStyle name="Normal 2 2 3 2 3 2 5" xfId="2111"/>
    <cellStyle name="Normal 2 2 3 2 3 3" xfId="262"/>
    <cellStyle name="Normal 2 2 3 2 3 3 2" xfId="582"/>
    <cellStyle name="Normal 2 2 3 2 3 3 2 2" xfId="986"/>
    <cellStyle name="Normal 2 2 3 2 3 3 2 2 2" xfId="2915"/>
    <cellStyle name="Normal 2 2 3 2 3 3 2 3" xfId="1866"/>
    <cellStyle name="Normal 2 2 3 2 3 3 2 3 2" xfId="3793"/>
    <cellStyle name="Normal 2 2 3 2 3 3 2 4" xfId="2511"/>
    <cellStyle name="Normal 2 2 3 2 3 3 3" xfId="985"/>
    <cellStyle name="Normal 2 2 3 2 3 3 3 2" xfId="2914"/>
    <cellStyle name="Normal 2 2 3 2 3 3 4" xfId="1546"/>
    <cellStyle name="Normal 2 2 3 2 3 3 4 2" xfId="3473"/>
    <cellStyle name="Normal 2 2 3 2 3 3 5" xfId="2191"/>
    <cellStyle name="Normal 2 2 3 2 3 4" xfId="342"/>
    <cellStyle name="Normal 2 2 3 2 3 4 2" xfId="662"/>
    <cellStyle name="Normal 2 2 3 2 3 4 2 2" xfId="988"/>
    <cellStyle name="Normal 2 2 3 2 3 4 2 2 2" xfId="2917"/>
    <cellStyle name="Normal 2 2 3 2 3 4 2 3" xfId="1946"/>
    <cellStyle name="Normal 2 2 3 2 3 4 2 3 2" xfId="3873"/>
    <cellStyle name="Normal 2 2 3 2 3 4 2 4" xfId="2591"/>
    <cellStyle name="Normal 2 2 3 2 3 4 3" xfId="987"/>
    <cellStyle name="Normal 2 2 3 2 3 4 3 2" xfId="2916"/>
    <cellStyle name="Normal 2 2 3 2 3 4 4" xfId="1626"/>
    <cellStyle name="Normal 2 2 3 2 3 4 4 2" xfId="3553"/>
    <cellStyle name="Normal 2 2 3 2 3 4 5" xfId="2271"/>
    <cellStyle name="Normal 2 2 3 2 3 5" xfId="422"/>
    <cellStyle name="Normal 2 2 3 2 3 5 2" xfId="989"/>
    <cellStyle name="Normal 2 2 3 2 3 5 2 2" xfId="2918"/>
    <cellStyle name="Normal 2 2 3 2 3 5 3" xfId="1706"/>
    <cellStyle name="Normal 2 2 3 2 3 5 3 2" xfId="3633"/>
    <cellStyle name="Normal 2 2 3 2 3 5 4" xfId="2351"/>
    <cellStyle name="Normal 2 2 3 2 3 6" xfId="982"/>
    <cellStyle name="Normal 2 2 3 2 3 6 2" xfId="2911"/>
    <cellStyle name="Normal 2 2 3 2 3 7" xfId="1386"/>
    <cellStyle name="Normal 2 2 3 2 3 7 2" xfId="3313"/>
    <cellStyle name="Normal 2 2 3 2 3 8" xfId="2031"/>
    <cellStyle name="Normal 2 2 3 2 4" xfId="142"/>
    <cellStyle name="Normal 2 2 3 2 4 2" xfId="462"/>
    <cellStyle name="Normal 2 2 3 2 4 2 2" xfId="991"/>
    <cellStyle name="Normal 2 2 3 2 4 2 2 2" xfId="2920"/>
    <cellStyle name="Normal 2 2 3 2 4 2 3" xfId="1746"/>
    <cellStyle name="Normal 2 2 3 2 4 2 3 2" xfId="3673"/>
    <cellStyle name="Normal 2 2 3 2 4 2 4" xfId="2391"/>
    <cellStyle name="Normal 2 2 3 2 4 3" xfId="990"/>
    <cellStyle name="Normal 2 2 3 2 4 3 2" xfId="2919"/>
    <cellStyle name="Normal 2 2 3 2 4 4" xfId="1426"/>
    <cellStyle name="Normal 2 2 3 2 4 4 2" xfId="3353"/>
    <cellStyle name="Normal 2 2 3 2 4 5" xfId="2071"/>
    <cellStyle name="Normal 2 2 3 2 5" xfId="222"/>
    <cellStyle name="Normal 2 2 3 2 5 2" xfId="542"/>
    <cellStyle name="Normal 2 2 3 2 5 2 2" xfId="915"/>
    <cellStyle name="Normal 2 2 3 2 5 2 2 2" xfId="2844"/>
    <cellStyle name="Normal 2 2 3 2 5 2 3" xfId="1826"/>
    <cellStyle name="Normal 2 2 3 2 5 2 3 2" xfId="3753"/>
    <cellStyle name="Normal 2 2 3 2 5 2 4" xfId="2471"/>
    <cellStyle name="Normal 2 2 3 2 5 3" xfId="717"/>
    <cellStyle name="Normal 2 2 3 2 5 3 2" xfId="2646"/>
    <cellStyle name="Normal 2 2 3 2 5 4" xfId="1506"/>
    <cellStyle name="Normal 2 2 3 2 5 4 2" xfId="3433"/>
    <cellStyle name="Normal 2 2 3 2 5 5" xfId="2151"/>
    <cellStyle name="Normal 2 2 3 2 6" xfId="302"/>
    <cellStyle name="Normal 2 2 3 2 6 2" xfId="622"/>
    <cellStyle name="Normal 2 2 3 2 6 2 2" xfId="772"/>
    <cellStyle name="Normal 2 2 3 2 6 2 2 2" xfId="2701"/>
    <cellStyle name="Normal 2 2 3 2 6 2 3" xfId="1906"/>
    <cellStyle name="Normal 2 2 3 2 6 2 3 2" xfId="3833"/>
    <cellStyle name="Normal 2 2 3 2 6 2 4" xfId="2551"/>
    <cellStyle name="Normal 2 2 3 2 6 3" xfId="992"/>
    <cellStyle name="Normal 2 2 3 2 6 3 2" xfId="2921"/>
    <cellStyle name="Normal 2 2 3 2 6 4" xfId="1586"/>
    <cellStyle name="Normal 2 2 3 2 6 4 2" xfId="3513"/>
    <cellStyle name="Normal 2 2 3 2 6 5" xfId="2231"/>
    <cellStyle name="Normal 2 2 3 2 7" xfId="382"/>
    <cellStyle name="Normal 2 2 3 2 7 2" xfId="995"/>
    <cellStyle name="Normal 2 2 3 2 7 2 2" xfId="2924"/>
    <cellStyle name="Normal 2 2 3 2 7 3" xfId="1666"/>
    <cellStyle name="Normal 2 2 3 2 7 3 2" xfId="3593"/>
    <cellStyle name="Normal 2 2 3 2 7 4" xfId="2311"/>
    <cellStyle name="Normal 2 2 3 2 8" xfId="957"/>
    <cellStyle name="Normal 2 2 3 2 8 2" xfId="2886"/>
    <cellStyle name="Normal 2 2 3 2 9" xfId="1346"/>
    <cellStyle name="Normal 2 2 3 2 9 2" xfId="3273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2 2" xfId="2853"/>
    <cellStyle name="Normal 2 2 3 3 2 2 2 3" xfId="1798"/>
    <cellStyle name="Normal 2 2 3 3 2 2 2 3 2" xfId="3725"/>
    <cellStyle name="Normal 2 2 3 3 2 2 2 4" xfId="2443"/>
    <cellStyle name="Normal 2 2 3 3 2 2 3" xfId="999"/>
    <cellStyle name="Normal 2 2 3 3 2 2 3 2" xfId="2928"/>
    <cellStyle name="Normal 2 2 3 3 2 2 4" xfId="1478"/>
    <cellStyle name="Normal 2 2 3 3 2 2 4 2" xfId="3405"/>
    <cellStyle name="Normal 2 2 3 3 2 2 5" xfId="2123"/>
    <cellStyle name="Normal 2 2 3 3 2 3" xfId="274"/>
    <cellStyle name="Normal 2 2 3 3 2 3 2" xfId="594"/>
    <cellStyle name="Normal 2 2 3 3 2 3 2 2" xfId="938"/>
    <cellStyle name="Normal 2 2 3 3 2 3 2 2 2" xfId="2867"/>
    <cellStyle name="Normal 2 2 3 3 2 3 2 3" xfId="1878"/>
    <cellStyle name="Normal 2 2 3 3 2 3 2 3 2" xfId="3805"/>
    <cellStyle name="Normal 2 2 3 3 2 3 2 4" xfId="2523"/>
    <cellStyle name="Normal 2 2 3 3 2 3 3" xfId="1001"/>
    <cellStyle name="Normal 2 2 3 3 2 3 3 2" xfId="2930"/>
    <cellStyle name="Normal 2 2 3 3 2 3 4" xfId="1558"/>
    <cellStyle name="Normal 2 2 3 3 2 3 4 2" xfId="3485"/>
    <cellStyle name="Normal 2 2 3 3 2 3 5" xfId="2203"/>
    <cellStyle name="Normal 2 2 3 3 2 4" xfId="354"/>
    <cellStyle name="Normal 2 2 3 3 2 4 2" xfId="674"/>
    <cellStyle name="Normal 2 2 3 3 2 4 2 2" xfId="884"/>
    <cellStyle name="Normal 2 2 3 3 2 4 2 2 2" xfId="2813"/>
    <cellStyle name="Normal 2 2 3 3 2 4 2 3" xfId="1958"/>
    <cellStyle name="Normal 2 2 3 3 2 4 2 3 2" xfId="3885"/>
    <cellStyle name="Normal 2 2 3 3 2 4 2 4" xfId="2603"/>
    <cellStyle name="Normal 2 2 3 3 2 4 3" xfId="881"/>
    <cellStyle name="Normal 2 2 3 3 2 4 3 2" xfId="2810"/>
    <cellStyle name="Normal 2 2 3 3 2 4 4" xfId="1638"/>
    <cellStyle name="Normal 2 2 3 3 2 4 4 2" xfId="3565"/>
    <cellStyle name="Normal 2 2 3 3 2 4 5" xfId="2283"/>
    <cellStyle name="Normal 2 2 3 3 2 5" xfId="434"/>
    <cellStyle name="Normal 2 2 3 3 2 5 2" xfId="887"/>
    <cellStyle name="Normal 2 2 3 3 2 5 2 2" xfId="2816"/>
    <cellStyle name="Normal 2 2 3 3 2 5 3" xfId="1718"/>
    <cellStyle name="Normal 2 2 3 3 2 5 3 2" xfId="3645"/>
    <cellStyle name="Normal 2 2 3 3 2 5 4" xfId="2363"/>
    <cellStyle name="Normal 2 2 3 3 2 6" xfId="998"/>
    <cellStyle name="Normal 2 2 3 3 2 6 2" xfId="2927"/>
    <cellStyle name="Normal 2 2 3 3 2 7" xfId="1398"/>
    <cellStyle name="Normal 2 2 3 3 2 7 2" xfId="3325"/>
    <cellStyle name="Normal 2 2 3 3 2 8" xfId="2043"/>
    <cellStyle name="Normal 2 2 3 3 3" xfId="154"/>
    <cellStyle name="Normal 2 2 3 3 3 2" xfId="474"/>
    <cellStyle name="Normal 2 2 3 3 3 2 2" xfId="1004"/>
    <cellStyle name="Normal 2 2 3 3 3 2 2 2" xfId="2933"/>
    <cellStyle name="Normal 2 2 3 3 3 2 3" xfId="1758"/>
    <cellStyle name="Normal 2 2 3 3 3 2 3 2" xfId="3685"/>
    <cellStyle name="Normal 2 2 3 3 3 2 4" xfId="2403"/>
    <cellStyle name="Normal 2 2 3 3 3 3" xfId="1003"/>
    <cellStyle name="Normal 2 2 3 3 3 3 2" xfId="2932"/>
    <cellStyle name="Normal 2 2 3 3 3 4" xfId="1438"/>
    <cellStyle name="Normal 2 2 3 3 3 4 2" xfId="3365"/>
    <cellStyle name="Normal 2 2 3 3 3 5" xfId="2083"/>
    <cellStyle name="Normal 2 2 3 3 4" xfId="234"/>
    <cellStyle name="Normal 2 2 3 3 4 2" xfId="554"/>
    <cellStyle name="Normal 2 2 3 3 4 2 2" xfId="1006"/>
    <cellStyle name="Normal 2 2 3 3 4 2 2 2" xfId="2935"/>
    <cellStyle name="Normal 2 2 3 3 4 2 3" xfId="1838"/>
    <cellStyle name="Normal 2 2 3 3 4 2 3 2" xfId="3765"/>
    <cellStyle name="Normal 2 2 3 3 4 2 4" xfId="2483"/>
    <cellStyle name="Normal 2 2 3 3 4 3" xfId="1005"/>
    <cellStyle name="Normal 2 2 3 3 4 3 2" xfId="2934"/>
    <cellStyle name="Normal 2 2 3 3 4 4" xfId="1518"/>
    <cellStyle name="Normal 2 2 3 3 4 4 2" xfId="3445"/>
    <cellStyle name="Normal 2 2 3 3 4 5" xfId="2163"/>
    <cellStyle name="Normal 2 2 3 3 5" xfId="314"/>
    <cellStyle name="Normal 2 2 3 3 5 2" xfId="634"/>
    <cellStyle name="Normal 2 2 3 3 5 2 2" xfId="1008"/>
    <cellStyle name="Normal 2 2 3 3 5 2 2 2" xfId="2937"/>
    <cellStyle name="Normal 2 2 3 3 5 2 3" xfId="1918"/>
    <cellStyle name="Normal 2 2 3 3 5 2 3 2" xfId="3845"/>
    <cellStyle name="Normal 2 2 3 3 5 2 4" xfId="2563"/>
    <cellStyle name="Normal 2 2 3 3 5 3" xfId="1007"/>
    <cellStyle name="Normal 2 2 3 3 5 3 2" xfId="2936"/>
    <cellStyle name="Normal 2 2 3 3 5 4" xfId="1598"/>
    <cellStyle name="Normal 2 2 3 3 5 4 2" xfId="3525"/>
    <cellStyle name="Normal 2 2 3 3 5 5" xfId="2243"/>
    <cellStyle name="Normal 2 2 3 3 6" xfId="394"/>
    <cellStyle name="Normal 2 2 3 3 6 2" xfId="1009"/>
    <cellStyle name="Normal 2 2 3 3 6 2 2" xfId="2938"/>
    <cellStyle name="Normal 2 2 3 3 6 3" xfId="1678"/>
    <cellStyle name="Normal 2 2 3 3 6 3 2" xfId="3605"/>
    <cellStyle name="Normal 2 2 3 3 6 4" xfId="2323"/>
    <cellStyle name="Normal 2 2 3 3 7" xfId="867"/>
    <cellStyle name="Normal 2 2 3 3 7 2" xfId="2796"/>
    <cellStyle name="Normal 2 2 3 3 8" xfId="1358"/>
    <cellStyle name="Normal 2 2 3 3 8 2" xfId="3285"/>
    <cellStyle name="Normal 2 2 3 3 9" xfId="2003"/>
    <cellStyle name="Normal 2 2 3 4" xfId="94"/>
    <cellStyle name="Normal 2 2 3 4 2" xfId="174"/>
    <cellStyle name="Normal 2 2 3 4 2 2" xfId="494"/>
    <cellStyle name="Normal 2 2 3 4 2 2 2" xfId="1012"/>
    <cellStyle name="Normal 2 2 3 4 2 2 2 2" xfId="2941"/>
    <cellStyle name="Normal 2 2 3 4 2 2 3" xfId="1778"/>
    <cellStyle name="Normal 2 2 3 4 2 2 3 2" xfId="3705"/>
    <cellStyle name="Normal 2 2 3 4 2 2 4" xfId="2423"/>
    <cellStyle name="Normal 2 2 3 4 2 3" xfId="1011"/>
    <cellStyle name="Normal 2 2 3 4 2 3 2" xfId="2940"/>
    <cellStyle name="Normal 2 2 3 4 2 4" xfId="1458"/>
    <cellStyle name="Normal 2 2 3 4 2 4 2" xfId="3385"/>
    <cellStyle name="Normal 2 2 3 4 2 5" xfId="2103"/>
    <cellStyle name="Normal 2 2 3 4 3" xfId="254"/>
    <cellStyle name="Normal 2 2 3 4 3 2" xfId="574"/>
    <cellStyle name="Normal 2 2 3 4 3 2 2" xfId="709"/>
    <cellStyle name="Normal 2 2 3 4 3 2 2 2" xfId="2638"/>
    <cellStyle name="Normal 2 2 3 4 3 2 3" xfId="1858"/>
    <cellStyle name="Normal 2 2 3 4 3 2 3 2" xfId="3785"/>
    <cellStyle name="Normal 2 2 3 4 3 2 4" xfId="2503"/>
    <cellStyle name="Normal 2 2 3 4 3 3" xfId="1013"/>
    <cellStyle name="Normal 2 2 3 4 3 3 2" xfId="2942"/>
    <cellStyle name="Normal 2 2 3 4 3 4" xfId="1538"/>
    <cellStyle name="Normal 2 2 3 4 3 4 2" xfId="3465"/>
    <cellStyle name="Normal 2 2 3 4 3 5" xfId="2183"/>
    <cellStyle name="Normal 2 2 3 4 4" xfId="334"/>
    <cellStyle name="Normal 2 2 3 4 4 2" xfId="654"/>
    <cellStyle name="Normal 2 2 3 4 4 2 2" xfId="706"/>
    <cellStyle name="Normal 2 2 3 4 4 2 2 2" xfId="2635"/>
    <cellStyle name="Normal 2 2 3 4 4 2 3" xfId="1938"/>
    <cellStyle name="Normal 2 2 3 4 4 2 3 2" xfId="3865"/>
    <cellStyle name="Normal 2 2 3 4 4 2 4" xfId="2583"/>
    <cellStyle name="Normal 2 2 3 4 4 3" xfId="1014"/>
    <cellStyle name="Normal 2 2 3 4 4 3 2" xfId="2943"/>
    <cellStyle name="Normal 2 2 3 4 4 4" xfId="1618"/>
    <cellStyle name="Normal 2 2 3 4 4 4 2" xfId="3545"/>
    <cellStyle name="Normal 2 2 3 4 4 5" xfId="2263"/>
    <cellStyle name="Normal 2 2 3 4 5" xfId="414"/>
    <cellStyle name="Normal 2 2 3 4 5 2" xfId="1015"/>
    <cellStyle name="Normal 2 2 3 4 5 2 2" xfId="2944"/>
    <cellStyle name="Normal 2 2 3 4 5 3" xfId="1698"/>
    <cellStyle name="Normal 2 2 3 4 5 3 2" xfId="3625"/>
    <cellStyle name="Normal 2 2 3 4 5 4" xfId="2343"/>
    <cellStyle name="Normal 2 2 3 4 6" xfId="1010"/>
    <cellStyle name="Normal 2 2 3 4 6 2" xfId="2939"/>
    <cellStyle name="Normal 2 2 3 4 7" xfId="1378"/>
    <cellStyle name="Normal 2 2 3 4 7 2" xfId="3305"/>
    <cellStyle name="Normal 2 2 3 4 8" xfId="2023"/>
    <cellStyle name="Normal 2 2 3 5" xfId="134"/>
    <cellStyle name="Normal 2 2 3 5 2" xfId="454"/>
    <cellStyle name="Normal 2 2 3 5 2 2" xfId="1017"/>
    <cellStyle name="Normal 2 2 3 5 2 2 2" xfId="2946"/>
    <cellStyle name="Normal 2 2 3 5 2 3" xfId="1738"/>
    <cellStyle name="Normal 2 2 3 5 2 3 2" xfId="3665"/>
    <cellStyle name="Normal 2 2 3 5 2 4" xfId="2383"/>
    <cellStyle name="Normal 2 2 3 5 3" xfId="1016"/>
    <cellStyle name="Normal 2 2 3 5 3 2" xfId="2945"/>
    <cellStyle name="Normal 2 2 3 5 4" xfId="1418"/>
    <cellStyle name="Normal 2 2 3 5 4 2" xfId="3345"/>
    <cellStyle name="Normal 2 2 3 5 5" xfId="2063"/>
    <cellStyle name="Normal 2 2 3 6" xfId="214"/>
    <cellStyle name="Normal 2 2 3 6 2" xfId="534"/>
    <cellStyle name="Normal 2 2 3 6 2 2" xfId="719"/>
    <cellStyle name="Normal 2 2 3 6 2 2 2" xfId="2648"/>
    <cellStyle name="Normal 2 2 3 6 2 3" xfId="1818"/>
    <cellStyle name="Normal 2 2 3 6 2 3 2" xfId="3745"/>
    <cellStyle name="Normal 2 2 3 6 2 4" xfId="2463"/>
    <cellStyle name="Normal 2 2 3 6 3" xfId="1018"/>
    <cellStyle name="Normal 2 2 3 6 3 2" xfId="2947"/>
    <cellStyle name="Normal 2 2 3 6 4" xfId="1498"/>
    <cellStyle name="Normal 2 2 3 6 4 2" xfId="3425"/>
    <cellStyle name="Normal 2 2 3 6 5" xfId="2143"/>
    <cellStyle name="Normal 2 2 3 7" xfId="294"/>
    <cellStyle name="Normal 2 2 3 7 2" xfId="614"/>
    <cellStyle name="Normal 2 2 3 7 2 2" xfId="1021"/>
    <cellStyle name="Normal 2 2 3 7 2 2 2" xfId="2950"/>
    <cellStyle name="Normal 2 2 3 7 2 3" xfId="1898"/>
    <cellStyle name="Normal 2 2 3 7 2 3 2" xfId="3825"/>
    <cellStyle name="Normal 2 2 3 7 2 4" xfId="2543"/>
    <cellStyle name="Normal 2 2 3 7 3" xfId="1019"/>
    <cellStyle name="Normal 2 2 3 7 3 2" xfId="2948"/>
    <cellStyle name="Normal 2 2 3 7 4" xfId="1578"/>
    <cellStyle name="Normal 2 2 3 7 4 2" xfId="3505"/>
    <cellStyle name="Normal 2 2 3 7 5" xfId="2223"/>
    <cellStyle name="Normal 2 2 3 8" xfId="374"/>
    <cellStyle name="Normal 2 2 3 8 2" xfId="1022"/>
    <cellStyle name="Normal 2 2 3 8 2 2" xfId="2951"/>
    <cellStyle name="Normal 2 2 3 8 3" xfId="1658"/>
    <cellStyle name="Normal 2 2 3 8 3 2" xfId="3585"/>
    <cellStyle name="Normal 2 2 3 8 4" xfId="2303"/>
    <cellStyle name="Normal 2 2 3 9" xfId="954"/>
    <cellStyle name="Normal 2 2 3 9 2" xfId="2883"/>
    <cellStyle name="Normal 2 2 4" xfId="49"/>
    <cellStyle name="Normal 2 2 4 10" xfId="197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2 2" xfId="2958"/>
    <cellStyle name="Normal 2 2 4 2 2 2 2 3" xfId="1794"/>
    <cellStyle name="Normal 2 2 4 2 2 2 2 3 2" xfId="3721"/>
    <cellStyle name="Normal 2 2 4 2 2 2 2 4" xfId="2439"/>
    <cellStyle name="Normal 2 2 4 2 2 2 3" xfId="1028"/>
    <cellStyle name="Normal 2 2 4 2 2 2 3 2" xfId="2957"/>
    <cellStyle name="Normal 2 2 4 2 2 2 4" xfId="1474"/>
    <cellStyle name="Normal 2 2 4 2 2 2 4 2" xfId="3401"/>
    <cellStyle name="Normal 2 2 4 2 2 2 5" xfId="2119"/>
    <cellStyle name="Normal 2 2 4 2 2 3" xfId="270"/>
    <cellStyle name="Normal 2 2 4 2 2 3 2" xfId="590"/>
    <cellStyle name="Normal 2 2 4 2 2 3 2 2" xfId="1033"/>
    <cellStyle name="Normal 2 2 4 2 2 3 2 2 2" xfId="2962"/>
    <cellStyle name="Normal 2 2 4 2 2 3 2 3" xfId="1874"/>
    <cellStyle name="Normal 2 2 4 2 2 3 2 3 2" xfId="3801"/>
    <cellStyle name="Normal 2 2 4 2 2 3 2 4" xfId="2519"/>
    <cellStyle name="Normal 2 2 4 2 2 3 3" xfId="1031"/>
    <cellStyle name="Normal 2 2 4 2 2 3 3 2" xfId="2960"/>
    <cellStyle name="Normal 2 2 4 2 2 3 4" xfId="1554"/>
    <cellStyle name="Normal 2 2 4 2 2 3 4 2" xfId="3481"/>
    <cellStyle name="Normal 2 2 4 2 2 3 5" xfId="2199"/>
    <cellStyle name="Normal 2 2 4 2 2 4" xfId="350"/>
    <cellStyle name="Normal 2 2 4 2 2 4 2" xfId="670"/>
    <cellStyle name="Normal 2 2 4 2 2 4 2 2" xfId="1035"/>
    <cellStyle name="Normal 2 2 4 2 2 4 2 2 2" xfId="2964"/>
    <cellStyle name="Normal 2 2 4 2 2 4 2 3" xfId="1954"/>
    <cellStyle name="Normal 2 2 4 2 2 4 2 3 2" xfId="3881"/>
    <cellStyle name="Normal 2 2 4 2 2 4 2 4" xfId="2599"/>
    <cellStyle name="Normal 2 2 4 2 2 4 3" xfId="1034"/>
    <cellStyle name="Normal 2 2 4 2 2 4 3 2" xfId="2963"/>
    <cellStyle name="Normal 2 2 4 2 2 4 4" xfId="1634"/>
    <cellStyle name="Normal 2 2 4 2 2 4 4 2" xfId="3561"/>
    <cellStyle name="Normal 2 2 4 2 2 4 5" xfId="2279"/>
    <cellStyle name="Normal 2 2 4 2 2 5" xfId="430"/>
    <cellStyle name="Normal 2 2 4 2 2 5 2" xfId="1036"/>
    <cellStyle name="Normal 2 2 4 2 2 5 2 2" xfId="2965"/>
    <cellStyle name="Normal 2 2 4 2 2 5 3" xfId="1714"/>
    <cellStyle name="Normal 2 2 4 2 2 5 3 2" xfId="3641"/>
    <cellStyle name="Normal 2 2 4 2 2 5 4" xfId="2359"/>
    <cellStyle name="Normal 2 2 4 2 2 6" xfId="1027"/>
    <cellStyle name="Normal 2 2 4 2 2 6 2" xfId="2956"/>
    <cellStyle name="Normal 2 2 4 2 2 7" xfId="1394"/>
    <cellStyle name="Normal 2 2 4 2 2 7 2" xfId="3321"/>
    <cellStyle name="Normal 2 2 4 2 2 8" xfId="2039"/>
    <cellStyle name="Normal 2 2 4 2 3" xfId="150"/>
    <cellStyle name="Normal 2 2 4 2 3 2" xfId="470"/>
    <cellStyle name="Normal 2 2 4 2 3 2 2" xfId="1039"/>
    <cellStyle name="Normal 2 2 4 2 3 2 2 2" xfId="2968"/>
    <cellStyle name="Normal 2 2 4 2 3 2 3" xfId="1754"/>
    <cellStyle name="Normal 2 2 4 2 3 2 3 2" xfId="3681"/>
    <cellStyle name="Normal 2 2 4 2 3 2 4" xfId="2399"/>
    <cellStyle name="Normal 2 2 4 2 3 3" xfId="1038"/>
    <cellStyle name="Normal 2 2 4 2 3 3 2" xfId="2967"/>
    <cellStyle name="Normal 2 2 4 2 3 4" xfId="1434"/>
    <cellStyle name="Normal 2 2 4 2 3 4 2" xfId="3361"/>
    <cellStyle name="Normal 2 2 4 2 3 5" xfId="2079"/>
    <cellStyle name="Normal 2 2 4 2 4" xfId="230"/>
    <cellStyle name="Normal 2 2 4 2 4 2" xfId="550"/>
    <cellStyle name="Normal 2 2 4 2 4 2 2" xfId="1042"/>
    <cellStyle name="Normal 2 2 4 2 4 2 2 2" xfId="2971"/>
    <cellStyle name="Normal 2 2 4 2 4 2 3" xfId="1834"/>
    <cellStyle name="Normal 2 2 4 2 4 2 3 2" xfId="3761"/>
    <cellStyle name="Normal 2 2 4 2 4 2 4" xfId="2479"/>
    <cellStyle name="Normal 2 2 4 2 4 3" xfId="1040"/>
    <cellStyle name="Normal 2 2 4 2 4 3 2" xfId="2969"/>
    <cellStyle name="Normal 2 2 4 2 4 4" xfId="1514"/>
    <cellStyle name="Normal 2 2 4 2 4 4 2" xfId="3441"/>
    <cellStyle name="Normal 2 2 4 2 4 5" xfId="2159"/>
    <cellStyle name="Normal 2 2 4 2 5" xfId="310"/>
    <cellStyle name="Normal 2 2 4 2 5 2" xfId="630"/>
    <cellStyle name="Normal 2 2 4 2 5 2 2" xfId="1046"/>
    <cellStyle name="Normal 2 2 4 2 5 2 2 2" xfId="2975"/>
    <cellStyle name="Normal 2 2 4 2 5 2 3" xfId="1914"/>
    <cellStyle name="Normal 2 2 4 2 5 2 3 2" xfId="3841"/>
    <cellStyle name="Normal 2 2 4 2 5 2 4" xfId="2559"/>
    <cellStyle name="Normal 2 2 4 2 5 3" xfId="1044"/>
    <cellStyle name="Normal 2 2 4 2 5 3 2" xfId="2973"/>
    <cellStyle name="Normal 2 2 4 2 5 4" xfId="1594"/>
    <cellStyle name="Normal 2 2 4 2 5 4 2" xfId="3521"/>
    <cellStyle name="Normal 2 2 4 2 5 5" xfId="2239"/>
    <cellStyle name="Normal 2 2 4 2 6" xfId="390"/>
    <cellStyle name="Normal 2 2 4 2 6 2" xfId="1048"/>
    <cellStyle name="Normal 2 2 4 2 6 2 2" xfId="2977"/>
    <cellStyle name="Normal 2 2 4 2 6 3" xfId="1674"/>
    <cellStyle name="Normal 2 2 4 2 6 3 2" xfId="3601"/>
    <cellStyle name="Normal 2 2 4 2 6 4" xfId="2319"/>
    <cellStyle name="Normal 2 2 4 2 7" xfId="1025"/>
    <cellStyle name="Normal 2 2 4 2 7 2" xfId="2954"/>
    <cellStyle name="Normal 2 2 4 2 8" xfId="1354"/>
    <cellStyle name="Normal 2 2 4 2 8 2" xfId="3281"/>
    <cellStyle name="Normal 2 2 4 2 9" xfId="1999"/>
    <cellStyle name="Normal 2 2 4 3" xfId="90"/>
    <cellStyle name="Normal 2 2 4 3 2" xfId="170"/>
    <cellStyle name="Normal 2 2 4 3 2 2" xfId="490"/>
    <cellStyle name="Normal 2 2 4 3 2 2 2" xfId="943"/>
    <cellStyle name="Normal 2 2 4 3 2 2 2 2" xfId="2872"/>
    <cellStyle name="Normal 2 2 4 3 2 2 3" xfId="1774"/>
    <cellStyle name="Normal 2 2 4 3 2 2 3 2" xfId="3701"/>
    <cellStyle name="Normal 2 2 4 3 2 2 4" xfId="2419"/>
    <cellStyle name="Normal 2 2 4 3 2 3" xfId="941"/>
    <cellStyle name="Normal 2 2 4 3 2 3 2" xfId="2870"/>
    <cellStyle name="Normal 2 2 4 3 2 4" xfId="1454"/>
    <cellStyle name="Normal 2 2 4 3 2 4 2" xfId="3381"/>
    <cellStyle name="Normal 2 2 4 3 2 5" xfId="2099"/>
    <cellStyle name="Normal 2 2 4 3 3" xfId="250"/>
    <cellStyle name="Normal 2 2 4 3 3 2" xfId="570"/>
    <cellStyle name="Normal 2 2 4 3 3 2 2" xfId="947"/>
    <cellStyle name="Normal 2 2 4 3 3 2 2 2" xfId="2876"/>
    <cellStyle name="Normal 2 2 4 3 3 2 3" xfId="1854"/>
    <cellStyle name="Normal 2 2 4 3 3 2 3 2" xfId="3781"/>
    <cellStyle name="Normal 2 2 4 3 3 2 4" xfId="2499"/>
    <cellStyle name="Normal 2 2 4 3 3 3" xfId="945"/>
    <cellStyle name="Normal 2 2 4 3 3 3 2" xfId="2874"/>
    <cellStyle name="Normal 2 2 4 3 3 4" xfId="1534"/>
    <cellStyle name="Normal 2 2 4 3 3 4 2" xfId="3461"/>
    <cellStyle name="Normal 2 2 4 3 3 5" xfId="2179"/>
    <cellStyle name="Normal 2 2 4 3 4" xfId="330"/>
    <cellStyle name="Normal 2 2 4 3 4 2" xfId="650"/>
    <cellStyle name="Normal 2 2 4 3 4 2 2" xfId="952"/>
    <cellStyle name="Normal 2 2 4 3 4 2 2 2" xfId="2881"/>
    <cellStyle name="Normal 2 2 4 3 4 2 3" xfId="1934"/>
    <cellStyle name="Normal 2 2 4 3 4 2 3 2" xfId="3861"/>
    <cellStyle name="Normal 2 2 4 3 4 2 4" xfId="2579"/>
    <cellStyle name="Normal 2 2 4 3 4 3" xfId="949"/>
    <cellStyle name="Normal 2 2 4 3 4 3 2" xfId="2878"/>
    <cellStyle name="Normal 2 2 4 3 4 4" xfId="1614"/>
    <cellStyle name="Normal 2 2 4 3 4 4 2" xfId="3541"/>
    <cellStyle name="Normal 2 2 4 3 4 5" xfId="2259"/>
    <cellStyle name="Normal 2 2 4 3 5" xfId="410"/>
    <cellStyle name="Normal 2 2 4 3 5 2" xfId="1051"/>
    <cellStyle name="Normal 2 2 4 3 5 2 2" xfId="2980"/>
    <cellStyle name="Normal 2 2 4 3 5 3" xfId="1694"/>
    <cellStyle name="Normal 2 2 4 3 5 3 2" xfId="3621"/>
    <cellStyle name="Normal 2 2 4 3 5 4" xfId="2339"/>
    <cellStyle name="Normal 2 2 4 3 6" xfId="1050"/>
    <cellStyle name="Normal 2 2 4 3 6 2" xfId="2979"/>
    <cellStyle name="Normal 2 2 4 3 7" xfId="1374"/>
    <cellStyle name="Normal 2 2 4 3 7 2" xfId="3301"/>
    <cellStyle name="Normal 2 2 4 3 8" xfId="2019"/>
    <cellStyle name="Normal 2 2 4 4" xfId="130"/>
    <cellStyle name="Normal 2 2 4 4 2" xfId="450"/>
    <cellStyle name="Normal 2 2 4 4 2 2" xfId="1020"/>
    <cellStyle name="Normal 2 2 4 4 2 2 2" xfId="2949"/>
    <cellStyle name="Normal 2 2 4 4 2 3" xfId="1734"/>
    <cellStyle name="Normal 2 2 4 4 2 3 2" xfId="3661"/>
    <cellStyle name="Normal 2 2 4 4 2 4" xfId="2379"/>
    <cellStyle name="Normal 2 2 4 4 3" xfId="1052"/>
    <cellStyle name="Normal 2 2 4 4 3 2" xfId="2981"/>
    <cellStyle name="Normal 2 2 4 4 4" xfId="1414"/>
    <cellStyle name="Normal 2 2 4 4 4 2" xfId="3341"/>
    <cellStyle name="Normal 2 2 4 4 5" xfId="2059"/>
    <cellStyle name="Normal 2 2 4 5" xfId="210"/>
    <cellStyle name="Normal 2 2 4 5 2" xfId="530"/>
    <cellStyle name="Normal 2 2 4 5 2 2" xfId="1054"/>
    <cellStyle name="Normal 2 2 4 5 2 2 2" xfId="2983"/>
    <cellStyle name="Normal 2 2 4 5 2 3" xfId="1814"/>
    <cellStyle name="Normal 2 2 4 5 2 3 2" xfId="3741"/>
    <cellStyle name="Normal 2 2 4 5 2 4" xfId="2459"/>
    <cellStyle name="Normal 2 2 4 5 3" xfId="1053"/>
    <cellStyle name="Normal 2 2 4 5 3 2" xfId="2982"/>
    <cellStyle name="Normal 2 2 4 5 4" xfId="1494"/>
    <cellStyle name="Normal 2 2 4 5 4 2" xfId="3421"/>
    <cellStyle name="Normal 2 2 4 5 5" xfId="2139"/>
    <cellStyle name="Normal 2 2 4 6" xfId="290"/>
    <cellStyle name="Normal 2 2 4 6 2" xfId="610"/>
    <cellStyle name="Normal 2 2 4 6 2 2" xfId="968"/>
    <cellStyle name="Normal 2 2 4 6 2 2 2" xfId="2897"/>
    <cellStyle name="Normal 2 2 4 6 2 3" xfId="1894"/>
    <cellStyle name="Normal 2 2 4 6 2 3 2" xfId="3821"/>
    <cellStyle name="Normal 2 2 4 6 2 4" xfId="2539"/>
    <cellStyle name="Normal 2 2 4 6 3" xfId="1056"/>
    <cellStyle name="Normal 2 2 4 6 3 2" xfId="2985"/>
    <cellStyle name="Normal 2 2 4 6 4" xfId="1574"/>
    <cellStyle name="Normal 2 2 4 6 4 2" xfId="3501"/>
    <cellStyle name="Normal 2 2 4 6 5" xfId="2219"/>
    <cellStyle name="Normal 2 2 4 7" xfId="370"/>
    <cellStyle name="Normal 2 2 4 7 2" xfId="1055"/>
    <cellStyle name="Normal 2 2 4 7 2 2" xfId="2984"/>
    <cellStyle name="Normal 2 2 4 7 3" xfId="1654"/>
    <cellStyle name="Normal 2 2 4 7 3 2" xfId="3581"/>
    <cellStyle name="Normal 2 2 4 7 4" xfId="2299"/>
    <cellStyle name="Normal 2 2 4 8" xfId="832"/>
    <cellStyle name="Normal 2 2 4 8 2" xfId="2761"/>
    <cellStyle name="Normal 2 2 4 9" xfId="1334"/>
    <cellStyle name="Normal 2 2 4 9 2" xfId="3261"/>
    <cellStyle name="Normal 2 2 5" xfId="57"/>
    <cellStyle name="Normal 2 2 5 10" xfId="198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2 2" xfId="2910"/>
    <cellStyle name="Normal 2 2 5 2 2 2 2 3" xfId="1802"/>
    <cellStyle name="Normal 2 2 5 2 2 2 2 3 2" xfId="3729"/>
    <cellStyle name="Normal 2 2 5 2 2 2 2 4" xfId="2447"/>
    <cellStyle name="Normal 2 2 5 2 2 2 3" xfId="1023"/>
    <cellStyle name="Normal 2 2 5 2 2 2 3 2" xfId="2952"/>
    <cellStyle name="Normal 2 2 5 2 2 2 4" xfId="1482"/>
    <cellStyle name="Normal 2 2 5 2 2 2 4 2" xfId="3409"/>
    <cellStyle name="Normal 2 2 5 2 2 2 5" xfId="2127"/>
    <cellStyle name="Normal 2 2 5 2 2 3" xfId="278"/>
    <cellStyle name="Normal 2 2 5 2 2 3 2" xfId="598"/>
    <cellStyle name="Normal 2 2 5 2 2 3 2 2" xfId="1062"/>
    <cellStyle name="Normal 2 2 5 2 2 3 2 2 2" xfId="2991"/>
    <cellStyle name="Normal 2 2 5 2 2 3 2 3" xfId="1882"/>
    <cellStyle name="Normal 2 2 5 2 2 3 2 3 2" xfId="3809"/>
    <cellStyle name="Normal 2 2 5 2 2 3 2 4" xfId="2527"/>
    <cellStyle name="Normal 2 2 5 2 2 3 3" xfId="1060"/>
    <cellStyle name="Normal 2 2 5 2 2 3 3 2" xfId="2989"/>
    <cellStyle name="Normal 2 2 5 2 2 3 4" xfId="1562"/>
    <cellStyle name="Normal 2 2 5 2 2 3 4 2" xfId="3489"/>
    <cellStyle name="Normal 2 2 5 2 2 3 5" xfId="2207"/>
    <cellStyle name="Normal 2 2 5 2 2 4" xfId="358"/>
    <cellStyle name="Normal 2 2 5 2 2 4 2" xfId="678"/>
    <cellStyle name="Normal 2 2 5 2 2 4 2 2" xfId="1064"/>
    <cellStyle name="Normal 2 2 5 2 2 4 2 2 2" xfId="2993"/>
    <cellStyle name="Normal 2 2 5 2 2 4 2 3" xfId="1962"/>
    <cellStyle name="Normal 2 2 5 2 2 4 2 3 2" xfId="3889"/>
    <cellStyle name="Normal 2 2 5 2 2 4 2 4" xfId="2607"/>
    <cellStyle name="Normal 2 2 5 2 2 4 3" xfId="1063"/>
    <cellStyle name="Normal 2 2 5 2 2 4 3 2" xfId="2992"/>
    <cellStyle name="Normal 2 2 5 2 2 4 4" xfId="1642"/>
    <cellStyle name="Normal 2 2 5 2 2 4 4 2" xfId="3569"/>
    <cellStyle name="Normal 2 2 5 2 2 4 5" xfId="2287"/>
    <cellStyle name="Normal 2 2 5 2 2 5" xfId="438"/>
    <cellStyle name="Normal 2 2 5 2 2 5 2" xfId="1065"/>
    <cellStyle name="Normal 2 2 5 2 2 5 2 2" xfId="2994"/>
    <cellStyle name="Normal 2 2 5 2 2 5 3" xfId="1722"/>
    <cellStyle name="Normal 2 2 5 2 2 5 3 2" xfId="3649"/>
    <cellStyle name="Normal 2 2 5 2 2 5 4" xfId="2367"/>
    <cellStyle name="Normal 2 2 5 2 2 6" xfId="1059"/>
    <cellStyle name="Normal 2 2 5 2 2 6 2" xfId="2988"/>
    <cellStyle name="Normal 2 2 5 2 2 7" xfId="1402"/>
    <cellStyle name="Normal 2 2 5 2 2 7 2" xfId="3329"/>
    <cellStyle name="Normal 2 2 5 2 2 8" xfId="2047"/>
    <cellStyle name="Normal 2 2 5 2 3" xfId="158"/>
    <cellStyle name="Normal 2 2 5 2 3 2" xfId="478"/>
    <cellStyle name="Normal 2 2 5 2 3 2 2" xfId="1068"/>
    <cellStyle name="Normal 2 2 5 2 3 2 2 2" xfId="2997"/>
    <cellStyle name="Normal 2 2 5 2 3 2 3" xfId="1762"/>
    <cellStyle name="Normal 2 2 5 2 3 2 3 2" xfId="3689"/>
    <cellStyle name="Normal 2 2 5 2 3 2 4" xfId="2407"/>
    <cellStyle name="Normal 2 2 5 2 3 3" xfId="1066"/>
    <cellStyle name="Normal 2 2 5 2 3 3 2" xfId="2995"/>
    <cellStyle name="Normal 2 2 5 2 3 4" xfId="1442"/>
    <cellStyle name="Normal 2 2 5 2 3 4 2" xfId="3369"/>
    <cellStyle name="Normal 2 2 5 2 3 5" xfId="2087"/>
    <cellStyle name="Normal 2 2 5 2 4" xfId="238"/>
    <cellStyle name="Normal 2 2 5 2 4 2" xfId="558"/>
    <cellStyle name="Normal 2 2 5 2 4 2 2" xfId="972"/>
    <cellStyle name="Normal 2 2 5 2 4 2 2 2" xfId="2901"/>
    <cellStyle name="Normal 2 2 5 2 4 2 3" xfId="1842"/>
    <cellStyle name="Normal 2 2 5 2 4 2 3 2" xfId="3769"/>
    <cellStyle name="Normal 2 2 5 2 4 2 4" xfId="2487"/>
    <cellStyle name="Normal 2 2 5 2 4 3" xfId="1069"/>
    <cellStyle name="Normal 2 2 5 2 4 3 2" xfId="2998"/>
    <cellStyle name="Normal 2 2 5 2 4 4" xfId="1522"/>
    <cellStyle name="Normal 2 2 5 2 4 4 2" xfId="3449"/>
    <cellStyle name="Normal 2 2 5 2 4 5" xfId="2167"/>
    <cellStyle name="Normal 2 2 5 2 5" xfId="318"/>
    <cellStyle name="Normal 2 2 5 2 5 2" xfId="638"/>
    <cellStyle name="Normal 2 2 5 2 5 2 2" xfId="1072"/>
    <cellStyle name="Normal 2 2 5 2 5 2 2 2" xfId="3001"/>
    <cellStyle name="Normal 2 2 5 2 5 2 3" xfId="1922"/>
    <cellStyle name="Normal 2 2 5 2 5 2 3 2" xfId="3849"/>
    <cellStyle name="Normal 2 2 5 2 5 2 4" xfId="2567"/>
    <cellStyle name="Normal 2 2 5 2 5 3" xfId="1071"/>
    <cellStyle name="Normal 2 2 5 2 5 3 2" xfId="3000"/>
    <cellStyle name="Normal 2 2 5 2 5 4" xfId="1602"/>
    <cellStyle name="Normal 2 2 5 2 5 4 2" xfId="3529"/>
    <cellStyle name="Normal 2 2 5 2 5 5" xfId="2247"/>
    <cellStyle name="Normal 2 2 5 2 6" xfId="398"/>
    <cellStyle name="Normal 2 2 5 2 6 2" xfId="1073"/>
    <cellStyle name="Normal 2 2 5 2 6 2 2" xfId="3002"/>
    <cellStyle name="Normal 2 2 5 2 6 3" xfId="1682"/>
    <cellStyle name="Normal 2 2 5 2 6 3 2" xfId="3609"/>
    <cellStyle name="Normal 2 2 5 2 6 4" xfId="2327"/>
    <cellStyle name="Normal 2 2 5 2 7" xfId="1057"/>
    <cellStyle name="Normal 2 2 5 2 7 2" xfId="2986"/>
    <cellStyle name="Normal 2 2 5 2 8" xfId="1362"/>
    <cellStyle name="Normal 2 2 5 2 8 2" xfId="3289"/>
    <cellStyle name="Normal 2 2 5 2 9" xfId="2007"/>
    <cellStyle name="Normal 2 2 5 3" xfId="98"/>
    <cellStyle name="Normal 2 2 5 3 2" xfId="178"/>
    <cellStyle name="Normal 2 2 5 3 2 2" xfId="498"/>
    <cellStyle name="Normal 2 2 5 3 2 2 2" xfId="1077"/>
    <cellStyle name="Normal 2 2 5 3 2 2 2 2" xfId="3006"/>
    <cellStyle name="Normal 2 2 5 3 2 2 3" xfId="1782"/>
    <cellStyle name="Normal 2 2 5 3 2 2 3 2" xfId="3709"/>
    <cellStyle name="Normal 2 2 5 3 2 2 4" xfId="2427"/>
    <cellStyle name="Normal 2 2 5 3 2 3" xfId="1075"/>
    <cellStyle name="Normal 2 2 5 3 2 3 2" xfId="3004"/>
    <cellStyle name="Normal 2 2 5 3 2 4" xfId="1462"/>
    <cellStyle name="Normal 2 2 5 3 2 4 2" xfId="3389"/>
    <cellStyle name="Normal 2 2 5 3 2 5" xfId="2107"/>
    <cellStyle name="Normal 2 2 5 3 3" xfId="258"/>
    <cellStyle name="Normal 2 2 5 3 3 2" xfId="578"/>
    <cellStyle name="Normal 2 2 5 3 3 2 2" xfId="1082"/>
    <cellStyle name="Normal 2 2 5 3 3 2 2 2" xfId="3011"/>
    <cellStyle name="Normal 2 2 5 3 3 2 3" xfId="1862"/>
    <cellStyle name="Normal 2 2 5 3 3 2 3 2" xfId="3789"/>
    <cellStyle name="Normal 2 2 5 3 3 2 4" xfId="2507"/>
    <cellStyle name="Normal 2 2 5 3 3 3" xfId="1079"/>
    <cellStyle name="Normal 2 2 5 3 3 3 2" xfId="3008"/>
    <cellStyle name="Normal 2 2 5 3 3 4" xfId="1542"/>
    <cellStyle name="Normal 2 2 5 3 3 4 2" xfId="3469"/>
    <cellStyle name="Normal 2 2 5 3 3 5" xfId="2187"/>
    <cellStyle name="Normal 2 2 5 3 4" xfId="338"/>
    <cellStyle name="Normal 2 2 5 3 4 2" xfId="658"/>
    <cellStyle name="Normal 2 2 5 3 4 2 2" xfId="1085"/>
    <cellStyle name="Normal 2 2 5 3 4 2 2 2" xfId="3014"/>
    <cellStyle name="Normal 2 2 5 3 4 2 3" xfId="1942"/>
    <cellStyle name="Normal 2 2 5 3 4 2 3 2" xfId="3869"/>
    <cellStyle name="Normal 2 2 5 3 4 2 4" xfId="2587"/>
    <cellStyle name="Normal 2 2 5 3 4 3" xfId="1083"/>
    <cellStyle name="Normal 2 2 5 3 4 3 2" xfId="3012"/>
    <cellStyle name="Normal 2 2 5 3 4 4" xfId="1622"/>
    <cellStyle name="Normal 2 2 5 3 4 4 2" xfId="3549"/>
    <cellStyle name="Normal 2 2 5 3 4 5" xfId="2267"/>
    <cellStyle name="Normal 2 2 5 3 5" xfId="418"/>
    <cellStyle name="Normal 2 2 5 3 5 2" xfId="1086"/>
    <cellStyle name="Normal 2 2 5 3 5 2 2" xfId="3015"/>
    <cellStyle name="Normal 2 2 5 3 5 3" xfId="1702"/>
    <cellStyle name="Normal 2 2 5 3 5 3 2" xfId="3629"/>
    <cellStyle name="Normal 2 2 5 3 5 4" xfId="2347"/>
    <cellStyle name="Normal 2 2 5 3 6" xfId="1074"/>
    <cellStyle name="Normal 2 2 5 3 6 2" xfId="3003"/>
    <cellStyle name="Normal 2 2 5 3 7" xfId="1382"/>
    <cellStyle name="Normal 2 2 5 3 7 2" xfId="3309"/>
    <cellStyle name="Normal 2 2 5 3 8" xfId="2027"/>
    <cellStyle name="Normal 2 2 5 4" xfId="138"/>
    <cellStyle name="Normal 2 2 5 4 2" xfId="458"/>
    <cellStyle name="Normal 2 2 5 4 2 2" xfId="713"/>
    <cellStyle name="Normal 2 2 5 4 2 2 2" xfId="2642"/>
    <cellStyle name="Normal 2 2 5 4 2 3" xfId="1742"/>
    <cellStyle name="Normal 2 2 5 4 2 3 2" xfId="3669"/>
    <cellStyle name="Normal 2 2 5 4 2 4" xfId="2387"/>
    <cellStyle name="Normal 2 2 5 4 3" xfId="1087"/>
    <cellStyle name="Normal 2 2 5 4 3 2" xfId="3016"/>
    <cellStyle name="Normal 2 2 5 4 4" xfId="1422"/>
    <cellStyle name="Normal 2 2 5 4 4 2" xfId="3349"/>
    <cellStyle name="Normal 2 2 5 4 5" xfId="2067"/>
    <cellStyle name="Normal 2 2 5 5" xfId="218"/>
    <cellStyle name="Normal 2 2 5 5 2" xfId="538"/>
    <cellStyle name="Normal 2 2 5 5 2 2" xfId="1089"/>
    <cellStyle name="Normal 2 2 5 5 2 2 2" xfId="3018"/>
    <cellStyle name="Normal 2 2 5 5 2 3" xfId="1822"/>
    <cellStyle name="Normal 2 2 5 5 2 3 2" xfId="3749"/>
    <cellStyle name="Normal 2 2 5 5 2 4" xfId="2467"/>
    <cellStyle name="Normal 2 2 5 5 3" xfId="1088"/>
    <cellStyle name="Normal 2 2 5 5 3 2" xfId="3017"/>
    <cellStyle name="Normal 2 2 5 5 4" xfId="1502"/>
    <cellStyle name="Normal 2 2 5 5 4 2" xfId="3429"/>
    <cellStyle name="Normal 2 2 5 5 5" xfId="2147"/>
    <cellStyle name="Normal 2 2 5 6" xfId="298"/>
    <cellStyle name="Normal 2 2 5 6 2" xfId="618"/>
    <cellStyle name="Normal 2 2 5 6 2 2" xfId="965"/>
    <cellStyle name="Normal 2 2 5 6 2 2 2" xfId="2894"/>
    <cellStyle name="Normal 2 2 5 6 2 3" xfId="1902"/>
    <cellStyle name="Normal 2 2 5 6 2 3 2" xfId="3829"/>
    <cellStyle name="Normal 2 2 5 6 2 4" xfId="2547"/>
    <cellStyle name="Normal 2 2 5 6 3" xfId="962"/>
    <cellStyle name="Normal 2 2 5 6 3 2" xfId="2891"/>
    <cellStyle name="Normal 2 2 5 6 4" xfId="1582"/>
    <cellStyle name="Normal 2 2 5 6 4 2" xfId="3509"/>
    <cellStyle name="Normal 2 2 5 6 5" xfId="2227"/>
    <cellStyle name="Normal 2 2 5 7" xfId="378"/>
    <cellStyle name="Normal 2 2 5 7 2" xfId="969"/>
    <cellStyle name="Normal 2 2 5 7 2 2" xfId="2898"/>
    <cellStyle name="Normal 2 2 5 7 3" xfId="1662"/>
    <cellStyle name="Normal 2 2 5 7 3 2" xfId="3589"/>
    <cellStyle name="Normal 2 2 5 7 4" xfId="2307"/>
    <cellStyle name="Normal 2 2 5 8" xfId="823"/>
    <cellStyle name="Normal 2 2 5 8 2" xfId="2752"/>
    <cellStyle name="Normal 2 2 5 9" xfId="1342"/>
    <cellStyle name="Normal 2 2 5 9 2" xfId="3269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2 2" xfId="2806"/>
    <cellStyle name="Normal 2 2 6 2 2 2 3" xfId="1790"/>
    <cellStyle name="Normal 2 2 6 2 2 2 3 2" xfId="3717"/>
    <cellStyle name="Normal 2 2 6 2 2 2 4" xfId="2435"/>
    <cellStyle name="Normal 2 2 6 2 2 3" xfId="1094"/>
    <cellStyle name="Normal 2 2 6 2 2 3 2" xfId="3023"/>
    <cellStyle name="Normal 2 2 6 2 2 4" xfId="1470"/>
    <cellStyle name="Normal 2 2 6 2 2 4 2" xfId="3397"/>
    <cellStyle name="Normal 2 2 6 2 2 5" xfId="2115"/>
    <cellStyle name="Normal 2 2 6 2 3" xfId="266"/>
    <cellStyle name="Normal 2 2 6 2 3 2" xfId="586"/>
    <cellStyle name="Normal 2 2 6 2 3 2 2" xfId="910"/>
    <cellStyle name="Normal 2 2 6 2 3 2 2 2" xfId="2839"/>
    <cellStyle name="Normal 2 2 6 2 3 2 3" xfId="1870"/>
    <cellStyle name="Normal 2 2 6 2 3 2 3 2" xfId="3797"/>
    <cellStyle name="Normal 2 2 6 2 3 2 4" xfId="2515"/>
    <cellStyle name="Normal 2 2 6 2 3 3" xfId="1095"/>
    <cellStyle name="Normal 2 2 6 2 3 3 2" xfId="3024"/>
    <cellStyle name="Normal 2 2 6 2 3 4" xfId="1550"/>
    <cellStyle name="Normal 2 2 6 2 3 4 2" xfId="3477"/>
    <cellStyle name="Normal 2 2 6 2 3 5" xfId="2195"/>
    <cellStyle name="Normal 2 2 6 2 4" xfId="346"/>
    <cellStyle name="Normal 2 2 6 2 4 2" xfId="666"/>
    <cellStyle name="Normal 2 2 6 2 4 2 2" xfId="1098"/>
    <cellStyle name="Normal 2 2 6 2 4 2 2 2" xfId="3027"/>
    <cellStyle name="Normal 2 2 6 2 4 2 3" xfId="1950"/>
    <cellStyle name="Normal 2 2 6 2 4 2 3 2" xfId="3877"/>
    <cellStyle name="Normal 2 2 6 2 4 2 4" xfId="2595"/>
    <cellStyle name="Normal 2 2 6 2 4 3" xfId="1097"/>
    <cellStyle name="Normal 2 2 6 2 4 3 2" xfId="3026"/>
    <cellStyle name="Normal 2 2 6 2 4 4" xfId="1630"/>
    <cellStyle name="Normal 2 2 6 2 4 4 2" xfId="3557"/>
    <cellStyle name="Normal 2 2 6 2 4 5" xfId="2275"/>
    <cellStyle name="Normal 2 2 6 2 5" xfId="426"/>
    <cellStyle name="Normal 2 2 6 2 5 2" xfId="797"/>
    <cellStyle name="Normal 2 2 6 2 5 2 2" xfId="2726"/>
    <cellStyle name="Normal 2 2 6 2 5 3" xfId="1710"/>
    <cellStyle name="Normal 2 2 6 2 5 3 2" xfId="3637"/>
    <cellStyle name="Normal 2 2 6 2 5 4" xfId="2355"/>
    <cellStyle name="Normal 2 2 6 2 6" xfId="1093"/>
    <cellStyle name="Normal 2 2 6 2 6 2" xfId="3022"/>
    <cellStyle name="Normal 2 2 6 2 7" xfId="1390"/>
    <cellStyle name="Normal 2 2 6 2 7 2" xfId="3317"/>
    <cellStyle name="Normal 2 2 6 2 8" xfId="2035"/>
    <cellStyle name="Normal 2 2 6 3" xfId="146"/>
    <cellStyle name="Normal 2 2 6 3 2" xfId="466"/>
    <cellStyle name="Normal 2 2 6 3 2 2" xfId="1100"/>
    <cellStyle name="Normal 2 2 6 3 2 2 2" xfId="3029"/>
    <cellStyle name="Normal 2 2 6 3 2 3" xfId="1750"/>
    <cellStyle name="Normal 2 2 6 3 2 3 2" xfId="3677"/>
    <cellStyle name="Normal 2 2 6 3 2 4" xfId="2395"/>
    <cellStyle name="Normal 2 2 6 3 3" xfId="1099"/>
    <cellStyle name="Normal 2 2 6 3 3 2" xfId="3028"/>
    <cellStyle name="Normal 2 2 6 3 4" xfId="1430"/>
    <cellStyle name="Normal 2 2 6 3 4 2" xfId="3357"/>
    <cellStyle name="Normal 2 2 6 3 5" xfId="2075"/>
    <cellStyle name="Normal 2 2 6 4" xfId="226"/>
    <cellStyle name="Normal 2 2 6 4 2" xfId="546"/>
    <cellStyle name="Normal 2 2 6 4 2 2" xfId="1103"/>
    <cellStyle name="Normal 2 2 6 4 2 2 2" xfId="3032"/>
    <cellStyle name="Normal 2 2 6 4 2 3" xfId="1830"/>
    <cellStyle name="Normal 2 2 6 4 2 3 2" xfId="3757"/>
    <cellStyle name="Normal 2 2 6 4 2 4" xfId="2475"/>
    <cellStyle name="Normal 2 2 6 4 3" xfId="1102"/>
    <cellStyle name="Normal 2 2 6 4 3 2" xfId="3031"/>
    <cellStyle name="Normal 2 2 6 4 4" xfId="1510"/>
    <cellStyle name="Normal 2 2 6 4 4 2" xfId="3437"/>
    <cellStyle name="Normal 2 2 6 4 5" xfId="2155"/>
    <cellStyle name="Normal 2 2 6 5" xfId="306"/>
    <cellStyle name="Normal 2 2 6 5 2" xfId="626"/>
    <cellStyle name="Normal 2 2 6 5 2 2" xfId="1037"/>
    <cellStyle name="Normal 2 2 6 5 2 2 2" xfId="2966"/>
    <cellStyle name="Normal 2 2 6 5 2 3" xfId="1910"/>
    <cellStyle name="Normal 2 2 6 5 2 3 2" xfId="3837"/>
    <cellStyle name="Normal 2 2 6 5 2 4" xfId="2555"/>
    <cellStyle name="Normal 2 2 6 5 3" xfId="1105"/>
    <cellStyle name="Normal 2 2 6 5 3 2" xfId="3034"/>
    <cellStyle name="Normal 2 2 6 5 4" xfId="1590"/>
    <cellStyle name="Normal 2 2 6 5 4 2" xfId="3517"/>
    <cellStyle name="Normal 2 2 6 5 5" xfId="2235"/>
    <cellStyle name="Normal 2 2 6 6" xfId="386"/>
    <cellStyle name="Normal 2 2 6 6 2" xfId="976"/>
    <cellStyle name="Normal 2 2 6 6 2 2" xfId="2905"/>
    <cellStyle name="Normal 2 2 6 6 3" xfId="1670"/>
    <cellStyle name="Normal 2 2 6 6 3 2" xfId="3597"/>
    <cellStyle name="Normal 2 2 6 6 4" xfId="2315"/>
    <cellStyle name="Normal 2 2 6 7" xfId="1091"/>
    <cellStyle name="Normal 2 2 6 7 2" xfId="3020"/>
    <cellStyle name="Normal 2 2 6 8" xfId="1350"/>
    <cellStyle name="Normal 2 2 6 8 2" xfId="3277"/>
    <cellStyle name="Normal 2 2 6 9" xfId="1995"/>
    <cellStyle name="Normal 2 2 7" xfId="86"/>
    <cellStyle name="Normal 2 2 7 2" xfId="166"/>
    <cellStyle name="Normal 2 2 7 2 2" xfId="486"/>
    <cellStyle name="Normal 2 2 7 2 2 2" xfId="904"/>
    <cellStyle name="Normal 2 2 7 2 2 2 2" xfId="2833"/>
    <cellStyle name="Normal 2 2 7 2 2 3" xfId="1770"/>
    <cellStyle name="Normal 2 2 7 2 2 3 2" xfId="3697"/>
    <cellStyle name="Normal 2 2 7 2 2 4" xfId="2415"/>
    <cellStyle name="Normal 2 2 7 2 3" xfId="1107"/>
    <cellStyle name="Normal 2 2 7 2 3 2" xfId="3036"/>
    <cellStyle name="Normal 2 2 7 2 4" xfId="1450"/>
    <cellStyle name="Normal 2 2 7 2 4 2" xfId="3377"/>
    <cellStyle name="Normal 2 2 7 2 5" xfId="2095"/>
    <cellStyle name="Normal 2 2 7 3" xfId="246"/>
    <cellStyle name="Normal 2 2 7 3 2" xfId="566"/>
    <cellStyle name="Normal 2 2 7 3 2 2" xfId="923"/>
    <cellStyle name="Normal 2 2 7 3 2 2 2" xfId="2852"/>
    <cellStyle name="Normal 2 2 7 3 2 3" xfId="1850"/>
    <cellStyle name="Normal 2 2 7 3 2 3 2" xfId="3777"/>
    <cellStyle name="Normal 2 2 7 3 2 4" xfId="2495"/>
    <cellStyle name="Normal 2 2 7 3 3" xfId="1000"/>
    <cellStyle name="Normal 2 2 7 3 3 2" xfId="2929"/>
    <cellStyle name="Normal 2 2 7 3 4" xfId="1530"/>
    <cellStyle name="Normal 2 2 7 3 4 2" xfId="3457"/>
    <cellStyle name="Normal 2 2 7 3 5" xfId="2175"/>
    <cellStyle name="Normal 2 2 7 4" xfId="326"/>
    <cellStyle name="Normal 2 2 7 4 2" xfId="646"/>
    <cellStyle name="Normal 2 2 7 4 2 2" xfId="939"/>
    <cellStyle name="Normal 2 2 7 4 2 2 2" xfId="2868"/>
    <cellStyle name="Normal 2 2 7 4 2 3" xfId="1930"/>
    <cellStyle name="Normal 2 2 7 4 2 3 2" xfId="3857"/>
    <cellStyle name="Normal 2 2 7 4 2 4" xfId="2575"/>
    <cellStyle name="Normal 2 2 7 4 3" xfId="1002"/>
    <cellStyle name="Normal 2 2 7 4 3 2" xfId="2931"/>
    <cellStyle name="Normal 2 2 7 4 4" xfId="1610"/>
    <cellStyle name="Normal 2 2 7 4 4 2" xfId="3537"/>
    <cellStyle name="Normal 2 2 7 4 5" xfId="2255"/>
    <cellStyle name="Normal 2 2 7 5" xfId="406"/>
    <cellStyle name="Normal 2 2 7 5 2" xfId="882"/>
    <cellStyle name="Normal 2 2 7 5 2 2" xfId="2811"/>
    <cellStyle name="Normal 2 2 7 5 3" xfId="1690"/>
    <cellStyle name="Normal 2 2 7 5 3 2" xfId="3617"/>
    <cellStyle name="Normal 2 2 7 5 4" xfId="2335"/>
    <cellStyle name="Normal 2 2 7 6" xfId="1106"/>
    <cellStyle name="Normal 2 2 7 6 2" xfId="3035"/>
    <cellStyle name="Normal 2 2 7 7" xfId="1370"/>
    <cellStyle name="Normal 2 2 7 7 2" xfId="3297"/>
    <cellStyle name="Normal 2 2 7 8" xfId="2015"/>
    <cellStyle name="Normal 2 2 8" xfId="126"/>
    <cellStyle name="Normal 2 2 8 2" xfId="446"/>
    <cellStyle name="Normal 2 2 8 2 2" xfId="1109"/>
    <cellStyle name="Normal 2 2 8 2 2 2" xfId="3038"/>
    <cellStyle name="Normal 2 2 8 2 3" xfId="1730"/>
    <cellStyle name="Normal 2 2 8 2 3 2" xfId="3657"/>
    <cellStyle name="Normal 2 2 8 2 4" xfId="2375"/>
    <cellStyle name="Normal 2 2 8 3" xfId="1108"/>
    <cellStyle name="Normal 2 2 8 3 2" xfId="3037"/>
    <cellStyle name="Normal 2 2 8 4" xfId="1410"/>
    <cellStyle name="Normal 2 2 8 4 2" xfId="3337"/>
    <cellStyle name="Normal 2 2 8 5" xfId="2055"/>
    <cellStyle name="Normal 2 2 9" xfId="206"/>
    <cellStyle name="Normal 2 2 9 2" xfId="526"/>
    <cellStyle name="Normal 2 2 9 2 2" xfId="1111"/>
    <cellStyle name="Normal 2 2 9 2 2 2" xfId="3040"/>
    <cellStyle name="Normal 2 2 9 2 3" xfId="1810"/>
    <cellStyle name="Normal 2 2 9 2 3 2" xfId="3737"/>
    <cellStyle name="Normal 2 2 9 2 4" xfId="2455"/>
    <cellStyle name="Normal 2 2 9 3" xfId="1110"/>
    <cellStyle name="Normal 2 2 9 3 2" xfId="3039"/>
    <cellStyle name="Normal 2 2 9 4" xfId="1490"/>
    <cellStyle name="Normal 2 2 9 4 2" xfId="3417"/>
    <cellStyle name="Normal 2 2 9 5" xfId="2135"/>
    <cellStyle name="Normal 2 3" xfId="46"/>
    <cellStyle name="Normal 2 3 10" xfId="367"/>
    <cellStyle name="Normal 2 3 10 2" xfId="919"/>
    <cellStyle name="Normal 2 3 10 2 2" xfId="2848"/>
    <cellStyle name="Normal 2 3 10 3" xfId="1651"/>
    <cellStyle name="Normal 2 3 10 3 2" xfId="3578"/>
    <cellStyle name="Normal 2 3 10 4" xfId="2296"/>
    <cellStyle name="Normal 2 3 11" xfId="1113"/>
    <cellStyle name="Normal 2 3 11 2" xfId="3042"/>
    <cellStyle name="Normal 2 3 12" xfId="1331"/>
    <cellStyle name="Normal 2 3 12 2" xfId="3258"/>
    <cellStyle name="Normal 2 3 13" xfId="1976"/>
    <cellStyle name="Normal 2 3 2" xfId="54"/>
    <cellStyle name="Normal 2 3 2 10" xfId="1339"/>
    <cellStyle name="Normal 2 3 2 10 2" xfId="3266"/>
    <cellStyle name="Normal 2 3 2 11" xfId="1984"/>
    <cellStyle name="Normal 2 3 2 2" xfId="62"/>
    <cellStyle name="Normal 2 3 2 2 10" xfId="199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2 2" xfId="2885"/>
    <cellStyle name="Normal 2 3 2 2 2 2 2 2 3" xfId="1807"/>
    <cellStyle name="Normal 2 3 2 2 2 2 2 2 3 2" xfId="3734"/>
    <cellStyle name="Normal 2 3 2 2 2 2 2 2 4" xfId="2452"/>
    <cellStyle name="Normal 2 3 2 2 2 2 2 3" xfId="953"/>
    <cellStyle name="Normal 2 3 2 2 2 2 2 3 2" xfId="2882"/>
    <cellStyle name="Normal 2 3 2 2 2 2 2 4" xfId="1487"/>
    <cellStyle name="Normal 2 3 2 2 2 2 2 4 2" xfId="3414"/>
    <cellStyle name="Normal 2 3 2 2 2 2 2 5" xfId="2132"/>
    <cellStyle name="Normal 2 3 2 2 2 2 3" xfId="283"/>
    <cellStyle name="Normal 2 3 2 2 2 2 3 2" xfId="603"/>
    <cellStyle name="Normal 2 3 2 2 2 2 3 2 2" xfId="1024"/>
    <cellStyle name="Normal 2 3 2 2 2 2 3 2 2 2" xfId="2953"/>
    <cellStyle name="Normal 2 3 2 2 2 2 3 2 3" xfId="1887"/>
    <cellStyle name="Normal 2 3 2 2 2 2 3 2 3 2" xfId="3814"/>
    <cellStyle name="Normal 2 3 2 2 2 2 3 2 4" xfId="2532"/>
    <cellStyle name="Normal 2 3 2 2 2 2 3 3" xfId="830"/>
    <cellStyle name="Normal 2 3 2 2 2 2 3 3 2" xfId="2759"/>
    <cellStyle name="Normal 2 3 2 2 2 2 3 4" xfId="1567"/>
    <cellStyle name="Normal 2 3 2 2 2 2 3 4 2" xfId="3494"/>
    <cellStyle name="Normal 2 3 2 2 2 2 3 5" xfId="2212"/>
    <cellStyle name="Normal 2 3 2 2 2 2 4" xfId="363"/>
    <cellStyle name="Normal 2 3 2 2 2 2 4 2" xfId="683"/>
    <cellStyle name="Normal 2 3 2 2 2 2 4 2 2" xfId="1058"/>
    <cellStyle name="Normal 2 3 2 2 2 2 4 2 2 2" xfId="2987"/>
    <cellStyle name="Normal 2 3 2 2 2 2 4 2 3" xfId="1967"/>
    <cellStyle name="Normal 2 3 2 2 2 2 4 2 3 2" xfId="3894"/>
    <cellStyle name="Normal 2 3 2 2 2 2 4 2 4" xfId="2612"/>
    <cellStyle name="Normal 2 3 2 2 2 2 4 3" xfId="824"/>
    <cellStyle name="Normal 2 3 2 2 2 2 4 3 2" xfId="2753"/>
    <cellStyle name="Normal 2 3 2 2 2 2 4 4" xfId="1647"/>
    <cellStyle name="Normal 2 3 2 2 2 2 4 4 2" xfId="3574"/>
    <cellStyle name="Normal 2 3 2 2 2 2 4 5" xfId="2292"/>
    <cellStyle name="Normal 2 3 2 2 2 2 5" xfId="443"/>
    <cellStyle name="Normal 2 3 2 2 2 2 5 2" xfId="1092"/>
    <cellStyle name="Normal 2 3 2 2 2 2 5 2 2" xfId="3021"/>
    <cellStyle name="Normal 2 3 2 2 2 2 5 3" xfId="1727"/>
    <cellStyle name="Normal 2 3 2 2 2 2 5 3 2" xfId="3654"/>
    <cellStyle name="Normal 2 3 2 2 2 2 5 4" xfId="2372"/>
    <cellStyle name="Normal 2 3 2 2 2 2 6" xfId="1114"/>
    <cellStyle name="Normal 2 3 2 2 2 2 6 2" xfId="3043"/>
    <cellStyle name="Normal 2 3 2 2 2 2 7" xfId="1407"/>
    <cellStyle name="Normal 2 3 2 2 2 2 7 2" xfId="3334"/>
    <cellStyle name="Normal 2 3 2 2 2 2 8" xfId="2052"/>
    <cellStyle name="Normal 2 3 2 2 2 3" xfId="163"/>
    <cellStyle name="Normal 2 3 2 2 2 3 2" xfId="483"/>
    <cellStyle name="Normal 2 3 2 2 2 3 2 2" xfId="996"/>
    <cellStyle name="Normal 2 3 2 2 2 3 2 2 2" xfId="2925"/>
    <cellStyle name="Normal 2 3 2 2 2 3 2 3" xfId="1767"/>
    <cellStyle name="Normal 2 3 2 2 2 3 2 3 2" xfId="3694"/>
    <cellStyle name="Normal 2 3 2 2 2 3 2 4" xfId="2412"/>
    <cellStyle name="Normal 2 3 2 2 2 3 3" xfId="718"/>
    <cellStyle name="Normal 2 3 2 2 2 3 3 2" xfId="2647"/>
    <cellStyle name="Normal 2 3 2 2 2 3 4" xfId="1447"/>
    <cellStyle name="Normal 2 3 2 2 2 3 4 2" xfId="3374"/>
    <cellStyle name="Normal 2 3 2 2 2 3 5" xfId="2092"/>
    <cellStyle name="Normal 2 3 2 2 2 4" xfId="243"/>
    <cellStyle name="Normal 2 3 2 2 2 4 2" xfId="563"/>
    <cellStyle name="Normal 2 3 2 2 2 4 2 2" xfId="1115"/>
    <cellStyle name="Normal 2 3 2 2 2 4 2 2 2" xfId="3044"/>
    <cellStyle name="Normal 2 3 2 2 2 4 2 3" xfId="1847"/>
    <cellStyle name="Normal 2 3 2 2 2 4 2 3 2" xfId="3774"/>
    <cellStyle name="Normal 2 3 2 2 2 4 2 4" xfId="2492"/>
    <cellStyle name="Normal 2 3 2 2 2 4 3" xfId="1101"/>
    <cellStyle name="Normal 2 3 2 2 2 4 3 2" xfId="3030"/>
    <cellStyle name="Normal 2 3 2 2 2 4 4" xfId="1527"/>
    <cellStyle name="Normal 2 3 2 2 2 4 4 2" xfId="3454"/>
    <cellStyle name="Normal 2 3 2 2 2 4 5" xfId="2172"/>
    <cellStyle name="Normal 2 3 2 2 2 5" xfId="323"/>
    <cellStyle name="Normal 2 3 2 2 2 5 2" xfId="643"/>
    <cellStyle name="Normal 2 3 2 2 2 5 2 2" xfId="1118"/>
    <cellStyle name="Normal 2 3 2 2 2 5 2 2 2" xfId="3047"/>
    <cellStyle name="Normal 2 3 2 2 2 5 2 3" xfId="1927"/>
    <cellStyle name="Normal 2 3 2 2 2 5 2 3 2" xfId="3854"/>
    <cellStyle name="Normal 2 3 2 2 2 5 2 4" xfId="2572"/>
    <cellStyle name="Normal 2 3 2 2 2 5 3" xfId="1116"/>
    <cellStyle name="Normal 2 3 2 2 2 5 3 2" xfId="3045"/>
    <cellStyle name="Normal 2 3 2 2 2 5 4" xfId="1607"/>
    <cellStyle name="Normal 2 3 2 2 2 5 4 2" xfId="3534"/>
    <cellStyle name="Normal 2 3 2 2 2 5 5" xfId="2252"/>
    <cellStyle name="Normal 2 3 2 2 2 6" xfId="403"/>
    <cellStyle name="Normal 2 3 2 2 2 6 2" xfId="1119"/>
    <cellStyle name="Normal 2 3 2 2 2 6 2 2" xfId="3048"/>
    <cellStyle name="Normal 2 3 2 2 2 6 3" xfId="1687"/>
    <cellStyle name="Normal 2 3 2 2 2 6 3 2" xfId="3614"/>
    <cellStyle name="Normal 2 3 2 2 2 6 4" xfId="2332"/>
    <cellStyle name="Normal 2 3 2 2 2 7" xfId="775"/>
    <cellStyle name="Normal 2 3 2 2 2 7 2" xfId="2704"/>
    <cellStyle name="Normal 2 3 2 2 2 8" xfId="1367"/>
    <cellStyle name="Normal 2 3 2 2 2 8 2" xfId="3294"/>
    <cellStyle name="Normal 2 3 2 2 2 9" xfId="2012"/>
    <cellStyle name="Normal 2 3 2 2 3" xfId="103"/>
    <cellStyle name="Normal 2 3 2 2 3 2" xfId="183"/>
    <cellStyle name="Normal 2 3 2 2 3 2 2" xfId="503"/>
    <cellStyle name="Normal 2 3 2 2 3 2 2 2" xfId="1122"/>
    <cellStyle name="Normal 2 3 2 2 3 2 2 2 2" xfId="3051"/>
    <cellStyle name="Normal 2 3 2 2 3 2 2 3" xfId="1787"/>
    <cellStyle name="Normal 2 3 2 2 3 2 2 3 2" xfId="3714"/>
    <cellStyle name="Normal 2 3 2 2 3 2 2 4" xfId="2432"/>
    <cellStyle name="Normal 2 3 2 2 3 2 3" xfId="1121"/>
    <cellStyle name="Normal 2 3 2 2 3 2 3 2" xfId="3050"/>
    <cellStyle name="Normal 2 3 2 2 3 2 4" xfId="1467"/>
    <cellStyle name="Normal 2 3 2 2 3 2 4 2" xfId="3394"/>
    <cellStyle name="Normal 2 3 2 2 3 2 5" xfId="2112"/>
    <cellStyle name="Normal 2 3 2 2 3 3" xfId="263"/>
    <cellStyle name="Normal 2 3 2 2 3 3 2" xfId="583"/>
    <cellStyle name="Normal 2 3 2 2 3 3 2 2" xfId="1124"/>
    <cellStyle name="Normal 2 3 2 2 3 3 2 2 2" xfId="3053"/>
    <cellStyle name="Normal 2 3 2 2 3 3 2 3" xfId="1867"/>
    <cellStyle name="Normal 2 3 2 2 3 3 2 3 2" xfId="3794"/>
    <cellStyle name="Normal 2 3 2 2 3 3 2 4" xfId="2512"/>
    <cellStyle name="Normal 2 3 2 2 3 3 3" xfId="1123"/>
    <cellStyle name="Normal 2 3 2 2 3 3 3 2" xfId="3052"/>
    <cellStyle name="Normal 2 3 2 2 3 3 4" xfId="1547"/>
    <cellStyle name="Normal 2 3 2 2 3 3 4 2" xfId="3474"/>
    <cellStyle name="Normal 2 3 2 2 3 3 5" xfId="2192"/>
    <cellStyle name="Normal 2 3 2 2 3 4" xfId="343"/>
    <cellStyle name="Normal 2 3 2 2 3 4 2" xfId="663"/>
    <cellStyle name="Normal 2 3 2 2 3 4 2 2" xfId="1126"/>
    <cellStyle name="Normal 2 3 2 2 3 4 2 2 2" xfId="3055"/>
    <cellStyle name="Normal 2 3 2 2 3 4 2 3" xfId="1947"/>
    <cellStyle name="Normal 2 3 2 2 3 4 2 3 2" xfId="3874"/>
    <cellStyle name="Normal 2 3 2 2 3 4 2 4" xfId="2592"/>
    <cellStyle name="Normal 2 3 2 2 3 4 3" xfId="1104"/>
    <cellStyle name="Normal 2 3 2 2 3 4 3 2" xfId="3033"/>
    <cellStyle name="Normal 2 3 2 2 3 4 4" xfId="1627"/>
    <cellStyle name="Normal 2 3 2 2 3 4 4 2" xfId="3554"/>
    <cellStyle name="Normal 2 3 2 2 3 4 5" xfId="2272"/>
    <cellStyle name="Normal 2 3 2 2 3 5" xfId="423"/>
    <cellStyle name="Normal 2 3 2 2 3 5 2" xfId="1127"/>
    <cellStyle name="Normal 2 3 2 2 3 5 2 2" xfId="3056"/>
    <cellStyle name="Normal 2 3 2 2 3 5 3" xfId="1707"/>
    <cellStyle name="Normal 2 3 2 2 3 5 3 2" xfId="3634"/>
    <cellStyle name="Normal 2 3 2 2 3 5 4" xfId="2352"/>
    <cellStyle name="Normal 2 3 2 2 3 6" xfId="1120"/>
    <cellStyle name="Normal 2 3 2 2 3 6 2" xfId="3049"/>
    <cellStyle name="Normal 2 3 2 2 3 7" xfId="1387"/>
    <cellStyle name="Normal 2 3 2 2 3 7 2" xfId="3314"/>
    <cellStyle name="Normal 2 3 2 2 3 8" xfId="2032"/>
    <cellStyle name="Normal 2 3 2 2 4" xfId="143"/>
    <cellStyle name="Normal 2 3 2 2 4 2" xfId="463"/>
    <cellStyle name="Normal 2 3 2 2 4 2 2" xfId="1032"/>
    <cellStyle name="Normal 2 3 2 2 4 2 2 2" xfId="2961"/>
    <cellStyle name="Normal 2 3 2 2 4 2 3" xfId="1747"/>
    <cellStyle name="Normal 2 3 2 2 4 2 3 2" xfId="3674"/>
    <cellStyle name="Normal 2 3 2 2 4 2 4" xfId="2392"/>
    <cellStyle name="Normal 2 3 2 2 4 3" xfId="1128"/>
    <cellStyle name="Normal 2 3 2 2 4 3 2" xfId="3057"/>
    <cellStyle name="Normal 2 3 2 2 4 4" xfId="1427"/>
    <cellStyle name="Normal 2 3 2 2 4 4 2" xfId="3354"/>
    <cellStyle name="Normal 2 3 2 2 4 5" xfId="2072"/>
    <cellStyle name="Normal 2 3 2 2 5" xfId="223"/>
    <cellStyle name="Normal 2 3 2 2 5 2" xfId="543"/>
    <cellStyle name="Normal 2 3 2 2 5 2 2" xfId="1130"/>
    <cellStyle name="Normal 2 3 2 2 5 2 2 2" xfId="3059"/>
    <cellStyle name="Normal 2 3 2 2 5 2 3" xfId="1827"/>
    <cellStyle name="Normal 2 3 2 2 5 2 3 2" xfId="3754"/>
    <cellStyle name="Normal 2 3 2 2 5 2 4" xfId="2472"/>
    <cellStyle name="Normal 2 3 2 2 5 3" xfId="1129"/>
    <cellStyle name="Normal 2 3 2 2 5 3 2" xfId="3058"/>
    <cellStyle name="Normal 2 3 2 2 5 4" xfId="1507"/>
    <cellStyle name="Normal 2 3 2 2 5 4 2" xfId="3434"/>
    <cellStyle name="Normal 2 3 2 2 5 5" xfId="2152"/>
    <cellStyle name="Normal 2 3 2 2 6" xfId="303"/>
    <cellStyle name="Normal 2 3 2 2 6 2" xfId="623"/>
    <cellStyle name="Normal 2 3 2 2 6 2 2" xfId="1132"/>
    <cellStyle name="Normal 2 3 2 2 6 2 2 2" xfId="3061"/>
    <cellStyle name="Normal 2 3 2 2 6 2 3" xfId="1907"/>
    <cellStyle name="Normal 2 3 2 2 6 2 3 2" xfId="3834"/>
    <cellStyle name="Normal 2 3 2 2 6 2 4" xfId="2552"/>
    <cellStyle name="Normal 2 3 2 2 6 3" xfId="1131"/>
    <cellStyle name="Normal 2 3 2 2 6 3 2" xfId="3060"/>
    <cellStyle name="Normal 2 3 2 2 6 4" xfId="1587"/>
    <cellStyle name="Normal 2 3 2 2 6 4 2" xfId="3514"/>
    <cellStyle name="Normal 2 3 2 2 6 5" xfId="2232"/>
    <cellStyle name="Normal 2 3 2 2 7" xfId="383"/>
    <cellStyle name="Normal 2 3 2 2 7 2" xfId="902"/>
    <cellStyle name="Normal 2 3 2 2 7 2 2" xfId="2831"/>
    <cellStyle name="Normal 2 3 2 2 7 3" xfId="1667"/>
    <cellStyle name="Normal 2 3 2 2 7 3 2" xfId="3594"/>
    <cellStyle name="Normal 2 3 2 2 7 4" xfId="2312"/>
    <cellStyle name="Normal 2 3 2 2 8" xfId="773"/>
    <cellStyle name="Normal 2 3 2 2 8 2" xfId="2702"/>
    <cellStyle name="Normal 2 3 2 2 9" xfId="1347"/>
    <cellStyle name="Normal 2 3 2 2 9 2" xfId="3274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2 2" xfId="2698"/>
    <cellStyle name="Normal 2 3 2 3 2 2 2 3" xfId="1799"/>
    <cellStyle name="Normal 2 3 2 3 2 2 2 3 2" xfId="3726"/>
    <cellStyle name="Normal 2 3 2 3 2 2 2 4" xfId="2444"/>
    <cellStyle name="Normal 2 3 2 3 2 2 3" xfId="721"/>
    <cellStyle name="Normal 2 3 2 3 2 2 3 2" xfId="2650"/>
    <cellStyle name="Normal 2 3 2 3 2 2 4" xfId="1479"/>
    <cellStyle name="Normal 2 3 2 3 2 2 4 2" xfId="3406"/>
    <cellStyle name="Normal 2 3 2 3 2 2 5" xfId="2124"/>
    <cellStyle name="Normal 2 3 2 3 2 3" xfId="275"/>
    <cellStyle name="Normal 2 3 2 3 2 3 2" xfId="595"/>
    <cellStyle name="Normal 2 3 2 3 2 3 2 2" xfId="696"/>
    <cellStyle name="Normal 2 3 2 3 2 3 2 2 2" xfId="2625"/>
    <cellStyle name="Normal 2 3 2 3 2 3 2 3" xfId="1879"/>
    <cellStyle name="Normal 2 3 2 3 2 3 2 3 2" xfId="3806"/>
    <cellStyle name="Normal 2 3 2 3 2 3 2 4" xfId="2524"/>
    <cellStyle name="Normal 2 3 2 3 2 3 3" xfId="921"/>
    <cellStyle name="Normal 2 3 2 3 2 3 3 2" xfId="2850"/>
    <cellStyle name="Normal 2 3 2 3 2 3 4" xfId="1559"/>
    <cellStyle name="Normal 2 3 2 3 2 3 4 2" xfId="3486"/>
    <cellStyle name="Normal 2 3 2 3 2 3 5" xfId="2204"/>
    <cellStyle name="Normal 2 3 2 3 2 4" xfId="355"/>
    <cellStyle name="Normal 2 3 2 3 2 4 2" xfId="675"/>
    <cellStyle name="Normal 2 3 2 3 2 4 2 2" xfId="703"/>
    <cellStyle name="Normal 2 3 2 3 2 4 2 2 2" xfId="2632"/>
    <cellStyle name="Normal 2 3 2 3 2 4 2 3" xfId="1959"/>
    <cellStyle name="Normal 2 3 2 3 2 4 2 3 2" xfId="3886"/>
    <cellStyle name="Normal 2 3 2 3 2 4 2 4" xfId="2604"/>
    <cellStyle name="Normal 2 3 2 3 2 4 3" xfId="925"/>
    <cellStyle name="Normal 2 3 2 3 2 4 3 2" xfId="2854"/>
    <cellStyle name="Normal 2 3 2 3 2 4 4" xfId="1639"/>
    <cellStyle name="Normal 2 3 2 3 2 4 4 2" xfId="3566"/>
    <cellStyle name="Normal 2 3 2 3 2 4 5" xfId="2284"/>
    <cellStyle name="Normal 2 3 2 3 2 5" xfId="435"/>
    <cellStyle name="Normal 2 3 2 3 2 5 2" xfId="927"/>
    <cellStyle name="Normal 2 3 2 3 2 5 2 2" xfId="2856"/>
    <cellStyle name="Normal 2 3 2 3 2 5 3" xfId="1719"/>
    <cellStyle name="Normal 2 3 2 3 2 5 3 2" xfId="3646"/>
    <cellStyle name="Normal 2 3 2 3 2 5 4" xfId="2364"/>
    <cellStyle name="Normal 2 3 2 3 2 6" xfId="1133"/>
    <cellStyle name="Normal 2 3 2 3 2 6 2" xfId="3062"/>
    <cellStyle name="Normal 2 3 2 3 2 7" xfId="1399"/>
    <cellStyle name="Normal 2 3 2 3 2 7 2" xfId="3326"/>
    <cellStyle name="Normal 2 3 2 3 2 8" xfId="2044"/>
    <cellStyle name="Normal 2 3 2 3 3" xfId="155"/>
    <cellStyle name="Normal 2 3 2 3 3 2" xfId="475"/>
    <cellStyle name="Normal 2 3 2 3 3 2 2" xfId="933"/>
    <cellStyle name="Normal 2 3 2 3 3 2 2 2" xfId="2862"/>
    <cellStyle name="Normal 2 3 2 3 3 2 3" xfId="1759"/>
    <cellStyle name="Normal 2 3 2 3 3 2 3 2" xfId="3686"/>
    <cellStyle name="Normal 2 3 2 3 3 2 4" xfId="2404"/>
    <cellStyle name="Normal 2 3 2 3 3 3" xfId="1134"/>
    <cellStyle name="Normal 2 3 2 3 3 3 2" xfId="3063"/>
    <cellStyle name="Normal 2 3 2 3 3 4" xfId="1439"/>
    <cellStyle name="Normal 2 3 2 3 3 4 2" xfId="3366"/>
    <cellStyle name="Normal 2 3 2 3 3 5" xfId="2084"/>
    <cellStyle name="Normal 2 3 2 3 4" xfId="235"/>
    <cellStyle name="Normal 2 3 2 3 4 2" xfId="555"/>
    <cellStyle name="Normal 2 3 2 3 4 2 2" xfId="1136"/>
    <cellStyle name="Normal 2 3 2 3 4 2 2 2" xfId="3065"/>
    <cellStyle name="Normal 2 3 2 3 4 2 3" xfId="1839"/>
    <cellStyle name="Normal 2 3 2 3 4 2 3 2" xfId="3766"/>
    <cellStyle name="Normal 2 3 2 3 4 2 4" xfId="2484"/>
    <cellStyle name="Normal 2 3 2 3 4 3" xfId="1135"/>
    <cellStyle name="Normal 2 3 2 3 4 3 2" xfId="3064"/>
    <cellStyle name="Normal 2 3 2 3 4 4" xfId="1519"/>
    <cellStyle name="Normal 2 3 2 3 4 4 2" xfId="3446"/>
    <cellStyle name="Normal 2 3 2 3 4 5" xfId="2164"/>
    <cellStyle name="Normal 2 3 2 3 5" xfId="315"/>
    <cellStyle name="Normal 2 3 2 3 5 2" xfId="635"/>
    <cellStyle name="Normal 2 3 2 3 5 2 2" xfId="1138"/>
    <cellStyle name="Normal 2 3 2 3 5 2 2 2" xfId="3067"/>
    <cellStyle name="Normal 2 3 2 3 5 2 3" xfId="1919"/>
    <cellStyle name="Normal 2 3 2 3 5 2 3 2" xfId="3846"/>
    <cellStyle name="Normal 2 3 2 3 5 2 4" xfId="2564"/>
    <cellStyle name="Normal 2 3 2 3 5 3" xfId="1137"/>
    <cellStyle name="Normal 2 3 2 3 5 3 2" xfId="3066"/>
    <cellStyle name="Normal 2 3 2 3 5 4" xfId="1599"/>
    <cellStyle name="Normal 2 3 2 3 5 4 2" xfId="3526"/>
    <cellStyle name="Normal 2 3 2 3 5 5" xfId="2244"/>
    <cellStyle name="Normal 2 3 2 3 6" xfId="395"/>
    <cellStyle name="Normal 2 3 2 3 6 2" xfId="1030"/>
    <cellStyle name="Normal 2 3 2 3 6 2 2" xfId="2959"/>
    <cellStyle name="Normal 2 3 2 3 6 3" xfId="1679"/>
    <cellStyle name="Normal 2 3 2 3 6 3 2" xfId="3606"/>
    <cellStyle name="Normal 2 3 2 3 6 4" xfId="2324"/>
    <cellStyle name="Normal 2 3 2 3 7" xfId="777"/>
    <cellStyle name="Normal 2 3 2 3 7 2" xfId="2706"/>
    <cellStyle name="Normal 2 3 2 3 8" xfId="1359"/>
    <cellStyle name="Normal 2 3 2 3 8 2" xfId="3286"/>
    <cellStyle name="Normal 2 3 2 3 9" xfId="2004"/>
    <cellStyle name="Normal 2 3 2 4" xfId="95"/>
    <cellStyle name="Normal 2 3 2 4 2" xfId="175"/>
    <cellStyle name="Normal 2 3 2 4 2 2" xfId="495"/>
    <cellStyle name="Normal 2 3 2 4 2 2 2" xfId="1141"/>
    <cellStyle name="Normal 2 3 2 4 2 2 2 2" xfId="3070"/>
    <cellStyle name="Normal 2 3 2 4 2 2 3" xfId="1779"/>
    <cellStyle name="Normal 2 3 2 4 2 2 3 2" xfId="3706"/>
    <cellStyle name="Normal 2 3 2 4 2 2 4" xfId="2424"/>
    <cellStyle name="Normal 2 3 2 4 2 3" xfId="1140"/>
    <cellStyle name="Normal 2 3 2 4 2 3 2" xfId="3069"/>
    <cellStyle name="Normal 2 3 2 4 2 4" xfId="1459"/>
    <cellStyle name="Normal 2 3 2 4 2 4 2" xfId="3386"/>
    <cellStyle name="Normal 2 3 2 4 2 5" xfId="2104"/>
    <cellStyle name="Normal 2 3 2 4 3" xfId="255"/>
    <cellStyle name="Normal 2 3 2 4 3 2" xfId="575"/>
    <cellStyle name="Normal 2 3 2 4 3 2 2" xfId="687"/>
    <cellStyle name="Normal 2 3 2 4 3 2 2 2" xfId="2616"/>
    <cellStyle name="Normal 2 3 2 4 3 2 3" xfId="1859"/>
    <cellStyle name="Normal 2 3 2 4 3 2 3 2" xfId="3786"/>
    <cellStyle name="Normal 2 3 2 4 3 2 4" xfId="2504"/>
    <cellStyle name="Normal 2 3 2 4 3 3" xfId="1142"/>
    <cellStyle name="Normal 2 3 2 4 3 3 2" xfId="3071"/>
    <cellStyle name="Normal 2 3 2 4 3 4" xfId="1539"/>
    <cellStyle name="Normal 2 3 2 4 3 4 2" xfId="3466"/>
    <cellStyle name="Normal 2 3 2 4 3 5" xfId="2184"/>
    <cellStyle name="Normal 2 3 2 4 4" xfId="335"/>
    <cellStyle name="Normal 2 3 2 4 4 2" xfId="655"/>
    <cellStyle name="Normal 2 3 2 4 4 2 2" xfId="1144"/>
    <cellStyle name="Normal 2 3 2 4 4 2 2 2" xfId="3073"/>
    <cellStyle name="Normal 2 3 2 4 4 2 3" xfId="1939"/>
    <cellStyle name="Normal 2 3 2 4 4 2 3 2" xfId="3866"/>
    <cellStyle name="Normal 2 3 2 4 4 2 4" xfId="2584"/>
    <cellStyle name="Normal 2 3 2 4 4 3" xfId="1143"/>
    <cellStyle name="Normal 2 3 2 4 4 3 2" xfId="3072"/>
    <cellStyle name="Normal 2 3 2 4 4 4" xfId="1619"/>
    <cellStyle name="Normal 2 3 2 4 4 4 2" xfId="3546"/>
    <cellStyle name="Normal 2 3 2 4 4 5" xfId="2264"/>
    <cellStyle name="Normal 2 3 2 4 5" xfId="415"/>
    <cellStyle name="Normal 2 3 2 4 5 2" xfId="1145"/>
    <cellStyle name="Normal 2 3 2 4 5 2 2" xfId="3074"/>
    <cellStyle name="Normal 2 3 2 4 5 3" xfId="1699"/>
    <cellStyle name="Normal 2 3 2 4 5 3 2" xfId="3626"/>
    <cellStyle name="Normal 2 3 2 4 5 4" xfId="2344"/>
    <cellStyle name="Normal 2 3 2 4 6" xfId="1139"/>
    <cellStyle name="Normal 2 3 2 4 6 2" xfId="3068"/>
    <cellStyle name="Normal 2 3 2 4 7" xfId="1379"/>
    <cellStyle name="Normal 2 3 2 4 7 2" xfId="3306"/>
    <cellStyle name="Normal 2 3 2 4 8" xfId="2024"/>
    <cellStyle name="Normal 2 3 2 5" xfId="135"/>
    <cellStyle name="Normal 2 3 2 5 2" xfId="455"/>
    <cellStyle name="Normal 2 3 2 5 2 2" xfId="1067"/>
    <cellStyle name="Normal 2 3 2 5 2 2 2" xfId="2996"/>
    <cellStyle name="Normal 2 3 2 5 2 3" xfId="1739"/>
    <cellStyle name="Normal 2 3 2 5 2 3 2" xfId="3666"/>
    <cellStyle name="Normal 2 3 2 5 2 4" xfId="2384"/>
    <cellStyle name="Normal 2 3 2 5 3" xfId="1146"/>
    <cellStyle name="Normal 2 3 2 5 3 2" xfId="3075"/>
    <cellStyle name="Normal 2 3 2 5 4" xfId="1419"/>
    <cellStyle name="Normal 2 3 2 5 4 2" xfId="3346"/>
    <cellStyle name="Normal 2 3 2 5 5" xfId="2064"/>
    <cellStyle name="Normal 2 3 2 6" xfId="215"/>
    <cellStyle name="Normal 2 3 2 6 2" xfId="535"/>
    <cellStyle name="Normal 2 3 2 6 2 2" xfId="1080"/>
    <cellStyle name="Normal 2 3 2 6 2 2 2" xfId="3009"/>
    <cellStyle name="Normal 2 3 2 6 2 3" xfId="1819"/>
    <cellStyle name="Normal 2 3 2 6 2 3 2" xfId="3746"/>
    <cellStyle name="Normal 2 3 2 6 2 4" xfId="2464"/>
    <cellStyle name="Normal 2 3 2 6 3" xfId="1147"/>
    <cellStyle name="Normal 2 3 2 6 3 2" xfId="3076"/>
    <cellStyle name="Normal 2 3 2 6 4" xfId="1499"/>
    <cellStyle name="Normal 2 3 2 6 4 2" xfId="3426"/>
    <cellStyle name="Normal 2 3 2 6 5" xfId="2144"/>
    <cellStyle name="Normal 2 3 2 7" xfId="295"/>
    <cellStyle name="Normal 2 3 2 7 2" xfId="615"/>
    <cellStyle name="Normal 2 3 2 7 2 2" xfId="1078"/>
    <cellStyle name="Normal 2 3 2 7 2 2 2" xfId="3007"/>
    <cellStyle name="Normal 2 3 2 7 2 3" xfId="1899"/>
    <cellStyle name="Normal 2 3 2 7 2 3 2" xfId="3826"/>
    <cellStyle name="Normal 2 3 2 7 2 4" xfId="2544"/>
    <cellStyle name="Normal 2 3 2 7 3" xfId="1076"/>
    <cellStyle name="Normal 2 3 2 7 3 2" xfId="3005"/>
    <cellStyle name="Normal 2 3 2 7 4" xfId="1579"/>
    <cellStyle name="Normal 2 3 2 7 4 2" xfId="3506"/>
    <cellStyle name="Normal 2 3 2 7 5" xfId="2224"/>
    <cellStyle name="Normal 2 3 2 8" xfId="375"/>
    <cellStyle name="Normal 2 3 2 8 2" xfId="1081"/>
    <cellStyle name="Normal 2 3 2 8 2 2" xfId="3010"/>
    <cellStyle name="Normal 2 3 2 8 3" xfId="1659"/>
    <cellStyle name="Normal 2 3 2 8 3 2" xfId="3586"/>
    <cellStyle name="Normal 2 3 2 8 4" xfId="2304"/>
    <cellStyle name="Normal 2 3 2 9" xfId="994"/>
    <cellStyle name="Normal 2 3 2 9 2" xfId="2923"/>
    <cellStyle name="Normal 2 3 3" xfId="50"/>
    <cellStyle name="Normal 2 3 3 10" xfId="198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2 2" xfId="2972"/>
    <cellStyle name="Normal 2 3 3 2 2 2 2 3" xfId="1795"/>
    <cellStyle name="Normal 2 3 3 2 2 2 2 3 2" xfId="3722"/>
    <cellStyle name="Normal 2 3 3 2 2 2 2 4" xfId="2440"/>
    <cellStyle name="Normal 2 3 3 2 2 2 3" xfId="1041"/>
    <cellStyle name="Normal 2 3 3 2 2 2 3 2" xfId="2970"/>
    <cellStyle name="Normal 2 3 3 2 2 2 4" xfId="1475"/>
    <cellStyle name="Normal 2 3 3 2 2 2 4 2" xfId="3402"/>
    <cellStyle name="Normal 2 3 3 2 2 2 5" xfId="2120"/>
    <cellStyle name="Normal 2 3 3 2 2 3" xfId="271"/>
    <cellStyle name="Normal 2 3 3 2 2 3 2" xfId="591"/>
    <cellStyle name="Normal 2 3 3 2 2 3 2 2" xfId="1047"/>
    <cellStyle name="Normal 2 3 3 2 2 3 2 2 2" xfId="2976"/>
    <cellStyle name="Normal 2 3 3 2 2 3 2 3" xfId="1875"/>
    <cellStyle name="Normal 2 3 3 2 2 3 2 3 2" xfId="3802"/>
    <cellStyle name="Normal 2 3 3 2 2 3 2 4" xfId="2520"/>
    <cellStyle name="Normal 2 3 3 2 2 3 3" xfId="1045"/>
    <cellStyle name="Normal 2 3 3 2 2 3 3 2" xfId="2974"/>
    <cellStyle name="Normal 2 3 3 2 2 3 4" xfId="1555"/>
    <cellStyle name="Normal 2 3 3 2 2 3 4 2" xfId="3482"/>
    <cellStyle name="Normal 2 3 3 2 2 3 5" xfId="2200"/>
    <cellStyle name="Normal 2 3 3 2 2 4" xfId="351"/>
    <cellStyle name="Normal 2 3 3 2 2 4 2" xfId="671"/>
    <cellStyle name="Normal 2 3 3 2 2 4 2 2" xfId="857"/>
    <cellStyle name="Normal 2 3 3 2 2 4 2 2 2" xfId="2786"/>
    <cellStyle name="Normal 2 3 3 2 2 4 2 3" xfId="1955"/>
    <cellStyle name="Normal 2 3 3 2 2 4 2 3 2" xfId="3882"/>
    <cellStyle name="Normal 2 3 3 2 2 4 2 4" xfId="2600"/>
    <cellStyle name="Normal 2 3 3 2 2 4 3" xfId="1049"/>
    <cellStyle name="Normal 2 3 3 2 2 4 3 2" xfId="2978"/>
    <cellStyle name="Normal 2 3 3 2 2 4 4" xfId="1635"/>
    <cellStyle name="Normal 2 3 3 2 2 4 4 2" xfId="3562"/>
    <cellStyle name="Normal 2 3 3 2 2 4 5" xfId="2280"/>
    <cellStyle name="Normal 2 3 3 2 2 5" xfId="431"/>
    <cellStyle name="Normal 2 3 3 2 2 5 2" xfId="1125"/>
    <cellStyle name="Normal 2 3 3 2 2 5 2 2" xfId="3054"/>
    <cellStyle name="Normal 2 3 3 2 2 5 3" xfId="1715"/>
    <cellStyle name="Normal 2 3 3 2 2 5 3 2" xfId="3642"/>
    <cellStyle name="Normal 2 3 3 2 2 5 4" xfId="2360"/>
    <cellStyle name="Normal 2 3 3 2 2 6" xfId="715"/>
    <cellStyle name="Normal 2 3 3 2 2 6 2" xfId="2644"/>
    <cellStyle name="Normal 2 3 3 2 2 7" xfId="1395"/>
    <cellStyle name="Normal 2 3 3 2 2 7 2" xfId="3322"/>
    <cellStyle name="Normal 2 3 3 2 2 8" xfId="2040"/>
    <cellStyle name="Normal 2 3 3 2 3" xfId="151"/>
    <cellStyle name="Normal 2 3 3 2 3 2" xfId="471"/>
    <cellStyle name="Normal 2 3 3 2 3 2 2" xfId="950"/>
    <cellStyle name="Normal 2 3 3 2 3 2 2 2" xfId="2879"/>
    <cellStyle name="Normal 2 3 3 2 3 2 3" xfId="1755"/>
    <cellStyle name="Normal 2 3 3 2 3 2 3 2" xfId="3682"/>
    <cellStyle name="Normal 2 3 3 2 3 2 4" xfId="2400"/>
    <cellStyle name="Normal 2 3 3 2 3 3" xfId="701"/>
    <cellStyle name="Normal 2 3 3 2 3 3 2" xfId="2630"/>
    <cellStyle name="Normal 2 3 3 2 3 4" xfId="1435"/>
    <cellStyle name="Normal 2 3 3 2 3 4 2" xfId="3362"/>
    <cellStyle name="Normal 2 3 3 2 3 5" xfId="2080"/>
    <cellStyle name="Normal 2 3 3 2 4" xfId="231"/>
    <cellStyle name="Normal 2 3 3 2 4 2" xfId="551"/>
    <cellStyle name="Normal 2 3 3 2 4 2 2" xfId="1061"/>
    <cellStyle name="Normal 2 3 3 2 4 2 2 2" xfId="2990"/>
    <cellStyle name="Normal 2 3 3 2 4 2 3" xfId="1835"/>
    <cellStyle name="Normal 2 3 3 2 4 2 3 2" xfId="3762"/>
    <cellStyle name="Normal 2 3 3 2 4 2 4" xfId="2480"/>
    <cellStyle name="Normal 2 3 3 2 4 3" xfId="1148"/>
    <cellStyle name="Normal 2 3 3 2 4 3 2" xfId="3077"/>
    <cellStyle name="Normal 2 3 3 2 4 4" xfId="1515"/>
    <cellStyle name="Normal 2 3 3 2 4 4 2" xfId="3442"/>
    <cellStyle name="Normal 2 3 3 2 4 5" xfId="2160"/>
    <cellStyle name="Normal 2 3 3 2 5" xfId="311"/>
    <cellStyle name="Normal 2 3 3 2 5 2" xfId="631"/>
    <cellStyle name="Normal 2 3 3 2 5 2 2" xfId="782"/>
    <cellStyle name="Normal 2 3 3 2 5 2 2 2" xfId="2711"/>
    <cellStyle name="Normal 2 3 3 2 5 2 3" xfId="1915"/>
    <cellStyle name="Normal 2 3 3 2 5 2 3 2" xfId="3842"/>
    <cellStyle name="Normal 2 3 3 2 5 2 4" xfId="2560"/>
    <cellStyle name="Normal 2 3 3 2 5 3" xfId="780"/>
    <cellStyle name="Normal 2 3 3 2 5 3 2" xfId="2709"/>
    <cellStyle name="Normal 2 3 3 2 5 4" xfId="1595"/>
    <cellStyle name="Normal 2 3 3 2 5 4 2" xfId="3522"/>
    <cellStyle name="Normal 2 3 3 2 5 5" xfId="2240"/>
    <cellStyle name="Normal 2 3 3 2 6" xfId="391"/>
    <cellStyle name="Normal 2 3 3 2 6 2" xfId="784"/>
    <cellStyle name="Normal 2 3 3 2 6 2 2" xfId="2713"/>
    <cellStyle name="Normal 2 3 3 2 6 3" xfId="1675"/>
    <cellStyle name="Normal 2 3 3 2 6 3 2" xfId="3602"/>
    <cellStyle name="Normal 2 3 3 2 6 4" xfId="2320"/>
    <cellStyle name="Normal 2 3 3 2 7" xfId="789"/>
    <cellStyle name="Normal 2 3 3 2 7 2" xfId="2718"/>
    <cellStyle name="Normal 2 3 3 2 8" xfId="1355"/>
    <cellStyle name="Normal 2 3 3 2 8 2" xfId="3282"/>
    <cellStyle name="Normal 2 3 3 2 9" xfId="2000"/>
    <cellStyle name="Normal 2 3 3 3" xfId="91"/>
    <cellStyle name="Normal 2 3 3 3 2" xfId="171"/>
    <cellStyle name="Normal 2 3 3 3 2 2" xfId="491"/>
    <cellStyle name="Normal 2 3 3 3 2 2 2" xfId="1070"/>
    <cellStyle name="Normal 2 3 3 3 2 2 2 2" xfId="2999"/>
    <cellStyle name="Normal 2 3 3 3 2 2 3" xfId="1775"/>
    <cellStyle name="Normal 2 3 3 3 2 2 3 2" xfId="3702"/>
    <cellStyle name="Normal 2 3 3 3 2 2 4" xfId="2420"/>
    <cellStyle name="Normal 2 3 3 3 2 3" xfId="754"/>
    <cellStyle name="Normal 2 3 3 3 2 3 2" xfId="2683"/>
    <cellStyle name="Normal 2 3 3 3 2 4" xfId="1455"/>
    <cellStyle name="Normal 2 3 3 3 2 4 2" xfId="3382"/>
    <cellStyle name="Normal 2 3 3 3 2 5" xfId="2100"/>
    <cellStyle name="Normal 2 3 3 3 3" xfId="251"/>
    <cellStyle name="Normal 2 3 3 3 3 2" xfId="571"/>
    <cellStyle name="Normal 2 3 3 3 3 2 2" xfId="1084"/>
    <cellStyle name="Normal 2 3 3 3 3 2 2 2" xfId="3013"/>
    <cellStyle name="Normal 2 3 3 3 3 2 3" xfId="1855"/>
    <cellStyle name="Normal 2 3 3 3 3 2 3 2" xfId="3782"/>
    <cellStyle name="Normal 2 3 3 3 3 2 4" xfId="2500"/>
    <cellStyle name="Normal 2 3 3 3 3 3" xfId="707"/>
    <cellStyle name="Normal 2 3 3 3 3 3 2" xfId="2636"/>
    <cellStyle name="Normal 2 3 3 3 3 4" xfId="1535"/>
    <cellStyle name="Normal 2 3 3 3 3 4 2" xfId="3462"/>
    <cellStyle name="Normal 2 3 3 3 3 5" xfId="2180"/>
    <cellStyle name="Normal 2 3 3 3 4" xfId="331"/>
    <cellStyle name="Normal 2 3 3 3 4 2" xfId="651"/>
    <cellStyle name="Normal 2 3 3 3 4 2 2" xfId="1150"/>
    <cellStyle name="Normal 2 3 3 3 4 2 2 2" xfId="3079"/>
    <cellStyle name="Normal 2 3 3 3 4 2 3" xfId="1935"/>
    <cellStyle name="Normal 2 3 3 3 4 2 3 2" xfId="3862"/>
    <cellStyle name="Normal 2 3 3 3 4 2 4" xfId="2580"/>
    <cellStyle name="Normal 2 3 3 3 4 3" xfId="1149"/>
    <cellStyle name="Normal 2 3 3 3 4 3 2" xfId="3078"/>
    <cellStyle name="Normal 2 3 3 3 4 4" xfId="1615"/>
    <cellStyle name="Normal 2 3 3 3 4 4 2" xfId="3542"/>
    <cellStyle name="Normal 2 3 3 3 4 5" xfId="2260"/>
    <cellStyle name="Normal 2 3 3 3 5" xfId="411"/>
    <cellStyle name="Normal 2 3 3 3 5 2" xfId="689"/>
    <cellStyle name="Normal 2 3 3 3 5 2 2" xfId="2618"/>
    <cellStyle name="Normal 2 3 3 3 5 3" xfId="1695"/>
    <cellStyle name="Normal 2 3 3 3 5 3 2" xfId="3622"/>
    <cellStyle name="Normal 2 3 3 3 5 4" xfId="2340"/>
    <cellStyle name="Normal 2 3 3 3 6" xfId="739"/>
    <cellStyle name="Normal 2 3 3 3 6 2" xfId="2668"/>
    <cellStyle name="Normal 2 3 3 3 7" xfId="1375"/>
    <cellStyle name="Normal 2 3 3 3 7 2" xfId="3302"/>
    <cellStyle name="Normal 2 3 3 3 8" xfId="2020"/>
    <cellStyle name="Normal 2 3 3 4" xfId="131"/>
    <cellStyle name="Normal 2 3 3 4 2" xfId="451"/>
    <cellStyle name="Normal 2 3 3 4 2 2" xfId="751"/>
    <cellStyle name="Normal 2 3 3 4 2 2 2" xfId="2680"/>
    <cellStyle name="Normal 2 3 3 4 2 3" xfId="1735"/>
    <cellStyle name="Normal 2 3 3 4 2 3 2" xfId="3662"/>
    <cellStyle name="Normal 2 3 3 4 2 4" xfId="2380"/>
    <cellStyle name="Normal 2 3 3 4 3" xfId="693"/>
    <cellStyle name="Normal 2 3 3 4 3 2" xfId="2622"/>
    <cellStyle name="Normal 2 3 3 4 4" xfId="1415"/>
    <cellStyle name="Normal 2 3 3 4 4 2" xfId="3342"/>
    <cellStyle name="Normal 2 3 3 4 5" xfId="2060"/>
    <cellStyle name="Normal 2 3 3 5" xfId="211"/>
    <cellStyle name="Normal 2 3 3 5 2" xfId="531"/>
    <cellStyle name="Normal 2 3 3 5 2 2" xfId="1096"/>
    <cellStyle name="Normal 2 3 3 5 2 2 2" xfId="3025"/>
    <cellStyle name="Normal 2 3 3 5 2 3" xfId="1815"/>
    <cellStyle name="Normal 2 3 3 5 2 3 2" xfId="3742"/>
    <cellStyle name="Normal 2 3 3 5 2 4" xfId="2460"/>
    <cellStyle name="Normal 2 3 3 5 3" xfId="756"/>
    <cellStyle name="Normal 2 3 3 5 3 2" xfId="2685"/>
    <cellStyle name="Normal 2 3 3 5 4" xfId="1495"/>
    <cellStyle name="Normal 2 3 3 5 4 2" xfId="3422"/>
    <cellStyle name="Normal 2 3 3 5 5" xfId="2140"/>
    <cellStyle name="Normal 2 3 3 6" xfId="291"/>
    <cellStyle name="Normal 2 3 3 6 2" xfId="611"/>
    <cellStyle name="Normal 2 3 3 6 2 2" xfId="1117"/>
    <cellStyle name="Normal 2 3 3 6 2 2 2" xfId="3046"/>
    <cellStyle name="Normal 2 3 3 6 2 3" xfId="1895"/>
    <cellStyle name="Normal 2 3 3 6 2 3 2" xfId="3822"/>
    <cellStyle name="Normal 2 3 3 6 2 4" xfId="2540"/>
    <cellStyle name="Normal 2 3 3 6 3" xfId="1151"/>
    <cellStyle name="Normal 2 3 3 6 3 2" xfId="3080"/>
    <cellStyle name="Normal 2 3 3 6 4" xfId="1575"/>
    <cellStyle name="Normal 2 3 3 6 4 2" xfId="3502"/>
    <cellStyle name="Normal 2 3 3 6 5" xfId="2220"/>
    <cellStyle name="Normal 2 3 3 7" xfId="371"/>
    <cellStyle name="Normal 2 3 3 7 2" xfId="714"/>
    <cellStyle name="Normal 2 3 3 7 2 2" xfId="2643"/>
    <cellStyle name="Normal 2 3 3 7 3" xfId="1655"/>
    <cellStyle name="Normal 2 3 3 7 3 2" xfId="3582"/>
    <cellStyle name="Normal 2 3 3 7 4" xfId="2300"/>
    <cellStyle name="Normal 2 3 3 8" xfId="997"/>
    <cellStyle name="Normal 2 3 3 8 2" xfId="2926"/>
    <cellStyle name="Normal 2 3 3 9" xfId="1335"/>
    <cellStyle name="Normal 2 3 3 9 2" xfId="3262"/>
    <cellStyle name="Normal 2 3 4" xfId="58"/>
    <cellStyle name="Normal 2 3 4 10" xfId="198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2 2" xfId="3085"/>
    <cellStyle name="Normal 2 3 4 2 2 2 2 3" xfId="1803"/>
    <cellStyle name="Normal 2 3 4 2 2 2 2 3 2" xfId="3730"/>
    <cellStyle name="Normal 2 3 4 2 2 2 2 4" xfId="2448"/>
    <cellStyle name="Normal 2 3 4 2 2 2 3" xfId="1154"/>
    <cellStyle name="Normal 2 3 4 2 2 2 3 2" xfId="3083"/>
    <cellStyle name="Normal 2 3 4 2 2 2 4" xfId="1483"/>
    <cellStyle name="Normal 2 3 4 2 2 2 4 2" xfId="3410"/>
    <cellStyle name="Normal 2 3 4 2 2 2 5" xfId="2128"/>
    <cellStyle name="Normal 2 3 4 2 2 3" xfId="279"/>
    <cellStyle name="Normal 2 3 4 2 2 3 2" xfId="599"/>
    <cellStyle name="Normal 2 3 4 2 2 3 2 2" xfId="724"/>
    <cellStyle name="Normal 2 3 4 2 2 3 2 2 2" xfId="2653"/>
    <cellStyle name="Normal 2 3 4 2 2 3 2 3" xfId="1883"/>
    <cellStyle name="Normal 2 3 4 2 2 3 2 3 2" xfId="3810"/>
    <cellStyle name="Normal 2 3 4 2 2 3 2 4" xfId="2528"/>
    <cellStyle name="Normal 2 3 4 2 2 3 3" xfId="806"/>
    <cellStyle name="Normal 2 3 4 2 2 3 3 2" xfId="2735"/>
    <cellStyle name="Normal 2 3 4 2 2 3 4" xfId="1563"/>
    <cellStyle name="Normal 2 3 4 2 2 3 4 2" xfId="3490"/>
    <cellStyle name="Normal 2 3 4 2 2 3 5" xfId="2208"/>
    <cellStyle name="Normal 2 3 4 2 2 4" xfId="359"/>
    <cellStyle name="Normal 2 3 4 2 2 4 2" xfId="679"/>
    <cellStyle name="Normal 2 3 4 2 2 4 2 2" xfId="1159"/>
    <cellStyle name="Normal 2 3 4 2 2 4 2 2 2" xfId="3088"/>
    <cellStyle name="Normal 2 3 4 2 2 4 2 3" xfId="1963"/>
    <cellStyle name="Normal 2 3 4 2 2 4 2 3 2" xfId="3890"/>
    <cellStyle name="Normal 2 3 4 2 2 4 2 4" xfId="2608"/>
    <cellStyle name="Normal 2 3 4 2 2 4 3" xfId="1158"/>
    <cellStyle name="Normal 2 3 4 2 2 4 3 2" xfId="3087"/>
    <cellStyle name="Normal 2 3 4 2 2 4 4" xfId="1643"/>
    <cellStyle name="Normal 2 3 4 2 2 4 4 2" xfId="3570"/>
    <cellStyle name="Normal 2 3 4 2 2 4 5" xfId="2288"/>
    <cellStyle name="Normal 2 3 4 2 2 5" xfId="439"/>
    <cellStyle name="Normal 2 3 4 2 2 5 2" xfId="936"/>
    <cellStyle name="Normal 2 3 4 2 2 5 2 2" xfId="2865"/>
    <cellStyle name="Normal 2 3 4 2 2 5 3" xfId="1723"/>
    <cellStyle name="Normal 2 3 4 2 2 5 3 2" xfId="3650"/>
    <cellStyle name="Normal 2 3 4 2 2 5 4" xfId="2368"/>
    <cellStyle name="Normal 2 3 4 2 2 6" xfId="1152"/>
    <cellStyle name="Normal 2 3 4 2 2 6 2" xfId="3081"/>
    <cellStyle name="Normal 2 3 4 2 2 7" xfId="1403"/>
    <cellStyle name="Normal 2 3 4 2 2 7 2" xfId="3330"/>
    <cellStyle name="Normal 2 3 4 2 2 8" xfId="2048"/>
    <cellStyle name="Normal 2 3 4 2 3" xfId="159"/>
    <cellStyle name="Normal 2 3 4 2 3 2" xfId="479"/>
    <cellStyle name="Normal 2 3 4 2 3 2 2" xfId="840"/>
    <cellStyle name="Normal 2 3 4 2 3 2 2 2" xfId="2769"/>
    <cellStyle name="Normal 2 3 4 2 3 2 3" xfId="1763"/>
    <cellStyle name="Normal 2 3 4 2 3 2 3 2" xfId="3690"/>
    <cellStyle name="Normal 2 3 4 2 3 2 4" xfId="2408"/>
    <cellStyle name="Normal 2 3 4 2 3 3" xfId="1160"/>
    <cellStyle name="Normal 2 3 4 2 3 3 2" xfId="3089"/>
    <cellStyle name="Normal 2 3 4 2 3 4" xfId="1443"/>
    <cellStyle name="Normal 2 3 4 2 3 4 2" xfId="3370"/>
    <cellStyle name="Normal 2 3 4 2 3 5" xfId="2088"/>
    <cellStyle name="Normal 2 3 4 2 4" xfId="239"/>
    <cellStyle name="Normal 2 3 4 2 4 2" xfId="559"/>
    <cellStyle name="Normal 2 3 4 2 4 2 2" xfId="1155"/>
    <cellStyle name="Normal 2 3 4 2 4 2 2 2" xfId="3084"/>
    <cellStyle name="Normal 2 3 4 2 4 2 3" xfId="1843"/>
    <cellStyle name="Normal 2 3 4 2 4 2 3 2" xfId="3770"/>
    <cellStyle name="Normal 2 3 4 2 4 2 4" xfId="2488"/>
    <cellStyle name="Normal 2 3 4 2 4 3" xfId="1153"/>
    <cellStyle name="Normal 2 3 4 2 4 3 2" xfId="3082"/>
    <cellStyle name="Normal 2 3 4 2 4 4" xfId="1523"/>
    <cellStyle name="Normal 2 3 4 2 4 4 2" xfId="3450"/>
    <cellStyle name="Normal 2 3 4 2 4 5" xfId="2168"/>
    <cellStyle name="Normal 2 3 4 2 5" xfId="319"/>
    <cellStyle name="Normal 2 3 4 2 5 2" xfId="639"/>
    <cellStyle name="Normal 2 3 4 2 5 2 2" xfId="725"/>
    <cellStyle name="Normal 2 3 4 2 5 2 2 2" xfId="2654"/>
    <cellStyle name="Normal 2 3 4 2 5 2 3" xfId="1923"/>
    <cellStyle name="Normal 2 3 4 2 5 2 3 2" xfId="3850"/>
    <cellStyle name="Normal 2 3 4 2 5 2 4" xfId="2568"/>
    <cellStyle name="Normal 2 3 4 2 5 3" xfId="808"/>
    <cellStyle name="Normal 2 3 4 2 5 3 2" xfId="2737"/>
    <cellStyle name="Normal 2 3 4 2 5 4" xfId="1603"/>
    <cellStyle name="Normal 2 3 4 2 5 4 2" xfId="3530"/>
    <cellStyle name="Normal 2 3 4 2 5 5" xfId="2248"/>
    <cellStyle name="Normal 2 3 4 2 6" xfId="399"/>
    <cellStyle name="Normal 2 3 4 2 6 2" xfId="1157"/>
    <cellStyle name="Normal 2 3 4 2 6 2 2" xfId="3086"/>
    <cellStyle name="Normal 2 3 4 2 6 3" xfId="1683"/>
    <cellStyle name="Normal 2 3 4 2 6 3 2" xfId="3610"/>
    <cellStyle name="Normal 2 3 4 2 6 4" xfId="2328"/>
    <cellStyle name="Normal 2 3 4 2 7" xfId="734"/>
    <cellStyle name="Normal 2 3 4 2 7 2" xfId="2663"/>
    <cellStyle name="Normal 2 3 4 2 8" xfId="1363"/>
    <cellStyle name="Normal 2 3 4 2 8 2" xfId="3290"/>
    <cellStyle name="Normal 2 3 4 2 9" xfId="2008"/>
    <cellStyle name="Normal 2 3 4 3" xfId="99"/>
    <cellStyle name="Normal 2 3 4 3 2" xfId="179"/>
    <cellStyle name="Normal 2 3 4 3 2 2" xfId="499"/>
    <cellStyle name="Normal 2 3 4 3 2 2 2" xfId="831"/>
    <cellStyle name="Normal 2 3 4 3 2 2 2 2" xfId="2760"/>
    <cellStyle name="Normal 2 3 4 3 2 2 3" xfId="1783"/>
    <cellStyle name="Normal 2 3 4 3 2 2 3 2" xfId="3710"/>
    <cellStyle name="Normal 2 3 4 3 2 2 4" xfId="2428"/>
    <cellStyle name="Normal 2 3 4 3 2 3" xfId="828"/>
    <cellStyle name="Normal 2 3 4 3 2 3 2" xfId="2757"/>
    <cellStyle name="Normal 2 3 4 3 2 4" xfId="1463"/>
    <cellStyle name="Normal 2 3 4 3 2 4 2" xfId="3390"/>
    <cellStyle name="Normal 2 3 4 3 2 5" xfId="2108"/>
    <cellStyle name="Normal 2 3 4 3 3" xfId="259"/>
    <cellStyle name="Normal 2 3 4 3 3 2" xfId="579"/>
    <cellStyle name="Normal 2 3 4 3 3 2 2" xfId="838"/>
    <cellStyle name="Normal 2 3 4 3 3 2 2 2" xfId="2767"/>
    <cellStyle name="Normal 2 3 4 3 3 2 3" xfId="1863"/>
    <cellStyle name="Normal 2 3 4 3 3 2 3 2" xfId="3790"/>
    <cellStyle name="Normal 2 3 4 3 3 2 4" xfId="2508"/>
    <cellStyle name="Normal 2 3 4 3 3 3" xfId="835"/>
    <cellStyle name="Normal 2 3 4 3 3 3 2" xfId="2764"/>
    <cellStyle name="Normal 2 3 4 3 3 4" xfId="1543"/>
    <cellStyle name="Normal 2 3 4 3 3 4 2" xfId="3470"/>
    <cellStyle name="Normal 2 3 4 3 3 5" xfId="2188"/>
    <cellStyle name="Normal 2 3 4 3 4" xfId="339"/>
    <cellStyle name="Normal 2 3 4 3 4 2" xfId="659"/>
    <cellStyle name="Normal 2 3 4 3 4 2 2" xfId="692"/>
    <cellStyle name="Normal 2 3 4 3 4 2 2 2" xfId="2621"/>
    <cellStyle name="Normal 2 3 4 3 4 2 3" xfId="1943"/>
    <cellStyle name="Normal 2 3 4 3 4 2 3 2" xfId="3870"/>
    <cellStyle name="Normal 2 3 4 3 4 2 4" xfId="2588"/>
    <cellStyle name="Normal 2 3 4 3 4 3" xfId="841"/>
    <cellStyle name="Normal 2 3 4 3 4 3 2" xfId="2770"/>
    <cellStyle name="Normal 2 3 4 3 4 4" xfId="1623"/>
    <cellStyle name="Normal 2 3 4 3 4 4 2" xfId="3550"/>
    <cellStyle name="Normal 2 3 4 3 4 5" xfId="2268"/>
    <cellStyle name="Normal 2 3 4 3 5" xfId="419"/>
    <cellStyle name="Normal 2 3 4 3 5 2" xfId="812"/>
    <cellStyle name="Normal 2 3 4 3 5 2 2" xfId="2741"/>
    <cellStyle name="Normal 2 3 4 3 5 3" xfId="1703"/>
    <cellStyle name="Normal 2 3 4 3 5 3 2" xfId="3630"/>
    <cellStyle name="Normal 2 3 4 3 5 4" xfId="2348"/>
    <cellStyle name="Normal 2 3 4 3 6" xfId="735"/>
    <cellStyle name="Normal 2 3 4 3 6 2" xfId="2664"/>
    <cellStyle name="Normal 2 3 4 3 7" xfId="1383"/>
    <cellStyle name="Normal 2 3 4 3 7 2" xfId="3310"/>
    <cellStyle name="Normal 2 3 4 3 8" xfId="2028"/>
    <cellStyle name="Normal 2 3 4 4" xfId="139"/>
    <cellStyle name="Normal 2 3 4 4 2" xfId="459"/>
    <cellStyle name="Normal 2 3 4 4 2 2" xfId="874"/>
    <cellStyle name="Normal 2 3 4 4 2 2 2" xfId="2803"/>
    <cellStyle name="Normal 2 3 4 4 2 3" xfId="1743"/>
    <cellStyle name="Normal 2 3 4 4 2 3 2" xfId="3670"/>
    <cellStyle name="Normal 2 3 4 4 2 4" xfId="2388"/>
    <cellStyle name="Normal 2 3 4 4 3" xfId="736"/>
    <cellStyle name="Normal 2 3 4 4 3 2" xfId="2665"/>
    <cellStyle name="Normal 2 3 4 4 4" xfId="1423"/>
    <cellStyle name="Normal 2 3 4 4 4 2" xfId="3350"/>
    <cellStyle name="Normal 2 3 4 4 5" xfId="2068"/>
    <cellStyle name="Normal 2 3 4 5" xfId="219"/>
    <cellStyle name="Normal 2 3 4 5 2" xfId="539"/>
    <cellStyle name="Normal 2 3 4 5 2 2" xfId="907"/>
    <cellStyle name="Normal 2 3 4 5 2 2 2" xfId="2836"/>
    <cellStyle name="Normal 2 3 4 5 2 3" xfId="1823"/>
    <cellStyle name="Normal 2 3 4 5 2 3 2" xfId="3750"/>
    <cellStyle name="Normal 2 3 4 5 2 4" xfId="2468"/>
    <cellStyle name="Normal 2 3 4 5 3" xfId="1161"/>
    <cellStyle name="Normal 2 3 4 5 3 2" xfId="3090"/>
    <cellStyle name="Normal 2 3 4 5 4" xfId="1503"/>
    <cellStyle name="Normal 2 3 4 5 4 2" xfId="3430"/>
    <cellStyle name="Normal 2 3 4 5 5" xfId="2148"/>
    <cellStyle name="Normal 2 3 4 6" xfId="299"/>
    <cellStyle name="Normal 2 3 4 6 2" xfId="619"/>
    <cellStyle name="Normal 2 3 4 6 2 2" xfId="928"/>
    <cellStyle name="Normal 2 3 4 6 2 2 2" xfId="2857"/>
    <cellStyle name="Normal 2 3 4 6 2 3" xfId="1903"/>
    <cellStyle name="Normal 2 3 4 6 2 3 2" xfId="3830"/>
    <cellStyle name="Normal 2 3 4 6 2 4" xfId="2548"/>
    <cellStyle name="Normal 2 3 4 6 3" xfId="1162"/>
    <cellStyle name="Normal 2 3 4 6 3 2" xfId="3091"/>
    <cellStyle name="Normal 2 3 4 6 4" xfId="1583"/>
    <cellStyle name="Normal 2 3 4 6 4 2" xfId="3510"/>
    <cellStyle name="Normal 2 3 4 6 5" xfId="2228"/>
    <cellStyle name="Normal 2 3 4 7" xfId="379"/>
    <cellStyle name="Normal 2 3 4 7 2" xfId="1090"/>
    <cellStyle name="Normal 2 3 4 7 2 2" xfId="3019"/>
    <cellStyle name="Normal 2 3 4 7 3" xfId="1663"/>
    <cellStyle name="Normal 2 3 4 7 3 2" xfId="3590"/>
    <cellStyle name="Normal 2 3 4 7 4" xfId="2308"/>
    <cellStyle name="Normal 2 3 4 8" xfId="837"/>
    <cellStyle name="Normal 2 3 4 8 2" xfId="2766"/>
    <cellStyle name="Normal 2 3 4 9" xfId="1343"/>
    <cellStyle name="Normal 2 3 4 9 2" xfId="3270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2 2" xfId="2659"/>
    <cellStyle name="Normal 2 3 5 2 2 2 3" xfId="1791"/>
    <cellStyle name="Normal 2 3 5 2 2 2 3 2" xfId="3718"/>
    <cellStyle name="Normal 2 3 5 2 2 2 4" xfId="2436"/>
    <cellStyle name="Normal 2 3 5 2 2 3" xfId="742"/>
    <cellStyle name="Normal 2 3 5 2 2 3 2" xfId="2671"/>
    <cellStyle name="Normal 2 3 5 2 2 4" xfId="1471"/>
    <cellStyle name="Normal 2 3 5 2 2 4 2" xfId="3398"/>
    <cellStyle name="Normal 2 3 5 2 2 5" xfId="2116"/>
    <cellStyle name="Normal 2 3 5 2 3" xfId="267"/>
    <cellStyle name="Normal 2 3 5 2 3 2" xfId="587"/>
    <cellStyle name="Normal 2 3 5 2 3 2 2" xfId="958"/>
    <cellStyle name="Normal 2 3 5 2 3 2 2 2" xfId="2887"/>
    <cellStyle name="Normal 2 3 5 2 3 2 3" xfId="1871"/>
    <cellStyle name="Normal 2 3 5 2 3 2 3 2" xfId="3798"/>
    <cellStyle name="Normal 2 3 5 2 3 2 4" xfId="2516"/>
    <cellStyle name="Normal 2 3 5 2 3 3" xfId="955"/>
    <cellStyle name="Normal 2 3 5 2 3 3 2" xfId="2884"/>
    <cellStyle name="Normal 2 3 5 2 3 4" xfId="1551"/>
    <cellStyle name="Normal 2 3 5 2 3 4 2" xfId="3478"/>
    <cellStyle name="Normal 2 3 5 2 3 5" xfId="2196"/>
    <cellStyle name="Normal 2 3 5 2 4" xfId="347"/>
    <cellStyle name="Normal 2 3 5 2 4 2" xfId="667"/>
    <cellStyle name="Normal 2 3 5 2 4 2 2" xfId="1026"/>
    <cellStyle name="Normal 2 3 5 2 4 2 2 2" xfId="2955"/>
    <cellStyle name="Normal 2 3 5 2 4 2 3" xfId="1951"/>
    <cellStyle name="Normal 2 3 5 2 4 2 3 2" xfId="3878"/>
    <cellStyle name="Normal 2 3 5 2 4 2 4" xfId="2596"/>
    <cellStyle name="Normal 2 3 5 2 4 3" xfId="833"/>
    <cellStyle name="Normal 2 3 5 2 4 3 2" xfId="2762"/>
    <cellStyle name="Normal 2 3 5 2 4 4" xfId="1631"/>
    <cellStyle name="Normal 2 3 5 2 4 4 2" xfId="3558"/>
    <cellStyle name="Normal 2 3 5 2 4 5" xfId="2276"/>
    <cellStyle name="Normal 2 3 5 2 5" xfId="427"/>
    <cellStyle name="Normal 2 3 5 2 5 2" xfId="822"/>
    <cellStyle name="Normal 2 3 5 2 5 2 2" xfId="2751"/>
    <cellStyle name="Normal 2 3 5 2 5 3" xfId="1711"/>
    <cellStyle name="Normal 2 3 5 2 5 3 2" xfId="3638"/>
    <cellStyle name="Normal 2 3 5 2 5 4" xfId="2356"/>
    <cellStyle name="Normal 2 3 5 2 6" xfId="758"/>
    <cellStyle name="Normal 2 3 5 2 6 2" xfId="2687"/>
    <cellStyle name="Normal 2 3 5 2 7" xfId="1391"/>
    <cellStyle name="Normal 2 3 5 2 7 2" xfId="3318"/>
    <cellStyle name="Normal 2 3 5 2 8" xfId="2036"/>
    <cellStyle name="Normal 2 3 5 3" xfId="147"/>
    <cellStyle name="Normal 2 3 5 3 2" xfId="467"/>
    <cellStyle name="Normal 2 3 5 3 2 2" xfId="993"/>
    <cellStyle name="Normal 2 3 5 3 2 2 2" xfId="2922"/>
    <cellStyle name="Normal 2 3 5 3 2 3" xfId="1751"/>
    <cellStyle name="Normal 2 3 5 3 2 3 2" xfId="3678"/>
    <cellStyle name="Normal 2 3 5 3 2 4" xfId="2396"/>
    <cellStyle name="Normal 2 3 5 3 3" xfId="1112"/>
    <cellStyle name="Normal 2 3 5 3 3 2" xfId="3041"/>
    <cellStyle name="Normal 2 3 5 3 4" xfId="1431"/>
    <cellStyle name="Normal 2 3 5 3 4 2" xfId="3358"/>
    <cellStyle name="Normal 2 3 5 3 5" xfId="2076"/>
    <cellStyle name="Normal 2 3 5 4" xfId="227"/>
    <cellStyle name="Normal 2 3 5 4 2" xfId="547"/>
    <cellStyle name="Normal 2 3 5 4 2 2" xfId="1165"/>
    <cellStyle name="Normal 2 3 5 4 2 2 2" xfId="3094"/>
    <cellStyle name="Normal 2 3 5 4 2 3" xfId="1831"/>
    <cellStyle name="Normal 2 3 5 4 2 3 2" xfId="3758"/>
    <cellStyle name="Normal 2 3 5 4 2 4" xfId="2476"/>
    <cellStyle name="Normal 2 3 5 4 3" xfId="1163"/>
    <cellStyle name="Normal 2 3 5 4 3 2" xfId="3092"/>
    <cellStyle name="Normal 2 3 5 4 4" xfId="1511"/>
    <cellStyle name="Normal 2 3 5 4 4 2" xfId="3438"/>
    <cellStyle name="Normal 2 3 5 4 5" xfId="2156"/>
    <cellStyle name="Normal 2 3 5 5" xfId="307"/>
    <cellStyle name="Normal 2 3 5 5 2" xfId="627"/>
    <cellStyle name="Normal 2 3 5 5 2 2" xfId="1169"/>
    <cellStyle name="Normal 2 3 5 5 2 2 2" xfId="3098"/>
    <cellStyle name="Normal 2 3 5 5 2 3" xfId="1911"/>
    <cellStyle name="Normal 2 3 5 5 2 3 2" xfId="3838"/>
    <cellStyle name="Normal 2 3 5 5 2 4" xfId="2556"/>
    <cellStyle name="Normal 2 3 5 5 3" xfId="1167"/>
    <cellStyle name="Normal 2 3 5 5 3 2" xfId="3096"/>
    <cellStyle name="Normal 2 3 5 5 4" xfId="1591"/>
    <cellStyle name="Normal 2 3 5 5 4 2" xfId="3518"/>
    <cellStyle name="Normal 2 3 5 5 5" xfId="2236"/>
    <cellStyle name="Normal 2 3 5 6" xfId="387"/>
    <cellStyle name="Normal 2 3 5 6 2" xfId="1171"/>
    <cellStyle name="Normal 2 3 5 6 2 2" xfId="3100"/>
    <cellStyle name="Normal 2 3 5 6 3" xfId="1671"/>
    <cellStyle name="Normal 2 3 5 6 3 2" xfId="3598"/>
    <cellStyle name="Normal 2 3 5 6 4" xfId="2316"/>
    <cellStyle name="Normal 2 3 5 7" xfId="749"/>
    <cellStyle name="Normal 2 3 5 7 2" xfId="2678"/>
    <cellStyle name="Normal 2 3 5 8" xfId="1351"/>
    <cellStyle name="Normal 2 3 5 8 2" xfId="3278"/>
    <cellStyle name="Normal 2 3 5 9" xfId="1996"/>
    <cellStyle name="Normal 2 3 6" xfId="87"/>
    <cellStyle name="Normal 2 3 6 2" xfId="167"/>
    <cellStyle name="Normal 2 3 6 2 2" xfId="487"/>
    <cellStyle name="Normal 2 3 6 2 2 2" xfId="1176"/>
    <cellStyle name="Normal 2 3 6 2 2 2 2" xfId="3104"/>
    <cellStyle name="Normal 2 3 6 2 2 3" xfId="1771"/>
    <cellStyle name="Normal 2 3 6 2 2 3 2" xfId="3698"/>
    <cellStyle name="Normal 2 3 6 2 2 4" xfId="2416"/>
    <cellStyle name="Normal 2 3 6 2 3" xfId="1175"/>
    <cellStyle name="Normal 2 3 6 2 3 2" xfId="3103"/>
    <cellStyle name="Normal 2 3 6 2 4" xfId="1451"/>
    <cellStyle name="Normal 2 3 6 2 4 2" xfId="3378"/>
    <cellStyle name="Normal 2 3 6 2 5" xfId="2096"/>
    <cellStyle name="Normal 2 3 6 3" xfId="247"/>
    <cellStyle name="Normal 2 3 6 3 2" xfId="567"/>
    <cellStyle name="Normal 2 3 6 3 2 2" xfId="1178"/>
    <cellStyle name="Normal 2 3 6 3 2 2 2" xfId="3106"/>
    <cellStyle name="Normal 2 3 6 3 2 3" xfId="1851"/>
    <cellStyle name="Normal 2 3 6 3 2 3 2" xfId="3778"/>
    <cellStyle name="Normal 2 3 6 3 2 4" xfId="2496"/>
    <cellStyle name="Normal 2 3 6 3 3" xfId="1177"/>
    <cellStyle name="Normal 2 3 6 3 3 2" xfId="3105"/>
    <cellStyle name="Normal 2 3 6 3 4" xfId="1531"/>
    <cellStyle name="Normal 2 3 6 3 4 2" xfId="3458"/>
    <cellStyle name="Normal 2 3 6 3 5" xfId="2176"/>
    <cellStyle name="Normal 2 3 6 4" xfId="327"/>
    <cellStyle name="Normal 2 3 6 4 2" xfId="647"/>
    <cellStyle name="Normal 2 3 6 4 2 2" xfId="1180"/>
    <cellStyle name="Normal 2 3 6 4 2 2 2" xfId="3108"/>
    <cellStyle name="Normal 2 3 6 4 2 3" xfId="1931"/>
    <cellStyle name="Normal 2 3 6 4 2 3 2" xfId="3858"/>
    <cellStyle name="Normal 2 3 6 4 2 4" xfId="2576"/>
    <cellStyle name="Normal 2 3 6 4 3" xfId="1179"/>
    <cellStyle name="Normal 2 3 6 4 3 2" xfId="3107"/>
    <cellStyle name="Normal 2 3 6 4 4" xfId="1611"/>
    <cellStyle name="Normal 2 3 6 4 4 2" xfId="3538"/>
    <cellStyle name="Normal 2 3 6 4 5" xfId="2256"/>
    <cellStyle name="Normal 2 3 6 5" xfId="407"/>
    <cellStyle name="Normal 2 3 6 5 2" xfId="1181"/>
    <cellStyle name="Normal 2 3 6 5 2 2" xfId="3109"/>
    <cellStyle name="Normal 2 3 6 5 3" xfId="1691"/>
    <cellStyle name="Normal 2 3 6 5 3 2" xfId="3618"/>
    <cellStyle name="Normal 2 3 6 5 4" xfId="2336"/>
    <cellStyle name="Normal 2 3 6 6" xfId="1173"/>
    <cellStyle name="Normal 2 3 6 6 2" xfId="3102"/>
    <cellStyle name="Normal 2 3 6 7" xfId="1371"/>
    <cellStyle name="Normal 2 3 6 7 2" xfId="3298"/>
    <cellStyle name="Normal 2 3 6 8" xfId="2016"/>
    <cellStyle name="Normal 2 3 7" xfId="127"/>
    <cellStyle name="Normal 2 3 7 2" xfId="447"/>
    <cellStyle name="Normal 2 3 7 2 2" xfId="1184"/>
    <cellStyle name="Normal 2 3 7 2 2 2" xfId="3111"/>
    <cellStyle name="Normal 2 3 7 2 3" xfId="1731"/>
    <cellStyle name="Normal 2 3 7 2 3 2" xfId="3658"/>
    <cellStyle name="Normal 2 3 7 2 4" xfId="2376"/>
    <cellStyle name="Normal 2 3 7 3" xfId="1182"/>
    <cellStyle name="Normal 2 3 7 3 2" xfId="3110"/>
    <cellStyle name="Normal 2 3 7 4" xfId="1411"/>
    <cellStyle name="Normal 2 3 7 4 2" xfId="3338"/>
    <cellStyle name="Normal 2 3 7 5" xfId="2056"/>
    <cellStyle name="Normal 2 3 8" xfId="207"/>
    <cellStyle name="Normal 2 3 8 2" xfId="527"/>
    <cellStyle name="Normal 2 3 8 2 2" xfId="791"/>
    <cellStyle name="Normal 2 3 8 2 2 2" xfId="2720"/>
    <cellStyle name="Normal 2 3 8 2 3" xfId="1811"/>
    <cellStyle name="Normal 2 3 8 2 3 2" xfId="3738"/>
    <cellStyle name="Normal 2 3 8 2 4" xfId="2456"/>
    <cellStyle name="Normal 2 3 8 3" xfId="1185"/>
    <cellStyle name="Normal 2 3 8 3 2" xfId="3112"/>
    <cellStyle name="Normal 2 3 8 4" xfId="1491"/>
    <cellStyle name="Normal 2 3 8 4 2" xfId="3418"/>
    <cellStyle name="Normal 2 3 8 5" xfId="2136"/>
    <cellStyle name="Normal 2 3 9" xfId="287"/>
    <cellStyle name="Normal 2 3 9 2" xfId="607"/>
    <cellStyle name="Normal 2 3 9 2 2" xfId="813"/>
    <cellStyle name="Normal 2 3 9 2 2 2" xfId="2742"/>
    <cellStyle name="Normal 2 3 9 2 3" xfId="1891"/>
    <cellStyle name="Normal 2 3 9 2 3 2" xfId="3818"/>
    <cellStyle name="Normal 2 3 9 2 4" xfId="2536"/>
    <cellStyle name="Normal 2 3 9 3" xfId="1186"/>
    <cellStyle name="Normal 2 3 9 3 2" xfId="3113"/>
    <cellStyle name="Normal 2 3 9 4" xfId="1571"/>
    <cellStyle name="Normal 2 3 9 4 2" xfId="3498"/>
    <cellStyle name="Normal 2 3 9 5" xfId="2216"/>
    <cellStyle name="Normal 2 4" xfId="52"/>
    <cellStyle name="Normal 2 4 10" xfId="1337"/>
    <cellStyle name="Normal 2 4 10 2" xfId="3264"/>
    <cellStyle name="Normal 2 4 11" xfId="1982"/>
    <cellStyle name="Normal 2 4 2" xfId="60"/>
    <cellStyle name="Normal 2 4 2 10" xfId="199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2 2" xfId="3117"/>
    <cellStyle name="Normal 2 4 2 2 2 2 2 3" xfId="1805"/>
    <cellStyle name="Normal 2 4 2 2 2 2 2 3 2" xfId="3732"/>
    <cellStyle name="Normal 2 4 2 2 2 2 2 4" xfId="2450"/>
    <cellStyle name="Normal 2 4 2 2 2 2 3" xfId="1189"/>
    <cellStyle name="Normal 2 4 2 2 2 2 3 2" xfId="3116"/>
    <cellStyle name="Normal 2 4 2 2 2 2 4" xfId="1485"/>
    <cellStyle name="Normal 2 4 2 2 2 2 4 2" xfId="3412"/>
    <cellStyle name="Normal 2 4 2 2 2 2 5" xfId="2130"/>
    <cellStyle name="Normal 2 4 2 2 2 3" xfId="281"/>
    <cellStyle name="Normal 2 4 2 2 2 3 2" xfId="601"/>
    <cellStyle name="Normal 2 4 2 2 2 3 2 2" xfId="1192"/>
    <cellStyle name="Normal 2 4 2 2 2 3 2 2 2" xfId="3119"/>
    <cellStyle name="Normal 2 4 2 2 2 3 2 3" xfId="1885"/>
    <cellStyle name="Normal 2 4 2 2 2 3 2 3 2" xfId="3812"/>
    <cellStyle name="Normal 2 4 2 2 2 3 2 4" xfId="2530"/>
    <cellStyle name="Normal 2 4 2 2 2 3 3" xfId="1191"/>
    <cellStyle name="Normal 2 4 2 2 2 3 3 2" xfId="3118"/>
    <cellStyle name="Normal 2 4 2 2 2 3 4" xfId="1565"/>
    <cellStyle name="Normal 2 4 2 2 2 3 4 2" xfId="3492"/>
    <cellStyle name="Normal 2 4 2 2 2 3 5" xfId="2210"/>
    <cellStyle name="Normal 2 4 2 2 2 4" xfId="361"/>
    <cellStyle name="Normal 2 4 2 2 2 4 2" xfId="681"/>
    <cellStyle name="Normal 2 4 2 2 2 4 2 2" xfId="1194"/>
    <cellStyle name="Normal 2 4 2 2 2 4 2 2 2" xfId="3121"/>
    <cellStyle name="Normal 2 4 2 2 2 4 2 3" xfId="1965"/>
    <cellStyle name="Normal 2 4 2 2 2 4 2 3 2" xfId="3892"/>
    <cellStyle name="Normal 2 4 2 2 2 4 2 4" xfId="2610"/>
    <cellStyle name="Normal 2 4 2 2 2 4 3" xfId="1193"/>
    <cellStyle name="Normal 2 4 2 2 2 4 3 2" xfId="3120"/>
    <cellStyle name="Normal 2 4 2 2 2 4 4" xfId="1645"/>
    <cellStyle name="Normal 2 4 2 2 2 4 4 2" xfId="3572"/>
    <cellStyle name="Normal 2 4 2 2 2 4 5" xfId="2290"/>
    <cellStyle name="Normal 2 4 2 2 2 5" xfId="441"/>
    <cellStyle name="Normal 2 4 2 2 2 5 2" xfId="1195"/>
    <cellStyle name="Normal 2 4 2 2 2 5 2 2" xfId="3122"/>
    <cellStyle name="Normal 2 4 2 2 2 5 3" xfId="1725"/>
    <cellStyle name="Normal 2 4 2 2 2 5 3 2" xfId="3652"/>
    <cellStyle name="Normal 2 4 2 2 2 5 4" xfId="2370"/>
    <cellStyle name="Normal 2 4 2 2 2 6" xfId="1188"/>
    <cellStyle name="Normal 2 4 2 2 2 6 2" xfId="3115"/>
    <cellStyle name="Normal 2 4 2 2 2 7" xfId="1405"/>
    <cellStyle name="Normal 2 4 2 2 2 7 2" xfId="3332"/>
    <cellStyle name="Normal 2 4 2 2 2 8" xfId="2050"/>
    <cellStyle name="Normal 2 4 2 2 3" xfId="161"/>
    <cellStyle name="Normal 2 4 2 2 3 2" xfId="481"/>
    <cellStyle name="Normal 2 4 2 2 3 2 2" xfId="1197"/>
    <cellStyle name="Normal 2 4 2 2 3 2 2 2" xfId="3124"/>
    <cellStyle name="Normal 2 4 2 2 3 2 3" xfId="1765"/>
    <cellStyle name="Normal 2 4 2 2 3 2 3 2" xfId="3692"/>
    <cellStyle name="Normal 2 4 2 2 3 2 4" xfId="2410"/>
    <cellStyle name="Normal 2 4 2 2 3 3" xfId="1196"/>
    <cellStyle name="Normal 2 4 2 2 3 3 2" xfId="3123"/>
    <cellStyle name="Normal 2 4 2 2 3 4" xfId="1445"/>
    <cellStyle name="Normal 2 4 2 2 3 4 2" xfId="3372"/>
    <cellStyle name="Normal 2 4 2 2 3 5" xfId="2090"/>
    <cellStyle name="Normal 2 4 2 2 4" xfId="241"/>
    <cellStyle name="Normal 2 4 2 2 4 2" xfId="561"/>
    <cellStyle name="Normal 2 4 2 2 4 2 2" xfId="807"/>
    <cellStyle name="Normal 2 4 2 2 4 2 2 2" xfId="2736"/>
    <cellStyle name="Normal 2 4 2 2 4 2 3" xfId="1845"/>
    <cellStyle name="Normal 2 4 2 2 4 2 3 2" xfId="3772"/>
    <cellStyle name="Normal 2 4 2 2 4 2 4" xfId="2490"/>
    <cellStyle name="Normal 2 4 2 2 4 3" xfId="1198"/>
    <cellStyle name="Normal 2 4 2 2 4 3 2" xfId="3125"/>
    <cellStyle name="Normal 2 4 2 2 4 4" xfId="1525"/>
    <cellStyle name="Normal 2 4 2 2 4 4 2" xfId="3452"/>
    <cellStyle name="Normal 2 4 2 2 4 5" xfId="2170"/>
    <cellStyle name="Normal 2 4 2 2 5" xfId="321"/>
    <cellStyle name="Normal 2 4 2 2 5 2" xfId="641"/>
    <cellStyle name="Normal 2 4 2 2 5 2 2" xfId="811"/>
    <cellStyle name="Normal 2 4 2 2 5 2 2 2" xfId="2740"/>
    <cellStyle name="Normal 2 4 2 2 5 2 3" xfId="1925"/>
    <cellStyle name="Normal 2 4 2 2 5 2 3 2" xfId="3852"/>
    <cellStyle name="Normal 2 4 2 2 5 2 4" xfId="2570"/>
    <cellStyle name="Normal 2 4 2 2 5 3" xfId="1199"/>
    <cellStyle name="Normal 2 4 2 2 5 3 2" xfId="3126"/>
    <cellStyle name="Normal 2 4 2 2 5 4" xfId="1605"/>
    <cellStyle name="Normal 2 4 2 2 5 4 2" xfId="3532"/>
    <cellStyle name="Normal 2 4 2 2 5 5" xfId="2250"/>
    <cellStyle name="Normal 2 4 2 2 6" xfId="401"/>
    <cellStyle name="Normal 2 4 2 2 6 2" xfId="1200"/>
    <cellStyle name="Normal 2 4 2 2 6 2 2" xfId="3127"/>
    <cellStyle name="Normal 2 4 2 2 6 3" xfId="1685"/>
    <cellStyle name="Normal 2 4 2 2 6 3 2" xfId="3612"/>
    <cellStyle name="Normal 2 4 2 2 6 4" xfId="2330"/>
    <cellStyle name="Normal 2 4 2 2 7" xfId="1187"/>
    <cellStyle name="Normal 2 4 2 2 7 2" xfId="3114"/>
    <cellStyle name="Normal 2 4 2 2 8" xfId="1365"/>
    <cellStyle name="Normal 2 4 2 2 8 2" xfId="3292"/>
    <cellStyle name="Normal 2 4 2 2 9" xfId="2010"/>
    <cellStyle name="Normal 2 4 2 3" xfId="101"/>
    <cellStyle name="Normal 2 4 2 3 2" xfId="181"/>
    <cellStyle name="Normal 2 4 2 3 2 2" xfId="501"/>
    <cellStyle name="Normal 2 4 2 3 2 2 2" xfId="1203"/>
    <cellStyle name="Normal 2 4 2 3 2 2 2 2" xfId="3130"/>
    <cellStyle name="Normal 2 4 2 3 2 2 3" xfId="1785"/>
    <cellStyle name="Normal 2 4 2 3 2 2 3 2" xfId="3712"/>
    <cellStyle name="Normal 2 4 2 3 2 2 4" xfId="2430"/>
    <cellStyle name="Normal 2 4 2 3 2 3" xfId="1202"/>
    <cellStyle name="Normal 2 4 2 3 2 3 2" xfId="3129"/>
    <cellStyle name="Normal 2 4 2 3 2 4" xfId="1465"/>
    <cellStyle name="Normal 2 4 2 3 2 4 2" xfId="3392"/>
    <cellStyle name="Normal 2 4 2 3 2 5" xfId="2110"/>
    <cellStyle name="Normal 2 4 2 3 3" xfId="261"/>
    <cellStyle name="Normal 2 4 2 3 3 2" xfId="581"/>
    <cellStyle name="Normal 2 4 2 3 3 2 2" xfId="1205"/>
    <cellStyle name="Normal 2 4 2 3 3 2 2 2" xfId="3132"/>
    <cellStyle name="Normal 2 4 2 3 3 2 3" xfId="1865"/>
    <cellStyle name="Normal 2 4 2 3 3 2 3 2" xfId="3792"/>
    <cellStyle name="Normal 2 4 2 3 3 2 4" xfId="2510"/>
    <cellStyle name="Normal 2 4 2 3 3 3" xfId="1204"/>
    <cellStyle name="Normal 2 4 2 3 3 3 2" xfId="3131"/>
    <cellStyle name="Normal 2 4 2 3 3 4" xfId="1545"/>
    <cellStyle name="Normal 2 4 2 3 3 4 2" xfId="3472"/>
    <cellStyle name="Normal 2 4 2 3 3 5" xfId="2190"/>
    <cellStyle name="Normal 2 4 2 3 4" xfId="341"/>
    <cellStyle name="Normal 2 4 2 3 4 2" xfId="661"/>
    <cellStyle name="Normal 2 4 2 3 4 2 2" xfId="821"/>
    <cellStyle name="Normal 2 4 2 3 4 2 2 2" xfId="2750"/>
    <cellStyle name="Normal 2 4 2 3 4 2 3" xfId="1945"/>
    <cellStyle name="Normal 2 4 2 3 4 2 3 2" xfId="3872"/>
    <cellStyle name="Normal 2 4 2 3 4 2 4" xfId="2590"/>
    <cellStyle name="Normal 2 4 2 3 4 3" xfId="1206"/>
    <cellStyle name="Normal 2 4 2 3 4 3 2" xfId="3133"/>
    <cellStyle name="Normal 2 4 2 3 4 4" xfId="1625"/>
    <cellStyle name="Normal 2 4 2 3 4 4 2" xfId="3552"/>
    <cellStyle name="Normal 2 4 2 3 4 5" xfId="2270"/>
    <cellStyle name="Normal 2 4 2 3 5" xfId="421"/>
    <cellStyle name="Normal 2 4 2 3 5 2" xfId="690"/>
    <cellStyle name="Normal 2 4 2 3 5 2 2" xfId="2619"/>
    <cellStyle name="Normal 2 4 2 3 5 3" xfId="1705"/>
    <cellStyle name="Normal 2 4 2 3 5 3 2" xfId="3632"/>
    <cellStyle name="Normal 2 4 2 3 5 4" xfId="2350"/>
    <cellStyle name="Normal 2 4 2 3 6" xfId="1201"/>
    <cellStyle name="Normal 2 4 2 3 6 2" xfId="3128"/>
    <cellStyle name="Normal 2 4 2 3 7" xfId="1385"/>
    <cellStyle name="Normal 2 4 2 3 7 2" xfId="3312"/>
    <cellStyle name="Normal 2 4 2 3 8" xfId="2030"/>
    <cellStyle name="Normal 2 4 2 4" xfId="141"/>
    <cellStyle name="Normal 2 4 2 4 2" xfId="461"/>
    <cellStyle name="Normal 2 4 2 4 2 2" xfId="1208"/>
    <cellStyle name="Normal 2 4 2 4 2 2 2" xfId="3135"/>
    <cellStyle name="Normal 2 4 2 4 2 3" xfId="1745"/>
    <cellStyle name="Normal 2 4 2 4 2 3 2" xfId="3672"/>
    <cellStyle name="Normal 2 4 2 4 2 4" xfId="2390"/>
    <cellStyle name="Normal 2 4 2 4 3" xfId="1207"/>
    <cellStyle name="Normal 2 4 2 4 3 2" xfId="3134"/>
    <cellStyle name="Normal 2 4 2 4 4" xfId="1425"/>
    <cellStyle name="Normal 2 4 2 4 4 2" xfId="3352"/>
    <cellStyle name="Normal 2 4 2 4 5" xfId="2070"/>
    <cellStyle name="Normal 2 4 2 5" xfId="221"/>
    <cellStyle name="Normal 2 4 2 5 2" xfId="541"/>
    <cellStyle name="Normal 2 4 2 5 2 2" xfId="1210"/>
    <cellStyle name="Normal 2 4 2 5 2 2 2" xfId="3137"/>
    <cellStyle name="Normal 2 4 2 5 2 3" xfId="1825"/>
    <cellStyle name="Normal 2 4 2 5 2 3 2" xfId="3752"/>
    <cellStyle name="Normal 2 4 2 5 2 4" xfId="2470"/>
    <cellStyle name="Normal 2 4 2 5 3" xfId="1209"/>
    <cellStyle name="Normal 2 4 2 5 3 2" xfId="3136"/>
    <cellStyle name="Normal 2 4 2 5 4" xfId="1505"/>
    <cellStyle name="Normal 2 4 2 5 4 2" xfId="3432"/>
    <cellStyle name="Normal 2 4 2 5 5" xfId="2150"/>
    <cellStyle name="Normal 2 4 2 6" xfId="301"/>
    <cellStyle name="Normal 2 4 2 6 2" xfId="621"/>
    <cellStyle name="Normal 2 4 2 6 2 2" xfId="1212"/>
    <cellStyle name="Normal 2 4 2 6 2 2 2" xfId="3139"/>
    <cellStyle name="Normal 2 4 2 6 2 3" xfId="1905"/>
    <cellStyle name="Normal 2 4 2 6 2 3 2" xfId="3832"/>
    <cellStyle name="Normal 2 4 2 6 2 4" xfId="2550"/>
    <cellStyle name="Normal 2 4 2 6 3" xfId="1211"/>
    <cellStyle name="Normal 2 4 2 6 3 2" xfId="3138"/>
    <cellStyle name="Normal 2 4 2 6 4" xfId="1585"/>
    <cellStyle name="Normal 2 4 2 6 4 2" xfId="3512"/>
    <cellStyle name="Normal 2 4 2 6 5" xfId="2230"/>
    <cellStyle name="Normal 2 4 2 7" xfId="381"/>
    <cellStyle name="Normal 2 4 2 7 2" xfId="1213"/>
    <cellStyle name="Normal 2 4 2 7 2 2" xfId="3140"/>
    <cellStyle name="Normal 2 4 2 7 3" xfId="1665"/>
    <cellStyle name="Normal 2 4 2 7 3 2" xfId="3592"/>
    <cellStyle name="Normal 2 4 2 7 4" xfId="2310"/>
    <cellStyle name="Normal 2 4 2 8" xfId="1166"/>
    <cellStyle name="Normal 2 4 2 8 2" xfId="3095"/>
    <cellStyle name="Normal 2 4 2 9" xfId="1345"/>
    <cellStyle name="Normal 2 4 2 9 2" xfId="3272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2 2" xfId="3144"/>
    <cellStyle name="Normal 2 4 3 2 2 2 3" xfId="1797"/>
    <cellStyle name="Normal 2 4 3 2 2 2 3 2" xfId="3724"/>
    <cellStyle name="Normal 2 4 3 2 2 2 4" xfId="2442"/>
    <cellStyle name="Normal 2 4 3 2 2 3" xfId="1216"/>
    <cellStyle name="Normal 2 4 3 2 2 3 2" xfId="3143"/>
    <cellStyle name="Normal 2 4 3 2 2 4" xfId="1477"/>
    <cellStyle name="Normal 2 4 3 2 2 4 2" xfId="3404"/>
    <cellStyle name="Normal 2 4 3 2 2 5" xfId="2122"/>
    <cellStyle name="Normal 2 4 3 2 3" xfId="273"/>
    <cellStyle name="Normal 2 4 3 2 3 2" xfId="593"/>
    <cellStyle name="Normal 2 4 3 2 3 2 2" xfId="1219"/>
    <cellStyle name="Normal 2 4 3 2 3 2 2 2" xfId="3146"/>
    <cellStyle name="Normal 2 4 3 2 3 2 3" xfId="1877"/>
    <cellStyle name="Normal 2 4 3 2 3 2 3 2" xfId="3804"/>
    <cellStyle name="Normal 2 4 3 2 3 2 4" xfId="2522"/>
    <cellStyle name="Normal 2 4 3 2 3 3" xfId="1218"/>
    <cellStyle name="Normal 2 4 3 2 3 3 2" xfId="3145"/>
    <cellStyle name="Normal 2 4 3 2 3 4" xfId="1557"/>
    <cellStyle name="Normal 2 4 3 2 3 4 2" xfId="3484"/>
    <cellStyle name="Normal 2 4 3 2 3 5" xfId="2202"/>
    <cellStyle name="Normal 2 4 3 2 4" xfId="353"/>
    <cellStyle name="Normal 2 4 3 2 4 2" xfId="673"/>
    <cellStyle name="Normal 2 4 3 2 4 2 2" xfId="1221"/>
    <cellStyle name="Normal 2 4 3 2 4 2 2 2" xfId="3148"/>
    <cellStyle name="Normal 2 4 3 2 4 2 3" xfId="1957"/>
    <cellStyle name="Normal 2 4 3 2 4 2 3 2" xfId="3884"/>
    <cellStyle name="Normal 2 4 3 2 4 2 4" xfId="2602"/>
    <cellStyle name="Normal 2 4 3 2 4 3" xfId="1220"/>
    <cellStyle name="Normal 2 4 3 2 4 3 2" xfId="3147"/>
    <cellStyle name="Normal 2 4 3 2 4 4" xfId="1637"/>
    <cellStyle name="Normal 2 4 3 2 4 4 2" xfId="3564"/>
    <cellStyle name="Normal 2 4 3 2 4 5" xfId="2282"/>
    <cellStyle name="Normal 2 4 3 2 5" xfId="433"/>
    <cellStyle name="Normal 2 4 3 2 5 2" xfId="1222"/>
    <cellStyle name="Normal 2 4 3 2 5 2 2" xfId="3149"/>
    <cellStyle name="Normal 2 4 3 2 5 3" xfId="1717"/>
    <cellStyle name="Normal 2 4 3 2 5 3 2" xfId="3644"/>
    <cellStyle name="Normal 2 4 3 2 5 4" xfId="2362"/>
    <cellStyle name="Normal 2 4 3 2 6" xfId="1215"/>
    <cellStyle name="Normal 2 4 3 2 6 2" xfId="3142"/>
    <cellStyle name="Normal 2 4 3 2 7" xfId="1397"/>
    <cellStyle name="Normal 2 4 3 2 7 2" xfId="3324"/>
    <cellStyle name="Normal 2 4 3 2 8" xfId="2042"/>
    <cellStyle name="Normal 2 4 3 3" xfId="153"/>
    <cellStyle name="Normal 2 4 3 3 2" xfId="473"/>
    <cellStyle name="Normal 2 4 3 3 2 2" xfId="1224"/>
    <cellStyle name="Normal 2 4 3 3 2 2 2" xfId="3151"/>
    <cellStyle name="Normal 2 4 3 3 2 3" xfId="1757"/>
    <cellStyle name="Normal 2 4 3 3 2 3 2" xfId="3684"/>
    <cellStyle name="Normal 2 4 3 3 2 4" xfId="2402"/>
    <cellStyle name="Normal 2 4 3 3 3" xfId="1223"/>
    <cellStyle name="Normal 2 4 3 3 3 2" xfId="3150"/>
    <cellStyle name="Normal 2 4 3 3 4" xfId="1437"/>
    <cellStyle name="Normal 2 4 3 3 4 2" xfId="3364"/>
    <cellStyle name="Normal 2 4 3 3 5" xfId="2082"/>
    <cellStyle name="Normal 2 4 3 4" xfId="233"/>
    <cellStyle name="Normal 2 4 3 4 2" xfId="553"/>
    <cellStyle name="Normal 2 4 3 4 2 2" xfId="1226"/>
    <cellStyle name="Normal 2 4 3 4 2 2 2" xfId="3153"/>
    <cellStyle name="Normal 2 4 3 4 2 3" xfId="1837"/>
    <cellStyle name="Normal 2 4 3 4 2 3 2" xfId="3764"/>
    <cellStyle name="Normal 2 4 3 4 2 4" xfId="2482"/>
    <cellStyle name="Normal 2 4 3 4 3" xfId="1225"/>
    <cellStyle name="Normal 2 4 3 4 3 2" xfId="3152"/>
    <cellStyle name="Normal 2 4 3 4 4" xfId="1517"/>
    <cellStyle name="Normal 2 4 3 4 4 2" xfId="3444"/>
    <cellStyle name="Normal 2 4 3 4 5" xfId="2162"/>
    <cellStyle name="Normal 2 4 3 5" xfId="313"/>
    <cellStyle name="Normal 2 4 3 5 2" xfId="633"/>
    <cellStyle name="Normal 2 4 3 5 2 2" xfId="1228"/>
    <cellStyle name="Normal 2 4 3 5 2 2 2" xfId="3155"/>
    <cellStyle name="Normal 2 4 3 5 2 3" xfId="1917"/>
    <cellStyle name="Normal 2 4 3 5 2 3 2" xfId="3844"/>
    <cellStyle name="Normal 2 4 3 5 2 4" xfId="2562"/>
    <cellStyle name="Normal 2 4 3 5 3" xfId="1227"/>
    <cellStyle name="Normal 2 4 3 5 3 2" xfId="3154"/>
    <cellStyle name="Normal 2 4 3 5 4" xfId="1597"/>
    <cellStyle name="Normal 2 4 3 5 4 2" xfId="3524"/>
    <cellStyle name="Normal 2 4 3 5 5" xfId="2242"/>
    <cellStyle name="Normal 2 4 3 6" xfId="393"/>
    <cellStyle name="Normal 2 4 3 6 2" xfId="1229"/>
    <cellStyle name="Normal 2 4 3 6 2 2" xfId="3156"/>
    <cellStyle name="Normal 2 4 3 6 3" xfId="1677"/>
    <cellStyle name="Normal 2 4 3 6 3 2" xfId="3604"/>
    <cellStyle name="Normal 2 4 3 6 4" xfId="2322"/>
    <cellStyle name="Normal 2 4 3 7" xfId="1214"/>
    <cellStyle name="Normal 2 4 3 7 2" xfId="3141"/>
    <cellStyle name="Normal 2 4 3 8" xfId="1357"/>
    <cellStyle name="Normal 2 4 3 8 2" xfId="3284"/>
    <cellStyle name="Normal 2 4 3 9" xfId="2002"/>
    <cellStyle name="Normal 2 4 4" xfId="93"/>
    <cellStyle name="Normal 2 4 4 2" xfId="173"/>
    <cellStyle name="Normal 2 4 4 2 2" xfId="493"/>
    <cellStyle name="Normal 2 4 4 2 2 2" xfId="1232"/>
    <cellStyle name="Normal 2 4 4 2 2 2 2" xfId="3159"/>
    <cellStyle name="Normal 2 4 4 2 2 3" xfId="1777"/>
    <cellStyle name="Normal 2 4 4 2 2 3 2" xfId="3704"/>
    <cellStyle name="Normal 2 4 4 2 2 4" xfId="2422"/>
    <cellStyle name="Normal 2 4 4 2 3" xfId="1231"/>
    <cellStyle name="Normal 2 4 4 2 3 2" xfId="3158"/>
    <cellStyle name="Normal 2 4 4 2 4" xfId="1457"/>
    <cellStyle name="Normal 2 4 4 2 4 2" xfId="3384"/>
    <cellStyle name="Normal 2 4 4 2 5" xfId="2102"/>
    <cellStyle name="Normal 2 4 4 3" xfId="253"/>
    <cellStyle name="Normal 2 4 4 3 2" xfId="573"/>
    <cellStyle name="Normal 2 4 4 3 2 2" xfId="1234"/>
    <cellStyle name="Normal 2 4 4 3 2 2 2" xfId="3161"/>
    <cellStyle name="Normal 2 4 4 3 2 3" xfId="1857"/>
    <cellStyle name="Normal 2 4 4 3 2 3 2" xfId="3784"/>
    <cellStyle name="Normal 2 4 4 3 2 4" xfId="2502"/>
    <cellStyle name="Normal 2 4 4 3 3" xfId="1233"/>
    <cellStyle name="Normal 2 4 4 3 3 2" xfId="3160"/>
    <cellStyle name="Normal 2 4 4 3 4" xfId="1537"/>
    <cellStyle name="Normal 2 4 4 3 4 2" xfId="3464"/>
    <cellStyle name="Normal 2 4 4 3 5" xfId="2182"/>
    <cellStyle name="Normal 2 4 4 4" xfId="333"/>
    <cellStyle name="Normal 2 4 4 4 2" xfId="653"/>
    <cellStyle name="Normal 2 4 4 4 2 2" xfId="1236"/>
    <cellStyle name="Normal 2 4 4 4 2 2 2" xfId="3163"/>
    <cellStyle name="Normal 2 4 4 4 2 3" xfId="1937"/>
    <cellStyle name="Normal 2 4 4 4 2 3 2" xfId="3864"/>
    <cellStyle name="Normal 2 4 4 4 2 4" xfId="2582"/>
    <cellStyle name="Normal 2 4 4 4 3" xfId="1235"/>
    <cellStyle name="Normal 2 4 4 4 3 2" xfId="3162"/>
    <cellStyle name="Normal 2 4 4 4 4" xfId="1617"/>
    <cellStyle name="Normal 2 4 4 4 4 2" xfId="3544"/>
    <cellStyle name="Normal 2 4 4 4 5" xfId="2262"/>
    <cellStyle name="Normal 2 4 4 5" xfId="413"/>
    <cellStyle name="Normal 2 4 4 5 2" xfId="1237"/>
    <cellStyle name="Normal 2 4 4 5 2 2" xfId="3164"/>
    <cellStyle name="Normal 2 4 4 5 3" xfId="1697"/>
    <cellStyle name="Normal 2 4 4 5 3 2" xfId="3624"/>
    <cellStyle name="Normal 2 4 4 5 4" xfId="2342"/>
    <cellStyle name="Normal 2 4 4 6" xfId="1230"/>
    <cellStyle name="Normal 2 4 4 6 2" xfId="3157"/>
    <cellStyle name="Normal 2 4 4 7" xfId="1377"/>
    <cellStyle name="Normal 2 4 4 7 2" xfId="3304"/>
    <cellStyle name="Normal 2 4 4 8" xfId="2022"/>
    <cellStyle name="Normal 2 4 5" xfId="133"/>
    <cellStyle name="Normal 2 4 5 2" xfId="453"/>
    <cellStyle name="Normal 2 4 5 2 2" xfId="1239"/>
    <cellStyle name="Normal 2 4 5 2 2 2" xfId="3166"/>
    <cellStyle name="Normal 2 4 5 2 3" xfId="1737"/>
    <cellStyle name="Normal 2 4 5 2 3 2" xfId="3664"/>
    <cellStyle name="Normal 2 4 5 2 4" xfId="2382"/>
    <cellStyle name="Normal 2 4 5 3" xfId="1238"/>
    <cellStyle name="Normal 2 4 5 3 2" xfId="3165"/>
    <cellStyle name="Normal 2 4 5 4" xfId="1417"/>
    <cellStyle name="Normal 2 4 5 4 2" xfId="3344"/>
    <cellStyle name="Normal 2 4 5 5" xfId="2062"/>
    <cellStyle name="Normal 2 4 6" xfId="213"/>
    <cellStyle name="Normal 2 4 6 2" xfId="533"/>
    <cellStyle name="Normal 2 4 6 2 2" xfId="1241"/>
    <cellStyle name="Normal 2 4 6 2 2 2" xfId="3168"/>
    <cellStyle name="Normal 2 4 6 2 3" xfId="1817"/>
    <cellStyle name="Normal 2 4 6 2 3 2" xfId="3744"/>
    <cellStyle name="Normal 2 4 6 2 4" xfId="2462"/>
    <cellStyle name="Normal 2 4 6 3" xfId="1240"/>
    <cellStyle name="Normal 2 4 6 3 2" xfId="3167"/>
    <cellStyle name="Normal 2 4 6 4" xfId="1497"/>
    <cellStyle name="Normal 2 4 6 4 2" xfId="3424"/>
    <cellStyle name="Normal 2 4 6 5" xfId="2142"/>
    <cellStyle name="Normal 2 4 7" xfId="293"/>
    <cellStyle name="Normal 2 4 7 2" xfId="613"/>
    <cellStyle name="Normal 2 4 7 2 2" xfId="1243"/>
    <cellStyle name="Normal 2 4 7 2 2 2" xfId="3170"/>
    <cellStyle name="Normal 2 4 7 2 3" xfId="1897"/>
    <cellStyle name="Normal 2 4 7 2 3 2" xfId="3824"/>
    <cellStyle name="Normal 2 4 7 2 4" xfId="2542"/>
    <cellStyle name="Normal 2 4 7 3" xfId="1242"/>
    <cellStyle name="Normal 2 4 7 3 2" xfId="3169"/>
    <cellStyle name="Normal 2 4 7 4" xfId="1577"/>
    <cellStyle name="Normal 2 4 7 4 2" xfId="3504"/>
    <cellStyle name="Normal 2 4 7 5" xfId="2222"/>
    <cellStyle name="Normal 2 4 8" xfId="373"/>
    <cellStyle name="Normal 2 4 8 2" xfId="1244"/>
    <cellStyle name="Normal 2 4 8 2 2" xfId="3171"/>
    <cellStyle name="Normal 2 4 8 3" xfId="1657"/>
    <cellStyle name="Normal 2 4 8 3 2" xfId="3584"/>
    <cellStyle name="Normal 2 4 8 4" xfId="2302"/>
    <cellStyle name="Normal 2 4 9" xfId="1164"/>
    <cellStyle name="Normal 2 4 9 2" xfId="3093"/>
    <cellStyle name="Normal 2 5" xfId="48"/>
    <cellStyle name="Normal 2 5 10" xfId="197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2 2" xfId="3174"/>
    <cellStyle name="Normal 2 5 2 2 2 2 3" xfId="1793"/>
    <cellStyle name="Normal 2 5 2 2 2 2 3 2" xfId="3720"/>
    <cellStyle name="Normal 2 5 2 2 2 2 4" xfId="2438"/>
    <cellStyle name="Normal 2 5 2 2 2 3" xfId="1246"/>
    <cellStyle name="Normal 2 5 2 2 2 3 2" xfId="3173"/>
    <cellStyle name="Normal 2 5 2 2 2 4" xfId="1473"/>
    <cellStyle name="Normal 2 5 2 2 2 4 2" xfId="3400"/>
    <cellStyle name="Normal 2 5 2 2 2 5" xfId="2118"/>
    <cellStyle name="Normal 2 5 2 2 3" xfId="269"/>
    <cellStyle name="Normal 2 5 2 2 3 2" xfId="589"/>
    <cellStyle name="Normal 2 5 2 2 3 2 2" xfId="1249"/>
    <cellStyle name="Normal 2 5 2 2 3 2 2 2" xfId="3176"/>
    <cellStyle name="Normal 2 5 2 2 3 2 3" xfId="1873"/>
    <cellStyle name="Normal 2 5 2 2 3 2 3 2" xfId="3800"/>
    <cellStyle name="Normal 2 5 2 2 3 2 4" xfId="2518"/>
    <cellStyle name="Normal 2 5 2 2 3 3" xfId="1248"/>
    <cellStyle name="Normal 2 5 2 2 3 3 2" xfId="3175"/>
    <cellStyle name="Normal 2 5 2 2 3 4" xfId="1553"/>
    <cellStyle name="Normal 2 5 2 2 3 4 2" xfId="3480"/>
    <cellStyle name="Normal 2 5 2 2 3 5" xfId="2198"/>
    <cellStyle name="Normal 2 5 2 2 4" xfId="349"/>
    <cellStyle name="Normal 2 5 2 2 4 2" xfId="669"/>
    <cellStyle name="Normal 2 5 2 2 4 2 2" xfId="1251"/>
    <cellStyle name="Normal 2 5 2 2 4 2 2 2" xfId="3178"/>
    <cellStyle name="Normal 2 5 2 2 4 2 3" xfId="1953"/>
    <cellStyle name="Normal 2 5 2 2 4 2 3 2" xfId="3880"/>
    <cellStyle name="Normal 2 5 2 2 4 2 4" xfId="2598"/>
    <cellStyle name="Normal 2 5 2 2 4 3" xfId="1250"/>
    <cellStyle name="Normal 2 5 2 2 4 3 2" xfId="3177"/>
    <cellStyle name="Normal 2 5 2 2 4 4" xfId="1633"/>
    <cellStyle name="Normal 2 5 2 2 4 4 2" xfId="3560"/>
    <cellStyle name="Normal 2 5 2 2 4 5" xfId="2278"/>
    <cellStyle name="Normal 2 5 2 2 5" xfId="429"/>
    <cellStyle name="Normal 2 5 2 2 5 2" xfId="1252"/>
    <cellStyle name="Normal 2 5 2 2 5 2 2" xfId="3179"/>
    <cellStyle name="Normal 2 5 2 2 5 3" xfId="1713"/>
    <cellStyle name="Normal 2 5 2 2 5 3 2" xfId="3640"/>
    <cellStyle name="Normal 2 5 2 2 5 4" xfId="2358"/>
    <cellStyle name="Normal 2 5 2 2 6" xfId="1245"/>
    <cellStyle name="Normal 2 5 2 2 6 2" xfId="3172"/>
    <cellStyle name="Normal 2 5 2 2 7" xfId="1393"/>
    <cellStyle name="Normal 2 5 2 2 7 2" xfId="3320"/>
    <cellStyle name="Normal 2 5 2 2 8" xfId="2038"/>
    <cellStyle name="Normal 2 5 2 3" xfId="149"/>
    <cellStyle name="Normal 2 5 2 3 2" xfId="469"/>
    <cellStyle name="Normal 2 5 2 3 2 2" xfId="1254"/>
    <cellStyle name="Normal 2 5 2 3 2 2 2" xfId="3181"/>
    <cellStyle name="Normal 2 5 2 3 2 3" xfId="1753"/>
    <cellStyle name="Normal 2 5 2 3 2 3 2" xfId="3680"/>
    <cellStyle name="Normal 2 5 2 3 2 4" xfId="2398"/>
    <cellStyle name="Normal 2 5 2 3 3" xfId="1253"/>
    <cellStyle name="Normal 2 5 2 3 3 2" xfId="3180"/>
    <cellStyle name="Normal 2 5 2 3 4" xfId="1433"/>
    <cellStyle name="Normal 2 5 2 3 4 2" xfId="3360"/>
    <cellStyle name="Normal 2 5 2 3 5" xfId="2078"/>
    <cellStyle name="Normal 2 5 2 4" xfId="229"/>
    <cellStyle name="Normal 2 5 2 4 2" xfId="549"/>
    <cellStyle name="Normal 2 5 2 4 2 2" xfId="1256"/>
    <cellStyle name="Normal 2 5 2 4 2 2 2" xfId="3183"/>
    <cellStyle name="Normal 2 5 2 4 2 3" xfId="1833"/>
    <cellStyle name="Normal 2 5 2 4 2 3 2" xfId="3760"/>
    <cellStyle name="Normal 2 5 2 4 2 4" xfId="2478"/>
    <cellStyle name="Normal 2 5 2 4 3" xfId="1255"/>
    <cellStyle name="Normal 2 5 2 4 3 2" xfId="3182"/>
    <cellStyle name="Normal 2 5 2 4 4" xfId="1513"/>
    <cellStyle name="Normal 2 5 2 4 4 2" xfId="3440"/>
    <cellStyle name="Normal 2 5 2 4 5" xfId="2158"/>
    <cellStyle name="Normal 2 5 2 5" xfId="309"/>
    <cellStyle name="Normal 2 5 2 5 2" xfId="629"/>
    <cellStyle name="Normal 2 5 2 5 2 2" xfId="1258"/>
    <cellStyle name="Normal 2 5 2 5 2 2 2" xfId="3185"/>
    <cellStyle name="Normal 2 5 2 5 2 3" xfId="1913"/>
    <cellStyle name="Normal 2 5 2 5 2 3 2" xfId="3840"/>
    <cellStyle name="Normal 2 5 2 5 2 4" xfId="2558"/>
    <cellStyle name="Normal 2 5 2 5 3" xfId="1257"/>
    <cellStyle name="Normal 2 5 2 5 3 2" xfId="3184"/>
    <cellStyle name="Normal 2 5 2 5 4" xfId="1593"/>
    <cellStyle name="Normal 2 5 2 5 4 2" xfId="3520"/>
    <cellStyle name="Normal 2 5 2 5 5" xfId="2238"/>
    <cellStyle name="Normal 2 5 2 6" xfId="389"/>
    <cellStyle name="Normal 2 5 2 6 2" xfId="1259"/>
    <cellStyle name="Normal 2 5 2 6 2 2" xfId="3186"/>
    <cellStyle name="Normal 2 5 2 6 3" xfId="1673"/>
    <cellStyle name="Normal 2 5 2 6 3 2" xfId="3600"/>
    <cellStyle name="Normal 2 5 2 6 4" xfId="2318"/>
    <cellStyle name="Normal 2 5 2 7" xfId="1170"/>
    <cellStyle name="Normal 2 5 2 7 2" xfId="3099"/>
    <cellStyle name="Normal 2 5 2 8" xfId="1353"/>
    <cellStyle name="Normal 2 5 2 8 2" xfId="3280"/>
    <cellStyle name="Normal 2 5 2 9" xfId="1998"/>
    <cellStyle name="Normal 2 5 3" xfId="89"/>
    <cellStyle name="Normal 2 5 3 2" xfId="169"/>
    <cellStyle name="Normal 2 5 3 2 2" xfId="489"/>
    <cellStyle name="Normal 2 5 3 2 2 2" xfId="1262"/>
    <cellStyle name="Normal 2 5 3 2 2 2 2" xfId="3189"/>
    <cellStyle name="Normal 2 5 3 2 2 3" xfId="1773"/>
    <cellStyle name="Normal 2 5 3 2 2 3 2" xfId="3700"/>
    <cellStyle name="Normal 2 5 3 2 2 4" xfId="2418"/>
    <cellStyle name="Normal 2 5 3 2 3" xfId="1261"/>
    <cellStyle name="Normal 2 5 3 2 3 2" xfId="3188"/>
    <cellStyle name="Normal 2 5 3 2 4" xfId="1453"/>
    <cellStyle name="Normal 2 5 3 2 4 2" xfId="3380"/>
    <cellStyle name="Normal 2 5 3 2 5" xfId="2098"/>
    <cellStyle name="Normal 2 5 3 3" xfId="249"/>
    <cellStyle name="Normal 2 5 3 3 2" xfId="569"/>
    <cellStyle name="Normal 2 5 3 3 2 2" xfId="1264"/>
    <cellStyle name="Normal 2 5 3 3 2 2 2" xfId="3191"/>
    <cellStyle name="Normal 2 5 3 3 2 3" xfId="1853"/>
    <cellStyle name="Normal 2 5 3 3 2 3 2" xfId="3780"/>
    <cellStyle name="Normal 2 5 3 3 2 4" xfId="2498"/>
    <cellStyle name="Normal 2 5 3 3 3" xfId="1263"/>
    <cellStyle name="Normal 2 5 3 3 3 2" xfId="3190"/>
    <cellStyle name="Normal 2 5 3 3 4" xfId="1533"/>
    <cellStyle name="Normal 2 5 3 3 4 2" xfId="3460"/>
    <cellStyle name="Normal 2 5 3 3 5" xfId="2178"/>
    <cellStyle name="Normal 2 5 3 4" xfId="329"/>
    <cellStyle name="Normal 2 5 3 4 2" xfId="649"/>
    <cellStyle name="Normal 2 5 3 4 2 2" xfId="1266"/>
    <cellStyle name="Normal 2 5 3 4 2 2 2" xfId="3193"/>
    <cellStyle name="Normal 2 5 3 4 2 3" xfId="1933"/>
    <cellStyle name="Normal 2 5 3 4 2 3 2" xfId="3860"/>
    <cellStyle name="Normal 2 5 3 4 2 4" xfId="2578"/>
    <cellStyle name="Normal 2 5 3 4 3" xfId="1265"/>
    <cellStyle name="Normal 2 5 3 4 3 2" xfId="3192"/>
    <cellStyle name="Normal 2 5 3 4 4" xfId="1613"/>
    <cellStyle name="Normal 2 5 3 4 4 2" xfId="3540"/>
    <cellStyle name="Normal 2 5 3 4 5" xfId="2258"/>
    <cellStyle name="Normal 2 5 3 5" xfId="409"/>
    <cellStyle name="Normal 2 5 3 5 2" xfId="1267"/>
    <cellStyle name="Normal 2 5 3 5 2 2" xfId="3194"/>
    <cellStyle name="Normal 2 5 3 5 3" xfId="1693"/>
    <cellStyle name="Normal 2 5 3 5 3 2" xfId="3620"/>
    <cellStyle name="Normal 2 5 3 5 4" xfId="2338"/>
    <cellStyle name="Normal 2 5 3 6" xfId="1260"/>
    <cellStyle name="Normal 2 5 3 6 2" xfId="3187"/>
    <cellStyle name="Normal 2 5 3 7" xfId="1373"/>
    <cellStyle name="Normal 2 5 3 7 2" xfId="3300"/>
    <cellStyle name="Normal 2 5 3 8" xfId="2018"/>
    <cellStyle name="Normal 2 5 4" xfId="129"/>
    <cellStyle name="Normal 2 5 4 2" xfId="449"/>
    <cellStyle name="Normal 2 5 4 2 2" xfId="1269"/>
    <cellStyle name="Normal 2 5 4 2 2 2" xfId="3196"/>
    <cellStyle name="Normal 2 5 4 2 3" xfId="1733"/>
    <cellStyle name="Normal 2 5 4 2 3 2" xfId="3660"/>
    <cellStyle name="Normal 2 5 4 2 4" xfId="2378"/>
    <cellStyle name="Normal 2 5 4 3" xfId="1268"/>
    <cellStyle name="Normal 2 5 4 3 2" xfId="3195"/>
    <cellStyle name="Normal 2 5 4 4" xfId="1413"/>
    <cellStyle name="Normal 2 5 4 4 2" xfId="3340"/>
    <cellStyle name="Normal 2 5 4 5" xfId="2058"/>
    <cellStyle name="Normal 2 5 5" xfId="209"/>
    <cellStyle name="Normal 2 5 5 2" xfId="529"/>
    <cellStyle name="Normal 2 5 5 2 2" xfId="1271"/>
    <cellStyle name="Normal 2 5 5 2 2 2" xfId="3198"/>
    <cellStyle name="Normal 2 5 5 2 3" xfId="1813"/>
    <cellStyle name="Normal 2 5 5 2 3 2" xfId="3740"/>
    <cellStyle name="Normal 2 5 5 2 4" xfId="2458"/>
    <cellStyle name="Normal 2 5 5 3" xfId="1270"/>
    <cellStyle name="Normal 2 5 5 3 2" xfId="3197"/>
    <cellStyle name="Normal 2 5 5 4" xfId="1493"/>
    <cellStyle name="Normal 2 5 5 4 2" xfId="3420"/>
    <cellStyle name="Normal 2 5 5 5" xfId="2138"/>
    <cellStyle name="Normal 2 5 6" xfId="289"/>
    <cellStyle name="Normal 2 5 6 2" xfId="609"/>
    <cellStyle name="Normal 2 5 6 2 2" xfId="1273"/>
    <cellStyle name="Normal 2 5 6 2 2 2" xfId="3200"/>
    <cellStyle name="Normal 2 5 6 2 3" xfId="1893"/>
    <cellStyle name="Normal 2 5 6 2 3 2" xfId="3820"/>
    <cellStyle name="Normal 2 5 6 2 4" xfId="2538"/>
    <cellStyle name="Normal 2 5 6 3" xfId="1272"/>
    <cellStyle name="Normal 2 5 6 3 2" xfId="3199"/>
    <cellStyle name="Normal 2 5 6 4" xfId="1573"/>
    <cellStyle name="Normal 2 5 6 4 2" xfId="3500"/>
    <cellStyle name="Normal 2 5 6 5" xfId="2218"/>
    <cellStyle name="Normal 2 5 7" xfId="369"/>
    <cellStyle name="Normal 2 5 7 2" xfId="1274"/>
    <cellStyle name="Normal 2 5 7 2 2" xfId="3201"/>
    <cellStyle name="Normal 2 5 7 3" xfId="1653"/>
    <cellStyle name="Normal 2 5 7 3 2" xfId="3580"/>
    <cellStyle name="Normal 2 5 7 4" xfId="2298"/>
    <cellStyle name="Normal 2 5 8" xfId="1168"/>
    <cellStyle name="Normal 2 5 8 2" xfId="3097"/>
    <cellStyle name="Normal 2 5 9" xfId="1333"/>
    <cellStyle name="Normal 2 5 9 2" xfId="3260"/>
    <cellStyle name="Normal 2 6" xfId="56"/>
    <cellStyle name="Normal 2 6 10" xfId="198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2 2" xfId="3205"/>
    <cellStyle name="Normal 2 6 2 2 2 2 3" xfId="1801"/>
    <cellStyle name="Normal 2 6 2 2 2 2 3 2" xfId="3728"/>
    <cellStyle name="Normal 2 6 2 2 2 2 4" xfId="2446"/>
    <cellStyle name="Normal 2 6 2 2 2 3" xfId="1277"/>
    <cellStyle name="Normal 2 6 2 2 2 3 2" xfId="3204"/>
    <cellStyle name="Normal 2 6 2 2 2 4" xfId="1481"/>
    <cellStyle name="Normal 2 6 2 2 2 4 2" xfId="3408"/>
    <cellStyle name="Normal 2 6 2 2 2 5" xfId="2126"/>
    <cellStyle name="Normal 2 6 2 2 3" xfId="277"/>
    <cellStyle name="Normal 2 6 2 2 3 2" xfId="597"/>
    <cellStyle name="Normal 2 6 2 2 3 2 2" xfId="1280"/>
    <cellStyle name="Normal 2 6 2 2 3 2 2 2" xfId="3207"/>
    <cellStyle name="Normal 2 6 2 2 3 2 3" xfId="1881"/>
    <cellStyle name="Normal 2 6 2 2 3 2 3 2" xfId="3808"/>
    <cellStyle name="Normal 2 6 2 2 3 2 4" xfId="2526"/>
    <cellStyle name="Normal 2 6 2 2 3 3" xfId="1279"/>
    <cellStyle name="Normal 2 6 2 2 3 3 2" xfId="3206"/>
    <cellStyle name="Normal 2 6 2 2 3 4" xfId="1561"/>
    <cellStyle name="Normal 2 6 2 2 3 4 2" xfId="3488"/>
    <cellStyle name="Normal 2 6 2 2 3 5" xfId="2206"/>
    <cellStyle name="Normal 2 6 2 2 4" xfId="357"/>
    <cellStyle name="Normal 2 6 2 2 4 2" xfId="677"/>
    <cellStyle name="Normal 2 6 2 2 4 2 2" xfId="1282"/>
    <cellStyle name="Normal 2 6 2 2 4 2 2 2" xfId="3209"/>
    <cellStyle name="Normal 2 6 2 2 4 2 3" xfId="1961"/>
    <cellStyle name="Normal 2 6 2 2 4 2 3 2" xfId="3888"/>
    <cellStyle name="Normal 2 6 2 2 4 2 4" xfId="2606"/>
    <cellStyle name="Normal 2 6 2 2 4 3" xfId="1281"/>
    <cellStyle name="Normal 2 6 2 2 4 3 2" xfId="3208"/>
    <cellStyle name="Normal 2 6 2 2 4 4" xfId="1641"/>
    <cellStyle name="Normal 2 6 2 2 4 4 2" xfId="3568"/>
    <cellStyle name="Normal 2 6 2 2 4 5" xfId="2286"/>
    <cellStyle name="Normal 2 6 2 2 5" xfId="437"/>
    <cellStyle name="Normal 2 6 2 2 5 2" xfId="1283"/>
    <cellStyle name="Normal 2 6 2 2 5 2 2" xfId="3210"/>
    <cellStyle name="Normal 2 6 2 2 5 3" xfId="1721"/>
    <cellStyle name="Normal 2 6 2 2 5 3 2" xfId="3648"/>
    <cellStyle name="Normal 2 6 2 2 5 4" xfId="2366"/>
    <cellStyle name="Normal 2 6 2 2 6" xfId="1276"/>
    <cellStyle name="Normal 2 6 2 2 6 2" xfId="3203"/>
    <cellStyle name="Normal 2 6 2 2 7" xfId="1401"/>
    <cellStyle name="Normal 2 6 2 2 7 2" xfId="3328"/>
    <cellStyle name="Normal 2 6 2 2 8" xfId="2046"/>
    <cellStyle name="Normal 2 6 2 3" xfId="157"/>
    <cellStyle name="Normal 2 6 2 3 2" xfId="477"/>
    <cellStyle name="Normal 2 6 2 3 2 2" xfId="1285"/>
    <cellStyle name="Normal 2 6 2 3 2 2 2" xfId="3212"/>
    <cellStyle name="Normal 2 6 2 3 2 3" xfId="1761"/>
    <cellStyle name="Normal 2 6 2 3 2 3 2" xfId="3688"/>
    <cellStyle name="Normal 2 6 2 3 2 4" xfId="2406"/>
    <cellStyle name="Normal 2 6 2 3 3" xfId="1284"/>
    <cellStyle name="Normal 2 6 2 3 3 2" xfId="3211"/>
    <cellStyle name="Normal 2 6 2 3 4" xfId="1441"/>
    <cellStyle name="Normal 2 6 2 3 4 2" xfId="3368"/>
    <cellStyle name="Normal 2 6 2 3 5" xfId="2086"/>
    <cellStyle name="Normal 2 6 2 4" xfId="237"/>
    <cellStyle name="Normal 2 6 2 4 2" xfId="557"/>
    <cellStyle name="Normal 2 6 2 4 2 2" xfId="1287"/>
    <cellStyle name="Normal 2 6 2 4 2 2 2" xfId="3214"/>
    <cellStyle name="Normal 2 6 2 4 2 3" xfId="1841"/>
    <cellStyle name="Normal 2 6 2 4 2 3 2" xfId="3768"/>
    <cellStyle name="Normal 2 6 2 4 2 4" xfId="2486"/>
    <cellStyle name="Normal 2 6 2 4 3" xfId="1286"/>
    <cellStyle name="Normal 2 6 2 4 3 2" xfId="3213"/>
    <cellStyle name="Normal 2 6 2 4 4" xfId="1521"/>
    <cellStyle name="Normal 2 6 2 4 4 2" xfId="3448"/>
    <cellStyle name="Normal 2 6 2 4 5" xfId="2166"/>
    <cellStyle name="Normal 2 6 2 5" xfId="317"/>
    <cellStyle name="Normal 2 6 2 5 2" xfId="637"/>
    <cellStyle name="Normal 2 6 2 5 2 2" xfId="1289"/>
    <cellStyle name="Normal 2 6 2 5 2 2 2" xfId="3216"/>
    <cellStyle name="Normal 2 6 2 5 2 3" xfId="1921"/>
    <cellStyle name="Normal 2 6 2 5 2 3 2" xfId="3848"/>
    <cellStyle name="Normal 2 6 2 5 2 4" xfId="2566"/>
    <cellStyle name="Normal 2 6 2 5 3" xfId="1288"/>
    <cellStyle name="Normal 2 6 2 5 3 2" xfId="3215"/>
    <cellStyle name="Normal 2 6 2 5 4" xfId="1601"/>
    <cellStyle name="Normal 2 6 2 5 4 2" xfId="3528"/>
    <cellStyle name="Normal 2 6 2 5 5" xfId="2246"/>
    <cellStyle name="Normal 2 6 2 6" xfId="397"/>
    <cellStyle name="Normal 2 6 2 6 2" xfId="1290"/>
    <cellStyle name="Normal 2 6 2 6 2 2" xfId="3217"/>
    <cellStyle name="Normal 2 6 2 6 3" xfId="1681"/>
    <cellStyle name="Normal 2 6 2 6 3 2" xfId="3608"/>
    <cellStyle name="Normal 2 6 2 6 4" xfId="2326"/>
    <cellStyle name="Normal 2 6 2 7" xfId="1275"/>
    <cellStyle name="Normal 2 6 2 7 2" xfId="3202"/>
    <cellStyle name="Normal 2 6 2 8" xfId="1361"/>
    <cellStyle name="Normal 2 6 2 8 2" xfId="3288"/>
    <cellStyle name="Normal 2 6 2 9" xfId="2006"/>
    <cellStyle name="Normal 2 6 3" xfId="97"/>
    <cellStyle name="Normal 2 6 3 2" xfId="177"/>
    <cellStyle name="Normal 2 6 3 2 2" xfId="497"/>
    <cellStyle name="Normal 2 6 3 2 2 2" xfId="1293"/>
    <cellStyle name="Normal 2 6 3 2 2 2 2" xfId="3220"/>
    <cellStyle name="Normal 2 6 3 2 2 3" xfId="1781"/>
    <cellStyle name="Normal 2 6 3 2 2 3 2" xfId="3708"/>
    <cellStyle name="Normal 2 6 3 2 2 4" xfId="2426"/>
    <cellStyle name="Normal 2 6 3 2 3" xfId="1292"/>
    <cellStyle name="Normal 2 6 3 2 3 2" xfId="3219"/>
    <cellStyle name="Normal 2 6 3 2 4" xfId="1461"/>
    <cellStyle name="Normal 2 6 3 2 4 2" xfId="3388"/>
    <cellStyle name="Normal 2 6 3 2 5" xfId="2106"/>
    <cellStyle name="Normal 2 6 3 3" xfId="257"/>
    <cellStyle name="Normal 2 6 3 3 2" xfId="577"/>
    <cellStyle name="Normal 2 6 3 3 2 2" xfId="1295"/>
    <cellStyle name="Normal 2 6 3 3 2 2 2" xfId="3222"/>
    <cellStyle name="Normal 2 6 3 3 2 3" xfId="1861"/>
    <cellStyle name="Normal 2 6 3 3 2 3 2" xfId="3788"/>
    <cellStyle name="Normal 2 6 3 3 2 4" xfId="2506"/>
    <cellStyle name="Normal 2 6 3 3 3" xfId="1294"/>
    <cellStyle name="Normal 2 6 3 3 3 2" xfId="3221"/>
    <cellStyle name="Normal 2 6 3 3 4" xfId="1541"/>
    <cellStyle name="Normal 2 6 3 3 4 2" xfId="3468"/>
    <cellStyle name="Normal 2 6 3 3 5" xfId="2186"/>
    <cellStyle name="Normal 2 6 3 4" xfId="337"/>
    <cellStyle name="Normal 2 6 3 4 2" xfId="657"/>
    <cellStyle name="Normal 2 6 3 4 2 2" xfId="1297"/>
    <cellStyle name="Normal 2 6 3 4 2 2 2" xfId="3224"/>
    <cellStyle name="Normal 2 6 3 4 2 3" xfId="1941"/>
    <cellStyle name="Normal 2 6 3 4 2 3 2" xfId="3868"/>
    <cellStyle name="Normal 2 6 3 4 2 4" xfId="2586"/>
    <cellStyle name="Normal 2 6 3 4 3" xfId="1296"/>
    <cellStyle name="Normal 2 6 3 4 3 2" xfId="3223"/>
    <cellStyle name="Normal 2 6 3 4 4" xfId="1621"/>
    <cellStyle name="Normal 2 6 3 4 4 2" xfId="3548"/>
    <cellStyle name="Normal 2 6 3 4 5" xfId="2266"/>
    <cellStyle name="Normal 2 6 3 5" xfId="417"/>
    <cellStyle name="Normal 2 6 3 5 2" xfId="686"/>
    <cellStyle name="Normal 2 6 3 5 2 2" xfId="2615"/>
    <cellStyle name="Normal 2 6 3 5 3" xfId="1701"/>
    <cellStyle name="Normal 2 6 3 5 3 2" xfId="3628"/>
    <cellStyle name="Normal 2 6 3 5 4" xfId="2346"/>
    <cellStyle name="Normal 2 6 3 6" xfId="1291"/>
    <cellStyle name="Normal 2 6 3 6 2" xfId="3218"/>
    <cellStyle name="Normal 2 6 3 7" xfId="1381"/>
    <cellStyle name="Normal 2 6 3 7 2" xfId="3308"/>
    <cellStyle name="Normal 2 6 3 8" xfId="2026"/>
    <cellStyle name="Normal 2 6 4" xfId="137"/>
    <cellStyle name="Normal 2 6 4 2" xfId="457"/>
    <cellStyle name="Normal 2 6 4 2 2" xfId="1299"/>
    <cellStyle name="Normal 2 6 4 2 2 2" xfId="3226"/>
    <cellStyle name="Normal 2 6 4 2 3" xfId="1741"/>
    <cellStyle name="Normal 2 6 4 2 3 2" xfId="3668"/>
    <cellStyle name="Normal 2 6 4 2 4" xfId="2386"/>
    <cellStyle name="Normal 2 6 4 3" xfId="1298"/>
    <cellStyle name="Normal 2 6 4 3 2" xfId="3225"/>
    <cellStyle name="Normal 2 6 4 4" xfId="1421"/>
    <cellStyle name="Normal 2 6 4 4 2" xfId="3348"/>
    <cellStyle name="Normal 2 6 4 5" xfId="2066"/>
    <cellStyle name="Normal 2 6 5" xfId="217"/>
    <cellStyle name="Normal 2 6 5 2" xfId="537"/>
    <cellStyle name="Normal 2 6 5 2 2" xfId="1301"/>
    <cellStyle name="Normal 2 6 5 2 2 2" xfId="3228"/>
    <cellStyle name="Normal 2 6 5 2 3" xfId="1821"/>
    <cellStyle name="Normal 2 6 5 2 3 2" xfId="3748"/>
    <cellStyle name="Normal 2 6 5 2 4" xfId="2466"/>
    <cellStyle name="Normal 2 6 5 3" xfId="1300"/>
    <cellStyle name="Normal 2 6 5 3 2" xfId="3227"/>
    <cellStyle name="Normal 2 6 5 4" xfId="1501"/>
    <cellStyle name="Normal 2 6 5 4 2" xfId="3428"/>
    <cellStyle name="Normal 2 6 5 5" xfId="2146"/>
    <cellStyle name="Normal 2 6 6" xfId="297"/>
    <cellStyle name="Normal 2 6 6 2" xfId="617"/>
    <cellStyle name="Normal 2 6 6 2 2" xfId="1303"/>
    <cellStyle name="Normal 2 6 6 2 2 2" xfId="3230"/>
    <cellStyle name="Normal 2 6 6 2 3" xfId="1901"/>
    <cellStyle name="Normal 2 6 6 2 3 2" xfId="3828"/>
    <cellStyle name="Normal 2 6 6 2 4" xfId="2546"/>
    <cellStyle name="Normal 2 6 6 3" xfId="1302"/>
    <cellStyle name="Normal 2 6 6 3 2" xfId="3229"/>
    <cellStyle name="Normal 2 6 6 4" xfId="1581"/>
    <cellStyle name="Normal 2 6 6 4 2" xfId="3508"/>
    <cellStyle name="Normal 2 6 6 5" xfId="2226"/>
    <cellStyle name="Normal 2 6 7" xfId="377"/>
    <cellStyle name="Normal 2 6 7 2" xfId="1304"/>
    <cellStyle name="Normal 2 6 7 2 2" xfId="3231"/>
    <cellStyle name="Normal 2 6 7 3" xfId="1661"/>
    <cellStyle name="Normal 2 6 7 3 2" xfId="3588"/>
    <cellStyle name="Normal 2 6 7 4" xfId="2306"/>
    <cellStyle name="Normal 2 6 8" xfId="1172"/>
    <cellStyle name="Normal 2 6 8 2" xfId="3101"/>
    <cellStyle name="Normal 2 6 9" xfId="1341"/>
    <cellStyle name="Normal 2 6 9 2" xfId="3268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2 2" xfId="3234"/>
    <cellStyle name="Normal 2 7 2 2 2 3" xfId="1789"/>
    <cellStyle name="Normal 2 7 2 2 2 3 2" xfId="3716"/>
    <cellStyle name="Normal 2 7 2 2 2 4" xfId="2434"/>
    <cellStyle name="Normal 2 7 2 2 3" xfId="1306"/>
    <cellStyle name="Normal 2 7 2 2 3 2" xfId="3233"/>
    <cellStyle name="Normal 2 7 2 2 4" xfId="1469"/>
    <cellStyle name="Normal 2 7 2 2 4 2" xfId="3396"/>
    <cellStyle name="Normal 2 7 2 2 5" xfId="2114"/>
    <cellStyle name="Normal 2 7 2 3" xfId="265"/>
    <cellStyle name="Normal 2 7 2 3 2" xfId="585"/>
    <cellStyle name="Normal 2 7 2 3 2 2" xfId="966"/>
    <cellStyle name="Normal 2 7 2 3 2 2 2" xfId="2895"/>
    <cellStyle name="Normal 2 7 2 3 2 3" xfId="1869"/>
    <cellStyle name="Normal 2 7 2 3 2 3 2" xfId="3796"/>
    <cellStyle name="Normal 2 7 2 3 2 4" xfId="2514"/>
    <cellStyle name="Normal 2 7 2 3 3" xfId="1308"/>
    <cellStyle name="Normal 2 7 2 3 3 2" xfId="3235"/>
    <cellStyle name="Normal 2 7 2 3 4" xfId="1549"/>
    <cellStyle name="Normal 2 7 2 3 4 2" xfId="3476"/>
    <cellStyle name="Normal 2 7 2 3 5" xfId="2194"/>
    <cellStyle name="Normal 2 7 2 4" xfId="345"/>
    <cellStyle name="Normal 2 7 2 4 2" xfId="665"/>
    <cellStyle name="Normal 2 7 2 4 2 2" xfId="1310"/>
    <cellStyle name="Normal 2 7 2 4 2 2 2" xfId="3237"/>
    <cellStyle name="Normal 2 7 2 4 2 3" xfId="1949"/>
    <cellStyle name="Normal 2 7 2 4 2 3 2" xfId="3876"/>
    <cellStyle name="Normal 2 7 2 4 2 4" xfId="2594"/>
    <cellStyle name="Normal 2 7 2 4 3" xfId="1309"/>
    <cellStyle name="Normal 2 7 2 4 3 2" xfId="3236"/>
    <cellStyle name="Normal 2 7 2 4 4" xfId="1629"/>
    <cellStyle name="Normal 2 7 2 4 4 2" xfId="3556"/>
    <cellStyle name="Normal 2 7 2 4 5" xfId="2274"/>
    <cellStyle name="Normal 2 7 2 5" xfId="425"/>
    <cellStyle name="Normal 2 7 2 5 2" xfId="1311"/>
    <cellStyle name="Normal 2 7 2 5 2 2" xfId="3238"/>
    <cellStyle name="Normal 2 7 2 5 3" xfId="1709"/>
    <cellStyle name="Normal 2 7 2 5 3 2" xfId="3636"/>
    <cellStyle name="Normal 2 7 2 5 4" xfId="2354"/>
    <cellStyle name="Normal 2 7 2 6" xfId="1305"/>
    <cellStyle name="Normal 2 7 2 6 2" xfId="3232"/>
    <cellStyle name="Normal 2 7 2 7" xfId="1389"/>
    <cellStyle name="Normal 2 7 2 7 2" xfId="3316"/>
    <cellStyle name="Normal 2 7 2 8" xfId="2034"/>
    <cellStyle name="Normal 2 7 3" xfId="145"/>
    <cellStyle name="Normal 2 7 3 2" xfId="465"/>
    <cellStyle name="Normal 2 7 3 2 2" xfId="1313"/>
    <cellStyle name="Normal 2 7 3 2 2 2" xfId="3240"/>
    <cellStyle name="Normal 2 7 3 2 3" xfId="1749"/>
    <cellStyle name="Normal 2 7 3 2 3 2" xfId="3676"/>
    <cellStyle name="Normal 2 7 3 2 4" xfId="2394"/>
    <cellStyle name="Normal 2 7 3 3" xfId="1312"/>
    <cellStyle name="Normal 2 7 3 3 2" xfId="3239"/>
    <cellStyle name="Normal 2 7 3 4" xfId="1429"/>
    <cellStyle name="Normal 2 7 3 4 2" xfId="3356"/>
    <cellStyle name="Normal 2 7 3 5" xfId="2074"/>
    <cellStyle name="Normal 2 7 4" xfId="225"/>
    <cellStyle name="Normal 2 7 4 2" xfId="545"/>
    <cellStyle name="Normal 2 7 4 2 2" xfId="1315"/>
    <cellStyle name="Normal 2 7 4 2 2 2" xfId="3242"/>
    <cellStyle name="Normal 2 7 4 2 3" xfId="1829"/>
    <cellStyle name="Normal 2 7 4 2 3 2" xfId="3756"/>
    <cellStyle name="Normal 2 7 4 2 4" xfId="2474"/>
    <cellStyle name="Normal 2 7 4 3" xfId="1314"/>
    <cellStyle name="Normal 2 7 4 3 2" xfId="3241"/>
    <cellStyle name="Normal 2 7 4 4" xfId="1509"/>
    <cellStyle name="Normal 2 7 4 4 2" xfId="3436"/>
    <cellStyle name="Normal 2 7 4 5" xfId="2154"/>
    <cellStyle name="Normal 2 7 5" xfId="305"/>
    <cellStyle name="Normal 2 7 5 2" xfId="625"/>
    <cellStyle name="Normal 2 7 5 2 2" xfId="1317"/>
    <cellStyle name="Normal 2 7 5 2 2 2" xfId="3244"/>
    <cellStyle name="Normal 2 7 5 2 3" xfId="1909"/>
    <cellStyle name="Normal 2 7 5 2 3 2" xfId="3836"/>
    <cellStyle name="Normal 2 7 5 2 4" xfId="2554"/>
    <cellStyle name="Normal 2 7 5 3" xfId="1316"/>
    <cellStyle name="Normal 2 7 5 3 2" xfId="3243"/>
    <cellStyle name="Normal 2 7 5 4" xfId="1589"/>
    <cellStyle name="Normal 2 7 5 4 2" xfId="3516"/>
    <cellStyle name="Normal 2 7 5 5" xfId="2234"/>
    <cellStyle name="Normal 2 7 6" xfId="385"/>
    <cellStyle name="Normal 2 7 6 2" xfId="1318"/>
    <cellStyle name="Normal 2 7 6 2 2" xfId="3245"/>
    <cellStyle name="Normal 2 7 6 3" xfId="1669"/>
    <cellStyle name="Normal 2 7 6 3 2" xfId="3596"/>
    <cellStyle name="Normal 2 7 6 4" xfId="2314"/>
    <cellStyle name="Normal 2 7 7" xfId="963"/>
    <cellStyle name="Normal 2 7 7 2" xfId="2892"/>
    <cellStyle name="Normal 2 7 8" xfId="1349"/>
    <cellStyle name="Normal 2 7 8 2" xfId="3276"/>
    <cellStyle name="Normal 2 7 9" xfId="1994"/>
    <cellStyle name="Normal 2 8" xfId="85"/>
    <cellStyle name="Normal 2 8 2" xfId="165"/>
    <cellStyle name="Normal 2 8 2 2" xfId="485"/>
    <cellStyle name="Normal 2 8 2 2 2" xfId="1321"/>
    <cellStyle name="Normal 2 8 2 2 2 2" xfId="3248"/>
    <cellStyle name="Normal 2 8 2 2 3" xfId="1769"/>
    <cellStyle name="Normal 2 8 2 2 3 2" xfId="3696"/>
    <cellStyle name="Normal 2 8 2 2 4" xfId="2414"/>
    <cellStyle name="Normal 2 8 2 3" xfId="1320"/>
    <cellStyle name="Normal 2 8 2 3 2" xfId="3247"/>
    <cellStyle name="Normal 2 8 2 4" xfId="1449"/>
    <cellStyle name="Normal 2 8 2 4 2" xfId="3376"/>
    <cellStyle name="Normal 2 8 2 5" xfId="2094"/>
    <cellStyle name="Normal 2 8 3" xfId="245"/>
    <cellStyle name="Normal 2 8 3 2" xfId="565"/>
    <cellStyle name="Normal 2 8 3 2 2" xfId="1323"/>
    <cellStyle name="Normal 2 8 3 2 2 2" xfId="3250"/>
    <cellStyle name="Normal 2 8 3 2 3" xfId="1849"/>
    <cellStyle name="Normal 2 8 3 2 3 2" xfId="3776"/>
    <cellStyle name="Normal 2 8 3 2 4" xfId="2494"/>
    <cellStyle name="Normal 2 8 3 3" xfId="1322"/>
    <cellStyle name="Normal 2 8 3 3 2" xfId="3249"/>
    <cellStyle name="Normal 2 8 3 4" xfId="1529"/>
    <cellStyle name="Normal 2 8 3 4 2" xfId="3456"/>
    <cellStyle name="Normal 2 8 3 5" xfId="2174"/>
    <cellStyle name="Normal 2 8 4" xfId="325"/>
    <cellStyle name="Normal 2 8 4 2" xfId="645"/>
    <cellStyle name="Normal 2 8 4 2 2" xfId="1325"/>
    <cellStyle name="Normal 2 8 4 2 2 2" xfId="3252"/>
    <cellStyle name="Normal 2 8 4 2 3" xfId="1929"/>
    <cellStyle name="Normal 2 8 4 2 3 2" xfId="3856"/>
    <cellStyle name="Normal 2 8 4 2 4" xfId="2574"/>
    <cellStyle name="Normal 2 8 4 3" xfId="1324"/>
    <cellStyle name="Normal 2 8 4 3 2" xfId="3251"/>
    <cellStyle name="Normal 2 8 4 4" xfId="1609"/>
    <cellStyle name="Normal 2 8 4 4 2" xfId="3536"/>
    <cellStyle name="Normal 2 8 4 5" xfId="2254"/>
    <cellStyle name="Normal 2 8 5" xfId="405"/>
    <cellStyle name="Normal 2 8 5 2" xfId="1326"/>
    <cellStyle name="Normal 2 8 5 2 2" xfId="3253"/>
    <cellStyle name="Normal 2 8 5 3" xfId="1689"/>
    <cellStyle name="Normal 2 8 5 3 2" xfId="3616"/>
    <cellStyle name="Normal 2 8 5 4" xfId="2334"/>
    <cellStyle name="Normal 2 8 6" xfId="1319"/>
    <cellStyle name="Normal 2 8 6 2" xfId="3246"/>
    <cellStyle name="Normal 2 8 7" xfId="1369"/>
    <cellStyle name="Normal 2 8 7 2" xfId="3296"/>
    <cellStyle name="Normal 2 8 8" xfId="2014"/>
    <cellStyle name="Normal 2 9" xfId="125"/>
    <cellStyle name="Normal 2 9 2" xfId="445"/>
    <cellStyle name="Normal 2 9 2 2" xfId="1328"/>
    <cellStyle name="Normal 2 9 2 2 2" xfId="3255"/>
    <cellStyle name="Normal 2 9 2 3" xfId="1729"/>
    <cellStyle name="Normal 2 9 2 3 2" xfId="3656"/>
    <cellStyle name="Normal 2 9 2 4" xfId="2374"/>
    <cellStyle name="Normal 2 9 3" xfId="1327"/>
    <cellStyle name="Normal 2 9 3 2" xfId="3254"/>
    <cellStyle name="Normal 2 9 4" xfId="1409"/>
    <cellStyle name="Normal 2 9 4 2" xfId="3336"/>
    <cellStyle name="Normal 2 9 5" xfId="2054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rmal 5 2" xfId="2614"/>
    <cellStyle name="Note" xfId="38" builtinId="10" customBuiltin="1"/>
    <cellStyle name="Output" xfId="39" builtinId="21" customBuiltin="1"/>
    <cellStyle name="Output 2" xfId="1972"/>
    <cellStyle name="Title" xfId="40" builtinId="15" customBuiltin="1"/>
    <cellStyle name="Total" xfId="41" builtinId="25" customBuiltin="1"/>
    <cellStyle name="Total 2" xfId="1973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840676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795718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79C4E-1F90-43B7-AB73-2ECDE9D73BA5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9942F-993D-4A0D-9D77-CFE183E0A9D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CEC4F-8FBA-462F-867C-B7FE62DA5FA2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BC8F-4E88-42C0-B347-C17D3BA2816F}"/>
            </a:ext>
          </a:extLst>
        </xdr:cNvPr>
        <xdr:cNvSpPr>
          <a:spLocks noChangeAspect="1" noChangeArrowheads="1"/>
        </xdr:cNvSpPr>
      </xdr:nvSpPr>
      <xdr:spPr>
        <a:xfrm>
          <a:off x="37852350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AABAA-CA51-475E-8D71-EC20549121A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CD8CF-8001-4233-959F-1B47680A0090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80D06-82E4-4091-8416-E6625C7CFCD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A1EEF-E9BB-456C-8178-41C501EB311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AB33E-6636-496D-A5C3-1760F1F98F42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EB08-30AB-441A-82F0-223158FA7460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1E41-258E-4D5F-8A73-7F6E62FF826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E4D1-EE64-4A84-B304-A19813C1FCE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2894-2E6B-4BAF-8679-7B77DE37520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F0291-E73B-4F43-85BA-3E71F998501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48EF0-1188-4250-9129-27B3F2740A26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4FCA0-410C-432F-88A3-6650AC5C3C1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AD7FB-ED02-4829-BFC6-2C45CC39D56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884C-EEA2-4C32-BF49-B42C8EA29B2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6BCC2-1DAB-44DE-90AA-CFA1242DB2A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AD96-313B-472D-9B84-B3194057192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1C2F-4090-4AA9-8813-FB9D394FBB9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C7FC8-2423-408B-90B4-282CE6C5571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A4828-A71A-4D4D-84B8-F4FFC05D2BB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6566-7E45-489E-A671-BA53756F1CB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FC021-92DE-4F81-A050-46C79F9E5C2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60EE3-18F3-4754-BFB3-4629D21DAF7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54C4-D8AF-4217-88F2-3E867532F00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0A14F-A6DF-422B-8ADB-EF986DB32BF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0804B-AC4A-4A5B-A077-90579C0D1031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4EBBD-63DC-4C8F-9857-79750BDE9A8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2B62C-C739-43F1-9293-3D10DF0FFCF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F611-C94B-47E9-AE66-136CD93BD51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AA43-59D0-4CB5-9D8B-30CEB6C6252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2E73F-EF95-400E-961A-336E68C649D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10A11-C6AD-460F-90E5-4DA58D61630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EFC09-D06A-4ED2-BFB6-F56145D2897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500B-E8B0-4FBD-BA52-3BF420D4039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67637-643B-4039-ABD4-87240A125121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827C2-6530-43D4-BB72-F740B21CDA8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7C8AE-D26B-4F4D-BEC7-6510607FF15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45828-8F66-485B-BD74-252526ACCFC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38AE-BF1A-48DE-B3C2-0940A6EF1AE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D99C9-36F1-4230-AC13-36B1E26E8B6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A3F7F-698A-4BC9-B3D9-5A776AC8F01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22C87-1B24-4895-BC4A-51250EFDD91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C0CE2-E4A0-46B6-8CE7-1F557307FE4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D373C4-B0F4-4AC6-BDD2-6547F989309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7E97-A274-4CC4-8E12-CA99589CB3A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24B8-F33A-41BE-A711-BBBB83C049B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DBA8D-0900-43A3-ABC9-F7C731E05BA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D5262-F681-4B91-B81B-1AB34D2C92D2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998A7-8A85-40AB-A732-A7472D1F848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3F80C-89E0-4D83-B912-F0D199933D2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4B49F-65C3-4FDC-B045-4D3C8A0025C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73FCC-E0F0-4CCA-9547-3CF3BDAF440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9CBD-D3A4-4633-BEB2-1194D7A2311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24072-1D21-4F7C-AC40-05FF0A0B85D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78B-2405-4DCA-85AA-99B557EE1D6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8E24-8F24-4513-BA1B-627DAE3A0E9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4F8E7-CE72-4C84-8651-C8C3E1D52AA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5563-8CA2-43F8-9FD6-0DBA9699A88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8E97C-0671-4354-9509-E9149A595DE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D64A6-E7C5-4593-B0A6-39822FDB40D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DD63-24B4-466A-8F9E-3EA2B592B50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D6B8C-EBDE-4936-B7F0-AA6497756F1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B1C8-2654-4CEA-AB19-27ED4113C16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6648C-C85C-4EE4-84EA-D68F1E7FB3A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6BC72-5679-4934-A44A-CFA3E341215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5CEE-4AA9-4896-BA51-48D4C020451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C5351-77D9-4646-9CF7-E8922237368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52E4E-746A-4A41-8859-EDF7F74B31F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CA6D-0107-4EAA-A7ED-265AFBF5EA3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82772-6795-49CB-B7C7-D6ECDD23FAA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AACA-4A10-422F-BC67-236B026814B5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E33B4-4C8B-432F-958A-588FE04EEBD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D366E-4B8A-4B98-B2D4-24738422387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A8FAC-427B-4F73-81A7-E5227CA4EA9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EF6D7-C057-4BFE-86BC-DBADA1165CA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230D4-D898-4A35-88B8-D5058DBBE54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E680-F27A-4601-91DE-D4C0EABCB93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35963-F903-46A5-BBCA-A71E52B1BBC0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697FE-1D5A-433C-A95D-4BD33E03F5E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8ECEE-9E0E-48B9-8F13-C9C80B8DEE4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F8DF2-D7B3-4193-8D9E-0D24EFF26BD5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AA8D0-AFD6-4DC5-BA5C-C7245693FB2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08436-8578-4DFF-9BA2-3BC5304AEC5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15643-759D-4814-B068-B926A8AEEE0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9434-5818-4D42-AFAC-3D6B486848E1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2856E-3078-495C-90BD-85B747B3F18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377ECA-4386-4050-80C3-EE25F8EF350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8CB45-0796-4E7A-A6A0-EDF1BBA6A2B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CCA9-5E54-4E6D-BDF6-8449C6DCC92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2888-6415-489F-9CA2-D2F71AD3CC8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3781E-0D06-4B4F-B073-DC8CF60E74A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E5969-70E6-49C0-A824-74DA2C5AC0F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C1E7E-1580-4BEA-A860-E924C3E1DC90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4CB85-10EC-4A48-B6C8-A3D912D7163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8032-A64C-49DD-ACE1-234B6FA5DC6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BD615-7C14-453A-B90B-44628283A33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267F-C434-47D0-8CD2-D55D8885546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21B2-967D-494A-B31C-278EA89A473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1F87D-1B71-4868-8168-D1CD35A841A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6004-EE4E-4D06-975C-2E5A1CE97AD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0E956-04E7-4F5D-A706-98BB9A1FF002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F8194-49EF-43DF-8031-FB8EED79BDC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23B6-A7BE-4068-A5D1-905F8211CB7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D66E0-43E2-4827-8DD3-977B91A16FC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A3063-4E8D-4B48-BF0E-E67D710242E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3DCEF-A6B1-4FA5-A515-9D04A73542D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FEE0C-F2F7-41F1-9F85-D9AB3042E8D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62805-993B-4607-A8AA-19C3251E985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A8CC09-219F-42C0-AF7A-358A481D0DC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12DF5-FD98-4455-A866-C02074E3388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64627C-40E5-48BB-A0F6-11C4A88A21C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E0B4-E60C-4FAB-BA22-75E0A641B16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967C0-D36F-4E91-8F40-3E4868393B5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89218-305B-4025-B665-3B1838FBD27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BC04B-84D2-4054-9123-1767FF66DFB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42882-2558-4EA6-B3BD-DA4520CF7B4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BAF4E-4BD6-4A7E-96E9-1677C158070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B9F04-B935-4CBA-9479-369C33A4430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20093F-5FF8-499D-BA9A-951F2E9F4F9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F90E5-0B3B-496F-B2FF-4A601DCD3A9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9C04C-B3F3-4E80-B0AA-CF0E56BF89A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65808-8AB8-4068-B3C3-7BA34702170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6F32A-50DD-4221-874A-D011D0D57C4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B3DA6-2E6D-42BE-9A1E-16600AADC93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96EC-9A4F-4B1D-994D-40EB4C596AD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32EC0-334D-4712-A3CA-804F97F44FF0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E280F-DDE8-4570-B9D8-ADA39F6AC55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E3A6-BB5D-4FBF-B245-AB16C165772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F385E-A3DF-485B-B88F-51DC4153151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6233-A19A-4FC0-9CFF-42B72C944CE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DA370-48D0-46A2-950F-B368438D712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F51F8-68BE-4FD3-9626-81E9E92F11E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6551D-4916-4E67-A27A-BF8480EA0B9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BB24-53BF-4C86-95A9-FE61589834E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763C5-39A2-437B-AF43-9EA4CA727B56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7F332-3D05-4399-84B9-012CBC494C4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5C1B0-8108-4788-AFA4-335F30DF1B9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6F171-3C0C-4159-8CF7-48CE9457C8B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2CB47-E19F-49BF-A1B2-4B1EE23B093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22A92-26E5-4D4E-B1DD-5D4004B1E79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4EFCC-9C08-42F4-9497-738921B55B7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1C021-3D8A-4DC7-B4AC-AD783D6CB91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6B1CA-06D2-4698-8C87-4D546C8AF8A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A1494-705C-49BA-85DD-E07F3830A43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FDF2B-3AB5-4974-ADCC-C1A4C1A3F85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D59D6-BA14-41B7-A958-B3312A44830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F2152-77E3-4A62-B3E5-455E2851F75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D197A-8358-4626-92DF-4D6566F2B65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6229F-EA29-4459-8066-4D56A5D6AA2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EA0F-152D-4110-B058-444D91204206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09837-95AC-44A2-8759-F7E6CEE1D25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B064B-0DCE-4B18-A7C7-EA55D102B49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B3343-10BD-4B65-A777-584DCED3BA6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A63E3-7047-419B-BE4B-D8FED7EFA50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F400-8565-4D9E-9E20-E609F7A097B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7ACB5-8AFC-4439-BA19-186BAE90CAC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7929-23A8-445E-B260-7CBEB317BF9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82585-B2D4-4297-849B-0FC8386160A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C08D-D79E-44D2-BF22-89A980A5289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3D56C-E358-4AC4-AD69-22AB5D7D037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4EB8-F257-4082-A65D-6D5BE5C5162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32FF9-81AD-46B7-AA25-E29504EFAC9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A5990-DA58-4575-AD9C-92C821D51EB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D17A-E33A-42CC-AAAC-152BB30265D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7CF4-22C9-4531-8929-C92716D7E92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5CC8-D2D0-4EC9-980B-53E2C733E03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3EB1-58F5-41BB-99F1-C436592D919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0C29D-95FB-4F16-BFC2-47C521C98EC1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FFF9A-A49C-41C0-B332-6314D98B706B}"/>
            </a:ext>
          </a:extLst>
        </xdr:cNvPr>
        <xdr:cNvSpPr>
          <a:spLocks noChangeAspect="1" noChangeArrowheads="1"/>
        </xdr:cNvSpPr>
      </xdr:nvSpPr>
      <xdr:spPr>
        <a:xfrm>
          <a:off x="37852350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F781A-9D27-45DF-905B-79EB0F7C020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A3F6F-E0AA-4197-98A2-DBEC693B9AD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0FE2D-6CC8-404F-971D-78973F81A88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5B72-20F7-4C02-870D-27BE0C40599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DCFA9-7E50-40B9-87DE-63850BC7CD85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D316A-6F48-4F0E-832F-7A523DE2CCD2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1CEE4-7272-4290-8CC2-81C41E562D5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69F02-98F6-4F24-8F72-5DB31763582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FDD9-41D8-4F61-BD93-69610EFA0B5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6747-B63D-43C5-99C7-0A77774F33B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D7B12-7DF7-4309-8FD0-BB1DDC6144E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81831-9D47-4626-AB32-D682386A913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A40C6-BF03-494A-8EA7-95A0DC00F02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CB6E3-67F5-4A79-A9FF-007CD5C49E1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AE16-D915-48DF-BC7F-3808AAF2992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3FE1-C3DF-435B-89BB-08D05EF7BE4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60C98-95F3-4E96-AC76-243FBDE93BA0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CD9AE-BFF6-478D-9EFF-4711F684502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45408-3786-47AF-B3E2-A0E03698B45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76AF-43F0-4025-B5E4-06C50F68704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36532-934E-41DF-8E5B-2F411EDDB62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A1FD1-C975-4150-970A-72D78A6B940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3FE51-E153-4F5C-ADB5-B8A3211B3FE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6B84A-CC24-453C-A331-0622F6FFE7C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32C41-052F-411F-B7FB-57799DDF75B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15DF8-6310-41F6-BB39-7D1C4D93805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D979F-6357-4392-B161-1EA71EB6A73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A5EE6-1D28-430D-AC80-7520E2E3A5D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E709-89CE-4582-BE29-5732F9564E1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88B0-3F97-4A93-B94E-CC0AE6D1602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EFEA6-1191-4FEC-8CBF-1B95F34CE90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FDDD1-96DA-428E-A6F1-3644812F55B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375FF-B4F7-44E8-BE0F-549EAE0C121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3666E-969D-4265-BBD1-5E4FAD3094C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A88CE-D66D-4867-9E78-BF63E5B8B4F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080F3-6B67-4B22-9C60-C66E7FF4F8B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50AA-4CC3-4911-BAA4-95591DAE38E5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26A51-2BA0-4928-9B4C-6C5AA6DC4E3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DCE88-9BE1-4251-B6E9-3BCAC24532B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74F93-CDE8-4544-8E62-7875901487B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AE801-2475-447A-A04A-7067C2F5005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4836-7D5E-478B-960A-C0E5F93E009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648B4-45E7-42B6-ADDE-7B592A66835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A7FE-82E6-44D8-B9BE-772E06E8201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E6D11-FA7D-4941-B38C-D43727583B8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C5409-3FC5-4868-85DD-BB58076DBFF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9812A-15DC-44A9-BF26-A80D4F9D588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01C07-E800-4F1E-B343-24901EFBE06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AE2EE-2362-4C1B-80D6-5D535134F3B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8B33E-58C6-409F-8845-184091F8CC1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C7517-8942-4DED-9EE9-567F559F601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AB1A0-91F5-4DFC-BD36-2A83794D49B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44AD8-A843-425B-98C1-D194B481A3F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278E4-92A8-417D-B872-97B016C021F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7919E-4755-4E13-87F3-883047DD7AE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E1F14-B025-49D2-A39C-4A946BB09DC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F0319-5EC9-4A32-89DD-A6441BEE950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7A763-18EC-4853-963A-A909C402C92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0EC19-ADA8-41AC-8BD4-88C6D0374A87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EF3-CABA-4899-8664-DBF9828D123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FC4EC-1BB1-496D-A1BA-B46D61EADA5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922F2-8C13-4C73-A183-B623740BD54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F4B71-ADF1-489F-B099-3BC60901819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4467-40E6-4A7F-943F-6B81E67BDC4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068F0-FF1C-4278-9EA6-75030AEA785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A5115-AA27-43B0-8C08-92D669B6407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76593-A995-4D8C-812F-8CFB21A9C5C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C4F7-9083-4FA9-BBB1-59D7FD5B52F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AD308-1EBB-4044-B410-4D5FD1EE3E6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978CB-FC8C-40B0-BD9F-4AE9D5E6743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8D0F6-961E-4E21-97C0-9F9EA71B6C3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561D-5951-4D84-9DE3-B7E7C90A891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F0D63-534E-4BB6-BB1C-3DAA1986E36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23179-CAEE-4DA3-AF2B-7395563B497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4F3AA-0CC8-45FF-AE2D-B1C94CAA29B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8B3BF-CD8E-42F7-93CE-CB0266EFF4B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D9D61-F04B-4BFB-81DB-26A473D0FFE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A8FD9-F210-45EE-963D-BBB792F7F3C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9769-AE0A-4469-8B17-D869FD97A16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FD903-F580-4FB4-B462-6FF30D0869A2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7FC8C-0F77-46D4-AF29-1E7C65AB7EB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30946-A656-4BDD-A41C-5F389A9F8A6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F6C-7C4B-4EF0-9F74-6368D8BF1A9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0485A-1193-4561-9D8A-107DB00EC9C5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0B916-FF29-4986-B235-F5D2DEF31B95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44A52-D774-4387-8B90-24E386EC9AF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3B885-2919-4923-9F21-3B01AD16CE42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38CC0-0AAA-4CBD-B291-6C0E993FB795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2572D-E0DC-4D84-B609-A26CC6E4A7E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4B7D1-145A-47E2-B22E-721AD37DD233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780CC-B19B-4BE6-9D1A-687F6DA9140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E9F1A-216B-4DFC-9D2E-98430D8EA3E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4D122-43D6-48B9-B627-5761B7A0246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0D9F-1158-4863-A352-212B0F6910E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61B25-CA2A-4C8B-A3C8-5BF2FD3B44B1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5F2DF-0563-4B40-950B-E618EA29A960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BD293-12CB-4F05-AF6B-764100382D2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51533-0F56-4DD2-9F83-F107B7AC189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857A8-E8A7-4AE2-8456-7ECA192B262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54B01-C993-4627-89EB-687BAD4D685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CD2AB-5B76-4509-AA12-462FC6BFC06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5B650-ABFA-4015-84D3-0CC398D7435A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B11C16-4B52-4C6A-AFF1-383B3295CA5D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99044-D39D-411B-8757-F7DB76E6703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E7F51-3A24-4A3B-B1ED-A7549490D79E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C972-DCDB-45C3-8F0D-88B010888CA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8B02-DC2B-4BF0-B5D5-2B27AE1A6A7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D0619-79A7-4BD2-BDE1-B5AFCE9A252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3D73D-EE6A-4BE3-B75B-99B71294314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8C7E17-0AD8-4A0F-A598-CFB58CE2A40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AC921-7F34-4F4F-BA9E-26E07439244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9C12-D6A0-40DD-AF84-C808F2BCBD3B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BDDD2-C15D-42EA-A940-C9022F2FC08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B973A-7D10-4AE9-9B6B-A711F5C4A5EF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986BE-C028-4299-A731-3B4BB10714E9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044B-1691-4DB1-AF99-F1099BD8FD2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28633-CB18-4780-8CFC-CB344B04A9D6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C49B3-FFF8-44CF-999A-CEB060BD6D9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9BB5B-CF22-43FD-A0C0-80B5B3105D9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FE8A0-FB2F-491D-9D61-646FDFA0028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72DD-2E85-4C21-8F8E-B98750FDB25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B3C42-88B9-47B5-92B5-1BD7231F4B64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95E70-53BC-430F-858E-1029036A40F4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6FA5-E734-45E5-A37F-091DD75507A1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2D3FA-B37E-4785-95A4-490DEAF5D968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EEE63-97D8-4A68-B18A-9E551E50258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6BAC7-23C8-461C-A564-B7118F8C8A0D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46E8B-1001-449E-A8A5-B0ABB3C8191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2B382-257B-4A67-BE75-6E47AEF1DF1C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23BC9-EBB0-4876-910D-93FF3C196881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15C3D-15B7-4907-9D3D-B02642747E10}"/>
            </a:ext>
          </a:extLst>
        </xdr:cNvPr>
        <xdr:cNvSpPr>
          <a:spLocks noChangeAspect="1" noChangeArrowheads="1"/>
        </xdr:cNvSpPr>
      </xdr:nvSpPr>
      <xdr:spPr>
        <a:xfrm>
          <a:off x="7540942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B3F4E-F6C8-4ACD-8CC2-4DF2F227543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235-9071-4680-83A9-BA61D145357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4BBF8-BE13-4F6A-BD27-39A4D3635F4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998F9-85DE-47D4-BE4D-707E357B7E8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50775-8BF4-4C22-8ECE-1AE8009D115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2603-4B36-423A-94D9-11DDDDFA6BD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686B-073F-40CB-9487-DD38B26ED7B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B7101-A784-40FF-883F-4D49E58F0AA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5C36F-9A5D-4308-93AE-67241E93392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A65E0-E462-4947-A11B-E6EB0AE0B3F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9961-C10A-44D9-8A54-950E5027B9C6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E9128-1534-4DA7-BD8A-C3757AFDF9C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B344A-ADC0-466A-AA7B-4178EB8B6FAF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CC7A5-E4B4-447C-8966-2A7CD09C7DF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B74127-411E-4542-AAA5-EF3EFC4BAD0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3F90C-EC44-4ED3-A896-7E3E3520C31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4DAD4-AA95-4626-A66B-768C6DFAD88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7C3C2-B2FA-487F-B9D4-C0291213442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A20C9-ED9E-44D4-8D38-5C79E48AA872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755B-EE8C-4C7A-963E-2FB543C371B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0781-1C18-4182-984E-F1AB55F7090B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7CF48-E6AE-488A-B048-E8C0229DD53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768F3-4EC7-47AE-86DA-59E994D3BAB7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20EAF-5271-416E-BCBA-897842884FB1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E0A04-9E74-45D2-8110-D4FE9853D60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6A3BC-57B5-44EA-B4BE-1F75E78AA4FE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AFFC5-C8BC-4648-80E3-1A6761FCAC7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BA45C-E0B0-4F52-B35A-DF9DC64917FC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F24A0-5FD0-49C6-8C8F-9D3330EBC6B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CEEE0-A02E-494C-A922-95F9ABE3D9C3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AC4E2-11EA-4E35-AF0A-B71FE9E1E98A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8E8C-C5C8-4646-BCBB-4705F65B7578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AE047-34A1-4BC1-AD86-57EA83D903C9}"/>
            </a:ext>
          </a:extLst>
        </xdr:cNvPr>
        <xdr:cNvSpPr>
          <a:spLocks noChangeAspect="1" noChangeArrowheads="1"/>
        </xdr:cNvSpPr>
      </xdr:nvSpPr>
      <xdr:spPr>
        <a:xfrm>
          <a:off x="77523975" y="389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79C4E-1F90-43B7-AB73-2ECDE9D73BA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9942F-993D-4A0D-9D77-CFE183E0A9D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CEC4F-8FBA-462F-867C-B7FE62DA5FA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BC8F-4E88-42C0-B347-C17D3BA2816F}"/>
            </a:ext>
          </a:extLst>
        </xdr:cNvPr>
        <xdr:cNvSpPr>
          <a:spLocks noChangeAspect="1" noChangeArrowheads="1"/>
        </xdr:cNvSpPr>
      </xdr:nvSpPr>
      <xdr:spPr>
        <a:xfrm>
          <a:off x="275558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AABAA-CA51-475E-8D71-EC20549121A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CD8CF-8001-4233-959F-1B47680A009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80D06-82E4-4091-8416-E6625C7CFCD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A1EEF-E9BB-456C-8178-41C501EB311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AB33E-6636-496D-A5C3-1760F1F98F4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EB08-30AB-441A-82F0-223158FA746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1E41-258E-4D5F-8A73-7F6E62FF826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E4D1-EE64-4A84-B304-A19813C1FCE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2894-2E6B-4BAF-8679-7B77DE37520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F0291-E73B-4F43-85BA-3E71F998501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48EF0-1188-4250-9129-27B3F2740A2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4FCA0-410C-432F-88A3-6650AC5C3C1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AD7FB-ED02-4829-BFC6-2C45CC39D56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884C-EEA2-4C32-BF49-B42C8EA29B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6BCC2-1DAB-44DE-90AA-CFA1242DB2A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AD96-313B-472D-9B84-B3194057192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1C2F-4090-4AA9-8813-FB9D394FBB9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C7FC8-2423-408B-90B4-282CE6C5571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A4828-A71A-4D4D-84B8-F4FFC05D2BB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6566-7E45-489E-A671-BA53756F1CB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FC021-92DE-4F81-A050-46C79F9E5C2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60EE3-18F3-4754-BFB3-4629D21DAF7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54C4-D8AF-4217-88F2-3E867532F00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0A14F-A6DF-422B-8ADB-EF986DB32BF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0804B-AC4A-4A5B-A077-90579C0D103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4EBBD-63DC-4C8F-9857-79750BDE9A8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2B62C-C739-43F1-9293-3D10DF0FFCF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F611-C94B-47E9-AE66-136CD93BD51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AA43-59D0-4CB5-9D8B-30CEB6C6252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2E73F-EF95-400E-961A-336E68C649D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10A11-C6AD-460F-90E5-4DA58D61630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EFC09-D06A-4ED2-BFB6-F56145D2897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500B-E8B0-4FBD-BA52-3BF420D4039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67637-643B-4039-ABD4-87240A12512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827C2-6530-43D4-BB72-F740B21CDA8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7C8AE-D26B-4F4D-BEC7-6510607FF15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45828-8F66-485B-BD74-252526ACCFC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38AE-BF1A-48DE-B3C2-0940A6EF1AE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D99C9-36F1-4230-AC13-36B1E26E8B6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A3F7F-698A-4BC9-B3D9-5A776AC8F01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22C87-1B24-4895-BC4A-51250EFDD91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C0CE2-E4A0-46B6-8CE7-1F557307FE4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D373C4-B0F4-4AC6-BDD2-6547F989309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7E97-A274-4CC4-8E12-CA99589CB3A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24B8-F33A-41BE-A711-BBBB83C049B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DBA8D-0900-43A3-ABC9-F7C731E05BA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D5262-F681-4B91-B81B-1AB34D2C92D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998A7-8A85-40AB-A732-A7472D1F848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3F80C-89E0-4D83-B912-F0D199933D2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4B49F-65C3-4FDC-B045-4D3C8A0025C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73FCC-E0F0-4CCA-9547-3CF3BDAF440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9CBD-D3A4-4633-BEB2-1194D7A2311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24072-1D21-4F7C-AC40-05FF0A0B85D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78B-2405-4DCA-85AA-99B557EE1D6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8E24-8F24-4513-BA1B-627DAE3A0E9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4F8E7-CE72-4C84-8651-C8C3E1D52AA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5563-8CA2-43F8-9FD6-0DBA9699A88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8E97C-0671-4354-9509-E9149A595DE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D64A6-E7C5-4593-B0A6-39822FDB40D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DD63-24B4-466A-8F9E-3EA2B592B50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D6B8C-EBDE-4936-B7F0-AA6497756F1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B1C8-2654-4CEA-AB19-27ED4113C16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6648C-C85C-4EE4-84EA-D68F1E7FB3A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6BC72-5679-4934-A44A-CFA3E341215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5CEE-4AA9-4896-BA51-48D4C020451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C5351-77D9-4646-9CF7-E8922237368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52E4E-746A-4A41-8859-EDF7F74B31F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CA6D-0107-4EAA-A7ED-265AFBF5EA3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82772-6795-49CB-B7C7-D6ECDD23FAA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AACA-4A10-422F-BC67-236B026814B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E33B4-4C8B-432F-958A-588FE04EEBD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D366E-4B8A-4B98-B2D4-24738422387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A8FAC-427B-4F73-81A7-E5227CA4EA9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EF6D7-C057-4BFE-86BC-DBADA1165CA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230D4-D898-4A35-88B8-D5058DBBE54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E680-F27A-4601-91DE-D4C0EABCB93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35963-F903-46A5-BBCA-A71E52B1BBC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697FE-1D5A-433C-A95D-4BD33E03F5E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8ECEE-9E0E-48B9-8F13-C9C80B8DEE4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F8DF2-D7B3-4193-8D9E-0D24EFF26BD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AA8D0-AFD6-4DC5-BA5C-C7245693FB2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08436-8578-4DFF-9BA2-3BC5304AEC5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15643-759D-4814-B068-B926A8AEEE0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9434-5818-4D42-AFAC-3D6B486848E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2856E-3078-495C-90BD-85B747B3F18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377ECA-4386-4050-80C3-EE25F8EF350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8CB45-0796-4E7A-A6A0-EDF1BBA6A2B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CCA9-5E54-4E6D-BDF6-8449C6DCC92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2888-6415-489F-9CA2-D2F71AD3CC8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3781E-0D06-4B4F-B073-DC8CF60E74A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E5969-70E6-49C0-A824-74DA2C5AC0F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C1E7E-1580-4BEA-A860-E924C3E1DC9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4CB85-10EC-4A48-B6C8-A3D912D716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8032-A64C-49DD-ACE1-234B6FA5DC6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BD615-7C14-453A-B90B-44628283A33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267F-C434-47D0-8CD2-D55D8885546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21B2-967D-494A-B31C-278EA89A473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1F87D-1B71-4868-8168-D1CD35A841A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6004-EE4E-4D06-975C-2E5A1CE97AD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0E956-04E7-4F5D-A706-98BB9A1FF00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F8194-49EF-43DF-8031-FB8EED79BDC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23B6-A7BE-4068-A5D1-905F8211CB7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D66E0-43E2-4827-8DD3-977B91A16FC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A3063-4E8D-4B48-BF0E-E67D710242E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3DCEF-A6B1-4FA5-A515-9D04A73542D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FEE0C-F2F7-41F1-9F85-D9AB3042E8D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62805-993B-4607-A8AA-19C3251E985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A8CC09-219F-42C0-AF7A-358A481D0DC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12DF5-FD98-4455-A866-C02074E3388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64627C-40E5-48BB-A0F6-11C4A88A21C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E0B4-E60C-4FAB-BA22-75E0A641B16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967C0-D36F-4E91-8F40-3E4868393B5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89218-305B-4025-B665-3B1838FBD27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BC04B-84D2-4054-9123-1767FF66DFB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42882-2558-4EA6-B3BD-DA4520CF7B4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BAF4E-4BD6-4A7E-96E9-1677C158070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B9F04-B935-4CBA-9479-369C33A4430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20093F-5FF8-499D-BA9A-951F2E9F4F9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F90E5-0B3B-496F-B2FF-4A601DCD3A9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9C04C-B3F3-4E80-B0AA-CF0E56BF89A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65808-8AB8-4068-B3C3-7BA34702170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6F32A-50DD-4221-874A-D011D0D57C4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B3DA6-2E6D-42BE-9A1E-16600AADC93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96EC-9A4F-4B1D-994D-40EB4C596AD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32EC0-334D-4712-A3CA-804F97F44FF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E280F-DDE8-4570-B9D8-ADA39F6AC55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E3A6-BB5D-4FBF-B245-AB16C165772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F385E-A3DF-485B-B88F-51DC4153151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6233-A19A-4FC0-9CFF-42B72C944CE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DA370-48D0-46A2-950F-B368438D712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F51F8-68BE-4FD3-9626-81E9E92F11E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6551D-4916-4E67-A27A-BF8480EA0B9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BB24-53BF-4C86-95A9-FE61589834E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763C5-39A2-437B-AF43-9EA4CA727B5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7F332-3D05-4399-84B9-012CBC494C4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5C1B0-8108-4788-AFA4-335F30DF1B9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6F171-3C0C-4159-8CF7-48CE9457C8B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2CB47-E19F-49BF-A1B2-4B1EE23B093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22A92-26E5-4D4E-B1DD-5D4004B1E79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4EFCC-9C08-42F4-9497-738921B55B7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1C021-3D8A-4DC7-B4AC-AD783D6CB91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6B1CA-06D2-4698-8C87-4D546C8AF8A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A1494-705C-49BA-85DD-E07F3830A4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FDF2B-3AB5-4974-ADCC-C1A4C1A3F85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D59D6-BA14-41B7-A958-B3312A44830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F2152-77E3-4A62-B3E5-455E2851F75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D197A-8358-4626-92DF-4D6566F2B65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6229F-EA29-4459-8066-4D56A5D6AA2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EA0F-152D-4110-B058-444D9120420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09837-95AC-44A2-8759-F7E6CEE1D25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B064B-0DCE-4B18-A7C7-EA55D102B49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B3343-10BD-4B65-A777-584DCED3BA6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A63E3-7047-419B-BE4B-D8FED7EFA50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F400-8565-4D9E-9E20-E609F7A097B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7ACB5-8AFC-4439-BA19-186BAE90CAC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7929-23A8-445E-B260-7CBEB317BF9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82585-B2D4-4297-849B-0FC8386160A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C08D-D79E-44D2-BF22-89A980A5289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3D56C-E358-4AC4-AD69-22AB5D7D037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4EB8-F257-4082-A65D-6D5BE5C5162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32FF9-81AD-46B7-AA25-E29504EFAC9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A5990-DA58-4575-AD9C-92C821D51EB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D17A-E33A-42CC-AAAC-152BB30265D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7CF4-22C9-4531-8929-C92716D7E92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5CC8-D2D0-4EC9-980B-53E2C733E03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3EB1-58F5-41BB-99F1-C436592D919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0C29D-95FB-4F16-BFC2-47C521C98EC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FFF9A-A49C-41C0-B332-6314D98B706B}"/>
            </a:ext>
          </a:extLst>
        </xdr:cNvPr>
        <xdr:cNvSpPr>
          <a:spLocks noChangeAspect="1" noChangeArrowheads="1"/>
        </xdr:cNvSpPr>
      </xdr:nvSpPr>
      <xdr:spPr>
        <a:xfrm>
          <a:off x="275558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F781A-9D27-45DF-905B-79EB0F7C020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A3F6F-E0AA-4197-98A2-DBEC693B9AD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0FE2D-6CC8-404F-971D-78973F81A88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5B72-20F7-4C02-870D-27BE0C40599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DCFA9-7E50-40B9-87DE-63850BC7CD8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D316A-6F48-4F0E-832F-7A523DE2CCD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1CEE4-7272-4290-8CC2-81C41E562D5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69F02-98F6-4F24-8F72-5DB31763582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FDD9-41D8-4F61-BD93-69610EFA0B5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6747-B63D-43C5-99C7-0A77774F33B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D7B12-7DF7-4309-8FD0-BB1DDC6144E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81831-9D47-4626-AB32-D682386A913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A40C6-BF03-494A-8EA7-95A0DC00F02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CB6E3-67F5-4A79-A9FF-007CD5C49E1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AE16-D915-48DF-BC7F-3808AAF2992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3FE1-C3DF-435B-89BB-08D05EF7BE4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60C98-95F3-4E96-AC76-243FBDE93BA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CD9AE-BFF6-478D-9EFF-4711F684502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45408-3786-47AF-B3E2-A0E03698B45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76AF-43F0-4025-B5E4-06C50F68704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36532-934E-41DF-8E5B-2F411EDDB62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A1FD1-C975-4150-970A-72D78A6B940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3FE51-E153-4F5C-ADB5-B8A3211B3FE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6B84A-CC24-453C-A331-0622F6FFE7C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32C41-052F-411F-B7FB-57799DDF75B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15DF8-6310-41F6-BB39-7D1C4D93805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D979F-6357-4392-B161-1EA71EB6A73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A5EE6-1D28-430D-AC80-7520E2E3A5D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E709-89CE-4582-BE29-5732F9564E1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88B0-3F97-4A93-B94E-CC0AE6D1602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EFEA6-1191-4FEC-8CBF-1B95F34CE90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FDDD1-96DA-428E-A6F1-3644812F55B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375FF-B4F7-44E8-BE0F-549EAE0C121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3666E-969D-4265-BBD1-5E4FAD3094C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A88CE-D66D-4867-9E78-BF63E5B8B4F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080F3-6B67-4B22-9C60-C66E7FF4F8B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50AA-4CC3-4911-BAA4-95591DAE38E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26A51-2BA0-4928-9B4C-6C5AA6DC4E3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DCE88-9BE1-4251-B6E9-3BCAC24532B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74F93-CDE8-4544-8E62-7875901487B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AE801-2475-447A-A04A-7067C2F5005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4836-7D5E-478B-960A-C0E5F93E009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648B4-45E7-42B6-ADDE-7B592A66835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A7FE-82E6-44D8-B9BE-772E06E8201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E6D11-FA7D-4941-B38C-D43727583B8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C5409-3FC5-4868-85DD-BB58076DBFF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9812A-15DC-44A9-BF26-A80D4F9D588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01C07-E800-4F1E-B343-24901EFBE06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AE2EE-2362-4C1B-80D6-5D535134F3B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8B33E-58C6-409F-8845-184091F8CC1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C7517-8942-4DED-9EE9-567F559F601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AB1A0-91F5-4DFC-BD36-2A83794D49B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44AD8-A843-425B-98C1-D194B481A3F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278E4-92A8-417D-B872-97B016C021F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7919E-4755-4E13-87F3-883047DD7AE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E1F14-B025-49D2-A39C-4A946BB09DC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F0319-5EC9-4A32-89DD-A6441BEE950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7A763-18EC-4853-963A-A909C402C92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0EC19-ADA8-41AC-8BD4-88C6D0374A8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EF3-CABA-4899-8664-DBF9828D123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FC4EC-1BB1-496D-A1BA-B46D61EADA5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922F2-8C13-4C73-A183-B623740BD54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F4B71-ADF1-489F-B099-3BC60901819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4467-40E6-4A7F-943F-6B81E67BDC4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068F0-FF1C-4278-9EA6-75030AEA785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A5115-AA27-43B0-8C08-92D669B6407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76593-A995-4D8C-812F-8CFB21A9C5C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C4F7-9083-4FA9-BBB1-59D7FD5B52F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AD308-1EBB-4044-B410-4D5FD1EE3E6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978CB-FC8C-40B0-BD9F-4AE9D5E6743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8D0F6-961E-4E21-97C0-9F9EA71B6C3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561D-5951-4D84-9DE3-B7E7C90A891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F0D63-534E-4BB6-BB1C-3DAA1986E36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23179-CAEE-4DA3-AF2B-7395563B497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4F3AA-0CC8-45FF-AE2D-B1C94CAA29B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8B3BF-CD8E-42F7-93CE-CB0266EFF4B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D9D61-F04B-4BFB-81DB-26A473D0FFE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A8FD9-F210-45EE-963D-BBB792F7F3C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9769-AE0A-4469-8B17-D869FD97A16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FD903-F580-4FB4-B462-6FF30D0869A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7FC8C-0F77-46D4-AF29-1E7C65AB7EB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30946-A656-4BDD-A41C-5F389A9F8A6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F6C-7C4B-4EF0-9F74-6368D8BF1A9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0485A-1193-4561-9D8A-107DB00EC9C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0B916-FF29-4986-B235-F5D2DEF31B9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44A52-D774-4387-8B90-24E386EC9AF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3B885-2919-4923-9F21-3B01AD16CE4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38CC0-0AAA-4CBD-B291-6C0E993FB79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2572D-E0DC-4D84-B609-A26CC6E4A7E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4B7D1-145A-47E2-B22E-721AD37DD23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780CC-B19B-4BE6-9D1A-687F6DA9140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E9F1A-216B-4DFC-9D2E-98430D8EA3E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4D122-43D6-48B9-B627-5761B7A0246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0D9F-1158-4863-A352-212B0F6910E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61B25-CA2A-4C8B-A3C8-5BF2FD3B44B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5F2DF-0563-4B40-950B-E618EA29A96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BD293-12CB-4F05-AF6B-764100382D2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51533-0F56-4DD2-9F83-F107B7AC189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857A8-E8A7-4AE2-8456-7ECA192B26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54B01-C993-4627-89EB-687BAD4D685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CD2AB-5B76-4509-AA12-462FC6BFC06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5B650-ABFA-4015-84D3-0CC398D7435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B11C16-4B52-4C6A-AFF1-383B3295CA5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99044-D39D-411B-8757-F7DB76E6703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E7F51-3A24-4A3B-B1ED-A7549490D79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C972-DCDB-45C3-8F0D-88B010888CA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8B02-DC2B-4BF0-B5D5-2B27AE1A6A7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D0619-79A7-4BD2-BDE1-B5AFCE9A252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3D73D-EE6A-4BE3-B75B-99B71294314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8C7E17-0AD8-4A0F-A598-CFB58CE2A40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AC921-7F34-4F4F-BA9E-26E07439244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9C12-D6A0-40DD-AF84-C808F2BCBD3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BDDD2-C15D-42EA-A940-C9022F2FC08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B973A-7D10-4AE9-9B6B-A711F5C4A5E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986BE-C028-4299-A731-3B4BB10714E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044B-1691-4DB1-AF99-F1099BD8FD2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28633-CB18-4780-8CFC-CB344B04A9D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C49B3-FFF8-44CF-999A-CEB060BD6D9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9BB5B-CF22-43FD-A0C0-80B5B3105D9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FE8A0-FB2F-491D-9D61-646FDFA0028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72DD-2E85-4C21-8F8E-B98750FDB25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B3C42-88B9-47B5-92B5-1BD7231F4B6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95E70-53BC-430F-858E-1029036A40F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6FA5-E734-45E5-A37F-091DD75507A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2D3FA-B37E-4785-95A4-490DEAF5D96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EEE63-97D8-4A68-B18A-9E551E50258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6BAC7-23C8-461C-A564-B7118F8C8A0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46E8B-1001-449E-A8A5-B0ABB3C8191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2B382-257B-4A67-BE75-6E47AEF1DF1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23BC9-EBB0-4876-910D-93FF3C19688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15C3D-15B7-4907-9D3D-B02642747E1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B3F4E-F6C8-4ACD-8CC2-4DF2F227543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235-9071-4680-83A9-BA61D145357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4BBF8-BE13-4F6A-BD27-39A4D3635F4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998F9-85DE-47D4-BE4D-707E357B7E8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50775-8BF4-4C22-8ECE-1AE8009D115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2603-4B36-423A-94D9-11DDDDFA6BD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686B-073F-40CB-9487-DD38B26ED7B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B7101-A784-40FF-883F-4D49E58F0AA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5C36F-9A5D-4308-93AE-67241E93392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A65E0-E462-4947-A11B-E6EB0AE0B3F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9961-C10A-44D9-8A54-950E5027B9C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E9128-1534-4DA7-BD8A-C3757AFDF9C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B344A-ADC0-466A-AA7B-4178EB8B6FA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CC7A5-E4B4-447C-8966-2A7CD09C7DF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B74127-411E-4542-AAA5-EF3EFC4BAD0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3F90C-EC44-4ED3-A896-7E3E3520C31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4DAD4-AA95-4626-A66B-768C6DFAD88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7C3C2-B2FA-487F-B9D4-C0291213442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A20C9-ED9E-44D4-8D38-5C79E48AA87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755B-EE8C-4C7A-963E-2FB543C371B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0781-1C18-4182-984E-F1AB55F7090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7CF48-E6AE-488A-B048-E8C0229DD53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768F3-4EC7-47AE-86DA-59E994D3BAB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20EAF-5271-416E-BCBA-897842884FB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E0A04-9E74-45D2-8110-D4FE9853D60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6A3BC-57B5-44EA-B4BE-1F75E78AA4F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AFFC5-C8BC-4648-80E3-1A6761FCAC7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BA45C-E0B0-4F52-B35A-DF9DC64917F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F24A0-5FD0-49C6-8C8F-9D3330EBC6B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CEEE0-A02E-494C-A922-95F9ABE3D9C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AC4E2-11EA-4E35-AF0A-B71FE9E1E98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8E8C-C5C8-4646-BCBB-4705F65B757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AE047-34A1-4BC1-AD86-57EA83D903C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5643@gmail.com" TargetMode="External"/><Relationship Id="rId13" Type="http://schemas.openxmlformats.org/officeDocument/2006/relationships/hyperlink" Target="mailto:Test5643@gmail.com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QA$@123" TargetMode="External"/><Relationship Id="rId7" Type="http://schemas.openxmlformats.org/officeDocument/2006/relationships/hyperlink" Target="mailto:QA$@123" TargetMode="External"/><Relationship Id="rId12" Type="http://schemas.openxmlformats.org/officeDocument/2006/relationships/hyperlink" Target="mailto:QA$@123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QA$@123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QA$@123" TargetMode="External"/><Relationship Id="rId11" Type="http://schemas.openxmlformats.org/officeDocument/2006/relationships/hyperlink" Target="mailto:QA$@123" TargetMode="External"/><Relationship Id="rId5" Type="http://schemas.openxmlformats.org/officeDocument/2006/relationships/hyperlink" Target="mailto:QA$@12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QA$@123" TargetMode="External"/><Relationship Id="rId4" Type="http://schemas.openxmlformats.org/officeDocument/2006/relationships/hyperlink" Target="mailto:QA$@123" TargetMode="External"/><Relationship Id="rId9" Type="http://schemas.openxmlformats.org/officeDocument/2006/relationships/hyperlink" Target="mailto:QA$@123" TargetMode="External"/><Relationship Id="rId14" Type="http://schemas.openxmlformats.org/officeDocument/2006/relationships/hyperlink" Target="mailto:QA$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ucas.santos@dcrworkforce.com" TargetMode="External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QA$@123a" TargetMode="External"/><Relationship Id="rId7" Type="http://schemas.openxmlformats.org/officeDocument/2006/relationships/hyperlink" Target="mailto:adele.lariviere@hcmondemand.net" TargetMode="Externa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QA$@123a" TargetMode="External"/><Relationship Id="rId4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9" sqref="A19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127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</row>
    <row r="2" spans="1:10">
      <c r="A2" s="14" t="s">
        <v>13</v>
      </c>
      <c r="B2" t="s">
        <v>383</v>
      </c>
      <c r="C2" s="12" t="s">
        <v>385</v>
      </c>
      <c r="D2" t="s">
        <v>951</v>
      </c>
      <c r="E2" s="10" t="s">
        <v>995</v>
      </c>
      <c r="F2" s="10"/>
      <c r="G2" s="1" t="s">
        <v>341</v>
      </c>
      <c r="H2" s="1" t="s">
        <v>341</v>
      </c>
      <c r="I2" s="1" t="s">
        <v>341</v>
      </c>
    </row>
    <row r="3" spans="1:10">
      <c r="A3" s="14" t="s">
        <v>14</v>
      </c>
      <c r="B3" s="12" t="s">
        <v>387</v>
      </c>
      <c r="C3" s="12" t="s">
        <v>168</v>
      </c>
      <c r="D3" s="12" t="s">
        <v>951</v>
      </c>
      <c r="E3" s="10" t="s">
        <v>995</v>
      </c>
      <c r="F3" s="12"/>
      <c r="G3" s="1" t="s">
        <v>341</v>
      </c>
      <c r="H3" s="1" t="s">
        <v>341</v>
      </c>
      <c r="I3" s="1" t="s">
        <v>341</v>
      </c>
      <c r="J3" s="12"/>
    </row>
    <row r="6" spans="1:10">
      <c r="E6" s="10"/>
    </row>
    <row r="18" spans="1:9">
      <c r="A18" s="14"/>
      <c r="B18" s="12"/>
      <c r="C18" s="12"/>
      <c r="D18" s="12"/>
      <c r="E18" s="10"/>
      <c r="F18" s="12"/>
      <c r="G18" s="1"/>
      <c r="H18" s="1"/>
      <c r="I18" s="1"/>
    </row>
    <row r="19" spans="1:9">
      <c r="A19" s="14"/>
      <c r="C19" s="12"/>
      <c r="D19" s="12"/>
      <c r="E19" s="10"/>
      <c r="F19" s="12"/>
      <c r="G19" s="1"/>
      <c r="H19" s="1"/>
      <c r="I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4" workbookViewId="0">
      <selection activeCell="E28" sqref="E28"/>
    </sheetView>
  </sheetViews>
  <sheetFormatPr defaultRowHeight="12.75"/>
  <cols>
    <col min="1" max="1" width="14" style="2" customWidth="1"/>
    <col min="2" max="2" width="10.28515625" style="28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5" t="s">
        <v>384</v>
      </c>
      <c r="B1" s="1" t="s">
        <v>19</v>
      </c>
      <c r="C1" s="1" t="s">
        <v>20</v>
      </c>
      <c r="D1" s="22" t="s">
        <v>174</v>
      </c>
      <c r="E1" s="1" t="s">
        <v>21</v>
      </c>
      <c r="F1" s="1" t="s">
        <v>22</v>
      </c>
      <c r="G1" s="22" t="s">
        <v>194</v>
      </c>
      <c r="H1" s="22" t="s">
        <v>195</v>
      </c>
      <c r="I1" s="1" t="s">
        <v>36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155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99</v>
      </c>
      <c r="D5" s="2" t="s">
        <v>126</v>
      </c>
      <c r="E5" s="1" t="s">
        <v>168</v>
      </c>
      <c r="F5" s="8" t="s">
        <v>23</v>
      </c>
      <c r="G5" s="8"/>
      <c r="H5" s="8"/>
      <c r="I5" s="1" t="s">
        <v>98</v>
      </c>
      <c r="J5" s="1"/>
    </row>
    <row r="6" spans="1:10">
      <c r="A6" s="2" t="s">
        <v>13</v>
      </c>
      <c r="B6" s="1" t="s">
        <v>15</v>
      </c>
      <c r="C6" s="2" t="s">
        <v>156</v>
      </c>
      <c r="D6" s="2" t="s">
        <v>186</v>
      </c>
      <c r="E6" s="1" t="s">
        <v>168</v>
      </c>
      <c r="F6" s="8" t="s">
        <v>23</v>
      </c>
      <c r="G6" s="26"/>
      <c r="H6" s="26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157</v>
      </c>
      <c r="D7" s="2" t="s">
        <v>176</v>
      </c>
      <c r="E7" s="1" t="s">
        <v>168</v>
      </c>
      <c r="F7" s="8" t="s">
        <v>23</v>
      </c>
      <c r="G7" s="8">
        <v>1</v>
      </c>
      <c r="H7" s="8" t="s">
        <v>319</v>
      </c>
      <c r="I7" s="1" t="s">
        <v>176</v>
      </c>
      <c r="J7" s="1"/>
    </row>
    <row r="8" spans="1:10" s="21" customFormat="1">
      <c r="A8" s="2" t="s">
        <v>13</v>
      </c>
      <c r="B8" s="27" t="s">
        <v>17</v>
      </c>
      <c r="C8" s="21" t="s">
        <v>158</v>
      </c>
      <c r="D8" s="21" t="s">
        <v>265</v>
      </c>
      <c r="E8" s="1" t="s">
        <v>168</v>
      </c>
      <c r="F8" s="20" t="s">
        <v>23</v>
      </c>
      <c r="G8" s="27"/>
      <c r="H8" s="27"/>
      <c r="I8" s="27" t="s">
        <v>175</v>
      </c>
      <c r="J8" s="27"/>
    </row>
    <row r="9" spans="1:10">
      <c r="A9" s="2" t="s">
        <v>13</v>
      </c>
      <c r="B9" s="8" t="s">
        <v>18</v>
      </c>
      <c r="C9" s="2" t="s">
        <v>255</v>
      </c>
      <c r="D9" s="2" t="s">
        <v>256</v>
      </c>
      <c r="E9" s="1" t="s">
        <v>168</v>
      </c>
      <c r="F9" s="8" t="s">
        <v>23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257</v>
      </c>
      <c r="C10" s="2" t="s">
        <v>258</v>
      </c>
      <c r="D10" s="2" t="s">
        <v>256</v>
      </c>
      <c r="E10" s="1" t="s">
        <v>168</v>
      </c>
      <c r="F10" s="8" t="s">
        <v>23</v>
      </c>
      <c r="G10" s="17"/>
      <c r="H10" s="17"/>
      <c r="I10" s="17" t="s">
        <v>176</v>
      </c>
      <c r="J10" s="17"/>
    </row>
    <row r="11" spans="1:10">
      <c r="A11" s="2" t="s">
        <v>13</v>
      </c>
      <c r="B11" s="9" t="s">
        <v>259</v>
      </c>
      <c r="C11" s="2" t="s">
        <v>260</v>
      </c>
      <c r="D11" s="2" t="s">
        <v>256</v>
      </c>
      <c r="E11" s="1" t="s">
        <v>168</v>
      </c>
      <c r="F11" s="8" t="s">
        <v>23</v>
      </c>
      <c r="G11" s="17"/>
      <c r="H11" s="17"/>
      <c r="I11" s="17" t="s">
        <v>175</v>
      </c>
      <c r="J11" s="17"/>
    </row>
    <row r="12" spans="1:10">
      <c r="A12" s="2" t="s">
        <v>13</v>
      </c>
      <c r="B12" s="20" t="s">
        <v>28</v>
      </c>
      <c r="C12" s="21" t="s">
        <v>653</v>
      </c>
      <c r="D12" s="21" t="s">
        <v>250</v>
      </c>
      <c r="E12" s="1" t="s">
        <v>168</v>
      </c>
      <c r="F12" s="20" t="s">
        <v>23</v>
      </c>
      <c r="G12" s="27"/>
      <c r="H12" s="27"/>
      <c r="I12" s="27" t="s">
        <v>175</v>
      </c>
      <c r="J12" s="27"/>
    </row>
    <row r="13" spans="1:10">
      <c r="A13" s="2" t="s">
        <v>13</v>
      </c>
      <c r="B13" s="20" t="s">
        <v>654</v>
      </c>
      <c r="C13" s="21" t="s">
        <v>251</v>
      </c>
      <c r="D13" s="21" t="s">
        <v>250</v>
      </c>
      <c r="E13" s="1" t="s">
        <v>168</v>
      </c>
      <c r="F13" s="20" t="s">
        <v>23</v>
      </c>
      <c r="G13" s="27"/>
      <c r="H13" s="27"/>
      <c r="I13" s="27" t="s">
        <v>175</v>
      </c>
      <c r="J13" s="27"/>
    </row>
    <row r="14" spans="1:10">
      <c r="A14" s="2" t="s">
        <v>13</v>
      </c>
      <c r="B14" s="1" t="s">
        <v>34</v>
      </c>
      <c r="C14" s="2" t="s">
        <v>159</v>
      </c>
      <c r="D14" s="2" t="s">
        <v>185</v>
      </c>
      <c r="E14" s="1" t="s">
        <v>168</v>
      </c>
      <c r="F14" s="8" t="s">
        <v>23</v>
      </c>
      <c r="G14" s="1"/>
      <c r="H14" s="1"/>
      <c r="I14" s="1" t="s">
        <v>176</v>
      </c>
      <c r="J14" s="1"/>
    </row>
    <row r="15" spans="1:10">
      <c r="A15" s="2" t="s">
        <v>13</v>
      </c>
      <c r="B15" s="26" t="s">
        <v>35</v>
      </c>
      <c r="C15" s="2" t="s">
        <v>160</v>
      </c>
      <c r="D15" s="2" t="s">
        <v>181</v>
      </c>
      <c r="E15" s="1" t="s">
        <v>168</v>
      </c>
      <c r="F15" s="8" t="s">
        <v>23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37</v>
      </c>
      <c r="C16" s="2" t="s">
        <v>161</v>
      </c>
      <c r="D16" s="2" t="s">
        <v>182</v>
      </c>
      <c r="E16" s="1" t="s">
        <v>168</v>
      </c>
      <c r="F16" s="8" t="s">
        <v>23</v>
      </c>
      <c r="G16" s="1"/>
      <c r="H16" s="1"/>
      <c r="I16" s="1" t="s">
        <v>176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183</v>
      </c>
      <c r="E17" s="1" t="s">
        <v>168</v>
      </c>
      <c r="F17" s="8" t="s">
        <v>23</v>
      </c>
      <c r="G17" s="1"/>
      <c r="H17" s="1"/>
      <c r="I17" s="1" t="s">
        <v>175</v>
      </c>
      <c r="J17" s="1"/>
    </row>
    <row r="18" spans="1:10">
      <c r="A18" s="2" t="s">
        <v>13</v>
      </c>
      <c r="B18" s="26" t="s">
        <v>39</v>
      </c>
      <c r="C18" s="2" t="s">
        <v>163</v>
      </c>
      <c r="D18" s="2" t="s">
        <v>184</v>
      </c>
      <c r="E18" s="1" t="s">
        <v>168</v>
      </c>
      <c r="F18" s="8" t="s">
        <v>23</v>
      </c>
      <c r="G18" s="1"/>
      <c r="H18" s="1"/>
      <c r="I18" s="1" t="s">
        <v>175</v>
      </c>
      <c r="J18" s="1"/>
    </row>
    <row r="19" spans="1:10">
      <c r="E19" s="25"/>
    </row>
    <row r="20" spans="1:10">
      <c r="E20" s="25"/>
    </row>
    <row r="21" spans="1:10">
      <c r="A21" s="2" t="s">
        <v>14</v>
      </c>
      <c r="B21" s="8" t="s">
        <v>13</v>
      </c>
      <c r="C21" s="2" t="s">
        <v>155</v>
      </c>
      <c r="D21" s="2" t="s">
        <v>175</v>
      </c>
      <c r="E21" s="1" t="s">
        <v>168</v>
      </c>
      <c r="F21" s="8">
        <v>1</v>
      </c>
      <c r="G21" s="8"/>
      <c r="H21" s="8"/>
      <c r="I21" s="1" t="s">
        <v>175</v>
      </c>
      <c r="J21" s="1"/>
    </row>
    <row r="22" spans="1:10">
      <c r="A22" s="2" t="s">
        <v>14</v>
      </c>
      <c r="B22" s="1" t="s">
        <v>14</v>
      </c>
      <c r="C22" s="2" t="s">
        <v>99</v>
      </c>
      <c r="D22" s="2" t="s">
        <v>126</v>
      </c>
      <c r="E22" s="1" t="s">
        <v>168</v>
      </c>
      <c r="F22" s="8" t="s">
        <v>23</v>
      </c>
      <c r="G22" s="8"/>
      <c r="H22" s="8"/>
      <c r="I22" s="1" t="s">
        <v>98</v>
      </c>
      <c r="J22" s="1"/>
    </row>
    <row r="23" spans="1:10">
      <c r="A23" s="2" t="s">
        <v>14</v>
      </c>
      <c r="B23" s="20" t="s">
        <v>28</v>
      </c>
      <c r="C23" s="21" t="s">
        <v>653</v>
      </c>
      <c r="D23" s="21" t="s">
        <v>250</v>
      </c>
      <c r="E23" s="1" t="s">
        <v>168</v>
      </c>
      <c r="F23" s="20" t="s">
        <v>23</v>
      </c>
      <c r="G23" s="27"/>
      <c r="H23" s="27"/>
      <c r="I23" s="27" t="s">
        <v>175</v>
      </c>
      <c r="J23" s="27"/>
    </row>
    <row r="24" spans="1:10">
      <c r="A24" s="2" t="s">
        <v>14</v>
      </c>
      <c r="B24" s="20" t="s">
        <v>989</v>
      </c>
      <c r="C24" s="21" t="s">
        <v>251</v>
      </c>
      <c r="D24" s="21" t="s">
        <v>250</v>
      </c>
      <c r="E24" s="1" t="s">
        <v>168</v>
      </c>
      <c r="F24" s="20" t="s">
        <v>23</v>
      </c>
      <c r="G24" s="27"/>
      <c r="H24" s="27"/>
      <c r="I24" s="27" t="s">
        <v>175</v>
      </c>
      <c r="J24" s="27"/>
    </row>
    <row r="25" spans="1:10">
      <c r="A25" s="2" t="s">
        <v>14</v>
      </c>
      <c r="B25" s="1" t="s">
        <v>990</v>
      </c>
      <c r="C25" s="2" t="s">
        <v>159</v>
      </c>
      <c r="D25" s="2" t="s">
        <v>185</v>
      </c>
      <c r="E25" s="1" t="s">
        <v>168</v>
      </c>
      <c r="F25" s="8" t="s">
        <v>23</v>
      </c>
      <c r="G25" s="1"/>
      <c r="H25" s="1"/>
      <c r="I25" s="1" t="s">
        <v>176</v>
      </c>
      <c r="J25" s="1"/>
    </row>
    <row r="26" spans="1:10">
      <c r="A26" s="2" t="s">
        <v>14</v>
      </c>
      <c r="B26" s="26" t="s">
        <v>35</v>
      </c>
      <c r="C26" s="2" t="s">
        <v>160</v>
      </c>
      <c r="D26" s="2" t="s">
        <v>181</v>
      </c>
      <c r="E26" s="1" t="s">
        <v>168</v>
      </c>
      <c r="F26" s="8" t="s">
        <v>23</v>
      </c>
      <c r="G26" s="1"/>
      <c r="H26" s="1"/>
      <c r="I26" s="1" t="s">
        <v>175</v>
      </c>
      <c r="J26" s="1"/>
    </row>
    <row r="27" spans="1:10">
      <c r="A27" s="2" t="s">
        <v>14</v>
      </c>
      <c r="B27" s="8" t="s">
        <v>991</v>
      </c>
      <c r="C27" s="2" t="s">
        <v>161</v>
      </c>
      <c r="D27" s="2" t="s">
        <v>182</v>
      </c>
      <c r="E27" s="1" t="s">
        <v>168</v>
      </c>
      <c r="F27" s="8" t="s">
        <v>23</v>
      </c>
      <c r="G27" s="1"/>
      <c r="H27" s="1"/>
      <c r="I27" s="1" t="s">
        <v>176</v>
      </c>
      <c r="J27" s="1"/>
    </row>
    <row r="28" spans="1:10">
      <c r="A28" s="2" t="s">
        <v>14</v>
      </c>
      <c r="B28" s="8" t="s">
        <v>38</v>
      </c>
      <c r="C28" s="2" t="s">
        <v>162</v>
      </c>
      <c r="D28" s="2" t="s">
        <v>183</v>
      </c>
      <c r="E28" s="1" t="s">
        <v>168</v>
      </c>
      <c r="F28" s="8" t="s">
        <v>23</v>
      </c>
      <c r="G28" s="1"/>
      <c r="H28" s="1"/>
      <c r="I28" s="1" t="s">
        <v>175</v>
      </c>
      <c r="J28" s="1"/>
    </row>
    <row r="29" spans="1:10">
      <c r="A29" s="2" t="s">
        <v>14</v>
      </c>
      <c r="B29" s="26" t="s">
        <v>39</v>
      </c>
      <c r="C29" s="2" t="s">
        <v>163</v>
      </c>
      <c r="D29" s="2" t="s">
        <v>184</v>
      </c>
      <c r="E29" s="1" t="s">
        <v>168</v>
      </c>
      <c r="F29" s="8" t="s">
        <v>23</v>
      </c>
      <c r="G29" s="1"/>
      <c r="H29" s="1"/>
      <c r="I29" s="1" t="s">
        <v>175</v>
      </c>
      <c r="J29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Y35"/>
  <sheetViews>
    <sheetView tabSelected="1" workbookViewId="0">
      <pane ySplit="1" topLeftCell="A11" activePane="bottomLeft" state="frozen"/>
      <selection pane="bottomLeft" activeCell="A33" sqref="A33:XFD33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384</v>
      </c>
      <c r="B1" s="43" t="s">
        <v>0</v>
      </c>
      <c r="C1" s="44" t="s">
        <v>26</v>
      </c>
      <c r="D1" s="44" t="s">
        <v>173</v>
      </c>
      <c r="E1" s="44" t="s">
        <v>1</v>
      </c>
      <c r="F1" s="44" t="s">
        <v>2</v>
      </c>
      <c r="G1" s="44" t="s">
        <v>3</v>
      </c>
      <c r="H1" s="44" t="s">
        <v>4</v>
      </c>
      <c r="I1" s="44" t="s">
        <v>5</v>
      </c>
      <c r="J1" s="44" t="s">
        <v>6</v>
      </c>
      <c r="K1" s="44" t="s">
        <v>7</v>
      </c>
      <c r="L1" s="44" t="s">
        <v>8</v>
      </c>
      <c r="M1" s="44" t="s">
        <v>9</v>
      </c>
      <c r="N1" s="44" t="s">
        <v>10</v>
      </c>
      <c r="O1" s="44" t="s">
        <v>11</v>
      </c>
      <c r="P1" s="44" t="s">
        <v>12</v>
      </c>
      <c r="Q1" s="44" t="s">
        <v>29</v>
      </c>
      <c r="R1" s="44" t="s">
        <v>30</v>
      </c>
      <c r="S1" s="44" t="s">
        <v>31</v>
      </c>
      <c r="T1" s="44" t="s">
        <v>32</v>
      </c>
      <c r="U1" s="44" t="s">
        <v>33</v>
      </c>
      <c r="V1" s="44" t="s">
        <v>40</v>
      </c>
      <c r="W1" s="44" t="s">
        <v>41</v>
      </c>
      <c r="X1" s="44" t="s">
        <v>42</v>
      </c>
      <c r="Y1" s="44" t="s">
        <v>43</v>
      </c>
      <c r="Z1" s="44" t="s">
        <v>44</v>
      </c>
      <c r="AA1" s="44" t="s">
        <v>45</v>
      </c>
      <c r="AB1" s="44" t="s">
        <v>46</v>
      </c>
      <c r="AC1" s="44" t="s">
        <v>47</v>
      </c>
      <c r="AD1" s="44" t="s">
        <v>48</v>
      </c>
      <c r="AE1" s="44" t="s">
        <v>49</v>
      </c>
      <c r="AF1" s="44" t="s">
        <v>50</v>
      </c>
      <c r="AG1" s="44" t="s">
        <v>51</v>
      </c>
      <c r="AH1" s="44" t="s">
        <v>52</v>
      </c>
      <c r="AI1" s="44" t="s">
        <v>53</v>
      </c>
      <c r="AJ1" s="44" t="s">
        <v>54</v>
      </c>
      <c r="AK1" s="44" t="s">
        <v>55</v>
      </c>
      <c r="AL1" s="44" t="s">
        <v>56</v>
      </c>
      <c r="AM1" s="44" t="s">
        <v>57</v>
      </c>
      <c r="AN1" s="44" t="s">
        <v>58</v>
      </c>
      <c r="AO1" s="44" t="s">
        <v>59</v>
      </c>
      <c r="AP1" s="44" t="s">
        <v>60</v>
      </c>
      <c r="AQ1" s="44" t="s">
        <v>61</v>
      </c>
      <c r="AR1" s="44" t="s">
        <v>62</v>
      </c>
      <c r="AS1" s="44" t="s">
        <v>63</v>
      </c>
      <c r="AT1" s="44" t="s">
        <v>64</v>
      </c>
      <c r="AU1" s="44" t="s">
        <v>65</v>
      </c>
      <c r="AV1" s="44" t="s">
        <v>66</v>
      </c>
      <c r="AW1" s="44" t="s">
        <v>67</v>
      </c>
      <c r="AX1" s="44" t="s">
        <v>68</v>
      </c>
      <c r="AY1" s="44" t="s">
        <v>69</v>
      </c>
      <c r="AZ1" s="44" t="s">
        <v>70</v>
      </c>
      <c r="BA1" s="44" t="s">
        <v>71</v>
      </c>
      <c r="BB1" s="44" t="s">
        <v>72</v>
      </c>
      <c r="BC1" s="44" t="s">
        <v>73</v>
      </c>
      <c r="BD1" s="44" t="s">
        <v>74</v>
      </c>
      <c r="BE1" s="44" t="s">
        <v>75</v>
      </c>
      <c r="BF1" s="44" t="s">
        <v>76</v>
      </c>
      <c r="BG1" s="44" t="s">
        <v>77</v>
      </c>
      <c r="BH1" s="44" t="s">
        <v>78</v>
      </c>
      <c r="BI1" s="44" t="s">
        <v>79</v>
      </c>
      <c r="BJ1" s="44" t="s">
        <v>80</v>
      </c>
      <c r="BK1" s="44" t="s">
        <v>81</v>
      </c>
      <c r="BL1" s="44" t="s">
        <v>82</v>
      </c>
      <c r="BM1" s="44" t="s">
        <v>83</v>
      </c>
      <c r="BN1" s="44" t="s">
        <v>84</v>
      </c>
      <c r="BO1" s="44" t="s">
        <v>85</v>
      </c>
      <c r="BP1" s="44" t="s">
        <v>86</v>
      </c>
      <c r="BQ1" s="44" t="s">
        <v>87</v>
      </c>
      <c r="BR1" s="44" t="s">
        <v>88</v>
      </c>
      <c r="BS1" s="44" t="s">
        <v>89</v>
      </c>
      <c r="BT1" s="44" t="s">
        <v>90</v>
      </c>
      <c r="BU1" s="44" t="s">
        <v>91</v>
      </c>
      <c r="BV1" s="44" t="s">
        <v>92</v>
      </c>
      <c r="BW1" s="44" t="s">
        <v>93</v>
      </c>
      <c r="BX1" s="44" t="s">
        <v>94</v>
      </c>
      <c r="BY1" s="44" t="s">
        <v>95</v>
      </c>
      <c r="BZ1" s="44" t="s">
        <v>96</v>
      </c>
      <c r="CA1" s="44" t="s">
        <v>97</v>
      </c>
      <c r="CB1" s="44" t="s">
        <v>100</v>
      </c>
      <c r="CC1" s="44" t="s">
        <v>101</v>
      </c>
      <c r="CD1" s="44" t="s">
        <v>102</v>
      </c>
      <c r="CE1" s="44" t="s">
        <v>103</v>
      </c>
      <c r="CF1" s="44" t="s">
        <v>104</v>
      </c>
      <c r="CG1" s="44" t="s">
        <v>106</v>
      </c>
      <c r="CH1" s="44" t="s">
        <v>107</v>
      </c>
      <c r="CI1" s="44" t="s">
        <v>108</v>
      </c>
      <c r="CJ1" s="44" t="s">
        <v>109</v>
      </c>
      <c r="CK1" s="44" t="s">
        <v>110</v>
      </c>
      <c r="CL1" s="44" t="s">
        <v>111</v>
      </c>
      <c r="CM1" s="44" t="s">
        <v>112</v>
      </c>
      <c r="CN1" s="44" t="s">
        <v>113</v>
      </c>
      <c r="CO1" s="44" t="s">
        <v>114</v>
      </c>
      <c r="CP1" s="44" t="s">
        <v>115</v>
      </c>
      <c r="CQ1" s="44" t="s">
        <v>116</v>
      </c>
      <c r="CR1" s="44" t="s">
        <v>117</v>
      </c>
      <c r="CS1" s="44" t="s">
        <v>118</v>
      </c>
      <c r="CT1" s="44" t="s">
        <v>119</v>
      </c>
      <c r="CU1" s="44" t="s">
        <v>120</v>
      </c>
      <c r="CV1" s="44" t="s">
        <v>121</v>
      </c>
      <c r="CW1" s="44" t="s">
        <v>122</v>
      </c>
      <c r="CX1" s="44" t="s">
        <v>123</v>
      </c>
      <c r="CY1" s="44" t="s">
        <v>124</v>
      </c>
      <c r="CZ1" s="44" t="s">
        <v>125</v>
      </c>
      <c r="DA1" s="44" t="s">
        <v>266</v>
      </c>
      <c r="DB1" s="44" t="s">
        <v>267</v>
      </c>
      <c r="DC1" s="44" t="s">
        <v>268</v>
      </c>
      <c r="DD1" s="44" t="s">
        <v>269</v>
      </c>
      <c r="DE1" s="44" t="s">
        <v>270</v>
      </c>
      <c r="DF1" s="44" t="s">
        <v>271</v>
      </c>
      <c r="DG1" s="44" t="s">
        <v>272</v>
      </c>
      <c r="DH1" s="44" t="s">
        <v>273</v>
      </c>
      <c r="DI1" s="44" t="s">
        <v>274</v>
      </c>
      <c r="DJ1" s="44" t="s">
        <v>275</v>
      </c>
      <c r="DK1" s="44" t="s">
        <v>276</v>
      </c>
      <c r="DL1" s="44" t="s">
        <v>277</v>
      </c>
      <c r="DM1" s="44" t="s">
        <v>278</v>
      </c>
      <c r="DN1" s="44" t="s">
        <v>279</v>
      </c>
      <c r="DO1" s="44" t="s">
        <v>280</v>
      </c>
      <c r="DP1" s="44" t="s">
        <v>281</v>
      </c>
      <c r="DQ1" s="44" t="s">
        <v>282</v>
      </c>
      <c r="DR1" s="44" t="s">
        <v>283</v>
      </c>
      <c r="DS1" s="44" t="s">
        <v>284</v>
      </c>
      <c r="DT1" s="44" t="s">
        <v>285</v>
      </c>
      <c r="DU1" s="44" t="s">
        <v>286</v>
      </c>
      <c r="DV1" s="44" t="s">
        <v>287</v>
      </c>
      <c r="DW1" s="44" t="s">
        <v>288</v>
      </c>
      <c r="DX1" s="44" t="s">
        <v>289</v>
      </c>
      <c r="DY1" s="44" t="s">
        <v>290</v>
      </c>
      <c r="DZ1" s="44" t="s">
        <v>291</v>
      </c>
      <c r="EA1" s="44" t="s">
        <v>292</v>
      </c>
      <c r="EB1" s="44" t="s">
        <v>293</v>
      </c>
      <c r="EC1" s="44" t="s">
        <v>294</v>
      </c>
      <c r="ED1" s="44" t="s">
        <v>295</v>
      </c>
      <c r="EE1" s="44" t="s">
        <v>296</v>
      </c>
      <c r="EF1" s="44" t="s">
        <v>297</v>
      </c>
      <c r="EG1" s="44" t="s">
        <v>298</v>
      </c>
      <c r="EH1" s="44" t="s">
        <v>299</v>
      </c>
      <c r="EI1" s="44" t="s">
        <v>300</v>
      </c>
      <c r="EJ1" s="44" t="s">
        <v>301</v>
      </c>
      <c r="EK1" s="44" t="s">
        <v>302</v>
      </c>
      <c r="EL1" s="44" t="s">
        <v>303</v>
      </c>
      <c r="EM1" s="44" t="s">
        <v>304</v>
      </c>
      <c r="EN1" s="44" t="s">
        <v>305</v>
      </c>
      <c r="EO1" s="44" t="s">
        <v>306</v>
      </c>
      <c r="EP1" s="44" t="s">
        <v>307</v>
      </c>
      <c r="EQ1" s="44" t="s">
        <v>308</v>
      </c>
      <c r="ER1" s="44" t="s">
        <v>309</v>
      </c>
      <c r="ES1" s="44" t="s">
        <v>310</v>
      </c>
      <c r="ET1" s="44" t="s">
        <v>311</v>
      </c>
      <c r="EU1" s="44" t="s">
        <v>312</v>
      </c>
      <c r="EV1" s="44" t="s">
        <v>313</v>
      </c>
      <c r="EW1" s="44" t="s">
        <v>314</v>
      </c>
      <c r="EX1" s="44" t="s">
        <v>315</v>
      </c>
      <c r="EY1" s="44" t="s">
        <v>404</v>
      </c>
      <c r="EZ1" s="44" t="s">
        <v>405</v>
      </c>
      <c r="FA1" s="44" t="s">
        <v>406</v>
      </c>
      <c r="FB1" s="44" t="s">
        <v>407</v>
      </c>
      <c r="FC1" s="44" t="s">
        <v>408</v>
      </c>
      <c r="FD1" s="44" t="s">
        <v>409</v>
      </c>
      <c r="FE1" s="44" t="s">
        <v>410</v>
      </c>
      <c r="FF1" s="44" t="s">
        <v>411</v>
      </c>
      <c r="FG1" s="44" t="s">
        <v>412</v>
      </c>
      <c r="FH1" s="44" t="s">
        <v>413</v>
      </c>
      <c r="FI1" s="44" t="s">
        <v>414</v>
      </c>
      <c r="FJ1" s="44" t="s">
        <v>415</v>
      </c>
      <c r="FK1" s="44" t="s">
        <v>416</v>
      </c>
      <c r="FL1" s="44" t="s">
        <v>417</v>
      </c>
      <c r="FM1" s="44" t="s">
        <v>418</v>
      </c>
      <c r="FN1" s="44" t="s">
        <v>419</v>
      </c>
      <c r="FO1" s="44" t="s">
        <v>420</v>
      </c>
      <c r="FP1" s="44" t="s">
        <v>421</v>
      </c>
      <c r="FQ1" s="44" t="s">
        <v>422</v>
      </c>
      <c r="FR1" s="44" t="s">
        <v>423</v>
      </c>
      <c r="FS1" s="44" t="s">
        <v>424</v>
      </c>
      <c r="FT1" s="44" t="s">
        <v>425</v>
      </c>
      <c r="FU1" s="44" t="s">
        <v>426</v>
      </c>
      <c r="FV1" s="44" t="s">
        <v>427</v>
      </c>
      <c r="FW1" s="44" t="s">
        <v>428</v>
      </c>
      <c r="FX1" s="44" t="s">
        <v>429</v>
      </c>
      <c r="FY1" s="44" t="s">
        <v>430</v>
      </c>
      <c r="FZ1" s="44" t="s">
        <v>431</v>
      </c>
      <c r="GA1" s="44" t="s">
        <v>432</v>
      </c>
      <c r="GB1" s="44" t="s">
        <v>433</v>
      </c>
      <c r="GC1" s="44" t="s">
        <v>434</v>
      </c>
      <c r="GD1" s="44" t="s">
        <v>435</v>
      </c>
      <c r="GE1" s="44" t="s">
        <v>436</v>
      </c>
      <c r="GF1" s="44" t="s">
        <v>437</v>
      </c>
      <c r="GG1" s="44" t="s">
        <v>438</v>
      </c>
      <c r="GH1" s="44" t="s">
        <v>439</v>
      </c>
      <c r="GI1" s="44" t="s">
        <v>440</v>
      </c>
      <c r="GJ1" s="44" t="s">
        <v>441</v>
      </c>
      <c r="GK1" s="44" t="s">
        <v>442</v>
      </c>
      <c r="GL1" s="44" t="s">
        <v>443</v>
      </c>
      <c r="GM1" s="44" t="s">
        <v>444</v>
      </c>
      <c r="GN1" s="44" t="s">
        <v>445</v>
      </c>
      <c r="GO1" s="44" t="s">
        <v>446</v>
      </c>
      <c r="GP1" s="44" t="s">
        <v>447</v>
      </c>
      <c r="GQ1" s="44" t="s">
        <v>448</v>
      </c>
      <c r="GR1" s="44" t="s">
        <v>449</v>
      </c>
      <c r="GS1" s="44" t="s">
        <v>450</v>
      </c>
      <c r="GT1" s="44" t="s">
        <v>451</v>
      </c>
      <c r="GU1" s="44" t="s">
        <v>452</v>
      </c>
      <c r="GV1" s="44" t="s">
        <v>453</v>
      </c>
      <c r="GW1" s="44" t="s">
        <v>454</v>
      </c>
      <c r="GX1" s="44" t="s">
        <v>455</v>
      </c>
      <c r="GY1" s="44" t="s">
        <v>456</v>
      </c>
      <c r="GZ1" s="44" t="s">
        <v>457</v>
      </c>
      <c r="HA1" s="44" t="s">
        <v>458</v>
      </c>
      <c r="HB1" s="44" t="s">
        <v>459</v>
      </c>
      <c r="HC1" s="44" t="s">
        <v>460</v>
      </c>
      <c r="HD1" s="44" t="s">
        <v>461</v>
      </c>
      <c r="HE1" s="44" t="s">
        <v>462</v>
      </c>
      <c r="HF1" s="44" t="s">
        <v>463</v>
      </c>
      <c r="HG1" s="44" t="s">
        <v>464</v>
      </c>
      <c r="HH1" s="44" t="s">
        <v>465</v>
      </c>
      <c r="HI1" s="44" t="s">
        <v>466</v>
      </c>
      <c r="HJ1" s="44" t="s">
        <v>467</v>
      </c>
      <c r="HK1" s="44" t="s">
        <v>468</v>
      </c>
      <c r="HL1" s="44" t="s">
        <v>469</v>
      </c>
      <c r="HM1" s="44" t="s">
        <v>470</v>
      </c>
      <c r="HN1" s="44" t="s">
        <v>471</v>
      </c>
      <c r="HO1" s="44" t="s">
        <v>472</v>
      </c>
      <c r="HP1" s="44" t="s">
        <v>473</v>
      </c>
      <c r="HQ1" s="44" t="s">
        <v>474</v>
      </c>
      <c r="HR1" s="44" t="s">
        <v>475</v>
      </c>
      <c r="HS1" s="44" t="s">
        <v>476</v>
      </c>
      <c r="HT1" s="44" t="s">
        <v>477</v>
      </c>
      <c r="HU1" s="44" t="s">
        <v>478</v>
      </c>
      <c r="HV1" s="44" t="s">
        <v>479</v>
      </c>
      <c r="HW1" s="44" t="s">
        <v>480</v>
      </c>
      <c r="HX1" s="44" t="s">
        <v>481</v>
      </c>
      <c r="HY1" s="44" t="s">
        <v>482</v>
      </c>
      <c r="HZ1" s="44" t="s">
        <v>483</v>
      </c>
      <c r="IA1" s="44" t="s">
        <v>484</v>
      </c>
      <c r="IB1" s="44" t="s">
        <v>485</v>
      </c>
      <c r="IC1" s="44" t="s">
        <v>486</v>
      </c>
      <c r="ID1" s="44" t="s">
        <v>487</v>
      </c>
      <c r="IE1" s="44" t="s">
        <v>488</v>
      </c>
      <c r="IF1" s="44" t="s">
        <v>489</v>
      </c>
      <c r="IG1" s="44" t="s">
        <v>490</v>
      </c>
      <c r="IH1" s="44" t="s">
        <v>491</v>
      </c>
      <c r="II1" s="44" t="s">
        <v>492</v>
      </c>
      <c r="IJ1" s="44" t="s">
        <v>493</v>
      </c>
      <c r="IK1" s="44" t="s">
        <v>494</v>
      </c>
      <c r="IL1" s="44" t="s">
        <v>495</v>
      </c>
      <c r="IM1" s="44" t="s">
        <v>496</v>
      </c>
      <c r="IN1" s="44" t="s">
        <v>497</v>
      </c>
      <c r="IO1" s="44" t="s">
        <v>498</v>
      </c>
      <c r="IP1" s="44" t="s">
        <v>499</v>
      </c>
      <c r="IQ1" s="44" t="s">
        <v>500</v>
      </c>
      <c r="IR1" s="44" t="s">
        <v>501</v>
      </c>
      <c r="IS1" s="44" t="s">
        <v>502</v>
      </c>
      <c r="IT1" s="44" t="s">
        <v>503</v>
      </c>
      <c r="IU1" s="44" t="s">
        <v>504</v>
      </c>
      <c r="IV1" s="44" t="s">
        <v>505</v>
      </c>
      <c r="IW1" s="44" t="s">
        <v>506</v>
      </c>
      <c r="IX1" s="44" t="s">
        <v>507</v>
      </c>
      <c r="IY1" s="44" t="s">
        <v>508</v>
      </c>
    </row>
    <row r="2" spans="1:259" s="30" customFormat="1" ht="12" customHeight="1">
      <c r="B2" s="57"/>
      <c r="C2" s="29"/>
      <c r="D2" s="29"/>
      <c r="E2" s="38" t="s">
        <v>366</v>
      </c>
      <c r="F2" s="38" t="s">
        <v>324</v>
      </c>
      <c r="G2" s="38" t="s">
        <v>367</v>
      </c>
      <c r="H2" s="38" t="s">
        <v>343</v>
      </c>
      <c r="I2" s="38" t="s">
        <v>344</v>
      </c>
      <c r="J2" s="65" t="s">
        <v>541</v>
      </c>
      <c r="K2" s="38" t="s">
        <v>542</v>
      </c>
      <c r="L2" s="40" t="s">
        <v>543</v>
      </c>
      <c r="M2" s="66" t="s">
        <v>804</v>
      </c>
      <c r="N2" s="67" t="s">
        <v>544</v>
      </c>
      <c r="O2" s="68" t="s">
        <v>545</v>
      </c>
      <c r="P2" s="69" t="s">
        <v>546</v>
      </c>
      <c r="Q2" s="68" t="s">
        <v>547</v>
      </c>
      <c r="R2" s="68" t="s">
        <v>548</v>
      </c>
      <c r="S2" s="68" t="s">
        <v>549</v>
      </c>
      <c r="T2" s="68" t="s">
        <v>364</v>
      </c>
      <c r="U2" s="68" t="s">
        <v>550</v>
      </c>
      <c r="V2" s="68" t="s">
        <v>949</v>
      </c>
      <c r="W2" s="66" t="s">
        <v>839</v>
      </c>
      <c r="X2" s="68" t="s">
        <v>551</v>
      </c>
      <c r="Y2" s="68" t="s">
        <v>363</v>
      </c>
      <c r="Z2" s="40" t="s">
        <v>552</v>
      </c>
      <c r="AA2" s="68" t="s">
        <v>361</v>
      </c>
      <c r="AB2" s="68" t="s">
        <v>362</v>
      </c>
      <c r="AC2" s="68" t="s">
        <v>553</v>
      </c>
      <c r="AD2" s="68" t="s">
        <v>554</v>
      </c>
      <c r="AE2" s="40" t="s">
        <v>555</v>
      </c>
      <c r="AF2" s="60" t="s">
        <v>556</v>
      </c>
      <c r="AG2" s="60" t="s">
        <v>522</v>
      </c>
      <c r="AH2" s="60" t="s">
        <v>333</v>
      </c>
      <c r="AI2" s="38" t="s">
        <v>557</v>
      </c>
      <c r="AJ2" s="60" t="s">
        <v>558</v>
      </c>
      <c r="AK2" s="38" t="s">
        <v>559</v>
      </c>
      <c r="AL2" s="40" t="s">
        <v>527</v>
      </c>
      <c r="AM2" s="71" t="s">
        <v>560</v>
      </c>
      <c r="AN2" s="33" t="s">
        <v>523</v>
      </c>
      <c r="AO2" s="38" t="s">
        <v>561</v>
      </c>
      <c r="AP2" s="68" t="s">
        <v>948</v>
      </c>
      <c r="AQ2" s="68" t="s">
        <v>365</v>
      </c>
      <c r="AR2" s="38" t="s">
        <v>562</v>
      </c>
      <c r="AS2" s="120" t="s">
        <v>563</v>
      </c>
      <c r="AT2" s="120" t="s">
        <v>564</v>
      </c>
      <c r="AU2" s="120" t="s">
        <v>326</v>
      </c>
      <c r="AV2" s="121" t="s">
        <v>20</v>
      </c>
      <c r="AW2" s="65" t="s">
        <v>565</v>
      </c>
      <c r="AX2" s="38" t="s">
        <v>327</v>
      </c>
      <c r="AY2" s="47" t="s">
        <v>328</v>
      </c>
      <c r="AZ2" s="120" t="s">
        <v>329</v>
      </c>
      <c r="BA2" s="120" t="s">
        <v>20</v>
      </c>
      <c r="BB2" s="120" t="s">
        <v>566</v>
      </c>
      <c r="BC2" s="72" t="s">
        <v>567</v>
      </c>
      <c r="BD2" s="72" t="s">
        <v>568</v>
      </c>
      <c r="BE2" s="72" t="s">
        <v>569</v>
      </c>
      <c r="BF2" s="120" t="s">
        <v>570</v>
      </c>
      <c r="BG2" s="120" t="s">
        <v>571</v>
      </c>
      <c r="BH2" s="61" t="s">
        <v>572</v>
      </c>
      <c r="BI2" s="61" t="s">
        <v>573</v>
      </c>
      <c r="BJ2" s="33" t="s">
        <v>574</v>
      </c>
      <c r="BK2" s="73" t="s">
        <v>575</v>
      </c>
      <c r="BL2" s="73" t="s">
        <v>576</v>
      </c>
      <c r="BM2" s="47" t="s">
        <v>577</v>
      </c>
      <c r="BN2" s="47" t="s">
        <v>578</v>
      </c>
      <c r="BO2" s="122"/>
      <c r="BP2" s="120" t="s">
        <v>579</v>
      </c>
      <c r="BQ2" s="120" t="s">
        <v>580</v>
      </c>
      <c r="BR2" s="120" t="s">
        <v>581</v>
      </c>
      <c r="BS2" s="74" t="s">
        <v>582</v>
      </c>
      <c r="BT2" s="61" t="s">
        <v>583</v>
      </c>
      <c r="BU2" s="120" t="s">
        <v>584</v>
      </c>
      <c r="BV2" s="38" t="s">
        <v>585</v>
      </c>
      <c r="BW2" s="120" t="s">
        <v>526</v>
      </c>
      <c r="BX2" s="38" t="s">
        <v>586</v>
      </c>
      <c r="BY2" s="58" t="s">
        <v>587</v>
      </c>
      <c r="BZ2" s="58" t="s">
        <v>588</v>
      </c>
      <c r="CA2" s="58" t="s">
        <v>331</v>
      </c>
      <c r="CB2" s="58" t="s">
        <v>332</v>
      </c>
      <c r="CC2" s="58" t="s">
        <v>524</v>
      </c>
      <c r="CD2" s="58" t="s">
        <v>589</v>
      </c>
      <c r="CE2" s="59"/>
      <c r="CF2" s="59"/>
      <c r="CG2" s="38" t="s">
        <v>590</v>
      </c>
      <c r="CH2" s="38" t="s">
        <v>591</v>
      </c>
      <c r="CI2" s="73" t="s">
        <v>592</v>
      </c>
      <c r="CJ2" s="38" t="s">
        <v>593</v>
      </c>
      <c r="CK2" s="38" t="s">
        <v>594</v>
      </c>
      <c r="CL2" s="38" t="s">
        <v>595</v>
      </c>
      <c r="CM2" s="33" t="s">
        <v>596</v>
      </c>
      <c r="CN2" s="59" t="s">
        <v>597</v>
      </c>
      <c r="CO2" s="59" t="s">
        <v>598</v>
      </c>
      <c r="CP2" s="75" t="s">
        <v>599</v>
      </c>
      <c r="CQ2" s="59" t="s">
        <v>600</v>
      </c>
      <c r="CR2" s="59" t="s">
        <v>601</v>
      </c>
      <c r="CS2" s="59" t="s">
        <v>602</v>
      </c>
      <c r="CT2" s="59" t="s">
        <v>603</v>
      </c>
      <c r="CU2" s="59" t="s">
        <v>521</v>
      </c>
      <c r="CV2" s="59" t="s">
        <v>604</v>
      </c>
      <c r="CW2" s="59" t="s">
        <v>605</v>
      </c>
      <c r="CX2" s="62"/>
      <c r="CY2" s="62"/>
      <c r="CZ2" s="62"/>
      <c r="DA2" s="29" t="s">
        <v>606</v>
      </c>
      <c r="DB2" s="29"/>
      <c r="DC2" s="29" t="s">
        <v>607</v>
      </c>
      <c r="DD2" s="33" t="s">
        <v>234</v>
      </c>
      <c r="DE2" s="33" t="s">
        <v>608</v>
      </c>
      <c r="DF2" s="47" t="s">
        <v>244</v>
      </c>
      <c r="DG2" s="62"/>
      <c r="DH2" s="40" t="s">
        <v>531</v>
      </c>
      <c r="DI2" s="40" t="s">
        <v>609</v>
      </c>
      <c r="DJ2" s="40" t="s">
        <v>610</v>
      </c>
      <c r="DK2" s="40" t="s">
        <v>611</v>
      </c>
      <c r="DL2" s="47" t="s">
        <v>612</v>
      </c>
      <c r="DM2" s="40" t="s">
        <v>530</v>
      </c>
      <c r="DN2" s="47" t="s">
        <v>613</v>
      </c>
      <c r="DO2" s="40" t="s">
        <v>614</v>
      </c>
      <c r="DP2" s="47" t="s">
        <v>528</v>
      </c>
      <c r="DQ2" s="47" t="s">
        <v>529</v>
      </c>
      <c r="DR2" s="76" t="s">
        <v>615</v>
      </c>
      <c r="DS2" s="75" t="s">
        <v>616</v>
      </c>
      <c r="DT2" s="75" t="s">
        <v>617</v>
      </c>
      <c r="DU2" s="77" t="s">
        <v>618</v>
      </c>
      <c r="DV2" s="122" t="s">
        <v>619</v>
      </c>
      <c r="DW2" s="122" t="s">
        <v>620</v>
      </c>
      <c r="DX2" s="78" t="s">
        <v>621</v>
      </c>
      <c r="DY2" s="78" t="s">
        <v>622</v>
      </c>
      <c r="DZ2" s="78" t="s">
        <v>623</v>
      </c>
      <c r="EA2" s="78" t="s">
        <v>624</v>
      </c>
      <c r="EB2" s="78" t="s">
        <v>625</v>
      </c>
      <c r="EC2" s="78" t="s">
        <v>840</v>
      </c>
      <c r="ED2" s="79" t="s">
        <v>626</v>
      </c>
      <c r="EE2" s="79" t="s">
        <v>627</v>
      </c>
      <c r="EF2" s="70" t="s">
        <v>628</v>
      </c>
      <c r="EG2" s="80" t="s">
        <v>629</v>
      </c>
      <c r="ER2" s="81" t="s">
        <v>630</v>
      </c>
      <c r="ES2" s="56" t="s">
        <v>631</v>
      </c>
      <c r="ET2" s="63" t="s">
        <v>632</v>
      </c>
      <c r="EW2" s="70" t="s">
        <v>633</v>
      </c>
      <c r="EX2" s="82" t="s">
        <v>634</v>
      </c>
      <c r="EY2" s="82" t="s">
        <v>635</v>
      </c>
      <c r="EZ2" s="82" t="s">
        <v>636</v>
      </c>
      <c r="FA2" s="82" t="s">
        <v>637</v>
      </c>
      <c r="FB2" s="82" t="s">
        <v>638</v>
      </c>
      <c r="FC2" s="56" t="s">
        <v>334</v>
      </c>
      <c r="FD2" s="83" t="s">
        <v>639</v>
      </c>
      <c r="FE2" s="82" t="s">
        <v>640</v>
      </c>
    </row>
    <row r="3" spans="1:259" s="93" customFormat="1" ht="12" customHeight="1">
      <c r="A3" s="4" t="s">
        <v>13</v>
      </c>
      <c r="B3" s="84" t="s">
        <v>13</v>
      </c>
      <c r="C3" s="49" t="s">
        <v>155</v>
      </c>
      <c r="D3" s="36" t="s">
        <v>984</v>
      </c>
      <c r="E3" s="51" t="s">
        <v>981</v>
      </c>
      <c r="F3" s="85" t="s">
        <v>105</v>
      </c>
      <c r="G3" s="86" t="s">
        <v>951</v>
      </c>
      <c r="H3" s="86" t="s">
        <v>374</v>
      </c>
      <c r="I3" s="87" t="s">
        <v>325</v>
      </c>
      <c r="J3" s="37" t="s">
        <v>342</v>
      </c>
      <c r="K3" s="37" t="s">
        <v>342</v>
      </c>
      <c r="L3" s="84"/>
      <c r="M3" s="37" t="s">
        <v>534</v>
      </c>
      <c r="N3" s="37" t="s">
        <v>641</v>
      </c>
      <c r="O3" s="88"/>
      <c r="P3" s="49"/>
      <c r="Q3" s="37"/>
      <c r="R3" s="37" t="s">
        <v>977</v>
      </c>
      <c r="S3" s="37" t="s">
        <v>952</v>
      </c>
      <c r="T3" s="53" t="s">
        <v>23</v>
      </c>
      <c r="U3" s="54"/>
      <c r="V3" s="54" t="s">
        <v>953</v>
      </c>
      <c r="W3" s="42"/>
      <c r="X3" s="53" t="s">
        <v>805</v>
      </c>
      <c r="Y3" s="49" t="s">
        <v>806</v>
      </c>
      <c r="Z3" s="54"/>
      <c r="AA3" s="37" t="s">
        <v>954</v>
      </c>
      <c r="AB3" s="89"/>
      <c r="AC3" s="54"/>
      <c r="AD3" s="54"/>
      <c r="AE3" s="37" t="s">
        <v>642</v>
      </c>
      <c r="AF3" s="37" t="s">
        <v>153</v>
      </c>
      <c r="AG3" s="53"/>
      <c r="AH3" s="90" t="s">
        <v>979</v>
      </c>
      <c r="AI3" s="90" t="s">
        <v>978</v>
      </c>
      <c r="AJ3" s="53"/>
      <c r="AK3" s="54"/>
      <c r="AL3" s="91"/>
      <c r="AM3" s="47"/>
      <c r="AN3" s="49"/>
      <c r="AO3" s="49" t="s">
        <v>134</v>
      </c>
      <c r="AP3" s="37" t="s">
        <v>955</v>
      </c>
      <c r="AQ3" s="54" t="s">
        <v>956</v>
      </c>
      <c r="AR3" s="54" t="s">
        <v>153</v>
      </c>
      <c r="AS3" s="54" t="s">
        <v>153</v>
      </c>
      <c r="AT3" s="54" t="s">
        <v>153</v>
      </c>
      <c r="AU3" s="54" t="s">
        <v>153</v>
      </c>
      <c r="AV3" s="53" t="s">
        <v>169</v>
      </c>
      <c r="AW3" s="53" t="s">
        <v>171</v>
      </c>
      <c r="AX3" s="54" t="s">
        <v>396</v>
      </c>
      <c r="AY3" s="42"/>
      <c r="AZ3" s="54" t="s">
        <v>397</v>
      </c>
      <c r="BA3" s="54" t="s">
        <v>398</v>
      </c>
      <c r="BB3" s="54" t="s">
        <v>385</v>
      </c>
      <c r="BC3" s="54" t="s">
        <v>27</v>
      </c>
      <c r="BD3" s="42" t="s">
        <v>330</v>
      </c>
      <c r="BE3" s="49"/>
      <c r="BF3" s="54"/>
      <c r="BG3" s="54" t="s">
        <v>27</v>
      </c>
      <c r="BH3" s="54"/>
      <c r="BI3" s="54"/>
      <c r="BJ3" s="53"/>
      <c r="BK3" s="54" t="s">
        <v>140</v>
      </c>
      <c r="BL3" s="54" t="s">
        <v>166</v>
      </c>
      <c r="BM3" s="54"/>
      <c r="BN3" s="54"/>
      <c r="BO3" s="54"/>
      <c r="BP3" s="49"/>
      <c r="BQ3" s="49"/>
      <c r="BR3" s="54" t="s">
        <v>27</v>
      </c>
      <c r="BS3" s="54"/>
      <c r="BT3" s="53"/>
      <c r="BU3" s="49"/>
      <c r="BV3" s="54"/>
      <c r="BW3" s="37" t="s">
        <v>643</v>
      </c>
      <c r="BX3" s="49"/>
      <c r="BY3" s="49"/>
      <c r="BZ3" s="49"/>
      <c r="CA3" s="49"/>
      <c r="CB3" s="54"/>
      <c r="CC3" s="54"/>
      <c r="CD3" s="54"/>
      <c r="CE3" s="49"/>
      <c r="CF3" s="49"/>
      <c r="CG3" s="49" t="s">
        <v>134</v>
      </c>
      <c r="CH3" s="50"/>
      <c r="CI3" s="50"/>
      <c r="CJ3" s="49" t="s">
        <v>644</v>
      </c>
      <c r="CK3" s="49" t="s">
        <v>644</v>
      </c>
      <c r="CL3" s="50" t="s">
        <v>645</v>
      </c>
      <c r="CM3" s="54" t="s">
        <v>399</v>
      </c>
      <c r="CN3" s="49"/>
      <c r="CO3" s="49"/>
      <c r="CP3" s="90" t="s">
        <v>646</v>
      </c>
      <c r="CQ3" s="49"/>
      <c r="CR3" s="49"/>
      <c r="CS3" s="49"/>
      <c r="CT3" s="49"/>
      <c r="CU3" s="49"/>
      <c r="CV3" s="49"/>
      <c r="CW3" s="49"/>
      <c r="CX3" s="54" t="s">
        <v>400</v>
      </c>
      <c r="CY3" s="54" t="s">
        <v>401</v>
      </c>
      <c r="CZ3" s="54" t="s">
        <v>134</v>
      </c>
      <c r="DA3" s="49" t="s">
        <v>153</v>
      </c>
      <c r="DB3" s="54" t="s">
        <v>238</v>
      </c>
      <c r="DC3" s="54" t="s">
        <v>402</v>
      </c>
      <c r="DD3" s="54" t="s">
        <v>403</v>
      </c>
      <c r="DE3" s="54" t="s">
        <v>403</v>
      </c>
      <c r="DF3" s="49" t="s">
        <v>245</v>
      </c>
      <c r="DG3" s="54"/>
      <c r="DH3" s="37" t="s">
        <v>27</v>
      </c>
      <c r="DI3" s="42" t="s">
        <v>976</v>
      </c>
      <c r="DJ3" s="49"/>
      <c r="DK3" s="92"/>
      <c r="DL3" s="49"/>
      <c r="DM3" s="49"/>
      <c r="DN3" s="49"/>
      <c r="DO3" s="49" t="s">
        <v>841</v>
      </c>
      <c r="DP3" s="92"/>
      <c r="DQ3" s="92"/>
      <c r="DR3" s="24" t="s">
        <v>167</v>
      </c>
      <c r="DS3" s="49"/>
      <c r="DT3" s="49"/>
      <c r="DU3" s="49"/>
      <c r="DV3" s="49"/>
      <c r="DW3" s="49"/>
      <c r="EC3" s="37" t="s">
        <v>842</v>
      </c>
      <c r="ED3" s="94"/>
      <c r="EF3" s="94"/>
      <c r="ER3" s="37"/>
      <c r="ET3" s="94" t="s">
        <v>25</v>
      </c>
      <c r="EW3" s="94" t="s">
        <v>27</v>
      </c>
      <c r="EY3" s="94" t="s">
        <v>27</v>
      </c>
      <c r="FA3" s="94" t="s">
        <v>27</v>
      </c>
      <c r="FB3" s="94" t="s">
        <v>27</v>
      </c>
      <c r="FC3" s="94" t="s">
        <v>171</v>
      </c>
      <c r="FD3" s="94" t="s">
        <v>147</v>
      </c>
      <c r="FE3" s="94" t="s">
        <v>27</v>
      </c>
    </row>
    <row r="4" spans="1:259" s="30" customFormat="1">
      <c r="A4" s="4"/>
      <c r="B4" s="84"/>
      <c r="C4" s="49"/>
      <c r="D4" s="97"/>
      <c r="E4" s="38" t="s">
        <v>366</v>
      </c>
      <c r="F4" s="38" t="s">
        <v>324</v>
      </c>
      <c r="G4" s="38" t="s">
        <v>367</v>
      </c>
      <c r="H4" s="38" t="s">
        <v>343</v>
      </c>
      <c r="I4" s="38" t="s">
        <v>344</v>
      </c>
      <c r="J4" s="34"/>
      <c r="K4" s="120" t="s">
        <v>655</v>
      </c>
      <c r="L4" s="120" t="s">
        <v>656</v>
      </c>
      <c r="M4" s="120" t="s">
        <v>657</v>
      </c>
      <c r="N4" s="120" t="s">
        <v>658</v>
      </c>
      <c r="O4" s="120" t="s">
        <v>659</v>
      </c>
      <c r="P4" s="120" t="s">
        <v>660</v>
      </c>
      <c r="Q4" s="120" t="s">
        <v>661</v>
      </c>
      <c r="R4" s="47" t="s">
        <v>662</v>
      </c>
      <c r="S4" s="100" t="s">
        <v>131</v>
      </c>
      <c r="T4" s="60" t="s">
        <v>663</v>
      </c>
      <c r="U4" s="120" t="s">
        <v>664</v>
      </c>
      <c r="V4" s="120" t="s">
        <v>665</v>
      </c>
      <c r="W4" s="121" t="s">
        <v>666</v>
      </c>
      <c r="X4" s="120" t="s">
        <v>667</v>
      </c>
      <c r="Y4" s="120" t="s">
        <v>668</v>
      </c>
      <c r="Z4" s="120" t="s">
        <v>669</v>
      </c>
      <c r="AA4" s="38" t="s">
        <v>670</v>
      </c>
      <c r="AB4" s="38" t="s">
        <v>671</v>
      </c>
      <c r="AC4" s="38" t="s">
        <v>672</v>
      </c>
      <c r="AD4" s="38" t="s">
        <v>673</v>
      </c>
      <c r="AE4" s="38" t="s">
        <v>674</v>
      </c>
      <c r="AF4" s="120" t="s">
        <v>675</v>
      </c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1"/>
      <c r="AU4" s="121"/>
      <c r="AV4" s="120"/>
      <c r="AW4" s="120"/>
      <c r="AX4" s="120"/>
      <c r="AY4" s="120"/>
      <c r="AZ4" s="120"/>
      <c r="BA4" s="62"/>
      <c r="BB4" s="62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</row>
    <row r="5" spans="1:259" s="30" customFormat="1" ht="15">
      <c r="A5" s="4" t="s">
        <v>13</v>
      </c>
      <c r="B5" s="64" t="s">
        <v>15</v>
      </c>
      <c r="C5" s="64" t="s">
        <v>156</v>
      </c>
      <c r="D5" s="36" t="s">
        <v>984</v>
      </c>
      <c r="E5" s="51" t="s">
        <v>950</v>
      </c>
      <c r="F5" s="16" t="s">
        <v>105</v>
      </c>
      <c r="G5" s="86" t="s">
        <v>951</v>
      </c>
      <c r="H5" s="98" t="s">
        <v>128</v>
      </c>
      <c r="I5" s="99" t="s">
        <v>154</v>
      </c>
      <c r="J5" s="134" t="s">
        <v>982</v>
      </c>
      <c r="K5" s="29" t="s">
        <v>132</v>
      </c>
      <c r="L5" s="11" t="s">
        <v>131</v>
      </c>
      <c r="M5" s="11"/>
      <c r="N5" s="11"/>
      <c r="O5" s="47"/>
      <c r="P5" s="47"/>
      <c r="Q5" s="33"/>
      <c r="R5" s="62"/>
      <c r="S5" s="37" t="s">
        <v>957</v>
      </c>
      <c r="T5" s="37" t="s">
        <v>958</v>
      </c>
      <c r="U5" s="33" t="s">
        <v>24</v>
      </c>
      <c r="V5" s="33" t="s">
        <v>170</v>
      </c>
      <c r="W5" s="47" t="s">
        <v>132</v>
      </c>
      <c r="X5" s="47" t="s">
        <v>25</v>
      </c>
      <c r="Y5" s="33" t="s">
        <v>130</v>
      </c>
      <c r="Z5" s="62"/>
      <c r="AA5" s="112">
        <v>1</v>
      </c>
      <c r="AB5" s="29" t="s">
        <v>199</v>
      </c>
      <c r="AC5" s="47" t="s">
        <v>144</v>
      </c>
      <c r="AD5" s="33" t="s">
        <v>25</v>
      </c>
      <c r="AE5" s="33" t="s">
        <v>130</v>
      </c>
      <c r="AF5" s="125"/>
      <c r="AG5" s="33" t="s">
        <v>252</v>
      </c>
      <c r="AH5" s="33" t="s">
        <v>144</v>
      </c>
      <c r="AI5" s="33"/>
      <c r="AJ5" s="125" t="s">
        <v>253</v>
      </c>
      <c r="AK5" s="125" t="s">
        <v>254</v>
      </c>
      <c r="AL5" s="33" t="s">
        <v>130</v>
      </c>
      <c r="AM5" s="62"/>
      <c r="AN5" s="126" t="s">
        <v>144</v>
      </c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62"/>
      <c r="BB5" s="62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</row>
    <row r="6" spans="1:259" s="30" customFormat="1">
      <c r="A6" s="4"/>
      <c r="B6" s="64"/>
      <c r="C6" s="64"/>
      <c r="D6" s="97"/>
      <c r="E6" s="38" t="s">
        <v>366</v>
      </c>
      <c r="F6" s="38" t="s">
        <v>324</v>
      </c>
      <c r="G6" s="38" t="s">
        <v>367</v>
      </c>
      <c r="H6" s="38" t="s">
        <v>343</v>
      </c>
      <c r="I6" s="38" t="s">
        <v>344</v>
      </c>
      <c r="J6" s="34"/>
      <c r="K6" s="39" t="s">
        <v>345</v>
      </c>
      <c r="L6" s="38" t="s">
        <v>355</v>
      </c>
      <c r="M6" s="39" t="s">
        <v>368</v>
      </c>
      <c r="N6" s="47"/>
      <c r="O6" s="47"/>
      <c r="P6" s="33" t="s">
        <v>725</v>
      </c>
      <c r="Q6" s="33" t="s">
        <v>726</v>
      </c>
      <c r="R6" s="33" t="s">
        <v>727</v>
      </c>
      <c r="S6" s="47"/>
      <c r="T6" s="47"/>
      <c r="U6" s="39" t="s">
        <v>368</v>
      </c>
      <c r="V6" s="38" t="s">
        <v>728</v>
      </c>
      <c r="W6" s="47"/>
      <c r="X6" s="47"/>
      <c r="Y6" s="47"/>
      <c r="Z6" s="47"/>
      <c r="AA6" s="47"/>
      <c r="AB6" s="47"/>
      <c r="AC6" s="47"/>
      <c r="AD6" s="47"/>
      <c r="AE6" s="60"/>
      <c r="AF6" s="60"/>
      <c r="AG6" s="60" t="s">
        <v>729</v>
      </c>
      <c r="AH6" s="33" t="s">
        <v>730</v>
      </c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39" t="s">
        <v>345</v>
      </c>
      <c r="AU6" s="38" t="s">
        <v>355</v>
      </c>
      <c r="AV6" s="39" t="s">
        <v>368</v>
      </c>
      <c r="AW6" s="60" t="s">
        <v>731</v>
      </c>
      <c r="AX6" s="60" t="s">
        <v>732</v>
      </c>
      <c r="AY6" s="60" t="s">
        <v>733</v>
      </c>
      <c r="AZ6" s="60" t="s">
        <v>734</v>
      </c>
      <c r="BA6" s="104" t="s">
        <v>735</v>
      </c>
      <c r="BB6" s="104" t="s">
        <v>736</v>
      </c>
      <c r="BC6" s="60" t="s">
        <v>737</v>
      </c>
      <c r="BD6" s="60" t="s">
        <v>738</v>
      </c>
      <c r="BE6" s="60" t="s">
        <v>739</v>
      </c>
      <c r="BF6" s="60" t="s">
        <v>740</v>
      </c>
      <c r="BG6" s="60" t="s">
        <v>741</v>
      </c>
      <c r="BH6" s="60" t="s">
        <v>742</v>
      </c>
      <c r="BI6" s="60" t="s">
        <v>743</v>
      </c>
      <c r="BJ6" s="47" t="s">
        <v>744</v>
      </c>
      <c r="BK6" s="47" t="s">
        <v>745</v>
      </c>
      <c r="BL6" s="47"/>
      <c r="BM6" s="102"/>
      <c r="BN6" s="60"/>
      <c r="BO6" s="60"/>
      <c r="BP6" s="47"/>
      <c r="BQ6" s="47"/>
      <c r="BR6" s="47"/>
    </row>
    <row r="7" spans="1:259" s="30" customFormat="1" ht="15">
      <c r="A7" s="4" t="s">
        <v>13</v>
      </c>
      <c r="B7" s="64" t="s">
        <v>17</v>
      </c>
      <c r="C7" s="64" t="s">
        <v>158</v>
      </c>
      <c r="D7" s="36" t="s">
        <v>984</v>
      </c>
      <c r="E7" s="51" t="s">
        <v>950</v>
      </c>
      <c r="F7" s="16" t="s">
        <v>105</v>
      </c>
      <c r="G7" s="114" t="s">
        <v>951</v>
      </c>
      <c r="H7" s="29" t="s">
        <v>128</v>
      </c>
      <c r="I7" s="127" t="s">
        <v>374</v>
      </c>
      <c r="J7" s="134" t="s">
        <v>982</v>
      </c>
      <c r="K7" s="35" t="s">
        <v>519</v>
      </c>
      <c r="L7" s="11" t="s">
        <v>985</v>
      </c>
      <c r="M7" s="33" t="s">
        <v>136</v>
      </c>
      <c r="N7" s="47"/>
      <c r="O7" s="47"/>
      <c r="P7" s="33" t="s">
        <v>137</v>
      </c>
      <c r="Q7" s="47" t="s">
        <v>25</v>
      </c>
      <c r="R7" s="33" t="s">
        <v>135</v>
      </c>
      <c r="S7" s="47"/>
      <c r="T7" s="47"/>
      <c r="U7" s="33" t="s">
        <v>138</v>
      </c>
      <c r="V7" s="34" t="s">
        <v>139</v>
      </c>
      <c r="W7" s="32"/>
      <c r="X7" s="47" t="s">
        <v>140</v>
      </c>
      <c r="Y7" s="34" t="s">
        <v>141</v>
      </c>
      <c r="Z7" s="32" t="s">
        <v>142</v>
      </c>
      <c r="AA7" s="47"/>
      <c r="AB7" s="47">
        <v>19</v>
      </c>
      <c r="AC7" s="47">
        <v>100</v>
      </c>
      <c r="AD7" s="47">
        <v>3000</v>
      </c>
      <c r="AE7" s="47" t="s">
        <v>25</v>
      </c>
      <c r="AF7" s="47" t="s">
        <v>143</v>
      </c>
      <c r="AG7" s="18"/>
      <c r="AH7" s="18"/>
      <c r="AI7" s="47"/>
      <c r="AJ7" s="47"/>
      <c r="AK7" s="42" t="s">
        <v>172</v>
      </c>
      <c r="AL7" s="42"/>
      <c r="AM7" s="47"/>
      <c r="AN7" s="47"/>
      <c r="AO7" s="47" t="s">
        <v>144</v>
      </c>
      <c r="AP7" s="47" t="s">
        <v>25</v>
      </c>
      <c r="AQ7" s="33" t="s">
        <v>130</v>
      </c>
      <c r="AR7" s="47"/>
      <c r="AS7" s="47"/>
      <c r="AT7" s="35" t="s">
        <v>145</v>
      </c>
      <c r="AU7" s="11"/>
      <c r="AV7" s="33" t="s">
        <v>146</v>
      </c>
      <c r="AW7" s="34">
        <v>10</v>
      </c>
      <c r="AX7" s="34">
        <v>10</v>
      </c>
      <c r="AY7" s="47" t="s">
        <v>140</v>
      </c>
      <c r="AZ7" s="34" t="s">
        <v>141</v>
      </c>
      <c r="BA7" s="32" t="s">
        <v>147</v>
      </c>
      <c r="BB7" s="47">
        <v>15</v>
      </c>
      <c r="BC7" s="47">
        <v>19</v>
      </c>
      <c r="BD7" s="47">
        <v>100</v>
      </c>
      <c r="BE7" s="18"/>
      <c r="BF7" s="19"/>
      <c r="BG7" s="47"/>
      <c r="BH7" s="18"/>
      <c r="BI7" s="18"/>
      <c r="BJ7" s="47"/>
      <c r="BK7" s="47"/>
      <c r="BL7" s="47"/>
      <c r="BM7" s="32" t="s">
        <v>166</v>
      </c>
      <c r="BN7" s="32" t="s">
        <v>140</v>
      </c>
      <c r="BO7" s="32" t="s">
        <v>140</v>
      </c>
      <c r="BP7" s="47" t="s">
        <v>146</v>
      </c>
      <c r="BQ7" s="47" t="s">
        <v>25</v>
      </c>
      <c r="BR7" s="33" t="s">
        <v>130</v>
      </c>
    </row>
    <row r="8" spans="1:259" s="30" customFormat="1" ht="18" customHeight="1">
      <c r="A8" s="4" t="s">
        <v>13</v>
      </c>
      <c r="B8" s="64" t="s">
        <v>18</v>
      </c>
      <c r="C8" s="64" t="s">
        <v>255</v>
      </c>
      <c r="D8" s="36" t="s">
        <v>984</v>
      </c>
      <c r="E8" s="51" t="s">
        <v>950</v>
      </c>
      <c r="F8" s="16" t="s">
        <v>105</v>
      </c>
      <c r="G8" s="114" t="s">
        <v>951</v>
      </c>
      <c r="H8" s="42" t="s">
        <v>128</v>
      </c>
      <c r="I8" s="42" t="s">
        <v>154</v>
      </c>
      <c r="J8" s="134" t="s">
        <v>982</v>
      </c>
      <c r="K8" s="42" t="s">
        <v>519</v>
      </c>
      <c r="L8" s="42" t="s">
        <v>985</v>
      </c>
      <c r="M8" s="42" t="s">
        <v>255</v>
      </c>
      <c r="N8" s="32"/>
      <c r="O8" s="107" t="s">
        <v>261</v>
      </c>
      <c r="P8" s="47" t="s">
        <v>262</v>
      </c>
      <c r="Q8" s="32"/>
      <c r="R8" s="107" t="s">
        <v>261</v>
      </c>
      <c r="S8" s="47" t="s">
        <v>262</v>
      </c>
      <c r="T8" s="42" t="s">
        <v>263</v>
      </c>
      <c r="U8" s="42" t="s">
        <v>520</v>
      </c>
      <c r="V8" s="47" t="s">
        <v>264</v>
      </c>
      <c r="W8" s="42" t="s">
        <v>255</v>
      </c>
      <c r="X8" s="42" t="s">
        <v>25</v>
      </c>
      <c r="Y8" s="42" t="s">
        <v>135</v>
      </c>
      <c r="Z8" s="62"/>
      <c r="AA8" s="62"/>
      <c r="AB8" s="62"/>
      <c r="AC8" s="41"/>
      <c r="AD8" s="41"/>
      <c r="AE8" s="41"/>
      <c r="AF8" s="41"/>
      <c r="AG8" s="41"/>
      <c r="AH8" s="41"/>
      <c r="AI8" s="41"/>
      <c r="AJ8" s="41"/>
      <c r="AK8" s="40"/>
      <c r="AL8" s="40"/>
      <c r="AM8" s="40"/>
      <c r="AN8" s="40"/>
      <c r="AO8" s="40"/>
      <c r="AP8" s="40"/>
      <c r="AQ8" s="40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</row>
    <row r="9" spans="1:259" s="30" customFormat="1" ht="15">
      <c r="A9" s="4" t="s">
        <v>13</v>
      </c>
      <c r="B9" s="64" t="s">
        <v>259</v>
      </c>
      <c r="C9" s="64" t="s">
        <v>260</v>
      </c>
      <c r="D9" s="36" t="s">
        <v>984</v>
      </c>
      <c r="E9" s="51" t="s">
        <v>950</v>
      </c>
      <c r="F9" s="92" t="s">
        <v>105</v>
      </c>
      <c r="G9" s="114" t="s">
        <v>951</v>
      </c>
      <c r="H9" s="42" t="s">
        <v>128</v>
      </c>
      <c r="I9" s="42" t="s">
        <v>154</v>
      </c>
      <c r="J9" s="134" t="s">
        <v>982</v>
      </c>
      <c r="K9" s="42" t="s">
        <v>519</v>
      </c>
      <c r="L9" s="42" t="s">
        <v>985</v>
      </c>
      <c r="M9" s="42" t="s">
        <v>260</v>
      </c>
      <c r="N9" s="32" t="s">
        <v>359</v>
      </c>
      <c r="O9" s="107" t="s">
        <v>261</v>
      </c>
      <c r="P9" s="47" t="s">
        <v>262</v>
      </c>
      <c r="Q9" s="47" t="s">
        <v>357</v>
      </c>
      <c r="R9" s="47" t="s">
        <v>357</v>
      </c>
      <c r="S9" s="47" t="s">
        <v>360</v>
      </c>
      <c r="T9" s="42" t="s">
        <v>360</v>
      </c>
      <c r="U9" s="47" t="s">
        <v>25</v>
      </c>
      <c r="V9" s="47" t="s">
        <v>135</v>
      </c>
      <c r="W9" s="62"/>
      <c r="X9" s="62"/>
      <c r="Y9" s="62"/>
      <c r="Z9" s="62"/>
      <c r="AA9" s="62"/>
      <c r="AB9" s="62"/>
      <c r="AC9" s="131"/>
      <c r="AD9" s="33"/>
      <c r="AE9" s="128"/>
      <c r="AF9" s="42"/>
      <c r="AG9" s="128"/>
      <c r="AH9" s="33"/>
      <c r="AI9" s="42"/>
      <c r="AJ9" s="33"/>
      <c r="AK9" s="42"/>
      <c r="AL9" s="33"/>
      <c r="AM9" s="33"/>
      <c r="AN9" s="16"/>
      <c r="AO9" s="40"/>
      <c r="AP9" s="42"/>
      <c r="AQ9" s="40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</row>
    <row r="10" spans="1:259" s="30" customFormat="1">
      <c r="A10" s="4"/>
      <c r="B10" s="64"/>
      <c r="C10" s="64"/>
      <c r="D10" s="36"/>
      <c r="E10" s="38" t="s">
        <v>366</v>
      </c>
      <c r="F10" s="38" t="s">
        <v>324</v>
      </c>
      <c r="G10" s="38" t="s">
        <v>367</v>
      </c>
      <c r="H10" s="38" t="s">
        <v>343</v>
      </c>
      <c r="I10" s="38" t="s">
        <v>344</v>
      </c>
      <c r="J10" s="34"/>
      <c r="K10" s="39" t="s">
        <v>345</v>
      </c>
      <c r="L10" s="38" t="s">
        <v>355</v>
      </c>
      <c r="M10" s="39" t="s">
        <v>368</v>
      </c>
      <c r="N10" s="47"/>
      <c r="O10" s="47"/>
      <c r="P10" s="33" t="s">
        <v>725</v>
      </c>
      <c r="Q10" s="33" t="s">
        <v>726</v>
      </c>
      <c r="R10" s="33" t="s">
        <v>727</v>
      </c>
      <c r="S10" s="47"/>
      <c r="T10" s="47"/>
      <c r="U10" s="39" t="s">
        <v>368</v>
      </c>
      <c r="V10" s="38" t="s">
        <v>728</v>
      </c>
      <c r="W10" s="47"/>
      <c r="X10" s="47"/>
      <c r="Y10" s="47"/>
      <c r="Z10" s="47"/>
      <c r="AA10" s="47"/>
      <c r="AB10" s="47"/>
      <c r="AC10" s="47"/>
      <c r="AD10" s="47"/>
      <c r="AE10" s="60"/>
      <c r="AF10" s="60"/>
      <c r="AG10" s="60" t="s">
        <v>729</v>
      </c>
      <c r="AH10" s="33" t="s">
        <v>730</v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39" t="s">
        <v>345</v>
      </c>
      <c r="AU10" s="38" t="s">
        <v>355</v>
      </c>
      <c r="AV10" s="39" t="s">
        <v>368</v>
      </c>
      <c r="AW10" s="60" t="s">
        <v>731</v>
      </c>
      <c r="AX10" s="60" t="s">
        <v>732</v>
      </c>
      <c r="AY10" s="60" t="s">
        <v>733</v>
      </c>
      <c r="AZ10" s="60" t="s">
        <v>734</v>
      </c>
      <c r="BA10" s="104" t="s">
        <v>735</v>
      </c>
      <c r="BB10" s="104" t="s">
        <v>736</v>
      </c>
      <c r="BC10" s="60" t="s">
        <v>737</v>
      </c>
      <c r="BD10" s="60" t="s">
        <v>738</v>
      </c>
      <c r="BE10" s="60" t="s">
        <v>739</v>
      </c>
      <c r="BF10" s="60" t="s">
        <v>740</v>
      </c>
      <c r="BG10" s="60" t="s">
        <v>741</v>
      </c>
      <c r="BH10" s="60" t="s">
        <v>742</v>
      </c>
      <c r="BI10" s="60" t="s">
        <v>743</v>
      </c>
      <c r="BJ10" s="47" t="s">
        <v>744</v>
      </c>
      <c r="BK10" s="47" t="s">
        <v>745</v>
      </c>
      <c r="BL10" s="47"/>
      <c r="BM10" s="102"/>
      <c r="BN10" s="60"/>
      <c r="BO10" s="60"/>
      <c r="BP10" s="47"/>
      <c r="BQ10" s="47"/>
      <c r="BR10" s="47"/>
      <c r="BS10" s="62"/>
      <c r="BT10" s="62"/>
      <c r="BU10" s="62"/>
      <c r="BV10" s="62"/>
      <c r="BW10" s="62"/>
      <c r="BX10" s="62"/>
      <c r="BY10" s="62"/>
    </row>
    <row r="11" spans="1:259" s="30" customFormat="1" ht="15">
      <c r="A11" s="4" t="s">
        <v>13</v>
      </c>
      <c r="B11" s="64" t="s">
        <v>28</v>
      </c>
      <c r="C11" s="64" t="s">
        <v>653</v>
      </c>
      <c r="D11" s="36" t="s">
        <v>984</v>
      </c>
      <c r="E11" s="51" t="s">
        <v>950</v>
      </c>
      <c r="F11" s="16" t="s">
        <v>105</v>
      </c>
      <c r="G11" s="29" t="s">
        <v>951</v>
      </c>
      <c r="H11" s="29" t="s">
        <v>128</v>
      </c>
      <c r="I11" s="127" t="s">
        <v>374</v>
      </c>
      <c r="J11" s="134" t="s">
        <v>982</v>
      </c>
      <c r="K11" s="35" t="s">
        <v>519</v>
      </c>
      <c r="L11" s="11" t="s">
        <v>985</v>
      </c>
      <c r="M11" s="42" t="s">
        <v>317</v>
      </c>
      <c r="N11" s="47"/>
      <c r="O11" s="47"/>
      <c r="P11" s="33" t="s">
        <v>137</v>
      </c>
      <c r="Q11" s="47" t="s">
        <v>25</v>
      </c>
      <c r="R11" s="33" t="s">
        <v>135</v>
      </c>
      <c r="S11" s="47"/>
      <c r="T11" s="47"/>
      <c r="U11" s="33" t="s">
        <v>138</v>
      </c>
      <c r="V11" s="34" t="s">
        <v>139</v>
      </c>
      <c r="W11" s="32"/>
      <c r="X11" s="47"/>
      <c r="Y11" s="34"/>
      <c r="Z11" s="32"/>
      <c r="AA11" s="47"/>
      <c r="AB11" s="47"/>
      <c r="AC11" s="47"/>
      <c r="AD11" s="47"/>
      <c r="AE11" s="47"/>
      <c r="AF11" s="47"/>
      <c r="AG11" s="18"/>
      <c r="AH11" s="18"/>
      <c r="AI11" s="47"/>
      <c r="AJ11" s="47"/>
      <c r="AK11" s="42"/>
      <c r="AL11" s="42"/>
      <c r="AM11" s="47"/>
      <c r="AN11" s="47"/>
      <c r="AO11" s="47" t="s">
        <v>144</v>
      </c>
      <c r="AP11" s="47" t="s">
        <v>25</v>
      </c>
      <c r="AQ11" s="33" t="s">
        <v>130</v>
      </c>
      <c r="AR11" s="47"/>
      <c r="AS11" s="47"/>
      <c r="AT11" s="35" t="s">
        <v>145</v>
      </c>
      <c r="AU11" s="11"/>
      <c r="AV11" s="33" t="s">
        <v>146</v>
      </c>
      <c r="AW11" s="34">
        <v>10</v>
      </c>
      <c r="AX11" s="34" t="s">
        <v>166</v>
      </c>
      <c r="AY11" s="47"/>
      <c r="AZ11" s="34"/>
      <c r="BA11" s="32"/>
      <c r="BB11" s="33" t="s">
        <v>166</v>
      </c>
      <c r="BC11" s="33" t="s">
        <v>141</v>
      </c>
      <c r="BD11" s="47">
        <v>100</v>
      </c>
      <c r="BE11" s="18" t="s">
        <v>23</v>
      </c>
      <c r="BF11" s="19"/>
      <c r="BG11" s="47"/>
      <c r="BH11" s="18"/>
      <c r="BI11" s="18"/>
      <c r="BJ11" s="47"/>
      <c r="BK11" s="47"/>
      <c r="BL11" s="47"/>
      <c r="BM11" s="32" t="s">
        <v>166</v>
      </c>
      <c r="BN11" s="32" t="s">
        <v>140</v>
      </c>
      <c r="BO11" s="32" t="s">
        <v>140</v>
      </c>
      <c r="BP11" s="47" t="s">
        <v>146</v>
      </c>
      <c r="BQ11" s="47" t="s">
        <v>25</v>
      </c>
      <c r="BR11" s="33" t="s">
        <v>130</v>
      </c>
      <c r="BS11" s="62"/>
      <c r="BT11" s="33" t="s">
        <v>248</v>
      </c>
      <c r="BU11" s="62"/>
      <c r="BV11" s="105" t="s">
        <v>153</v>
      </c>
      <c r="BW11" s="73" t="s">
        <v>249</v>
      </c>
      <c r="BX11" s="73" t="s">
        <v>25</v>
      </c>
      <c r="BY11" s="73" t="s">
        <v>130</v>
      </c>
      <c r="CC11" s="119" t="s">
        <v>23</v>
      </c>
      <c r="CG11" s="119" t="s">
        <v>986</v>
      </c>
      <c r="CH11" s="119" t="s">
        <v>987</v>
      </c>
      <c r="CJ11" s="119" t="s">
        <v>988</v>
      </c>
      <c r="CK11" s="119" t="s">
        <v>806</v>
      </c>
    </row>
    <row r="12" spans="1:259" s="30" customFormat="1">
      <c r="A12" s="4"/>
      <c r="B12" s="64"/>
      <c r="C12" s="64"/>
      <c r="D12" s="97"/>
      <c r="E12" s="38" t="s">
        <v>366</v>
      </c>
      <c r="F12" s="38" t="s">
        <v>324</v>
      </c>
      <c r="G12" s="38" t="s">
        <v>367</v>
      </c>
      <c r="H12" s="38" t="s">
        <v>343</v>
      </c>
      <c r="I12" s="38" t="s">
        <v>344</v>
      </c>
      <c r="J12" s="34"/>
      <c r="K12" s="39" t="s">
        <v>345</v>
      </c>
      <c r="L12" s="38" t="s">
        <v>355</v>
      </c>
      <c r="M12" s="39" t="s">
        <v>368</v>
      </c>
      <c r="N12" s="47"/>
      <c r="O12" s="47"/>
      <c r="P12" s="33" t="s">
        <v>725</v>
      </c>
      <c r="Q12" s="33" t="s">
        <v>726</v>
      </c>
      <c r="R12" s="33" t="s">
        <v>727</v>
      </c>
      <c r="S12" s="47"/>
      <c r="T12" s="47"/>
      <c r="U12" s="39" t="s">
        <v>368</v>
      </c>
      <c r="V12" s="38" t="s">
        <v>728</v>
      </c>
      <c r="W12" s="47"/>
      <c r="X12" s="47"/>
      <c r="Y12" s="47"/>
      <c r="Z12" s="47"/>
      <c r="AA12" s="47"/>
      <c r="AB12" s="47"/>
      <c r="AC12" s="47"/>
      <c r="AD12" s="47"/>
      <c r="AE12" s="60"/>
      <c r="AF12" s="60"/>
      <c r="AG12" s="60" t="s">
        <v>729</v>
      </c>
      <c r="AH12" s="33" t="s">
        <v>730</v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39" t="s">
        <v>345</v>
      </c>
      <c r="AU12" s="38" t="s">
        <v>355</v>
      </c>
      <c r="AV12" s="39" t="s">
        <v>368</v>
      </c>
      <c r="AW12" s="60" t="s">
        <v>731</v>
      </c>
      <c r="AX12" s="60" t="s">
        <v>732</v>
      </c>
      <c r="AY12" s="60" t="s">
        <v>733</v>
      </c>
      <c r="AZ12" s="60" t="s">
        <v>734</v>
      </c>
      <c r="BA12" s="104" t="s">
        <v>735</v>
      </c>
      <c r="BB12" s="104" t="s">
        <v>736</v>
      </c>
      <c r="BC12" s="60" t="s">
        <v>737</v>
      </c>
      <c r="BD12" s="60" t="s">
        <v>738</v>
      </c>
      <c r="BE12" s="60" t="s">
        <v>739</v>
      </c>
      <c r="BF12" s="60" t="s">
        <v>740</v>
      </c>
      <c r="BG12" s="60" t="s">
        <v>741</v>
      </c>
      <c r="BH12" s="60" t="s">
        <v>742</v>
      </c>
      <c r="BI12" s="60" t="s">
        <v>743</v>
      </c>
      <c r="BJ12" s="47" t="s">
        <v>744</v>
      </c>
      <c r="BK12" s="47" t="s">
        <v>745</v>
      </c>
      <c r="BL12" s="47"/>
      <c r="BM12" s="102"/>
      <c r="BN12" s="60"/>
      <c r="BO12" s="60"/>
      <c r="BP12" s="47"/>
      <c r="BQ12" s="47"/>
      <c r="BR12" s="47"/>
      <c r="BS12" s="62"/>
      <c r="BT12" s="62"/>
      <c r="BU12" s="62"/>
      <c r="BV12" s="62"/>
      <c r="BW12" s="62"/>
      <c r="BX12" s="62"/>
      <c r="BY12" s="62"/>
    </row>
    <row r="13" spans="1:259" s="30" customFormat="1" ht="15">
      <c r="A13" s="4" t="s">
        <v>13</v>
      </c>
      <c r="B13" s="64" t="s">
        <v>654</v>
      </c>
      <c r="C13" s="64" t="s">
        <v>251</v>
      </c>
      <c r="D13" s="36" t="s">
        <v>984</v>
      </c>
      <c r="E13" s="51" t="s">
        <v>950</v>
      </c>
      <c r="F13" s="16" t="s">
        <v>105</v>
      </c>
      <c r="G13" s="29" t="s">
        <v>951</v>
      </c>
      <c r="H13" s="29" t="s">
        <v>128</v>
      </c>
      <c r="I13" s="127" t="s">
        <v>374</v>
      </c>
      <c r="J13" s="134" t="s">
        <v>982</v>
      </c>
      <c r="K13" s="35" t="s">
        <v>519</v>
      </c>
      <c r="L13" s="11" t="s">
        <v>985</v>
      </c>
      <c r="M13" s="42" t="s">
        <v>317</v>
      </c>
      <c r="N13" s="47"/>
      <c r="O13" s="47"/>
      <c r="P13" s="33" t="s">
        <v>137</v>
      </c>
      <c r="Q13" s="47" t="s">
        <v>25</v>
      </c>
      <c r="R13" s="33" t="s">
        <v>135</v>
      </c>
      <c r="S13" s="47"/>
      <c r="T13" s="47"/>
      <c r="U13" s="33" t="s">
        <v>138</v>
      </c>
      <c r="V13" s="34" t="s">
        <v>139</v>
      </c>
      <c r="W13" s="32"/>
      <c r="X13" s="47"/>
      <c r="Y13" s="34"/>
      <c r="Z13" s="32"/>
      <c r="AA13" s="47"/>
      <c r="AB13" s="47"/>
      <c r="AC13" s="47"/>
      <c r="AD13" s="47"/>
      <c r="AE13" s="47"/>
      <c r="AF13" s="47"/>
      <c r="AG13" s="18"/>
      <c r="AH13" s="18"/>
      <c r="AI13" s="47"/>
      <c r="AJ13" s="47"/>
      <c r="AK13" s="42"/>
      <c r="AL13" s="42"/>
      <c r="AM13" s="47"/>
      <c r="AN13" s="47"/>
      <c r="AO13" s="47" t="s">
        <v>144</v>
      </c>
      <c r="AP13" s="47" t="s">
        <v>25</v>
      </c>
      <c r="AQ13" s="33" t="s">
        <v>130</v>
      </c>
      <c r="AR13" s="47"/>
      <c r="AS13" s="47"/>
      <c r="AT13" s="35" t="s">
        <v>145</v>
      </c>
      <c r="AU13" s="11"/>
      <c r="AV13" s="33" t="s">
        <v>146</v>
      </c>
      <c r="AW13" s="34">
        <v>10</v>
      </c>
      <c r="AX13" s="34" t="s">
        <v>166</v>
      </c>
      <c r="AY13" s="47"/>
      <c r="AZ13" s="34"/>
      <c r="BA13" s="32"/>
      <c r="BB13" s="33" t="s">
        <v>166</v>
      </c>
      <c r="BC13" s="33" t="s">
        <v>141</v>
      </c>
      <c r="BD13" s="47">
        <v>100</v>
      </c>
      <c r="BE13" s="18" t="s">
        <v>23</v>
      </c>
      <c r="BF13" s="19"/>
      <c r="BG13" s="47"/>
      <c r="BH13" s="18"/>
      <c r="BI13" s="18"/>
      <c r="BJ13" s="47"/>
      <c r="BK13" s="47"/>
      <c r="BL13" s="47"/>
      <c r="BM13" s="32" t="s">
        <v>166</v>
      </c>
      <c r="BN13" s="32" t="s">
        <v>140</v>
      </c>
      <c r="BO13" s="32" t="s">
        <v>140</v>
      </c>
      <c r="BP13" s="47" t="s">
        <v>146</v>
      </c>
      <c r="BQ13" s="47" t="s">
        <v>25</v>
      </c>
      <c r="BR13" s="33" t="s">
        <v>130</v>
      </c>
      <c r="BS13" s="62"/>
      <c r="BT13" s="33" t="s">
        <v>248</v>
      </c>
      <c r="BU13" s="62"/>
      <c r="BV13" s="105" t="s">
        <v>153</v>
      </c>
      <c r="BW13" s="73" t="s">
        <v>249</v>
      </c>
      <c r="BX13" s="73" t="s">
        <v>25</v>
      </c>
      <c r="BY13" s="73" t="s">
        <v>130</v>
      </c>
      <c r="CD13" s="119" t="s">
        <v>23</v>
      </c>
      <c r="CG13" s="119" t="s">
        <v>986</v>
      </c>
      <c r="CJ13" s="119" t="s">
        <v>988</v>
      </c>
      <c r="CK13" s="119" t="s">
        <v>806</v>
      </c>
    </row>
    <row r="14" spans="1:259" s="30" customFormat="1">
      <c r="A14" s="4"/>
      <c r="B14" s="64"/>
      <c r="C14" s="64"/>
      <c r="D14" s="97"/>
      <c r="E14" s="38" t="s">
        <v>366</v>
      </c>
      <c r="F14" s="38" t="s">
        <v>324</v>
      </c>
      <c r="G14" s="38" t="s">
        <v>367</v>
      </c>
      <c r="H14" s="38" t="s">
        <v>343</v>
      </c>
      <c r="I14" s="38" t="s">
        <v>344</v>
      </c>
      <c r="J14" s="38"/>
      <c r="K14" s="39" t="s">
        <v>345</v>
      </c>
      <c r="L14" s="38" t="s">
        <v>355</v>
      </c>
      <c r="M14" s="39" t="s">
        <v>368</v>
      </c>
      <c r="N14" s="47" t="s">
        <v>744</v>
      </c>
      <c r="O14" s="47" t="s">
        <v>745</v>
      </c>
      <c r="P14" s="47"/>
      <c r="Q14" s="47"/>
      <c r="R14" s="47"/>
      <c r="S14" s="47"/>
      <c r="T14" s="60" t="s">
        <v>746</v>
      </c>
      <c r="U14" s="60" t="s">
        <v>730</v>
      </c>
      <c r="V14" s="60" t="s">
        <v>747</v>
      </c>
      <c r="W14" s="60" t="s">
        <v>748</v>
      </c>
      <c r="X14" s="60" t="s">
        <v>749</v>
      </c>
      <c r="Y14" s="60" t="s">
        <v>750</v>
      </c>
      <c r="Z14" s="60" t="s">
        <v>751</v>
      </c>
      <c r="AA14" s="60" t="s">
        <v>752</v>
      </c>
      <c r="AB14" s="60" t="s">
        <v>737</v>
      </c>
      <c r="AC14" s="108" t="s">
        <v>753</v>
      </c>
      <c r="AD14" s="40" t="s">
        <v>847</v>
      </c>
      <c r="AE14" s="40" t="s">
        <v>848</v>
      </c>
      <c r="AF14" s="47"/>
      <c r="AG14" s="40" t="s">
        <v>754</v>
      </c>
      <c r="AH14" s="40" t="s">
        <v>849</v>
      </c>
      <c r="AI14" s="117" t="s">
        <v>850</v>
      </c>
      <c r="AJ14" s="33" t="s">
        <v>836</v>
      </c>
      <c r="AK14" s="40" t="s">
        <v>851</v>
      </c>
      <c r="AL14" s="60" t="s">
        <v>755</v>
      </c>
      <c r="AM14" s="60" t="s">
        <v>756</v>
      </c>
      <c r="AN14" s="60" t="s">
        <v>757</v>
      </c>
      <c r="AO14" s="60" t="s">
        <v>741</v>
      </c>
      <c r="AP14" s="47"/>
      <c r="AQ14" s="47"/>
      <c r="AR14" s="47"/>
      <c r="AS14" s="63" t="s">
        <v>852</v>
      </c>
      <c r="AT14" s="63" t="s">
        <v>853</v>
      </c>
      <c r="AU14" s="30" t="s">
        <v>854</v>
      </c>
      <c r="AV14" s="30" t="s">
        <v>855</v>
      </c>
      <c r="AW14" s="30" t="s">
        <v>856</v>
      </c>
      <c r="AX14" s="30" t="s">
        <v>857</v>
      </c>
      <c r="AY14" s="30" t="s">
        <v>858</v>
      </c>
      <c r="AZ14" s="30" t="s">
        <v>859</v>
      </c>
      <c r="BA14" s="30" t="s">
        <v>860</v>
      </c>
      <c r="BB14" s="30" t="s">
        <v>861</v>
      </c>
      <c r="BC14" s="30" t="s">
        <v>862</v>
      </c>
      <c r="BD14" s="30" t="s">
        <v>843</v>
      </c>
      <c r="BE14" s="30" t="s">
        <v>863</v>
      </c>
      <c r="BF14" s="30" t="s">
        <v>864</v>
      </c>
      <c r="BG14" s="30" t="s">
        <v>865</v>
      </c>
      <c r="BH14" s="30" t="s">
        <v>963</v>
      </c>
      <c r="BI14" s="30" t="s">
        <v>964</v>
      </c>
      <c r="BJ14" s="30" t="s">
        <v>965</v>
      </c>
      <c r="BK14" s="30" t="s">
        <v>966</v>
      </c>
      <c r="BL14" s="30" t="s">
        <v>967</v>
      </c>
      <c r="BM14" s="30" t="s">
        <v>968</v>
      </c>
    </row>
    <row r="15" spans="1:259" s="30" customFormat="1" ht="15">
      <c r="A15" s="4" t="s">
        <v>13</v>
      </c>
      <c r="B15" s="64" t="s">
        <v>35</v>
      </c>
      <c r="C15" s="64" t="s">
        <v>160</v>
      </c>
      <c r="D15" s="36" t="s">
        <v>984</v>
      </c>
      <c r="E15" s="51" t="s">
        <v>950</v>
      </c>
      <c r="F15" s="16" t="s">
        <v>105</v>
      </c>
      <c r="G15" s="29" t="s">
        <v>951</v>
      </c>
      <c r="H15" s="29" t="s">
        <v>128</v>
      </c>
      <c r="I15" s="127" t="s">
        <v>374</v>
      </c>
      <c r="J15" s="134" t="s">
        <v>982</v>
      </c>
      <c r="K15" s="35" t="s">
        <v>145</v>
      </c>
      <c r="L15" s="11" t="s">
        <v>985</v>
      </c>
      <c r="M15" s="33" t="s">
        <v>150</v>
      </c>
      <c r="N15" s="47"/>
      <c r="O15" s="47"/>
      <c r="P15" s="47"/>
      <c r="Q15" s="34"/>
      <c r="R15" s="32"/>
      <c r="S15" s="47"/>
      <c r="T15" s="18"/>
      <c r="U15" s="18"/>
      <c r="V15" s="34" t="s">
        <v>140</v>
      </c>
      <c r="W15" s="33" t="s">
        <v>166</v>
      </c>
      <c r="X15" s="33"/>
      <c r="Y15" s="33"/>
      <c r="Z15" s="32"/>
      <c r="AA15" s="34"/>
      <c r="AB15" s="34"/>
      <c r="AC15" s="33" t="s">
        <v>535</v>
      </c>
      <c r="AD15" s="34" t="s">
        <v>140</v>
      </c>
      <c r="AE15" s="34" t="s">
        <v>166</v>
      </c>
      <c r="AF15" s="47"/>
      <c r="AG15" s="33"/>
      <c r="AH15" s="47"/>
      <c r="AI15" s="47"/>
      <c r="AJ15" s="47"/>
      <c r="AK15" s="47"/>
      <c r="AL15" s="32" t="s">
        <v>147</v>
      </c>
      <c r="AM15" s="47">
        <v>15</v>
      </c>
      <c r="AN15" s="47">
        <v>19</v>
      </c>
      <c r="AO15" s="47"/>
      <c r="AP15" s="33" t="s">
        <v>150</v>
      </c>
      <c r="AQ15" s="47" t="s">
        <v>25</v>
      </c>
      <c r="AR15" s="47" t="s">
        <v>130</v>
      </c>
      <c r="CD15" s="119" t="s">
        <v>23</v>
      </c>
      <c r="CG15" s="119" t="s">
        <v>986</v>
      </c>
      <c r="CJ15" s="119" t="s">
        <v>988</v>
      </c>
      <c r="CK15" s="119" t="s">
        <v>806</v>
      </c>
    </row>
    <row r="16" spans="1:259" s="30" customFormat="1">
      <c r="A16" s="4"/>
      <c r="B16" s="64"/>
      <c r="C16" s="64"/>
      <c r="D16" s="97"/>
      <c r="E16" s="38" t="s">
        <v>366</v>
      </c>
      <c r="F16" s="38" t="s">
        <v>324</v>
      </c>
      <c r="G16" s="38" t="s">
        <v>367</v>
      </c>
      <c r="H16" s="38" t="s">
        <v>343</v>
      </c>
      <c r="I16" s="38" t="s">
        <v>344</v>
      </c>
      <c r="J16" s="34"/>
      <c r="K16" s="39"/>
      <c r="L16" s="38" t="s">
        <v>355</v>
      </c>
      <c r="M16" s="39"/>
      <c r="N16" s="132" t="s">
        <v>758</v>
      </c>
      <c r="O16" s="132" t="s">
        <v>759</v>
      </c>
      <c r="P16" s="47"/>
      <c r="Q16" s="47"/>
      <c r="R16" s="132" t="s">
        <v>760</v>
      </c>
      <c r="S16" s="47" t="s">
        <v>761</v>
      </c>
      <c r="T16" s="47" t="s">
        <v>762</v>
      </c>
      <c r="U16" s="47" t="s">
        <v>763</v>
      </c>
      <c r="V16" s="47" t="s">
        <v>764</v>
      </c>
      <c r="W16" s="47" t="s">
        <v>765</v>
      </c>
      <c r="X16" s="47" t="s">
        <v>766</v>
      </c>
      <c r="Y16" s="47" t="s">
        <v>767</v>
      </c>
      <c r="Z16" s="132" t="s">
        <v>768</v>
      </c>
      <c r="AA16" s="47" t="s">
        <v>769</v>
      </c>
      <c r="AB16" s="47" t="s">
        <v>770</v>
      </c>
      <c r="AC16" s="47" t="s">
        <v>764</v>
      </c>
      <c r="AD16" s="47" t="s">
        <v>765</v>
      </c>
      <c r="AE16" s="132" t="s">
        <v>771</v>
      </c>
      <c r="AF16" s="132" t="s">
        <v>772</v>
      </c>
      <c r="AG16" s="47" t="s">
        <v>671</v>
      </c>
      <c r="AH16" s="47" t="s">
        <v>773</v>
      </c>
      <c r="AI16" s="47" t="s">
        <v>764</v>
      </c>
      <c r="AJ16" s="47" t="s">
        <v>765</v>
      </c>
      <c r="AK16" s="47"/>
      <c r="AL16" s="47"/>
      <c r="AM16" s="47"/>
      <c r="AN16" s="47"/>
      <c r="AO16" s="47"/>
      <c r="AP16" s="47"/>
      <c r="AQ16" s="47"/>
      <c r="AR16" s="47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</row>
    <row r="17" spans="1:256" s="30" customFormat="1" ht="15">
      <c r="A17" s="4" t="s">
        <v>13</v>
      </c>
      <c r="B17" s="64" t="s">
        <v>38</v>
      </c>
      <c r="C17" s="64" t="s">
        <v>162</v>
      </c>
      <c r="D17" s="36" t="s">
        <v>984</v>
      </c>
      <c r="E17" s="51" t="s">
        <v>950</v>
      </c>
      <c r="F17" s="92" t="s">
        <v>105</v>
      </c>
      <c r="G17" s="29" t="s">
        <v>951</v>
      </c>
      <c r="H17" s="29" t="s">
        <v>774</v>
      </c>
      <c r="I17" s="127" t="s">
        <v>775</v>
      </c>
      <c r="J17" s="134" t="s">
        <v>982</v>
      </c>
      <c r="K17" s="35" t="s">
        <v>145</v>
      </c>
      <c r="L17" s="11" t="s">
        <v>985</v>
      </c>
      <c r="M17" s="11"/>
      <c r="N17" s="47"/>
      <c r="O17" s="47"/>
      <c r="P17" s="47"/>
      <c r="Q17" s="47" t="s">
        <v>776</v>
      </c>
      <c r="R17" s="47" t="s">
        <v>536</v>
      </c>
      <c r="S17" s="47" t="s">
        <v>537</v>
      </c>
      <c r="T17" s="47" t="s">
        <v>538</v>
      </c>
      <c r="U17" s="47" t="s">
        <v>144</v>
      </c>
      <c r="V17" s="47" t="s">
        <v>25</v>
      </c>
      <c r="W17" s="47" t="s">
        <v>135</v>
      </c>
      <c r="X17" s="47" t="s">
        <v>539</v>
      </c>
      <c r="Y17" s="47" t="s">
        <v>537</v>
      </c>
      <c r="Z17" s="47" t="s">
        <v>538</v>
      </c>
      <c r="AA17" s="47"/>
      <c r="AB17" s="47" t="s">
        <v>144</v>
      </c>
      <c r="AC17" s="47" t="s">
        <v>25</v>
      </c>
      <c r="AD17" s="47" t="s">
        <v>135</v>
      </c>
      <c r="AE17" s="47"/>
      <c r="AF17" s="33" t="s">
        <v>540</v>
      </c>
      <c r="AG17" s="47" t="s">
        <v>153</v>
      </c>
      <c r="AH17" s="47" t="s">
        <v>144</v>
      </c>
      <c r="AI17" s="47" t="s">
        <v>25</v>
      </c>
      <c r="AJ17" s="47" t="s">
        <v>135</v>
      </c>
      <c r="AK17" s="47"/>
      <c r="AL17" s="47"/>
      <c r="AM17" s="47"/>
      <c r="AN17" s="47"/>
      <c r="AO17" s="47"/>
      <c r="AP17" s="47"/>
      <c r="AQ17" s="47"/>
      <c r="AR17" s="47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</row>
    <row r="18" spans="1:256" s="30" customFormat="1">
      <c r="A18" s="4"/>
      <c r="B18" s="95"/>
      <c r="C18" s="95"/>
      <c r="D18" s="97"/>
      <c r="E18" s="38" t="s">
        <v>776</v>
      </c>
      <c r="F18" s="38" t="s">
        <v>324</v>
      </c>
      <c r="G18" s="38" t="s">
        <v>367</v>
      </c>
      <c r="H18" s="38" t="s">
        <v>343</v>
      </c>
      <c r="I18" s="38" t="s">
        <v>344</v>
      </c>
      <c r="J18" s="38"/>
      <c r="K18" s="39" t="s">
        <v>345</v>
      </c>
      <c r="L18" s="38" t="s">
        <v>355</v>
      </c>
      <c r="M18" s="39" t="s">
        <v>368</v>
      </c>
      <c r="N18" s="47" t="s">
        <v>866</v>
      </c>
      <c r="O18" s="47" t="s">
        <v>867</v>
      </c>
      <c r="P18" s="47" t="s">
        <v>391</v>
      </c>
      <c r="Q18" s="47" t="s">
        <v>346</v>
      </c>
      <c r="R18" s="47" t="s">
        <v>868</v>
      </c>
      <c r="S18" s="47" t="s">
        <v>869</v>
      </c>
      <c r="T18" s="33" t="s">
        <v>777</v>
      </c>
      <c r="U18" s="47" t="s">
        <v>778</v>
      </c>
      <c r="V18" s="109" t="s">
        <v>779</v>
      </c>
      <c r="W18" s="109" t="s">
        <v>521</v>
      </c>
      <c r="X18" s="47" t="s">
        <v>870</v>
      </c>
      <c r="Y18" s="47" t="s">
        <v>871</v>
      </c>
      <c r="Z18" s="47" t="s">
        <v>872</v>
      </c>
      <c r="AA18" s="47" t="s">
        <v>804</v>
      </c>
      <c r="AB18" s="47" t="s">
        <v>873</v>
      </c>
      <c r="AC18" s="40" t="s">
        <v>874</v>
      </c>
      <c r="AD18" s="109" t="s">
        <v>522</v>
      </c>
      <c r="AE18" s="109" t="s">
        <v>780</v>
      </c>
      <c r="AF18" s="47" t="s">
        <v>875</v>
      </c>
      <c r="AG18" s="47" t="s">
        <v>876</v>
      </c>
      <c r="AH18" s="109" t="s">
        <v>126</v>
      </c>
      <c r="AI18" s="47" t="s">
        <v>877</v>
      </c>
      <c r="AJ18" s="109" t="s">
        <v>701</v>
      </c>
      <c r="AK18" s="109" t="s">
        <v>688</v>
      </c>
      <c r="AL18" s="58" t="s">
        <v>878</v>
      </c>
      <c r="AM18" s="58" t="s">
        <v>879</v>
      </c>
      <c r="AN18" s="58" t="s">
        <v>880</v>
      </c>
      <c r="AO18" s="58" t="s">
        <v>881</v>
      </c>
      <c r="AP18" s="109" t="s">
        <v>176</v>
      </c>
      <c r="AQ18" s="47" t="s">
        <v>882</v>
      </c>
      <c r="AR18" s="47" t="s">
        <v>883</v>
      </c>
      <c r="AS18" s="47" t="s">
        <v>884</v>
      </c>
      <c r="AT18" s="33" t="s">
        <v>781</v>
      </c>
      <c r="AU18" s="59" t="s">
        <v>782</v>
      </c>
      <c r="AV18" s="59" t="s">
        <v>783</v>
      </c>
      <c r="AW18" s="47" t="s">
        <v>885</v>
      </c>
      <c r="AX18" s="109" t="s">
        <v>784</v>
      </c>
      <c r="AY18" s="109" t="s">
        <v>785</v>
      </c>
      <c r="AZ18" s="110" t="s">
        <v>786</v>
      </c>
      <c r="BA18" s="47" t="s">
        <v>886</v>
      </c>
      <c r="BB18" s="47" t="s">
        <v>887</v>
      </c>
      <c r="BC18" s="47" t="s">
        <v>888</v>
      </c>
      <c r="BD18" s="47" t="s">
        <v>889</v>
      </c>
      <c r="BE18" s="47" t="s">
        <v>890</v>
      </c>
      <c r="BF18" s="47" t="s">
        <v>891</v>
      </c>
      <c r="BG18" s="47" t="s">
        <v>892</v>
      </c>
      <c r="BH18" s="47" t="s">
        <v>893</v>
      </c>
      <c r="BI18" s="47" t="s">
        <v>894</v>
      </c>
      <c r="BJ18" s="47" t="s">
        <v>895</v>
      </c>
      <c r="BK18" s="47" t="s">
        <v>896</v>
      </c>
      <c r="BL18" s="47" t="s">
        <v>897</v>
      </c>
      <c r="BM18" s="47" t="s">
        <v>898</v>
      </c>
      <c r="BN18" s="47" t="s">
        <v>752</v>
      </c>
      <c r="BO18" s="47" t="s">
        <v>787</v>
      </c>
      <c r="BP18" s="47" t="s">
        <v>899</v>
      </c>
      <c r="BQ18" s="47" t="s">
        <v>788</v>
      </c>
      <c r="BR18" s="47" t="s">
        <v>789</v>
      </c>
      <c r="BS18" s="47" t="s">
        <v>790</v>
      </c>
      <c r="BT18" s="47" t="s">
        <v>900</v>
      </c>
      <c r="BU18" s="47" t="s">
        <v>901</v>
      </c>
      <c r="BV18" s="47" t="s">
        <v>902</v>
      </c>
      <c r="BW18" s="47" t="s">
        <v>791</v>
      </c>
      <c r="BX18" s="47" t="s">
        <v>792</v>
      </c>
      <c r="BY18" s="47" t="s">
        <v>793</v>
      </c>
      <c r="BZ18" s="47" t="s">
        <v>794</v>
      </c>
      <c r="CA18" s="47" t="s">
        <v>353</v>
      </c>
      <c r="CB18" s="47" t="s">
        <v>699</v>
      </c>
      <c r="CC18" s="47" t="s">
        <v>795</v>
      </c>
      <c r="CD18" s="47" t="s">
        <v>903</v>
      </c>
      <c r="CE18" s="47" t="s">
        <v>904</v>
      </c>
      <c r="CF18" s="109" t="s">
        <v>796</v>
      </c>
      <c r="CG18" s="47" t="s">
        <v>905</v>
      </c>
      <c r="CH18" s="47" t="s">
        <v>797</v>
      </c>
      <c r="CI18" s="58" t="s">
        <v>798</v>
      </c>
      <c r="CJ18" s="58" t="s">
        <v>799</v>
      </c>
      <c r="CK18" s="58" t="s">
        <v>749</v>
      </c>
      <c r="CL18" s="58" t="s">
        <v>752</v>
      </c>
      <c r="CM18" s="47" t="s">
        <v>906</v>
      </c>
      <c r="CN18" s="47" t="s">
        <v>907</v>
      </c>
      <c r="CO18" s="47" t="s">
        <v>908</v>
      </c>
      <c r="CP18" s="60"/>
      <c r="CQ18" s="108" t="s">
        <v>523</v>
      </c>
      <c r="CR18" s="60" t="s">
        <v>807</v>
      </c>
      <c r="CS18" s="47" t="s">
        <v>801</v>
      </c>
      <c r="CT18" s="47" t="s">
        <v>524</v>
      </c>
      <c r="CU18" s="40" t="s">
        <v>754</v>
      </c>
      <c r="CV18" s="109" t="s">
        <v>525</v>
      </c>
      <c r="CW18" s="47" t="s">
        <v>803</v>
      </c>
      <c r="CX18" s="40" t="s">
        <v>808</v>
      </c>
      <c r="CY18" s="61" t="s">
        <v>809</v>
      </c>
      <c r="CZ18" s="47" t="s">
        <v>810</v>
      </c>
      <c r="DA18" s="40" t="s">
        <v>800</v>
      </c>
      <c r="DB18" s="40" t="s">
        <v>811</v>
      </c>
      <c r="DC18" s="47" t="s">
        <v>812</v>
      </c>
      <c r="DD18" s="40" t="s">
        <v>802</v>
      </c>
      <c r="DE18" s="47" t="s">
        <v>813</v>
      </c>
      <c r="DF18" s="47" t="s">
        <v>526</v>
      </c>
      <c r="DG18" s="40" t="s">
        <v>814</v>
      </c>
      <c r="DH18" s="47" t="s">
        <v>527</v>
      </c>
      <c r="DI18" s="47" t="s">
        <v>804</v>
      </c>
      <c r="DJ18" s="62"/>
      <c r="DK18" s="62"/>
      <c r="DL18" s="62"/>
      <c r="DM18" s="47" t="s">
        <v>528</v>
      </c>
      <c r="DN18" s="109" t="s">
        <v>529</v>
      </c>
      <c r="DO18" s="47" t="s">
        <v>815</v>
      </c>
      <c r="DP18" s="47" t="s">
        <v>816</v>
      </c>
      <c r="DQ18" s="47" t="s">
        <v>817</v>
      </c>
      <c r="DR18" s="47" t="s">
        <v>818</v>
      </c>
      <c r="DS18" s="47" t="s">
        <v>819</v>
      </c>
      <c r="DT18" s="47" t="s">
        <v>820</v>
      </c>
      <c r="DU18" s="47" t="s">
        <v>821</v>
      </c>
      <c r="DV18" s="40" t="s">
        <v>822</v>
      </c>
      <c r="DW18" s="40" t="s">
        <v>823</v>
      </c>
      <c r="DX18" s="40" t="s">
        <v>824</v>
      </c>
      <c r="DY18" s="40" t="s">
        <v>825</v>
      </c>
      <c r="DZ18" s="110" t="s">
        <v>826</v>
      </c>
      <c r="EA18" s="111" t="s">
        <v>827</v>
      </c>
      <c r="EB18" s="47" t="s">
        <v>828</v>
      </c>
      <c r="EC18" s="47" t="s">
        <v>829</v>
      </c>
      <c r="ED18" s="47" t="s">
        <v>830</v>
      </c>
      <c r="EE18" s="47" t="s">
        <v>798</v>
      </c>
      <c r="EF18" s="47" t="s">
        <v>799</v>
      </c>
      <c r="EG18" s="47" t="s">
        <v>831</v>
      </c>
      <c r="EH18" s="47" t="s">
        <v>832</v>
      </c>
      <c r="EI18" s="47" t="s">
        <v>833</v>
      </c>
      <c r="EJ18" s="47" t="s">
        <v>834</v>
      </c>
      <c r="EK18" s="30" t="s">
        <v>835</v>
      </c>
      <c r="EL18" s="30" t="s">
        <v>836</v>
      </c>
      <c r="EM18" s="63" t="s">
        <v>837</v>
      </c>
      <c r="EN18" s="63" t="s">
        <v>838</v>
      </c>
      <c r="EP18" s="30" t="s">
        <v>909</v>
      </c>
      <c r="EQ18" s="30" t="s">
        <v>910</v>
      </c>
      <c r="ER18" s="30" t="s">
        <v>911</v>
      </c>
      <c r="ES18" s="30" t="s">
        <v>912</v>
      </c>
      <c r="ET18" s="30" t="s">
        <v>913</v>
      </c>
      <c r="EU18" s="30" t="s">
        <v>914</v>
      </c>
      <c r="EV18" s="30" t="s">
        <v>915</v>
      </c>
      <c r="EW18" s="30" t="s">
        <v>916</v>
      </c>
      <c r="EX18" s="30" t="s">
        <v>917</v>
      </c>
      <c r="EY18" s="30" t="s">
        <v>918</v>
      </c>
      <c r="EZ18" s="30" t="s">
        <v>530</v>
      </c>
      <c r="FA18" s="30" t="s">
        <v>919</v>
      </c>
      <c r="FB18" s="30" t="s">
        <v>920</v>
      </c>
      <c r="FC18" s="30" t="s">
        <v>921</v>
      </c>
      <c r="FD18" s="30" t="s">
        <v>922</v>
      </c>
      <c r="FE18" s="30" t="s">
        <v>923</v>
      </c>
      <c r="FF18" s="30" t="s">
        <v>924</v>
      </c>
      <c r="FG18" s="30" t="s">
        <v>925</v>
      </c>
      <c r="FH18" s="30" t="s">
        <v>926</v>
      </c>
      <c r="FI18" s="56" t="s">
        <v>927</v>
      </c>
      <c r="FJ18" s="30" t="s">
        <v>928</v>
      </c>
      <c r="FK18" s="30" t="s">
        <v>929</v>
      </c>
      <c r="FL18" s="30" t="s">
        <v>930</v>
      </c>
      <c r="FM18" s="30" t="s">
        <v>931</v>
      </c>
      <c r="FN18" s="30" t="s">
        <v>932</v>
      </c>
      <c r="FO18" s="30" t="s">
        <v>933</v>
      </c>
      <c r="FP18" s="30" t="s">
        <v>934</v>
      </c>
      <c r="FQ18" s="30" t="s">
        <v>935</v>
      </c>
      <c r="FR18" s="30" t="s">
        <v>936</v>
      </c>
      <c r="FS18" s="30" t="s">
        <v>860</v>
      </c>
      <c r="FT18" s="30" t="s">
        <v>937</v>
      </c>
      <c r="FU18" s="30" t="s">
        <v>938</v>
      </c>
      <c r="FV18" s="30" t="s">
        <v>939</v>
      </c>
      <c r="FX18" s="30" t="s">
        <v>940</v>
      </c>
      <c r="FY18" s="30" t="s">
        <v>941</v>
      </c>
      <c r="FZ18" s="30" t="s">
        <v>942</v>
      </c>
      <c r="GB18" s="30" t="s">
        <v>943</v>
      </c>
      <c r="GC18" s="30" t="s">
        <v>944</v>
      </c>
      <c r="GD18" s="30" t="s">
        <v>945</v>
      </c>
      <c r="GE18" s="56" t="s">
        <v>946</v>
      </c>
      <c r="GF18" s="118" t="s">
        <v>947</v>
      </c>
      <c r="GG18" s="30" t="s">
        <v>864</v>
      </c>
      <c r="GH18" s="30" t="s">
        <v>865</v>
      </c>
      <c r="GI18" s="30" t="s">
        <v>531</v>
      </c>
      <c r="GJ18" s="30" t="s">
        <v>969</v>
      </c>
      <c r="GK18" s="30" t="s">
        <v>970</v>
      </c>
      <c r="GL18" s="30" t="s">
        <v>971</v>
      </c>
      <c r="GM18" s="30" t="s">
        <v>972</v>
      </c>
      <c r="GN18" s="30" t="s">
        <v>973</v>
      </c>
      <c r="GO18" s="30" t="s">
        <v>974</v>
      </c>
    </row>
    <row r="19" spans="1:256" s="30" customFormat="1" ht="15">
      <c r="A19" s="4" t="s">
        <v>13</v>
      </c>
      <c r="B19" s="57" t="s">
        <v>39</v>
      </c>
      <c r="C19" s="47" t="s">
        <v>163</v>
      </c>
      <c r="D19" s="36" t="s">
        <v>984</v>
      </c>
      <c r="E19" s="51" t="s">
        <v>950</v>
      </c>
      <c r="F19" s="16" t="s">
        <v>105</v>
      </c>
      <c r="G19" s="29" t="s">
        <v>951</v>
      </c>
      <c r="H19" s="29" t="s">
        <v>128</v>
      </c>
      <c r="I19" s="127" t="s">
        <v>374</v>
      </c>
      <c r="J19" s="134" t="s">
        <v>982</v>
      </c>
      <c r="K19" s="35" t="s">
        <v>145</v>
      </c>
      <c r="L19" s="11" t="s">
        <v>985</v>
      </c>
      <c r="M19" s="11" t="s">
        <v>532</v>
      </c>
      <c r="N19" s="34"/>
      <c r="O19" s="47"/>
      <c r="P19" s="47"/>
      <c r="Q19" s="47"/>
      <c r="R19" s="47"/>
      <c r="S19" s="16" t="s">
        <v>533</v>
      </c>
      <c r="T19" s="47"/>
      <c r="U19" s="62"/>
      <c r="V19" s="47"/>
      <c r="W19" s="47"/>
      <c r="X19" s="47"/>
      <c r="Y19" s="47"/>
      <c r="Z19" s="47"/>
      <c r="AA19" s="47" t="s">
        <v>534</v>
      </c>
      <c r="AB19" s="47"/>
      <c r="AC19" s="33"/>
      <c r="AD19" s="47"/>
      <c r="AE19" s="47"/>
      <c r="AF19" s="47"/>
      <c r="AG19" s="47"/>
      <c r="AH19" s="47" t="s">
        <v>975</v>
      </c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33" t="s">
        <v>25</v>
      </c>
      <c r="AX19" s="47"/>
      <c r="AY19" s="47"/>
      <c r="AZ19" s="32"/>
      <c r="BA19" s="34"/>
      <c r="BB19" s="34"/>
      <c r="BC19" s="33" t="s">
        <v>168</v>
      </c>
      <c r="BD19" s="47"/>
      <c r="BE19" s="47"/>
      <c r="BF19" s="47"/>
      <c r="BG19" s="47"/>
      <c r="BH19" s="33"/>
      <c r="BI19" s="33"/>
      <c r="BJ19" s="32"/>
      <c r="BK19" s="32"/>
      <c r="BL19" s="33"/>
      <c r="BM19" s="33"/>
      <c r="BN19" s="34"/>
      <c r="BO19" s="34"/>
      <c r="BP19" s="34" t="s">
        <v>140</v>
      </c>
      <c r="BQ19" s="34" t="s">
        <v>166</v>
      </c>
      <c r="BR19" s="34" t="s">
        <v>166</v>
      </c>
      <c r="BS19" s="34" t="s">
        <v>166</v>
      </c>
      <c r="BT19" s="33" t="s">
        <v>535</v>
      </c>
      <c r="BU19" s="33" t="s">
        <v>140</v>
      </c>
      <c r="BV19" s="33" t="s">
        <v>166</v>
      </c>
      <c r="BW19" s="33"/>
      <c r="BX19" s="33"/>
      <c r="BY19" s="33"/>
      <c r="BZ19" s="33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32"/>
      <c r="CZ19" s="47" t="s">
        <v>23</v>
      </c>
      <c r="DA19" s="62"/>
      <c r="DB19" s="62"/>
      <c r="DC19" s="62"/>
      <c r="DD19" s="62"/>
      <c r="DE19" s="62"/>
      <c r="DF19" s="62"/>
      <c r="DG19" s="62"/>
      <c r="DH19" s="62"/>
      <c r="DI19" s="62"/>
      <c r="DJ19" s="11" t="s">
        <v>532</v>
      </c>
      <c r="DK19" s="47" t="s">
        <v>25</v>
      </c>
      <c r="DL19" s="47" t="s">
        <v>130</v>
      </c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M19" s="56" t="s">
        <v>140</v>
      </c>
      <c r="EN19" s="56" t="s">
        <v>166</v>
      </c>
      <c r="GW19" s="119" t="s">
        <v>23</v>
      </c>
      <c r="GX19" s="119" t="s">
        <v>806</v>
      </c>
      <c r="GZ19" s="119" t="s">
        <v>986</v>
      </c>
      <c r="HA19" s="119" t="s">
        <v>988</v>
      </c>
    </row>
    <row r="21" spans="1:256" s="177" customFormat="1">
      <c r="E21" s="178" t="s">
        <v>1049</v>
      </c>
    </row>
    <row r="23" spans="1:256" s="180" customFormat="1" ht="12" customHeight="1">
      <c r="B23" s="185"/>
      <c r="C23" s="183"/>
      <c r="D23" s="183"/>
      <c r="E23" s="186" t="s">
        <v>366</v>
      </c>
      <c r="F23" s="186" t="s">
        <v>324</v>
      </c>
      <c r="G23" s="186" t="s">
        <v>367</v>
      </c>
      <c r="H23" s="186" t="s">
        <v>343</v>
      </c>
      <c r="I23" s="186" t="s">
        <v>344</v>
      </c>
      <c r="J23" s="187" t="s">
        <v>541</v>
      </c>
      <c r="K23" s="186" t="s">
        <v>542</v>
      </c>
      <c r="L23" s="188" t="s">
        <v>543</v>
      </c>
      <c r="M23" s="189" t="s">
        <v>804</v>
      </c>
      <c r="N23" s="190" t="s">
        <v>544</v>
      </c>
      <c r="O23" s="191" t="s">
        <v>545</v>
      </c>
      <c r="P23" s="192" t="s">
        <v>546</v>
      </c>
      <c r="Q23" s="191" t="s">
        <v>547</v>
      </c>
      <c r="R23" s="191" t="s">
        <v>548</v>
      </c>
      <c r="S23" s="191" t="s">
        <v>549</v>
      </c>
      <c r="T23" s="191" t="s">
        <v>364</v>
      </c>
      <c r="U23" s="191" t="s">
        <v>550</v>
      </c>
      <c r="V23" s="191" t="s">
        <v>949</v>
      </c>
      <c r="W23" s="189" t="s">
        <v>839</v>
      </c>
      <c r="X23" s="191" t="s">
        <v>551</v>
      </c>
      <c r="Y23" s="191" t="s">
        <v>363</v>
      </c>
      <c r="Z23" s="188" t="s">
        <v>552</v>
      </c>
      <c r="AA23" s="191" t="s">
        <v>361</v>
      </c>
      <c r="AB23" s="191" t="s">
        <v>362</v>
      </c>
      <c r="AC23" s="191" t="s">
        <v>553</v>
      </c>
      <c r="AD23" s="191" t="s">
        <v>554</v>
      </c>
      <c r="AE23" s="188" t="s">
        <v>555</v>
      </c>
      <c r="AF23" s="193" t="s">
        <v>556</v>
      </c>
      <c r="AG23" s="193" t="s">
        <v>522</v>
      </c>
      <c r="AH23" s="193" t="s">
        <v>333</v>
      </c>
      <c r="AI23" s="186" t="s">
        <v>557</v>
      </c>
      <c r="AJ23" s="193" t="s">
        <v>558</v>
      </c>
      <c r="AK23" s="186" t="s">
        <v>559</v>
      </c>
      <c r="AL23" s="188" t="s">
        <v>527</v>
      </c>
      <c r="AM23" s="190" t="s">
        <v>560</v>
      </c>
      <c r="AN23" s="183" t="s">
        <v>523</v>
      </c>
      <c r="AO23" s="186" t="s">
        <v>561</v>
      </c>
      <c r="AP23" s="191" t="s">
        <v>948</v>
      </c>
      <c r="AQ23" s="191" t="s">
        <v>365</v>
      </c>
      <c r="AR23" s="186" t="s">
        <v>562</v>
      </c>
      <c r="AS23" s="194" t="s">
        <v>563</v>
      </c>
      <c r="AT23" s="194" t="s">
        <v>564</v>
      </c>
      <c r="AU23" s="194" t="s">
        <v>326</v>
      </c>
      <c r="AV23" s="195" t="s">
        <v>20</v>
      </c>
      <c r="AW23" s="187" t="s">
        <v>565</v>
      </c>
      <c r="AX23" s="186" t="s">
        <v>327</v>
      </c>
      <c r="AY23" s="182" t="s">
        <v>328</v>
      </c>
      <c r="AZ23" s="194" t="s">
        <v>329</v>
      </c>
      <c r="BA23" s="194" t="s">
        <v>20</v>
      </c>
      <c r="BB23" s="194" t="s">
        <v>566</v>
      </c>
      <c r="BC23" s="196" t="s">
        <v>567</v>
      </c>
      <c r="BD23" s="196" t="s">
        <v>568</v>
      </c>
      <c r="BE23" s="196" t="s">
        <v>569</v>
      </c>
      <c r="BF23" s="194" t="s">
        <v>570</v>
      </c>
      <c r="BG23" s="194" t="s">
        <v>571</v>
      </c>
      <c r="BH23" s="197" t="s">
        <v>572</v>
      </c>
      <c r="BI23" s="197" t="s">
        <v>573</v>
      </c>
      <c r="BJ23" s="183" t="s">
        <v>574</v>
      </c>
      <c r="BK23" s="198" t="s">
        <v>575</v>
      </c>
      <c r="BL23" s="198" t="s">
        <v>576</v>
      </c>
      <c r="BM23" s="182" t="s">
        <v>577</v>
      </c>
      <c r="BN23" s="182" t="s">
        <v>578</v>
      </c>
      <c r="BO23" s="199"/>
      <c r="BP23" s="194" t="s">
        <v>579</v>
      </c>
      <c r="BQ23" s="194" t="s">
        <v>580</v>
      </c>
      <c r="BR23" s="194" t="s">
        <v>581</v>
      </c>
      <c r="BS23" s="200" t="s">
        <v>582</v>
      </c>
      <c r="BT23" s="197" t="s">
        <v>583</v>
      </c>
      <c r="BU23" s="194" t="s">
        <v>584</v>
      </c>
      <c r="BV23" s="186" t="s">
        <v>585</v>
      </c>
      <c r="BW23" s="194" t="s">
        <v>526</v>
      </c>
      <c r="BX23" s="186" t="s">
        <v>586</v>
      </c>
      <c r="BY23" s="201" t="s">
        <v>587</v>
      </c>
      <c r="BZ23" s="201" t="s">
        <v>588</v>
      </c>
      <c r="CA23" s="201" t="s">
        <v>331</v>
      </c>
      <c r="CB23" s="201" t="s">
        <v>332</v>
      </c>
      <c r="CC23" s="201" t="s">
        <v>524</v>
      </c>
      <c r="CD23" s="201" t="s">
        <v>589</v>
      </c>
      <c r="CE23" s="202"/>
      <c r="CF23" s="202"/>
      <c r="CG23" s="186" t="s">
        <v>590</v>
      </c>
      <c r="CH23" s="186" t="s">
        <v>591</v>
      </c>
      <c r="CI23" s="198" t="s">
        <v>592</v>
      </c>
      <c r="CJ23" s="186" t="s">
        <v>593</v>
      </c>
      <c r="CK23" s="186" t="s">
        <v>594</v>
      </c>
      <c r="CL23" s="186" t="s">
        <v>595</v>
      </c>
      <c r="CM23" s="183" t="s">
        <v>596</v>
      </c>
      <c r="CN23" s="202" t="s">
        <v>597</v>
      </c>
      <c r="CO23" s="202" t="s">
        <v>598</v>
      </c>
      <c r="CP23" s="203" t="s">
        <v>599</v>
      </c>
      <c r="CQ23" s="202" t="s">
        <v>600</v>
      </c>
      <c r="CR23" s="202" t="s">
        <v>601</v>
      </c>
      <c r="CS23" s="202" t="s">
        <v>602</v>
      </c>
      <c r="CT23" s="202" t="s">
        <v>603</v>
      </c>
      <c r="CU23" s="202" t="s">
        <v>521</v>
      </c>
      <c r="CV23" s="202" t="s">
        <v>604</v>
      </c>
      <c r="CW23" s="202" t="s">
        <v>605</v>
      </c>
      <c r="CX23" s="182"/>
      <c r="CY23" s="182"/>
      <c r="CZ23" s="182"/>
      <c r="DA23" s="183" t="s">
        <v>606</v>
      </c>
      <c r="DB23" s="183"/>
      <c r="DC23" s="183" t="s">
        <v>607</v>
      </c>
      <c r="DD23" s="183" t="s">
        <v>234</v>
      </c>
      <c r="DE23" s="183" t="s">
        <v>608</v>
      </c>
      <c r="DF23" s="182" t="s">
        <v>244</v>
      </c>
      <c r="DG23" s="182"/>
      <c r="DH23" s="188" t="s">
        <v>531</v>
      </c>
      <c r="DI23" s="188" t="s">
        <v>609</v>
      </c>
      <c r="DJ23" s="188" t="s">
        <v>610</v>
      </c>
      <c r="DK23" s="188" t="s">
        <v>611</v>
      </c>
      <c r="DL23" s="182" t="s">
        <v>612</v>
      </c>
      <c r="DM23" s="188" t="s">
        <v>530</v>
      </c>
      <c r="DN23" s="182" t="s">
        <v>613</v>
      </c>
      <c r="DO23" s="188" t="s">
        <v>614</v>
      </c>
      <c r="DP23" s="182" t="s">
        <v>528</v>
      </c>
      <c r="DQ23" s="182" t="s">
        <v>529</v>
      </c>
      <c r="DR23" s="204" t="s">
        <v>615</v>
      </c>
      <c r="DS23" s="203" t="s">
        <v>616</v>
      </c>
      <c r="DT23" s="203" t="s">
        <v>617</v>
      </c>
      <c r="DU23" s="205" t="s">
        <v>618</v>
      </c>
      <c r="DV23" s="199" t="s">
        <v>619</v>
      </c>
      <c r="DW23" s="199" t="s">
        <v>620</v>
      </c>
      <c r="DX23" s="206" t="s">
        <v>621</v>
      </c>
      <c r="DY23" s="206" t="s">
        <v>622</v>
      </c>
      <c r="DZ23" s="206" t="s">
        <v>623</v>
      </c>
      <c r="EA23" s="206" t="s">
        <v>624</v>
      </c>
      <c r="EB23" s="206" t="s">
        <v>625</v>
      </c>
      <c r="EC23" s="206" t="s">
        <v>840</v>
      </c>
      <c r="ED23" s="207" t="s">
        <v>626</v>
      </c>
      <c r="EE23" s="207" t="s">
        <v>627</v>
      </c>
      <c r="EF23" s="208" t="s">
        <v>628</v>
      </c>
      <c r="EG23" s="209" t="s">
        <v>629</v>
      </c>
      <c r="ER23" s="206" t="s">
        <v>630</v>
      </c>
      <c r="ES23" s="210" t="s">
        <v>631</v>
      </c>
      <c r="ET23" s="211" t="s">
        <v>632</v>
      </c>
      <c r="EW23" s="208" t="s">
        <v>633</v>
      </c>
      <c r="EX23" s="209" t="s">
        <v>634</v>
      </c>
      <c r="EY23" s="209" t="s">
        <v>635</v>
      </c>
      <c r="EZ23" s="209" t="s">
        <v>636</v>
      </c>
      <c r="FA23" s="209" t="s">
        <v>637</v>
      </c>
      <c r="FB23" s="209" t="s">
        <v>638</v>
      </c>
      <c r="FC23" s="210" t="s">
        <v>334</v>
      </c>
      <c r="FD23" s="212" t="s">
        <v>639</v>
      </c>
      <c r="FE23" s="209" t="s">
        <v>640</v>
      </c>
      <c r="GV23" s="180" t="s">
        <v>1022</v>
      </c>
      <c r="GW23" s="180" t="s">
        <v>1023</v>
      </c>
      <c r="GX23" s="180" t="s">
        <v>391</v>
      </c>
      <c r="GY23" s="180" t="s">
        <v>1024</v>
      </c>
      <c r="GZ23" s="180" t="s">
        <v>1012</v>
      </c>
      <c r="HA23" s="180" t="s">
        <v>1025</v>
      </c>
      <c r="HB23" s="180" t="s">
        <v>1026</v>
      </c>
      <c r="HC23" s="180" t="s">
        <v>1027</v>
      </c>
      <c r="HD23" s="180" t="s">
        <v>1026</v>
      </c>
      <c r="HE23" s="180" t="s">
        <v>1028</v>
      </c>
      <c r="HF23" s="180" t="s">
        <v>264</v>
      </c>
      <c r="HG23" s="180" t="s">
        <v>1029</v>
      </c>
      <c r="HH23" s="180" t="s">
        <v>264</v>
      </c>
      <c r="HI23" s="180" t="s">
        <v>1030</v>
      </c>
      <c r="HJ23" s="180" t="s">
        <v>1016</v>
      </c>
      <c r="HK23" s="180" t="s">
        <v>1031</v>
      </c>
      <c r="HL23" s="180" t="s">
        <v>234</v>
      </c>
    </row>
    <row r="24" spans="1:256" s="223" customFormat="1" ht="12" customHeight="1">
      <c r="A24" s="213" t="s">
        <v>14</v>
      </c>
      <c r="B24" s="179" t="s">
        <v>13</v>
      </c>
      <c r="C24" s="181" t="s">
        <v>992</v>
      </c>
      <c r="D24" s="214">
        <v>0</v>
      </c>
      <c r="E24" s="215" t="s">
        <v>950</v>
      </c>
      <c r="F24" s="216" t="s">
        <v>105</v>
      </c>
      <c r="G24" s="183" t="s">
        <v>951</v>
      </c>
      <c r="H24" s="183" t="s">
        <v>374</v>
      </c>
      <c r="I24" s="217" t="s">
        <v>325</v>
      </c>
      <c r="J24" s="218" t="s">
        <v>388</v>
      </c>
      <c r="K24" s="218" t="s">
        <v>342</v>
      </c>
      <c r="L24" s="184"/>
      <c r="M24" s="218" t="s">
        <v>534</v>
      </c>
      <c r="N24" s="218" t="s">
        <v>641</v>
      </c>
      <c r="O24" s="198"/>
      <c r="P24" s="182"/>
      <c r="Q24" s="218"/>
      <c r="R24" s="218" t="s">
        <v>977</v>
      </c>
      <c r="S24" s="218" t="s">
        <v>952</v>
      </c>
      <c r="T24" s="184" t="s">
        <v>23</v>
      </c>
      <c r="U24" s="183"/>
      <c r="V24" s="183" t="s">
        <v>953</v>
      </c>
      <c r="W24" s="219"/>
      <c r="X24" s="184" t="s">
        <v>805</v>
      </c>
      <c r="Y24" s="182" t="s">
        <v>806</v>
      </c>
      <c r="Z24" s="183"/>
      <c r="AA24" s="218" t="s">
        <v>954</v>
      </c>
      <c r="AB24" s="201"/>
      <c r="AC24" s="183"/>
      <c r="AD24" s="183"/>
      <c r="AE24" s="218" t="s">
        <v>642</v>
      </c>
      <c r="AF24" s="218" t="s">
        <v>153</v>
      </c>
      <c r="AG24" s="184"/>
      <c r="AH24" s="220" t="s">
        <v>979</v>
      </c>
      <c r="AI24" s="220" t="s">
        <v>978</v>
      </c>
      <c r="AJ24" s="184"/>
      <c r="AK24" s="183"/>
      <c r="AL24" s="221"/>
      <c r="AM24" s="182"/>
      <c r="AN24" s="182"/>
      <c r="AO24" s="182" t="s">
        <v>134</v>
      </c>
      <c r="AP24" s="218" t="s">
        <v>955</v>
      </c>
      <c r="AQ24" s="183" t="s">
        <v>956</v>
      </c>
      <c r="AR24" s="183" t="s">
        <v>153</v>
      </c>
      <c r="AS24" s="183" t="s">
        <v>153</v>
      </c>
      <c r="AT24" s="183" t="s">
        <v>153</v>
      </c>
      <c r="AU24" s="183" t="s">
        <v>153</v>
      </c>
      <c r="AV24" s="184" t="s">
        <v>169</v>
      </c>
      <c r="AW24" s="184" t="s">
        <v>171</v>
      </c>
      <c r="AX24" s="183" t="s">
        <v>396</v>
      </c>
      <c r="AY24" s="219"/>
      <c r="AZ24" s="183" t="s">
        <v>397</v>
      </c>
      <c r="BA24" s="183" t="s">
        <v>398</v>
      </c>
      <c r="BB24" s="181" t="s">
        <v>168</v>
      </c>
      <c r="BC24" s="183" t="s">
        <v>27</v>
      </c>
      <c r="BD24" s="219" t="s">
        <v>330</v>
      </c>
      <c r="BE24" s="182"/>
      <c r="BF24" s="181" t="s">
        <v>168</v>
      </c>
      <c r="BG24" s="181" t="s">
        <v>168</v>
      </c>
      <c r="BH24" s="181" t="s">
        <v>169</v>
      </c>
      <c r="BI24" s="181" t="s">
        <v>169</v>
      </c>
      <c r="BJ24" s="184"/>
      <c r="BK24" s="183" t="s">
        <v>140</v>
      </c>
      <c r="BL24" s="183" t="s">
        <v>166</v>
      </c>
      <c r="BM24" s="183"/>
      <c r="BN24" s="183"/>
      <c r="BO24" s="183"/>
      <c r="BP24" s="182"/>
      <c r="BQ24" s="182"/>
      <c r="BR24" s="181" t="s">
        <v>168</v>
      </c>
      <c r="BS24" s="181" t="s">
        <v>535</v>
      </c>
      <c r="BT24" s="179" t="s">
        <v>996</v>
      </c>
      <c r="BU24" s="182"/>
      <c r="BV24" s="181" t="s">
        <v>168</v>
      </c>
      <c r="BW24" s="218" t="s">
        <v>643</v>
      </c>
      <c r="BX24" s="182"/>
      <c r="BY24" s="182"/>
      <c r="BZ24" s="182"/>
      <c r="CA24" s="182"/>
      <c r="CB24" s="183"/>
      <c r="CC24" s="183"/>
      <c r="CD24" s="183"/>
      <c r="CE24" s="182"/>
      <c r="CF24" s="182"/>
      <c r="CG24" s="182" t="s">
        <v>134</v>
      </c>
      <c r="CH24" s="181"/>
      <c r="CI24" s="181"/>
      <c r="CJ24" s="182" t="s">
        <v>644</v>
      </c>
      <c r="CK24" s="182" t="s">
        <v>644</v>
      </c>
      <c r="CL24" s="181" t="s">
        <v>645</v>
      </c>
      <c r="CM24" s="183" t="s">
        <v>399</v>
      </c>
      <c r="CN24" s="182"/>
      <c r="CO24" s="182"/>
      <c r="CP24" s="220" t="s">
        <v>646</v>
      </c>
      <c r="CQ24" s="182"/>
      <c r="CR24" s="182"/>
      <c r="CS24" s="182"/>
      <c r="CT24" s="182"/>
      <c r="CU24" s="182"/>
      <c r="CV24" s="182"/>
      <c r="CW24" s="182"/>
      <c r="CX24" s="183" t="s">
        <v>400</v>
      </c>
      <c r="CY24" s="183" t="s">
        <v>401</v>
      </c>
      <c r="CZ24" s="183" t="s">
        <v>134</v>
      </c>
      <c r="DA24" s="182" t="s">
        <v>153</v>
      </c>
      <c r="DB24" s="183" t="s">
        <v>238</v>
      </c>
      <c r="DC24" s="183" t="s">
        <v>402</v>
      </c>
      <c r="DD24" s="183" t="s">
        <v>403</v>
      </c>
      <c r="DE24" s="183" t="s">
        <v>403</v>
      </c>
      <c r="DF24" s="182" t="s">
        <v>245</v>
      </c>
      <c r="DG24" s="183"/>
      <c r="DH24" s="218" t="s">
        <v>27</v>
      </c>
      <c r="DI24" s="219" t="s">
        <v>976</v>
      </c>
      <c r="DJ24" s="182"/>
      <c r="DK24" s="185"/>
      <c r="DL24" s="182"/>
      <c r="DM24" s="182"/>
      <c r="DN24" s="182"/>
      <c r="DO24" s="182" t="s">
        <v>841</v>
      </c>
      <c r="DP24" s="185"/>
      <c r="DQ24" s="185"/>
      <c r="DR24" s="222" t="s">
        <v>167</v>
      </c>
      <c r="DS24" s="182"/>
      <c r="DT24" s="182"/>
      <c r="DU24" s="182"/>
      <c r="DV24" s="182"/>
      <c r="DW24" s="182"/>
      <c r="EC24" s="218" t="s">
        <v>842</v>
      </c>
      <c r="ED24" s="224"/>
      <c r="EF24" s="224"/>
      <c r="ER24" s="218"/>
      <c r="ET24" s="224" t="s">
        <v>25</v>
      </c>
      <c r="EW24" s="224" t="s">
        <v>27</v>
      </c>
      <c r="EY24" s="224" t="s">
        <v>27</v>
      </c>
      <c r="FA24" s="224" t="s">
        <v>27</v>
      </c>
      <c r="FB24" s="224" t="s">
        <v>27</v>
      </c>
      <c r="FC24" s="224" t="s">
        <v>171</v>
      </c>
      <c r="FD24" s="224" t="s">
        <v>147</v>
      </c>
      <c r="FE24" s="224" t="s">
        <v>27</v>
      </c>
      <c r="GV24" s="180" t="s">
        <v>1032</v>
      </c>
      <c r="GW24" s="180" t="s">
        <v>1033</v>
      </c>
      <c r="GX24" s="180" t="s">
        <v>1035</v>
      </c>
      <c r="GY24" s="180"/>
      <c r="GZ24" s="180" t="s">
        <v>164</v>
      </c>
      <c r="HA24" s="180" t="s">
        <v>168</v>
      </c>
      <c r="HB24" s="180" t="s">
        <v>169</v>
      </c>
      <c r="HC24" s="180" t="s">
        <v>168</v>
      </c>
      <c r="HD24" s="180" t="s">
        <v>169</v>
      </c>
      <c r="HE24" s="180" t="s">
        <v>168</v>
      </c>
      <c r="HF24" s="180" t="s">
        <v>169</v>
      </c>
      <c r="HG24" s="180" t="s">
        <v>168</v>
      </c>
      <c r="HH24" s="180" t="s">
        <v>168</v>
      </c>
      <c r="HI24" s="180" t="s">
        <v>169</v>
      </c>
      <c r="HJ24" s="180"/>
      <c r="HK24" s="218"/>
      <c r="HL24" s="180" t="s">
        <v>1034</v>
      </c>
      <c r="HM24" s="180"/>
      <c r="HN24" s="180"/>
      <c r="HO24" s="180"/>
      <c r="HP24" s="180"/>
      <c r="HQ24" s="180"/>
      <c r="HR24" s="180"/>
      <c r="HS24" s="180"/>
      <c r="HT24" s="180"/>
      <c r="HU24" s="180"/>
      <c r="HV24" s="180"/>
      <c r="HW24" s="180"/>
      <c r="HX24" s="180"/>
      <c r="HY24" s="180"/>
      <c r="HZ24" s="180"/>
      <c r="IA24" s="180"/>
      <c r="IB24" s="180"/>
      <c r="IC24" s="180"/>
      <c r="ID24" s="180"/>
      <c r="IE24" s="180"/>
      <c r="IF24" s="180"/>
      <c r="IG24" s="180"/>
      <c r="IH24" s="180"/>
      <c r="II24" s="180"/>
      <c r="IJ24" s="180"/>
      <c r="IK24" s="180"/>
      <c r="IL24" s="180"/>
      <c r="IM24" s="180"/>
      <c r="IN24" s="180"/>
      <c r="IO24" s="180"/>
      <c r="IP24" s="180"/>
      <c r="IQ24" s="180"/>
      <c r="IR24" s="180"/>
      <c r="IS24" s="180"/>
      <c r="IT24" s="180"/>
      <c r="IU24" s="180"/>
      <c r="IV24" s="180"/>
    </row>
    <row r="25" spans="1:256" ht="15.75">
      <c r="B25" s="139"/>
      <c r="Z25" s="140" t="s">
        <v>999</v>
      </c>
      <c r="AA25" s="140" t="s">
        <v>1000</v>
      </c>
      <c r="AB25" s="140" t="s">
        <v>1001</v>
      </c>
      <c r="AC25" s="140" t="s">
        <v>1002</v>
      </c>
      <c r="AE25" s="140" t="s">
        <v>1003</v>
      </c>
      <c r="AF25" s="140" t="s">
        <v>1004</v>
      </c>
      <c r="AG25" s="140" t="s">
        <v>746</v>
      </c>
      <c r="AH25" s="140" t="s">
        <v>730</v>
      </c>
      <c r="CP25" s="141" t="s">
        <v>1005</v>
      </c>
      <c r="CQ25" s="141" t="s">
        <v>1006</v>
      </c>
      <c r="CR25" s="141" t="s">
        <v>1007</v>
      </c>
      <c r="CS25" s="140" t="s">
        <v>1008</v>
      </c>
      <c r="CT25" s="140" t="s">
        <v>1009</v>
      </c>
      <c r="CU25" s="3"/>
      <c r="CV25" s="3"/>
      <c r="CW25" s="141" t="s">
        <v>1010</v>
      </c>
      <c r="CX25" s="141" t="s">
        <v>1011</v>
      </c>
      <c r="CY25" s="140" t="s">
        <v>391</v>
      </c>
      <c r="CZ25" s="140" t="s">
        <v>346</v>
      </c>
      <c r="DA25" s="140" t="s">
        <v>1012</v>
      </c>
      <c r="DB25" s="141" t="s">
        <v>353</v>
      </c>
      <c r="DC25" s="140" t="s">
        <v>264</v>
      </c>
      <c r="DD25" s="141" t="s">
        <v>705</v>
      </c>
      <c r="DE25" s="140" t="s">
        <v>264</v>
      </c>
      <c r="DF25" s="141" t="s">
        <v>1013</v>
      </c>
      <c r="DG25" s="140" t="s">
        <v>264</v>
      </c>
      <c r="DH25" s="141" t="s">
        <v>1014</v>
      </c>
      <c r="DI25" s="140" t="s">
        <v>264</v>
      </c>
      <c r="DJ25" s="141" t="s">
        <v>1015</v>
      </c>
      <c r="DK25" s="140" t="s">
        <v>1016</v>
      </c>
      <c r="DL25" s="141" t="s">
        <v>1017</v>
      </c>
      <c r="DM25" s="140" t="s">
        <v>1018</v>
      </c>
      <c r="DN25" s="140" t="s">
        <v>1019</v>
      </c>
      <c r="DO25" s="140" t="s">
        <v>1020</v>
      </c>
      <c r="DP25" s="140" t="s">
        <v>352</v>
      </c>
      <c r="DQ25" s="141" t="s">
        <v>1021</v>
      </c>
      <c r="DR25" s="140" t="s">
        <v>264</v>
      </c>
    </row>
    <row r="26" spans="1:256" s="180" customFormat="1" ht="15">
      <c r="A26" s="213" t="s">
        <v>14</v>
      </c>
      <c r="B26" s="225" t="s">
        <v>28</v>
      </c>
      <c r="C26" s="225" t="s">
        <v>993</v>
      </c>
      <c r="D26" s="214">
        <v>0</v>
      </c>
      <c r="E26" s="215" t="s">
        <v>950</v>
      </c>
      <c r="F26" s="226" t="s">
        <v>105</v>
      </c>
      <c r="G26" s="183" t="s">
        <v>951</v>
      </c>
      <c r="H26" s="181" t="s">
        <v>128</v>
      </c>
      <c r="I26" s="217" t="s">
        <v>392</v>
      </c>
      <c r="J26" s="182" t="s">
        <v>1040</v>
      </c>
      <c r="K26" s="227" t="s">
        <v>519</v>
      </c>
      <c r="L26" s="228" t="s">
        <v>1041</v>
      </c>
      <c r="M26" s="219" t="s">
        <v>317</v>
      </c>
      <c r="N26" s="182"/>
      <c r="O26" s="182"/>
      <c r="P26" s="181" t="s">
        <v>137</v>
      </c>
      <c r="Q26" s="182" t="s">
        <v>25</v>
      </c>
      <c r="R26" s="181" t="s">
        <v>135</v>
      </c>
      <c r="S26" s="182"/>
      <c r="T26" s="182"/>
      <c r="U26" s="220" t="s">
        <v>1037</v>
      </c>
      <c r="V26" s="179" t="s">
        <v>139</v>
      </c>
      <c r="W26" s="182"/>
      <c r="X26" s="182"/>
      <c r="Y26" s="181"/>
      <c r="Z26" s="182"/>
      <c r="AA26" s="182"/>
      <c r="AB26" s="182"/>
      <c r="AC26" s="182"/>
      <c r="AD26" s="182"/>
      <c r="AE26" s="182"/>
      <c r="AF26" s="182"/>
      <c r="AG26" s="181"/>
      <c r="AH26" s="181"/>
      <c r="AI26" s="182"/>
      <c r="AJ26" s="182"/>
      <c r="AK26" s="219"/>
      <c r="AL26" s="219"/>
      <c r="AM26" s="182"/>
      <c r="AN26" s="182"/>
      <c r="AO26" s="182" t="s">
        <v>144</v>
      </c>
      <c r="AP26" s="182" t="s">
        <v>25</v>
      </c>
      <c r="AQ26" s="181" t="s">
        <v>130</v>
      </c>
      <c r="AR26" s="182"/>
      <c r="AS26" s="182"/>
      <c r="AT26" s="227" t="s">
        <v>145</v>
      </c>
      <c r="AU26" s="181"/>
      <c r="AV26" s="181" t="s">
        <v>146</v>
      </c>
      <c r="AW26" s="181">
        <v>10</v>
      </c>
      <c r="AX26" s="179" t="s">
        <v>166</v>
      </c>
      <c r="AY26" s="182"/>
      <c r="AZ26" s="181"/>
      <c r="BA26" s="182"/>
      <c r="BB26" s="181" t="s">
        <v>166</v>
      </c>
      <c r="BC26" s="181" t="s">
        <v>141</v>
      </c>
      <c r="BD26" s="182">
        <v>100</v>
      </c>
      <c r="BE26" s="179" t="s">
        <v>23</v>
      </c>
      <c r="BF26" s="182"/>
      <c r="BG26" s="182"/>
      <c r="BH26" s="181"/>
      <c r="BI26" s="181"/>
      <c r="BJ26" s="182"/>
      <c r="BK26" s="182"/>
      <c r="BL26" s="182"/>
      <c r="BM26" s="185" t="s">
        <v>166</v>
      </c>
      <c r="BN26" s="185" t="s">
        <v>140</v>
      </c>
      <c r="BO26" s="185" t="s">
        <v>140</v>
      </c>
      <c r="BP26" s="182" t="s">
        <v>146</v>
      </c>
      <c r="BQ26" s="182" t="s">
        <v>25</v>
      </c>
      <c r="BR26" s="181" t="s">
        <v>130</v>
      </c>
      <c r="BS26" s="182"/>
      <c r="BT26" s="181" t="s">
        <v>248</v>
      </c>
      <c r="BU26" s="182"/>
      <c r="BV26" s="229" t="s">
        <v>153</v>
      </c>
      <c r="BW26" s="230" t="s">
        <v>249</v>
      </c>
      <c r="BX26" s="230" t="s">
        <v>25</v>
      </c>
      <c r="BY26" s="230" t="s">
        <v>130</v>
      </c>
      <c r="BZ26" s="231"/>
      <c r="DL26" s="180" t="s">
        <v>1042</v>
      </c>
    </row>
    <row r="27" spans="1:256">
      <c r="A27" s="4"/>
      <c r="B27" s="142"/>
      <c r="C27" s="142"/>
      <c r="D27" s="138"/>
      <c r="E27" s="38" t="s">
        <v>366</v>
      </c>
      <c r="F27" s="38" t="s">
        <v>324</v>
      </c>
      <c r="G27" s="38" t="s">
        <v>367</v>
      </c>
      <c r="H27" s="38" t="s">
        <v>343</v>
      </c>
      <c r="I27" s="38" t="s">
        <v>344</v>
      </c>
      <c r="J27" s="48"/>
      <c r="K27" s="39"/>
      <c r="L27" s="38" t="s">
        <v>355</v>
      </c>
      <c r="M27" s="39"/>
      <c r="N27" s="47"/>
      <c r="O27" s="47"/>
      <c r="P27" s="48"/>
      <c r="Q27" s="48"/>
      <c r="R27" s="48"/>
      <c r="S27" s="47"/>
      <c r="T27" s="47"/>
      <c r="U27" s="39"/>
      <c r="V27" s="38"/>
      <c r="W27" s="47"/>
      <c r="X27" s="47"/>
      <c r="Y27" s="47"/>
      <c r="Z27" s="47"/>
      <c r="AA27" s="47"/>
      <c r="AB27" s="47"/>
      <c r="AC27" s="47"/>
      <c r="AD27" s="47"/>
      <c r="AE27" s="60"/>
      <c r="AF27" s="60"/>
      <c r="AG27" s="60"/>
      <c r="AH27" s="48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39" t="s">
        <v>345</v>
      </c>
      <c r="AU27" s="38"/>
      <c r="AV27" s="39" t="s">
        <v>146</v>
      </c>
      <c r="AW27" s="60" t="s">
        <v>1050</v>
      </c>
      <c r="AX27" s="60" t="s">
        <v>1051</v>
      </c>
      <c r="AY27" s="60"/>
      <c r="AZ27" s="60" t="s">
        <v>1052</v>
      </c>
      <c r="BA27" s="104" t="s">
        <v>1053</v>
      </c>
      <c r="BB27" s="104" t="s">
        <v>1054</v>
      </c>
      <c r="BC27" s="60" t="s">
        <v>1055</v>
      </c>
      <c r="BD27" s="60" t="s">
        <v>755</v>
      </c>
      <c r="BE27" s="60" t="s">
        <v>1056</v>
      </c>
      <c r="BF27" s="60" t="s">
        <v>757</v>
      </c>
      <c r="BG27" s="60" t="s">
        <v>1057</v>
      </c>
      <c r="BH27" s="60" t="s">
        <v>746</v>
      </c>
      <c r="BI27" s="60" t="s">
        <v>730</v>
      </c>
      <c r="BJ27" s="48" t="s">
        <v>1058</v>
      </c>
      <c r="BK27" s="48" t="s">
        <v>1059</v>
      </c>
      <c r="BL27" s="47"/>
      <c r="BM27" s="102"/>
      <c r="BN27" s="60"/>
      <c r="BO27" s="60"/>
      <c r="BP27" s="48" t="s">
        <v>146</v>
      </c>
      <c r="BQ27" s="47"/>
      <c r="BR27" s="47"/>
      <c r="BS27" s="62"/>
      <c r="BT27" s="62"/>
      <c r="BU27" s="62"/>
      <c r="BV27" s="62"/>
      <c r="BW27" s="62"/>
      <c r="BX27" s="62"/>
      <c r="BY27" s="62"/>
      <c r="BZ27" s="12"/>
    </row>
    <row r="28" spans="1:256" s="180" customFormat="1" ht="15">
      <c r="A28" s="213" t="s">
        <v>14</v>
      </c>
      <c r="B28" s="225" t="s">
        <v>989</v>
      </c>
      <c r="C28" s="225" t="s">
        <v>994</v>
      </c>
      <c r="D28" s="214">
        <v>0</v>
      </c>
      <c r="E28" s="215" t="s">
        <v>950</v>
      </c>
      <c r="F28" s="216" t="s">
        <v>105</v>
      </c>
      <c r="G28" s="183" t="s">
        <v>951</v>
      </c>
      <c r="H28" s="183" t="s">
        <v>128</v>
      </c>
      <c r="I28" s="217" t="s">
        <v>998</v>
      </c>
      <c r="J28" s="232" t="s">
        <v>1040</v>
      </c>
      <c r="K28" s="227" t="s">
        <v>519</v>
      </c>
      <c r="L28" s="183" t="s">
        <v>1041</v>
      </c>
      <c r="M28" s="219" t="s">
        <v>317</v>
      </c>
      <c r="N28" s="182"/>
      <c r="O28" s="182"/>
      <c r="P28" s="183" t="s">
        <v>137</v>
      </c>
      <c r="Q28" s="182" t="s">
        <v>25</v>
      </c>
      <c r="R28" s="183" t="s">
        <v>135</v>
      </c>
      <c r="S28" s="182"/>
      <c r="T28" s="182"/>
      <c r="U28" s="181" t="s">
        <v>138</v>
      </c>
      <c r="V28" s="184" t="s">
        <v>139</v>
      </c>
      <c r="W28" s="185"/>
      <c r="X28" s="182"/>
      <c r="Y28" s="184"/>
      <c r="Z28" s="185"/>
      <c r="AA28" s="182"/>
      <c r="AB28" s="182"/>
      <c r="AC28" s="182"/>
      <c r="AD28" s="182"/>
      <c r="AE28" s="182"/>
      <c r="AF28" s="182"/>
      <c r="AG28" s="184"/>
      <c r="AH28" s="184"/>
      <c r="AI28" s="182"/>
      <c r="AJ28" s="182"/>
      <c r="AK28" s="219"/>
      <c r="AL28" s="219"/>
      <c r="AM28" s="182"/>
      <c r="AN28" s="182"/>
      <c r="AO28" s="182" t="s">
        <v>144</v>
      </c>
      <c r="AP28" s="182" t="s">
        <v>25</v>
      </c>
      <c r="AQ28" s="183" t="s">
        <v>130</v>
      </c>
      <c r="AR28" s="182"/>
      <c r="AS28" s="182"/>
      <c r="AT28" s="227" t="s">
        <v>145</v>
      </c>
      <c r="AU28" s="183"/>
      <c r="AV28" s="183" t="s">
        <v>146</v>
      </c>
      <c r="AW28" s="184">
        <v>10</v>
      </c>
      <c r="AX28" s="184" t="s">
        <v>166</v>
      </c>
      <c r="AY28" s="182"/>
      <c r="AZ28" s="184"/>
      <c r="BA28" s="185"/>
      <c r="BB28" s="183" t="s">
        <v>166</v>
      </c>
      <c r="BC28" s="183" t="s">
        <v>141</v>
      </c>
      <c r="BD28" s="182">
        <v>100</v>
      </c>
      <c r="BE28" s="184" t="s">
        <v>23</v>
      </c>
      <c r="BF28" s="182"/>
      <c r="BG28" s="182"/>
      <c r="BH28" s="184"/>
      <c r="BI28" s="184"/>
      <c r="BJ28" s="182"/>
      <c r="BK28" s="182"/>
      <c r="BL28" s="182"/>
      <c r="BM28" s="185" t="s">
        <v>166</v>
      </c>
      <c r="BN28" s="185" t="s">
        <v>140</v>
      </c>
      <c r="BO28" s="185" t="s">
        <v>140</v>
      </c>
      <c r="BP28" s="182" t="s">
        <v>146</v>
      </c>
      <c r="BQ28" s="182" t="s">
        <v>25</v>
      </c>
      <c r="BR28" s="183" t="s">
        <v>130</v>
      </c>
      <c r="BS28" s="182"/>
      <c r="BT28" s="183" t="s">
        <v>248</v>
      </c>
      <c r="BU28" s="182"/>
      <c r="BV28" s="229" t="s">
        <v>153</v>
      </c>
      <c r="BW28" s="198" t="s">
        <v>249</v>
      </c>
      <c r="BX28" s="198" t="s">
        <v>25</v>
      </c>
      <c r="BY28" s="198" t="s">
        <v>130</v>
      </c>
      <c r="CD28" s="214" t="s">
        <v>23</v>
      </c>
      <c r="CG28" s="214" t="s">
        <v>986</v>
      </c>
      <c r="CJ28" s="214" t="s">
        <v>988</v>
      </c>
      <c r="CK28" s="214" t="s">
        <v>806</v>
      </c>
    </row>
    <row r="29" spans="1:256" s="180" customFormat="1">
      <c r="A29" s="213"/>
      <c r="B29" s="225"/>
      <c r="C29" s="225"/>
      <c r="D29" s="214"/>
      <c r="E29" s="186" t="s">
        <v>366</v>
      </c>
      <c r="F29" s="186" t="s">
        <v>324</v>
      </c>
      <c r="G29" s="186" t="s">
        <v>367</v>
      </c>
      <c r="H29" s="186" t="s">
        <v>343</v>
      </c>
      <c r="I29" s="186" t="s">
        <v>344</v>
      </c>
      <c r="J29" s="186"/>
      <c r="K29" s="193" t="s">
        <v>345</v>
      </c>
      <c r="L29" s="186" t="s">
        <v>355</v>
      </c>
      <c r="M29" s="193" t="s">
        <v>368</v>
      </c>
      <c r="N29" s="182" t="s">
        <v>744</v>
      </c>
      <c r="O29" s="182" t="s">
        <v>745</v>
      </c>
      <c r="P29" s="182"/>
      <c r="Q29" s="182"/>
      <c r="R29" s="182"/>
      <c r="S29" s="182"/>
      <c r="T29" s="193" t="s">
        <v>746</v>
      </c>
      <c r="U29" s="193" t="s">
        <v>730</v>
      </c>
      <c r="V29" s="193" t="s">
        <v>747</v>
      </c>
      <c r="W29" s="193" t="s">
        <v>748</v>
      </c>
      <c r="X29" s="193" t="s">
        <v>749</v>
      </c>
      <c r="Y29" s="193" t="s">
        <v>750</v>
      </c>
      <c r="Z29" s="193" t="s">
        <v>751</v>
      </c>
      <c r="AA29" s="193" t="s">
        <v>752</v>
      </c>
      <c r="AB29" s="193" t="s">
        <v>737</v>
      </c>
      <c r="AC29" s="233" t="s">
        <v>753</v>
      </c>
      <c r="AD29" s="188" t="s">
        <v>847</v>
      </c>
      <c r="AE29" s="188" t="s">
        <v>848</v>
      </c>
      <c r="AF29" s="182"/>
      <c r="AG29" s="188" t="s">
        <v>754</v>
      </c>
      <c r="AH29" s="188" t="s">
        <v>849</v>
      </c>
      <c r="AI29" s="234" t="s">
        <v>850</v>
      </c>
      <c r="AJ29" s="183" t="s">
        <v>836</v>
      </c>
      <c r="AK29" s="188" t="s">
        <v>851</v>
      </c>
      <c r="AL29" s="193" t="s">
        <v>755</v>
      </c>
      <c r="AM29" s="193" t="s">
        <v>756</v>
      </c>
      <c r="AN29" s="193" t="s">
        <v>757</v>
      </c>
      <c r="AO29" s="193" t="s">
        <v>741</v>
      </c>
      <c r="AP29" s="182"/>
      <c r="AQ29" s="182"/>
      <c r="AR29" s="182"/>
      <c r="AS29" s="211" t="s">
        <v>852</v>
      </c>
      <c r="AT29" s="211" t="s">
        <v>853</v>
      </c>
      <c r="AU29" s="180" t="s">
        <v>854</v>
      </c>
      <c r="AV29" s="180" t="s">
        <v>855</v>
      </c>
      <c r="AW29" s="180" t="s">
        <v>856</v>
      </c>
      <c r="AX29" s="180" t="s">
        <v>857</v>
      </c>
      <c r="AY29" s="180" t="s">
        <v>858</v>
      </c>
      <c r="AZ29" s="180" t="s">
        <v>859</v>
      </c>
      <c r="BA29" s="180" t="s">
        <v>860</v>
      </c>
      <c r="BB29" s="180" t="s">
        <v>861</v>
      </c>
      <c r="BC29" s="180" t="s">
        <v>862</v>
      </c>
      <c r="BD29" s="180" t="s">
        <v>843</v>
      </c>
      <c r="BE29" s="180" t="s">
        <v>863</v>
      </c>
      <c r="BF29" s="180" t="s">
        <v>864</v>
      </c>
      <c r="BG29" s="180" t="s">
        <v>865</v>
      </c>
      <c r="BH29" s="180" t="s">
        <v>963</v>
      </c>
      <c r="BI29" s="180" t="s">
        <v>964</v>
      </c>
      <c r="BJ29" s="180" t="s">
        <v>965</v>
      </c>
      <c r="BK29" s="180" t="s">
        <v>966</v>
      </c>
      <c r="BL29" s="180" t="s">
        <v>967</v>
      </c>
      <c r="BM29" s="180" t="s">
        <v>968</v>
      </c>
    </row>
    <row r="30" spans="1:256" s="180" customFormat="1" ht="15">
      <c r="A30" s="213" t="s">
        <v>14</v>
      </c>
      <c r="B30" s="225" t="s">
        <v>35</v>
      </c>
      <c r="C30" s="225" t="s">
        <v>160</v>
      </c>
      <c r="D30" s="214">
        <v>0</v>
      </c>
      <c r="E30" s="215" t="s">
        <v>950</v>
      </c>
      <c r="F30" s="216" t="s">
        <v>105</v>
      </c>
      <c r="G30" s="183" t="s">
        <v>951</v>
      </c>
      <c r="H30" s="183" t="s">
        <v>128</v>
      </c>
      <c r="I30" s="217" t="s">
        <v>998</v>
      </c>
      <c r="J30" s="232" t="s">
        <v>1040</v>
      </c>
      <c r="K30" s="227" t="s">
        <v>145</v>
      </c>
      <c r="L30" s="183" t="s">
        <v>1041</v>
      </c>
      <c r="M30" s="183" t="s">
        <v>150</v>
      </c>
      <c r="N30" s="182"/>
      <c r="O30" s="182"/>
      <c r="P30" s="182"/>
      <c r="Q30" s="184"/>
      <c r="R30" s="185"/>
      <c r="S30" s="182"/>
      <c r="T30" s="184"/>
      <c r="U30" s="184"/>
      <c r="V30" s="184" t="s">
        <v>140</v>
      </c>
      <c r="W30" s="183" t="s">
        <v>166</v>
      </c>
      <c r="X30" s="183"/>
      <c r="Y30" s="183"/>
      <c r="Z30" s="185"/>
      <c r="AA30" s="184"/>
      <c r="AB30" s="184"/>
      <c r="AC30" s="183" t="s">
        <v>535</v>
      </c>
      <c r="AD30" s="184" t="s">
        <v>140</v>
      </c>
      <c r="AE30" s="184" t="s">
        <v>166</v>
      </c>
      <c r="AF30" s="182"/>
      <c r="AG30" s="183"/>
      <c r="AH30" s="182"/>
      <c r="AI30" s="182"/>
      <c r="AJ30" s="182"/>
      <c r="AK30" s="182"/>
      <c r="AL30" s="185" t="s">
        <v>147</v>
      </c>
      <c r="AM30" s="182">
        <v>15</v>
      </c>
      <c r="AN30" s="182">
        <v>19</v>
      </c>
      <c r="AO30" s="182"/>
      <c r="AP30" s="183" t="s">
        <v>150</v>
      </c>
      <c r="AQ30" s="182" t="s">
        <v>25</v>
      </c>
      <c r="AR30" s="182" t="s">
        <v>130</v>
      </c>
      <c r="CD30" s="214" t="s">
        <v>23</v>
      </c>
      <c r="CG30" s="214" t="s">
        <v>986</v>
      </c>
      <c r="CJ30" s="214" t="s">
        <v>988</v>
      </c>
      <c r="CK30" s="214" t="s">
        <v>806</v>
      </c>
    </row>
    <row r="31" spans="1:256" s="180" customFormat="1">
      <c r="A31" s="213"/>
      <c r="B31" s="225"/>
      <c r="C31" s="225"/>
      <c r="D31" s="214"/>
      <c r="E31" s="186" t="s">
        <v>366</v>
      </c>
      <c r="F31" s="186" t="s">
        <v>324</v>
      </c>
      <c r="G31" s="186" t="s">
        <v>367</v>
      </c>
      <c r="H31" s="186" t="s">
        <v>343</v>
      </c>
      <c r="I31" s="186" t="s">
        <v>344</v>
      </c>
      <c r="J31" s="184"/>
      <c r="K31" s="193"/>
      <c r="L31" s="186" t="s">
        <v>355</v>
      </c>
      <c r="M31" s="193"/>
      <c r="N31" s="235" t="s">
        <v>758</v>
      </c>
      <c r="O31" s="235" t="s">
        <v>759</v>
      </c>
      <c r="P31" s="182"/>
      <c r="Q31" s="182"/>
      <c r="R31" s="235" t="s">
        <v>760</v>
      </c>
      <c r="S31" s="182" t="s">
        <v>761</v>
      </c>
      <c r="T31" s="182" t="s">
        <v>762</v>
      </c>
      <c r="U31" s="182" t="s">
        <v>763</v>
      </c>
      <c r="V31" s="182" t="s">
        <v>764</v>
      </c>
      <c r="W31" s="182" t="s">
        <v>765</v>
      </c>
      <c r="X31" s="182" t="s">
        <v>766</v>
      </c>
      <c r="Y31" s="182" t="s">
        <v>767</v>
      </c>
      <c r="Z31" s="235" t="s">
        <v>768</v>
      </c>
      <c r="AA31" s="182" t="s">
        <v>769</v>
      </c>
      <c r="AB31" s="182" t="s">
        <v>770</v>
      </c>
      <c r="AC31" s="182" t="s">
        <v>764</v>
      </c>
      <c r="AD31" s="182" t="s">
        <v>765</v>
      </c>
      <c r="AE31" s="235" t="s">
        <v>771</v>
      </c>
      <c r="AF31" s="235" t="s">
        <v>772</v>
      </c>
      <c r="AG31" s="182" t="s">
        <v>671</v>
      </c>
      <c r="AH31" s="182" t="s">
        <v>773</v>
      </c>
      <c r="AI31" s="182" t="s">
        <v>764</v>
      </c>
      <c r="AJ31" s="182" t="s">
        <v>765</v>
      </c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2"/>
      <c r="CE31" s="182"/>
      <c r="CF31" s="182"/>
      <c r="CG31" s="182"/>
      <c r="CH31" s="182"/>
      <c r="CI31" s="182"/>
      <c r="CJ31" s="182"/>
      <c r="CK31" s="182"/>
      <c r="CL31" s="182"/>
      <c r="CM31" s="182"/>
      <c r="CN31" s="182"/>
      <c r="CO31" s="182"/>
      <c r="CP31" s="182"/>
      <c r="CQ31" s="182"/>
      <c r="CR31" s="182"/>
      <c r="CS31" s="182"/>
      <c r="CT31" s="182"/>
      <c r="CU31" s="182"/>
      <c r="CV31" s="182"/>
      <c r="CW31" s="182"/>
      <c r="CX31" s="182"/>
      <c r="CY31" s="182"/>
      <c r="CZ31" s="182"/>
      <c r="DA31" s="182"/>
      <c r="DB31" s="182"/>
      <c r="DC31" s="182"/>
      <c r="DD31" s="182"/>
      <c r="DE31" s="182"/>
      <c r="DF31" s="182"/>
      <c r="DG31" s="182"/>
      <c r="DH31" s="182"/>
      <c r="DI31" s="182"/>
      <c r="DJ31" s="182"/>
      <c r="DK31" s="182"/>
      <c r="DL31" s="182"/>
      <c r="DM31" s="182"/>
      <c r="DN31" s="182"/>
      <c r="DO31" s="182"/>
      <c r="DP31" s="182"/>
      <c r="DQ31" s="182"/>
      <c r="DR31" s="182"/>
      <c r="DS31" s="182"/>
      <c r="DT31" s="182"/>
      <c r="DU31" s="182"/>
      <c r="DV31" s="182"/>
      <c r="DW31" s="182"/>
      <c r="DX31" s="182"/>
      <c r="DY31" s="182"/>
      <c r="DZ31" s="182"/>
      <c r="EA31" s="182"/>
      <c r="EB31" s="182"/>
      <c r="EC31" s="182"/>
      <c r="ED31" s="182"/>
      <c r="EE31" s="182"/>
      <c r="EF31" s="182"/>
      <c r="EG31" s="182"/>
      <c r="EH31" s="182"/>
    </row>
    <row r="32" spans="1:256" s="180" customFormat="1" ht="15">
      <c r="A32" s="213" t="s">
        <v>14</v>
      </c>
      <c r="B32" s="225" t="s">
        <v>38</v>
      </c>
      <c r="C32" s="225" t="s">
        <v>162</v>
      </c>
      <c r="D32" s="214">
        <v>0</v>
      </c>
      <c r="E32" s="215" t="s">
        <v>950</v>
      </c>
      <c r="F32" s="185" t="s">
        <v>105</v>
      </c>
      <c r="G32" s="183" t="s">
        <v>951</v>
      </c>
      <c r="H32" s="183" t="s">
        <v>774</v>
      </c>
      <c r="I32" s="199" t="s">
        <v>775</v>
      </c>
      <c r="J32" s="232" t="s">
        <v>1040</v>
      </c>
      <c r="K32" s="227" t="s">
        <v>145</v>
      </c>
      <c r="L32" s="183" t="s">
        <v>1041</v>
      </c>
      <c r="M32" s="183"/>
      <c r="N32" s="182"/>
      <c r="O32" s="182"/>
      <c r="P32" s="182"/>
      <c r="Q32" s="182" t="s">
        <v>776</v>
      </c>
      <c r="R32" s="182" t="s">
        <v>536</v>
      </c>
      <c r="S32" s="182" t="s">
        <v>537</v>
      </c>
      <c r="T32" s="182" t="s">
        <v>538</v>
      </c>
      <c r="U32" s="182" t="s">
        <v>144</v>
      </c>
      <c r="V32" s="182" t="s">
        <v>25</v>
      </c>
      <c r="W32" s="182" t="s">
        <v>135</v>
      </c>
      <c r="X32" s="182" t="s">
        <v>539</v>
      </c>
      <c r="Y32" s="182" t="s">
        <v>537</v>
      </c>
      <c r="Z32" s="182" t="s">
        <v>538</v>
      </c>
      <c r="AA32" s="182"/>
      <c r="AB32" s="182" t="s">
        <v>144</v>
      </c>
      <c r="AC32" s="182" t="s">
        <v>25</v>
      </c>
      <c r="AD32" s="182" t="s">
        <v>135</v>
      </c>
      <c r="AE32" s="182"/>
      <c r="AF32" s="183" t="s">
        <v>540</v>
      </c>
      <c r="AG32" s="182" t="s">
        <v>153</v>
      </c>
      <c r="AH32" s="182" t="s">
        <v>144</v>
      </c>
      <c r="AI32" s="182" t="s">
        <v>25</v>
      </c>
      <c r="AJ32" s="182" t="s">
        <v>135</v>
      </c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2"/>
      <c r="CF32" s="182"/>
      <c r="CG32" s="182"/>
      <c r="CH32" s="182"/>
      <c r="CI32" s="182"/>
      <c r="CJ32" s="182"/>
      <c r="CK32" s="182"/>
      <c r="CL32" s="182"/>
      <c r="CM32" s="182"/>
      <c r="CN32" s="182"/>
      <c r="CO32" s="182"/>
      <c r="CP32" s="182"/>
      <c r="CQ32" s="182"/>
      <c r="CR32" s="182"/>
      <c r="CS32" s="182"/>
      <c r="CT32" s="182"/>
      <c r="CU32" s="182"/>
      <c r="CV32" s="182"/>
      <c r="CW32" s="182"/>
      <c r="CX32" s="182"/>
      <c r="CY32" s="182"/>
      <c r="CZ32" s="182"/>
      <c r="DA32" s="182"/>
      <c r="DB32" s="182"/>
      <c r="DC32" s="182"/>
      <c r="DD32" s="182"/>
      <c r="DE32" s="182"/>
      <c r="DF32" s="182"/>
      <c r="DG32" s="182"/>
      <c r="DH32" s="182"/>
      <c r="DI32" s="182"/>
      <c r="DJ32" s="182"/>
      <c r="DK32" s="182"/>
      <c r="DL32" s="182"/>
      <c r="DM32" s="182"/>
      <c r="DN32" s="182"/>
      <c r="DO32" s="182"/>
      <c r="DP32" s="182"/>
      <c r="DQ32" s="182"/>
      <c r="DR32" s="182"/>
      <c r="DS32" s="182"/>
      <c r="DT32" s="182"/>
      <c r="DU32" s="182"/>
      <c r="DV32" s="182"/>
      <c r="DW32" s="182"/>
      <c r="DX32" s="182"/>
      <c r="DY32" s="182"/>
      <c r="DZ32" s="182"/>
      <c r="EA32" s="182"/>
      <c r="EB32" s="182"/>
      <c r="EC32" s="182"/>
      <c r="ED32" s="182"/>
      <c r="EE32" s="182"/>
      <c r="EF32" s="182"/>
      <c r="EG32" s="182"/>
      <c r="EH32" s="182"/>
    </row>
    <row r="33" spans="1:209" s="180" customFormat="1">
      <c r="A33" s="213"/>
      <c r="B33" s="225"/>
      <c r="C33" s="225"/>
      <c r="D33" s="214"/>
      <c r="E33" s="186" t="s">
        <v>776</v>
      </c>
      <c r="F33" s="186" t="s">
        <v>324</v>
      </c>
      <c r="G33" s="186" t="s">
        <v>367</v>
      </c>
      <c r="H33" s="186" t="s">
        <v>343</v>
      </c>
      <c r="I33" s="186" t="s">
        <v>344</v>
      </c>
      <c r="J33" s="186"/>
      <c r="K33" s="193" t="s">
        <v>345</v>
      </c>
      <c r="L33" s="186" t="s">
        <v>355</v>
      </c>
      <c r="M33" s="193" t="s">
        <v>368</v>
      </c>
      <c r="N33" s="182" t="s">
        <v>866</v>
      </c>
      <c r="O33" s="182" t="s">
        <v>867</v>
      </c>
      <c r="P33" s="182" t="s">
        <v>391</v>
      </c>
      <c r="Q33" s="182" t="s">
        <v>346</v>
      </c>
      <c r="R33" s="182" t="s">
        <v>868</v>
      </c>
      <c r="S33" s="182" t="s">
        <v>869</v>
      </c>
      <c r="T33" s="183" t="s">
        <v>777</v>
      </c>
      <c r="U33" s="182" t="s">
        <v>778</v>
      </c>
      <c r="V33" s="236" t="s">
        <v>779</v>
      </c>
      <c r="W33" s="236" t="s">
        <v>521</v>
      </c>
      <c r="X33" s="182" t="s">
        <v>870</v>
      </c>
      <c r="Y33" s="182" t="s">
        <v>871</v>
      </c>
      <c r="Z33" s="182" t="s">
        <v>872</v>
      </c>
      <c r="AA33" s="182" t="s">
        <v>804</v>
      </c>
      <c r="AB33" s="182" t="s">
        <v>873</v>
      </c>
      <c r="AC33" s="188" t="s">
        <v>874</v>
      </c>
      <c r="AD33" s="236" t="s">
        <v>522</v>
      </c>
      <c r="AE33" s="236" t="s">
        <v>780</v>
      </c>
      <c r="AF33" s="182" t="s">
        <v>875</v>
      </c>
      <c r="AG33" s="182" t="s">
        <v>876</v>
      </c>
      <c r="AH33" s="236" t="s">
        <v>126</v>
      </c>
      <c r="AI33" s="182" t="s">
        <v>877</v>
      </c>
      <c r="AJ33" s="236" t="s">
        <v>701</v>
      </c>
      <c r="AK33" s="236" t="s">
        <v>688</v>
      </c>
      <c r="AL33" s="201" t="s">
        <v>878</v>
      </c>
      <c r="AM33" s="201" t="s">
        <v>879</v>
      </c>
      <c r="AN33" s="201" t="s">
        <v>880</v>
      </c>
      <c r="AO33" s="201" t="s">
        <v>881</v>
      </c>
      <c r="AP33" s="236" t="s">
        <v>176</v>
      </c>
      <c r="AQ33" s="182" t="s">
        <v>882</v>
      </c>
      <c r="AR33" s="182" t="s">
        <v>883</v>
      </c>
      <c r="AS33" s="182" t="s">
        <v>884</v>
      </c>
      <c r="AT33" s="183" t="s">
        <v>781</v>
      </c>
      <c r="AU33" s="202" t="s">
        <v>782</v>
      </c>
      <c r="AV33" s="202" t="s">
        <v>783</v>
      </c>
      <c r="AW33" s="182" t="s">
        <v>885</v>
      </c>
      <c r="AX33" s="236" t="s">
        <v>784</v>
      </c>
      <c r="AY33" s="236" t="s">
        <v>785</v>
      </c>
      <c r="AZ33" s="237" t="s">
        <v>786</v>
      </c>
      <c r="BA33" s="182" t="s">
        <v>886</v>
      </c>
      <c r="BB33" s="182" t="s">
        <v>887</v>
      </c>
      <c r="BC33" s="182" t="s">
        <v>888</v>
      </c>
      <c r="BD33" s="182" t="s">
        <v>889</v>
      </c>
      <c r="BE33" s="182" t="s">
        <v>890</v>
      </c>
      <c r="BF33" s="182" t="s">
        <v>891</v>
      </c>
      <c r="BG33" s="182" t="s">
        <v>892</v>
      </c>
      <c r="BH33" s="182" t="s">
        <v>893</v>
      </c>
      <c r="BI33" s="182" t="s">
        <v>894</v>
      </c>
      <c r="BJ33" s="182" t="s">
        <v>895</v>
      </c>
      <c r="BK33" s="182" t="s">
        <v>896</v>
      </c>
      <c r="BL33" s="182" t="s">
        <v>897</v>
      </c>
      <c r="BM33" s="182" t="s">
        <v>898</v>
      </c>
      <c r="BN33" s="182" t="s">
        <v>752</v>
      </c>
      <c r="BO33" s="182" t="s">
        <v>787</v>
      </c>
      <c r="BP33" s="182" t="s">
        <v>899</v>
      </c>
      <c r="BQ33" s="182" t="s">
        <v>788</v>
      </c>
      <c r="BR33" s="182" t="s">
        <v>789</v>
      </c>
      <c r="BS33" s="182" t="s">
        <v>790</v>
      </c>
      <c r="BT33" s="182" t="s">
        <v>900</v>
      </c>
      <c r="BU33" s="182" t="s">
        <v>901</v>
      </c>
      <c r="BV33" s="182" t="s">
        <v>902</v>
      </c>
      <c r="BW33" s="182" t="s">
        <v>791</v>
      </c>
      <c r="BX33" s="182" t="s">
        <v>792</v>
      </c>
      <c r="BY33" s="182" t="s">
        <v>793</v>
      </c>
      <c r="BZ33" s="182" t="s">
        <v>794</v>
      </c>
      <c r="CA33" s="182" t="s">
        <v>353</v>
      </c>
      <c r="CB33" s="182" t="s">
        <v>699</v>
      </c>
      <c r="CC33" s="182" t="s">
        <v>795</v>
      </c>
      <c r="CD33" s="182" t="s">
        <v>903</v>
      </c>
      <c r="CE33" s="182" t="s">
        <v>904</v>
      </c>
      <c r="CF33" s="236" t="s">
        <v>796</v>
      </c>
      <c r="CG33" s="182" t="s">
        <v>905</v>
      </c>
      <c r="CH33" s="182" t="s">
        <v>797</v>
      </c>
      <c r="CI33" s="201" t="s">
        <v>798</v>
      </c>
      <c r="CJ33" s="201" t="s">
        <v>799</v>
      </c>
      <c r="CK33" s="201" t="s">
        <v>749</v>
      </c>
      <c r="CL33" s="201" t="s">
        <v>752</v>
      </c>
      <c r="CM33" s="182" t="s">
        <v>906</v>
      </c>
      <c r="CN33" s="182" t="s">
        <v>907</v>
      </c>
      <c r="CO33" s="182" t="s">
        <v>908</v>
      </c>
      <c r="CP33" s="193"/>
      <c r="CQ33" s="233" t="s">
        <v>523</v>
      </c>
      <c r="CR33" s="193" t="s">
        <v>807</v>
      </c>
      <c r="CS33" s="182" t="s">
        <v>801</v>
      </c>
      <c r="CT33" s="182" t="s">
        <v>524</v>
      </c>
      <c r="CU33" s="188" t="s">
        <v>754</v>
      </c>
      <c r="CV33" s="236" t="s">
        <v>525</v>
      </c>
      <c r="CW33" s="182" t="s">
        <v>803</v>
      </c>
      <c r="CX33" s="188" t="s">
        <v>808</v>
      </c>
      <c r="CY33" s="197" t="s">
        <v>809</v>
      </c>
      <c r="CZ33" s="182" t="s">
        <v>810</v>
      </c>
      <c r="DA33" s="188" t="s">
        <v>800</v>
      </c>
      <c r="DB33" s="188" t="s">
        <v>811</v>
      </c>
      <c r="DC33" s="182" t="s">
        <v>812</v>
      </c>
      <c r="DD33" s="188" t="s">
        <v>802</v>
      </c>
      <c r="DE33" s="182" t="s">
        <v>813</v>
      </c>
      <c r="DF33" s="182" t="s">
        <v>526</v>
      </c>
      <c r="DG33" s="188" t="s">
        <v>814</v>
      </c>
      <c r="DH33" s="182" t="s">
        <v>527</v>
      </c>
      <c r="DI33" s="182" t="s">
        <v>804</v>
      </c>
      <c r="DJ33" s="182"/>
      <c r="DK33" s="182"/>
      <c r="DL33" s="182"/>
      <c r="DM33" s="182" t="s">
        <v>528</v>
      </c>
      <c r="DN33" s="236" t="s">
        <v>529</v>
      </c>
      <c r="DO33" s="182" t="s">
        <v>815</v>
      </c>
      <c r="DP33" s="182" t="s">
        <v>816</v>
      </c>
      <c r="DQ33" s="182" t="s">
        <v>817</v>
      </c>
      <c r="DR33" s="182" t="s">
        <v>818</v>
      </c>
      <c r="DS33" s="182" t="s">
        <v>819</v>
      </c>
      <c r="DT33" s="182" t="s">
        <v>820</v>
      </c>
      <c r="DU33" s="182" t="s">
        <v>821</v>
      </c>
      <c r="DV33" s="188" t="s">
        <v>822</v>
      </c>
      <c r="DW33" s="188" t="s">
        <v>823</v>
      </c>
      <c r="DX33" s="188" t="s">
        <v>824</v>
      </c>
      <c r="DY33" s="188" t="s">
        <v>825</v>
      </c>
      <c r="DZ33" s="237" t="s">
        <v>826</v>
      </c>
      <c r="EA33" s="236" t="s">
        <v>827</v>
      </c>
      <c r="EB33" s="182" t="s">
        <v>828</v>
      </c>
      <c r="EC33" s="182" t="s">
        <v>829</v>
      </c>
      <c r="ED33" s="182" t="s">
        <v>830</v>
      </c>
      <c r="EE33" s="182" t="s">
        <v>798</v>
      </c>
      <c r="EF33" s="182" t="s">
        <v>799</v>
      </c>
      <c r="EG33" s="182" t="s">
        <v>831</v>
      </c>
      <c r="EH33" s="182" t="s">
        <v>832</v>
      </c>
      <c r="EI33" s="182" t="s">
        <v>833</v>
      </c>
      <c r="EJ33" s="182" t="s">
        <v>834</v>
      </c>
      <c r="EK33" s="180" t="s">
        <v>835</v>
      </c>
      <c r="EL33" s="180" t="s">
        <v>836</v>
      </c>
      <c r="EM33" s="211" t="s">
        <v>837</v>
      </c>
      <c r="EN33" s="211" t="s">
        <v>838</v>
      </c>
      <c r="EP33" s="180" t="s">
        <v>909</v>
      </c>
      <c r="EQ33" s="180" t="s">
        <v>910</v>
      </c>
      <c r="ER33" s="180" t="s">
        <v>911</v>
      </c>
      <c r="ES33" s="180" t="s">
        <v>912</v>
      </c>
      <c r="ET33" s="180" t="s">
        <v>913</v>
      </c>
      <c r="EU33" s="180" t="s">
        <v>914</v>
      </c>
      <c r="EV33" s="180" t="s">
        <v>915</v>
      </c>
      <c r="EW33" s="180" t="s">
        <v>916</v>
      </c>
      <c r="EX33" s="180" t="s">
        <v>917</v>
      </c>
      <c r="EY33" s="180" t="s">
        <v>918</v>
      </c>
      <c r="EZ33" s="180" t="s">
        <v>530</v>
      </c>
      <c r="FA33" s="180" t="s">
        <v>919</v>
      </c>
      <c r="FB33" s="180" t="s">
        <v>920</v>
      </c>
      <c r="FC33" s="180" t="s">
        <v>921</v>
      </c>
      <c r="FD33" s="180" t="s">
        <v>922</v>
      </c>
      <c r="FE33" s="180" t="s">
        <v>923</v>
      </c>
      <c r="FF33" s="180" t="s">
        <v>924</v>
      </c>
      <c r="FG33" s="180" t="s">
        <v>925</v>
      </c>
      <c r="FH33" s="180" t="s">
        <v>926</v>
      </c>
      <c r="FI33" s="210" t="s">
        <v>927</v>
      </c>
      <c r="FJ33" s="180" t="s">
        <v>928</v>
      </c>
      <c r="FK33" s="180" t="s">
        <v>929</v>
      </c>
      <c r="FL33" s="180" t="s">
        <v>930</v>
      </c>
      <c r="FM33" s="180" t="s">
        <v>931</v>
      </c>
      <c r="FN33" s="180" t="s">
        <v>932</v>
      </c>
      <c r="FO33" s="180" t="s">
        <v>933</v>
      </c>
      <c r="FP33" s="180" t="s">
        <v>934</v>
      </c>
      <c r="FQ33" s="180" t="s">
        <v>935</v>
      </c>
      <c r="FR33" s="180" t="s">
        <v>936</v>
      </c>
      <c r="FS33" s="180" t="s">
        <v>860</v>
      </c>
      <c r="FT33" s="180" t="s">
        <v>937</v>
      </c>
      <c r="FU33" s="180" t="s">
        <v>938</v>
      </c>
      <c r="FV33" s="180" t="s">
        <v>939</v>
      </c>
      <c r="FX33" s="180" t="s">
        <v>940</v>
      </c>
      <c r="FY33" s="180" t="s">
        <v>941</v>
      </c>
      <c r="FZ33" s="180" t="s">
        <v>942</v>
      </c>
      <c r="GB33" s="180" t="s">
        <v>943</v>
      </c>
      <c r="GC33" s="180" t="s">
        <v>944</v>
      </c>
      <c r="GD33" s="180" t="s">
        <v>945</v>
      </c>
      <c r="GE33" s="210" t="s">
        <v>946</v>
      </c>
      <c r="GF33" s="238" t="s">
        <v>947</v>
      </c>
      <c r="GG33" s="180" t="s">
        <v>864</v>
      </c>
      <c r="GH33" s="180" t="s">
        <v>865</v>
      </c>
      <c r="GI33" s="180" t="s">
        <v>531</v>
      </c>
      <c r="GJ33" s="180" t="s">
        <v>969</v>
      </c>
      <c r="GK33" s="180" t="s">
        <v>970</v>
      </c>
      <c r="GL33" s="180" t="s">
        <v>971</v>
      </c>
      <c r="GM33" s="180" t="s">
        <v>972</v>
      </c>
      <c r="GN33" s="180" t="s">
        <v>973</v>
      </c>
      <c r="GO33" s="180" t="s">
        <v>974</v>
      </c>
      <c r="GQ33" s="180" t="s">
        <v>960</v>
      </c>
      <c r="GR33" s="180" t="s">
        <v>1047</v>
      </c>
    </row>
    <row r="34" spans="1:209" s="180" customFormat="1" ht="15">
      <c r="A34" s="213" t="s">
        <v>14</v>
      </c>
      <c r="B34" s="185" t="s">
        <v>39</v>
      </c>
      <c r="C34" s="182" t="s">
        <v>163</v>
      </c>
      <c r="D34" s="214">
        <v>0</v>
      </c>
      <c r="E34" s="215" t="s">
        <v>950</v>
      </c>
      <c r="F34" s="216" t="s">
        <v>105</v>
      </c>
      <c r="G34" s="183" t="s">
        <v>951</v>
      </c>
      <c r="H34" s="183" t="s">
        <v>128</v>
      </c>
      <c r="I34" s="217" t="s">
        <v>998</v>
      </c>
      <c r="J34" s="232" t="s">
        <v>1040</v>
      </c>
      <c r="K34" s="227" t="s">
        <v>145</v>
      </c>
      <c r="L34" s="183" t="s">
        <v>1041</v>
      </c>
      <c r="M34" s="183" t="s">
        <v>532</v>
      </c>
      <c r="N34" s="184"/>
      <c r="O34" s="182"/>
      <c r="P34" s="182"/>
      <c r="Q34" s="182"/>
      <c r="R34" s="182"/>
      <c r="S34" s="216" t="s">
        <v>533</v>
      </c>
      <c r="T34" s="182"/>
      <c r="U34" s="182"/>
      <c r="V34" s="182"/>
      <c r="W34" s="182"/>
      <c r="X34" s="182"/>
      <c r="Y34" s="182"/>
      <c r="Z34" s="182"/>
      <c r="AA34" s="182" t="s">
        <v>534</v>
      </c>
      <c r="AB34" s="182"/>
      <c r="AC34" s="183"/>
      <c r="AD34" s="182"/>
      <c r="AE34" s="182"/>
      <c r="AF34" s="182"/>
      <c r="AG34" s="182"/>
      <c r="AH34" s="182" t="s">
        <v>975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3" t="s">
        <v>25</v>
      </c>
      <c r="AX34" s="182"/>
      <c r="AY34" s="182"/>
      <c r="AZ34" s="185"/>
      <c r="BA34" s="184"/>
      <c r="BB34" s="184"/>
      <c r="BC34" s="183" t="s">
        <v>168</v>
      </c>
      <c r="BD34" s="182"/>
      <c r="BE34" s="182"/>
      <c r="BF34" s="182"/>
      <c r="BG34" s="182"/>
      <c r="BH34" s="183"/>
      <c r="BI34" s="183"/>
      <c r="BJ34" s="185"/>
      <c r="BK34" s="185"/>
      <c r="BL34" s="183"/>
      <c r="BM34" s="183"/>
      <c r="BN34" s="184"/>
      <c r="BO34" s="184"/>
      <c r="BP34" s="184" t="s">
        <v>140</v>
      </c>
      <c r="BQ34" s="184" t="s">
        <v>166</v>
      </c>
      <c r="BR34" s="184" t="s">
        <v>166</v>
      </c>
      <c r="BS34" s="184" t="s">
        <v>166</v>
      </c>
      <c r="BT34" s="183" t="s">
        <v>535</v>
      </c>
      <c r="BU34" s="183" t="s">
        <v>140</v>
      </c>
      <c r="BV34" s="183" t="s">
        <v>166</v>
      </c>
      <c r="BW34" s="183"/>
      <c r="BX34" s="183"/>
      <c r="BY34" s="183"/>
      <c r="BZ34" s="183"/>
      <c r="CA34" s="181" t="s">
        <v>385</v>
      </c>
      <c r="CB34" s="182"/>
      <c r="CC34" s="181" t="s">
        <v>169</v>
      </c>
      <c r="CD34" s="182"/>
      <c r="CE34" s="182"/>
      <c r="CF34" s="182"/>
      <c r="CG34" s="182"/>
      <c r="CH34" s="182"/>
      <c r="CI34" s="182"/>
      <c r="CJ34" s="182"/>
      <c r="CK34" s="182"/>
      <c r="CL34" s="182"/>
      <c r="CM34" s="182"/>
      <c r="CN34" s="182"/>
      <c r="CO34" s="182"/>
      <c r="CP34" s="182"/>
      <c r="CQ34" s="182"/>
      <c r="CR34" s="182"/>
      <c r="CS34" s="182"/>
      <c r="CT34" s="182"/>
      <c r="CU34" s="182"/>
      <c r="CV34" s="182"/>
      <c r="CW34" s="182"/>
      <c r="CX34" s="182"/>
      <c r="CY34" s="185"/>
      <c r="CZ34" s="182" t="s">
        <v>23</v>
      </c>
      <c r="DA34" s="182"/>
      <c r="DB34" s="182"/>
      <c r="DC34" s="182"/>
      <c r="DD34" s="182"/>
      <c r="DE34" s="182"/>
      <c r="DF34" s="182"/>
      <c r="DG34" s="182"/>
      <c r="DH34" s="182"/>
      <c r="DI34" s="182"/>
      <c r="DJ34" s="183" t="s">
        <v>532</v>
      </c>
      <c r="DK34" s="182" t="s">
        <v>25</v>
      </c>
      <c r="DL34" s="182" t="s">
        <v>130</v>
      </c>
      <c r="DM34" s="182"/>
      <c r="DN34" s="182"/>
      <c r="DO34" s="182"/>
      <c r="DP34" s="182"/>
      <c r="DQ34" s="182"/>
      <c r="DR34" s="182"/>
      <c r="DS34" s="182"/>
      <c r="DT34" s="182"/>
      <c r="DU34" s="182"/>
      <c r="DV34" s="182"/>
      <c r="DW34" s="182"/>
      <c r="DX34" s="182"/>
      <c r="DY34" s="182"/>
      <c r="DZ34" s="182"/>
      <c r="EA34" s="182"/>
      <c r="EB34" s="182"/>
      <c r="EC34" s="182"/>
      <c r="ED34" s="182"/>
      <c r="EE34" s="182"/>
      <c r="EF34" s="182"/>
      <c r="EG34" s="182"/>
      <c r="EH34" s="182"/>
      <c r="EI34" s="182"/>
      <c r="EJ34" s="182"/>
      <c r="EM34" s="210" t="s">
        <v>140</v>
      </c>
      <c r="EN34" s="210" t="s">
        <v>166</v>
      </c>
      <c r="GQ34" s="180" t="s">
        <v>1046</v>
      </c>
      <c r="GR34" s="180" t="s">
        <v>23</v>
      </c>
      <c r="GW34" s="214" t="s">
        <v>23</v>
      </c>
      <c r="GX34" s="214" t="s">
        <v>806</v>
      </c>
      <c r="GZ34" s="214" t="s">
        <v>986</v>
      </c>
      <c r="HA34" s="214" t="s">
        <v>988</v>
      </c>
    </row>
    <row r="35" spans="1:209" s="180" customFormat="1"/>
  </sheetData>
  <dataValidations count="2">
    <dataValidation type="list" allowBlank="1" showInputMessage="1" showErrorMessage="1" sqref="G3:G5 G10:G17 G19 G34 G24 G26:G32">
      <formula1>ClientsNames</formula1>
    </dataValidation>
    <dataValidation type="list" allowBlank="1" showErrorMessage="1" sqref="G6:G9">
      <formula1>ClientsNames</formula1>
    </dataValidation>
  </dataValidations>
  <hyperlinks>
    <hyperlink ref="F3" r:id="rId1"/>
    <hyperlink ref="F5" r:id="rId2"/>
    <hyperlink ref="F7" r:id="rId3"/>
    <hyperlink ref="F8" r:id="rId4"/>
    <hyperlink ref="F11" r:id="rId5"/>
    <hyperlink ref="F13" r:id="rId6"/>
    <hyperlink ref="F15" r:id="rId7"/>
    <hyperlink ref="S19" r:id="rId8"/>
    <hyperlink ref="F19" r:id="rId9"/>
    <hyperlink ref="F24" r:id="rId10"/>
    <hyperlink ref="F28" r:id="rId11"/>
    <hyperlink ref="F30" r:id="rId12"/>
    <hyperlink ref="S34" r:id="rId13"/>
    <hyperlink ref="F34" r:id="rId14"/>
  </hyperlinks>
  <pageMargins left="0.7" right="0.7" top="0.75" bottom="0.75" header="0.3" footer="0.3"/>
  <pageSetup orientation="portrait" r:id="rId15"/>
  <drawing r:id="rId16"/>
  <legacy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8"/>
  <sheetViews>
    <sheetView zoomScaleNormal="100" workbookViewId="0">
      <selection activeCell="D8" sqref="D8"/>
    </sheetView>
  </sheetViews>
  <sheetFormatPr defaultRowHeight="12.75"/>
  <cols>
    <col min="1" max="1" width="11.7109375" style="12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6" t="s">
        <v>384</v>
      </c>
      <c r="B1" s="7" t="s">
        <v>19</v>
      </c>
      <c r="C1" s="7" t="s">
        <v>26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55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  <c r="AX1" s="7" t="s">
        <v>68</v>
      </c>
      <c r="AY1" s="7" t="s">
        <v>69</v>
      </c>
      <c r="AZ1" s="7" t="s">
        <v>70</v>
      </c>
      <c r="BA1" s="7" t="s">
        <v>71</v>
      </c>
      <c r="BB1" s="7" t="s">
        <v>72</v>
      </c>
      <c r="BC1" s="7" t="s">
        <v>73</v>
      </c>
      <c r="BD1" s="7" t="s">
        <v>74</v>
      </c>
      <c r="BE1" s="7" t="s">
        <v>75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83</v>
      </c>
      <c r="BN1" s="7" t="s">
        <v>84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100</v>
      </c>
      <c r="CC1" s="7" t="s">
        <v>101</v>
      </c>
      <c r="CD1" s="7" t="s">
        <v>102</v>
      </c>
      <c r="CE1" s="7" t="s">
        <v>103</v>
      </c>
      <c r="CF1" s="7" t="s">
        <v>104</v>
      </c>
      <c r="CG1" s="7" t="s">
        <v>106</v>
      </c>
      <c r="CH1" s="7" t="s">
        <v>107</v>
      </c>
      <c r="CI1" s="7" t="s">
        <v>108</v>
      </c>
      <c r="CJ1" s="7" t="s">
        <v>109</v>
      </c>
      <c r="CK1" s="7" t="s">
        <v>110</v>
      </c>
      <c r="CL1" s="7" t="s">
        <v>111</v>
      </c>
      <c r="CM1" s="7" t="s">
        <v>112</v>
      </c>
      <c r="CN1" s="7" t="s">
        <v>113</v>
      </c>
      <c r="CO1" s="7" t="s">
        <v>114</v>
      </c>
      <c r="CP1" s="7" t="s">
        <v>115</v>
      </c>
      <c r="CQ1" s="7" t="s">
        <v>116</v>
      </c>
      <c r="CR1" s="7" t="s">
        <v>117</v>
      </c>
      <c r="CS1" s="7" t="s">
        <v>118</v>
      </c>
      <c r="CT1" s="7" t="s">
        <v>119</v>
      </c>
      <c r="CU1" s="7" t="s">
        <v>120</v>
      </c>
      <c r="CV1" s="7" t="s">
        <v>121</v>
      </c>
      <c r="CW1" s="7" t="s">
        <v>122</v>
      </c>
      <c r="CX1" s="7" t="s">
        <v>123</v>
      </c>
      <c r="CY1" s="7" t="s">
        <v>124</v>
      </c>
      <c r="CZ1" s="7" t="s">
        <v>125</v>
      </c>
      <c r="DA1" s="13" t="s">
        <v>266</v>
      </c>
      <c r="DB1" s="13" t="s">
        <v>267</v>
      </c>
      <c r="DC1" s="13" t="s">
        <v>268</v>
      </c>
      <c r="DD1" s="13" t="s">
        <v>269</v>
      </c>
      <c r="DE1" s="13" t="s">
        <v>270</v>
      </c>
      <c r="DF1" s="13" t="s">
        <v>271</v>
      </c>
      <c r="DG1" s="13" t="s">
        <v>272</v>
      </c>
      <c r="DH1" s="13" t="s">
        <v>273</v>
      </c>
      <c r="DI1" s="13" t="s">
        <v>274</v>
      </c>
      <c r="DJ1" s="13" t="s">
        <v>275</v>
      </c>
      <c r="DK1" s="13" t="s">
        <v>276</v>
      </c>
      <c r="DL1" s="13" t="s">
        <v>277</v>
      </c>
      <c r="DM1" s="13" t="s">
        <v>278</v>
      </c>
      <c r="DN1" s="13" t="s">
        <v>279</v>
      </c>
      <c r="DO1" s="13" t="s">
        <v>280</v>
      </c>
      <c r="DP1" s="13" t="s">
        <v>281</v>
      </c>
      <c r="DQ1" s="13" t="s">
        <v>282</v>
      </c>
      <c r="DR1" s="13" t="s">
        <v>283</v>
      </c>
      <c r="DS1" s="13" t="s">
        <v>284</v>
      </c>
      <c r="DT1" s="13" t="s">
        <v>285</v>
      </c>
      <c r="DU1" s="13" t="s">
        <v>286</v>
      </c>
      <c r="DV1" s="13" t="s">
        <v>287</v>
      </c>
      <c r="DW1" s="13" t="s">
        <v>288</v>
      </c>
      <c r="DX1" s="13" t="s">
        <v>289</v>
      </c>
      <c r="DY1" s="13" t="s">
        <v>290</v>
      </c>
      <c r="DZ1" s="13" t="s">
        <v>291</v>
      </c>
      <c r="EA1" s="13" t="s">
        <v>292</v>
      </c>
      <c r="EB1" s="13" t="s">
        <v>293</v>
      </c>
      <c r="EC1" s="13" t="s">
        <v>294</v>
      </c>
      <c r="ED1" s="13" t="s">
        <v>295</v>
      </c>
      <c r="EE1" s="13" t="s">
        <v>296</v>
      </c>
      <c r="EF1" s="13" t="s">
        <v>297</v>
      </c>
      <c r="EG1" s="13" t="s">
        <v>298</v>
      </c>
      <c r="EH1" s="13" t="s">
        <v>299</v>
      </c>
      <c r="EI1" s="13" t="s">
        <v>300</v>
      </c>
      <c r="EJ1" s="13" t="s">
        <v>301</v>
      </c>
      <c r="EK1" s="13" t="s">
        <v>302</v>
      </c>
      <c r="EL1" s="13" t="s">
        <v>303</v>
      </c>
      <c r="EM1" s="13" t="s">
        <v>304</v>
      </c>
      <c r="EN1" s="13" t="s">
        <v>305</v>
      </c>
      <c r="EO1" s="13" t="s">
        <v>306</v>
      </c>
      <c r="EP1" s="13" t="s">
        <v>307</v>
      </c>
      <c r="EQ1" s="13" t="s">
        <v>308</v>
      </c>
      <c r="ER1" s="13" t="s">
        <v>309</v>
      </c>
      <c r="ES1" s="13" t="s">
        <v>310</v>
      </c>
      <c r="ET1" s="13" t="s">
        <v>311</v>
      </c>
      <c r="EU1" s="13" t="s">
        <v>312</v>
      </c>
      <c r="EV1" s="13" t="s">
        <v>313</v>
      </c>
      <c r="EW1" s="13" t="s">
        <v>314</v>
      </c>
      <c r="EX1" s="13" t="s">
        <v>315</v>
      </c>
    </row>
    <row r="3" spans="1:154" s="30" customFormat="1">
      <c r="B3" s="123"/>
      <c r="C3" s="124"/>
      <c r="D3" s="124"/>
      <c r="E3" s="38" t="s">
        <v>366</v>
      </c>
      <c r="F3" s="38" t="s">
        <v>324</v>
      </c>
      <c r="G3" s="38" t="s">
        <v>367</v>
      </c>
      <c r="H3" s="38" t="s">
        <v>343</v>
      </c>
      <c r="I3" s="38" t="s">
        <v>344</v>
      </c>
      <c r="J3" s="38" t="s">
        <v>676</v>
      </c>
      <c r="K3" s="120" t="s">
        <v>677</v>
      </c>
      <c r="L3" s="120" t="s">
        <v>678</v>
      </c>
      <c r="M3" s="120" t="s">
        <v>679</v>
      </c>
      <c r="N3" s="120" t="s">
        <v>680</v>
      </c>
      <c r="O3" s="120" t="s">
        <v>680</v>
      </c>
      <c r="P3" s="120"/>
      <c r="Q3" s="120"/>
      <c r="T3" s="124"/>
      <c r="U3" s="124"/>
      <c r="V3" s="120"/>
      <c r="W3" s="120"/>
      <c r="X3" s="120"/>
      <c r="Y3" s="120"/>
      <c r="Z3" s="120"/>
      <c r="AA3" s="121"/>
      <c r="AB3" s="120"/>
      <c r="AC3" s="120"/>
      <c r="AD3" s="120"/>
      <c r="AE3" s="120"/>
      <c r="AF3" s="102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1"/>
      <c r="AV3" s="121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</row>
    <row r="4" spans="1:154" s="174" customFormat="1" ht="15">
      <c r="A4" s="164" t="s">
        <v>13</v>
      </c>
      <c r="B4" s="165" t="s">
        <v>14</v>
      </c>
      <c r="C4" s="165" t="s">
        <v>99</v>
      </c>
      <c r="D4" s="138">
        <v>0</v>
      </c>
      <c r="E4" s="176" t="s">
        <v>950</v>
      </c>
      <c r="F4" s="167" t="s">
        <v>105</v>
      </c>
      <c r="G4" s="168" t="s">
        <v>951</v>
      </c>
      <c r="H4" s="169" t="s">
        <v>128</v>
      </c>
      <c r="I4" s="175" t="s">
        <v>154</v>
      </c>
      <c r="J4" s="171" t="s">
        <v>982</v>
      </c>
      <c r="K4" s="169" t="s">
        <v>98</v>
      </c>
      <c r="L4" s="172" t="s">
        <v>129</v>
      </c>
      <c r="M4" s="169" t="s">
        <v>98</v>
      </c>
      <c r="N4" s="169" t="s">
        <v>25</v>
      </c>
      <c r="O4" s="173" t="s">
        <v>130</v>
      </c>
      <c r="P4" s="169"/>
      <c r="Q4" s="169"/>
      <c r="T4" s="169"/>
      <c r="U4" s="169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</row>
    <row r="5" spans="1:154" s="30" customFormat="1" ht="15">
      <c r="A5" s="137"/>
      <c r="B5" s="96"/>
      <c r="C5" s="96"/>
      <c r="D5" s="119"/>
      <c r="E5" s="51"/>
      <c r="F5" s="16"/>
      <c r="G5" s="159"/>
      <c r="H5" s="29"/>
      <c r="I5" s="33"/>
      <c r="J5" s="134"/>
      <c r="K5" s="29"/>
      <c r="L5" s="11"/>
      <c r="M5" s="29"/>
      <c r="N5" s="29"/>
      <c r="O5" s="31"/>
      <c r="P5" s="29"/>
      <c r="Q5" s="29"/>
      <c r="T5" s="29"/>
      <c r="U5" s="29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</row>
    <row r="6" spans="1:154" s="156" customFormat="1" ht="15">
      <c r="A6" s="160"/>
      <c r="B6" s="161"/>
      <c r="C6" s="161"/>
      <c r="D6" s="146"/>
      <c r="E6" s="157" t="s">
        <v>1049</v>
      </c>
      <c r="F6" s="153"/>
      <c r="G6" s="162"/>
      <c r="H6" s="147"/>
      <c r="I6" s="154"/>
      <c r="J6" s="149"/>
      <c r="K6" s="147"/>
      <c r="L6" s="151"/>
      <c r="M6" s="147"/>
      <c r="N6" s="147"/>
      <c r="O6" s="163"/>
      <c r="P6" s="147"/>
      <c r="Q6" s="147"/>
      <c r="T6" s="147"/>
      <c r="U6" s="147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154"/>
      <c r="CY6" s="154"/>
      <c r="CZ6" s="154"/>
    </row>
    <row r="7" spans="1:154" s="30" customFormat="1">
      <c r="B7" s="123"/>
      <c r="C7" s="124"/>
      <c r="D7" s="124"/>
      <c r="E7" s="38" t="s">
        <v>366</v>
      </c>
      <c r="F7" s="38" t="s">
        <v>324</v>
      </c>
      <c r="G7" s="38" t="s">
        <v>367</v>
      </c>
      <c r="H7" s="38" t="s">
        <v>343</v>
      </c>
      <c r="I7" s="38" t="s">
        <v>344</v>
      </c>
      <c r="J7" s="38" t="s">
        <v>676</v>
      </c>
      <c r="K7" s="120" t="s">
        <v>677</v>
      </c>
      <c r="L7" s="120" t="s">
        <v>678</v>
      </c>
      <c r="M7" s="120" t="s">
        <v>679</v>
      </c>
      <c r="N7" s="120" t="s">
        <v>680</v>
      </c>
      <c r="O7" s="120" t="s">
        <v>680</v>
      </c>
      <c r="P7" s="120"/>
      <c r="Q7" s="120"/>
      <c r="T7" s="124"/>
      <c r="U7" s="124"/>
      <c r="V7" s="120"/>
      <c r="W7" s="120"/>
      <c r="X7" s="120"/>
      <c r="Y7" s="120"/>
      <c r="Z7" s="120"/>
      <c r="AA7" s="121"/>
      <c r="AB7" s="120"/>
      <c r="AC7" s="120"/>
      <c r="AD7" s="120"/>
      <c r="AE7" s="120"/>
      <c r="AF7" s="102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1"/>
      <c r="AV7" s="121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</row>
    <row r="8" spans="1:154" s="174" customFormat="1" ht="15">
      <c r="A8" s="164" t="s">
        <v>14</v>
      </c>
      <c r="B8" s="165" t="s">
        <v>14</v>
      </c>
      <c r="C8" s="165" t="s">
        <v>99</v>
      </c>
      <c r="D8" s="138">
        <v>0</v>
      </c>
      <c r="E8" s="166" t="s">
        <v>1036</v>
      </c>
      <c r="F8" s="167" t="s">
        <v>105</v>
      </c>
      <c r="G8" s="168" t="s">
        <v>951</v>
      </c>
      <c r="H8" s="169" t="s">
        <v>128</v>
      </c>
      <c r="I8" s="170" t="s">
        <v>392</v>
      </c>
      <c r="J8" s="171" t="s">
        <v>1040</v>
      </c>
      <c r="K8" s="169" t="s">
        <v>98</v>
      </c>
      <c r="L8" s="172" t="s">
        <v>129</v>
      </c>
      <c r="M8" s="169" t="s">
        <v>98</v>
      </c>
      <c r="N8" s="169" t="s">
        <v>25</v>
      </c>
      <c r="O8" s="173" t="s">
        <v>130</v>
      </c>
      <c r="P8" s="169"/>
      <c r="Q8" s="169"/>
      <c r="T8" s="169"/>
      <c r="U8" s="169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</row>
  </sheetData>
  <dataValidations count="1">
    <dataValidation type="list" allowBlank="1" showInputMessage="1" showErrorMessage="1" sqref="G4:G6 G8">
      <formula1>ClientsNames</formula1>
    </dataValidation>
  </dataValidations>
  <hyperlinks>
    <hyperlink ref="F4" r:id="rId1"/>
    <hyperlink ref="F8" r:id="rId2"/>
    <hyperlink ref="E8" r:id="rId3"/>
  </hyperlinks>
  <pageMargins left="0.7" right="0.7" top="0.75" bottom="0.75" header="0.3" footer="0.3"/>
  <pageSetup orientation="portrait" horizontalDpi="4294967292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8"/>
  <sheetViews>
    <sheetView workbookViewId="0">
      <pane ySplit="1" topLeftCell="A2" activePane="bottomLeft" state="frozen"/>
      <selection pane="bottomLeft" activeCell="D22" sqref="D22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5" t="s">
        <v>384</v>
      </c>
      <c r="B1" s="1" t="s">
        <v>19</v>
      </c>
      <c r="C1" s="1" t="s">
        <v>26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  <c r="ET1" s="1" t="s">
        <v>311</v>
      </c>
      <c r="EU1" s="1" t="s">
        <v>312</v>
      </c>
      <c r="EV1" s="1" t="s">
        <v>313</v>
      </c>
      <c r="EW1" s="1" t="s">
        <v>314</v>
      </c>
      <c r="EX1" s="1" t="s">
        <v>315</v>
      </c>
    </row>
    <row r="2" spans="1:154" s="30" customFormat="1">
      <c r="B2" s="57"/>
      <c r="C2" s="29"/>
      <c r="D2" s="29"/>
      <c r="E2" s="38" t="s">
        <v>366</v>
      </c>
      <c r="F2" s="38" t="s">
        <v>324</v>
      </c>
      <c r="G2" s="38" t="s">
        <v>367</v>
      </c>
      <c r="H2" s="38" t="s">
        <v>343</v>
      </c>
      <c r="I2" s="38" t="s">
        <v>344</v>
      </c>
      <c r="J2" s="34"/>
      <c r="K2" s="39" t="s">
        <v>345</v>
      </c>
      <c r="L2" s="40" t="s">
        <v>681</v>
      </c>
      <c r="M2" s="41" t="s">
        <v>389</v>
      </c>
      <c r="N2" s="101" t="s">
        <v>390</v>
      </c>
      <c r="O2" s="33" t="s">
        <v>682</v>
      </c>
      <c r="P2" s="33" t="s">
        <v>683</v>
      </c>
      <c r="Q2" s="47" t="s">
        <v>684</v>
      </c>
      <c r="R2" s="102" t="s">
        <v>685</v>
      </c>
      <c r="S2" s="47" t="s">
        <v>349</v>
      </c>
      <c r="T2" s="47" t="s">
        <v>686</v>
      </c>
      <c r="U2" s="47" t="s">
        <v>687</v>
      </c>
      <c r="V2" s="47" t="s">
        <v>688</v>
      </c>
      <c r="W2" s="33" t="s">
        <v>689</v>
      </c>
      <c r="X2" s="40" t="s">
        <v>350</v>
      </c>
      <c r="Y2" s="33" t="s">
        <v>351</v>
      </c>
      <c r="Z2" s="47" t="s">
        <v>690</v>
      </c>
      <c r="AA2" s="47" t="s">
        <v>691</v>
      </c>
      <c r="AB2" s="33" t="s">
        <v>692</v>
      </c>
      <c r="AC2" s="33" t="s">
        <v>693</v>
      </c>
      <c r="AD2" s="33" t="s">
        <v>694</v>
      </c>
      <c r="AE2" s="33" t="s">
        <v>695</v>
      </c>
      <c r="AF2" s="33" t="s">
        <v>696</v>
      </c>
      <c r="AG2" s="33"/>
      <c r="AH2" s="47" t="s">
        <v>697</v>
      </c>
      <c r="AI2" s="47" t="s">
        <v>698</v>
      </c>
      <c r="AJ2" s="33" t="s">
        <v>699</v>
      </c>
      <c r="AK2" s="33" t="s">
        <v>700</v>
      </c>
      <c r="AL2" s="33" t="s">
        <v>701</v>
      </c>
      <c r="AM2" s="40" t="s">
        <v>702</v>
      </c>
      <c r="AN2" s="40" t="s">
        <v>703</v>
      </c>
      <c r="AO2" s="33" t="s">
        <v>704</v>
      </c>
      <c r="AP2" s="33" t="s">
        <v>705</v>
      </c>
      <c r="AQ2" s="122" t="s">
        <v>706</v>
      </c>
      <c r="AR2" s="122" t="s">
        <v>707</v>
      </c>
      <c r="AS2" s="122" t="s">
        <v>708</v>
      </c>
      <c r="AT2" s="122" t="s">
        <v>709</v>
      </c>
      <c r="AU2" s="47" t="s">
        <v>710</v>
      </c>
      <c r="AV2" s="122" t="s">
        <v>711</v>
      </c>
      <c r="AW2" s="122" t="s">
        <v>712</v>
      </c>
      <c r="AX2" s="122" t="s">
        <v>713</v>
      </c>
      <c r="AY2" s="122" t="s">
        <v>714</v>
      </c>
      <c r="AZ2" s="122" t="s">
        <v>715</v>
      </c>
      <c r="BA2" s="40"/>
      <c r="BB2" s="40"/>
      <c r="BC2" s="40"/>
      <c r="BD2" s="40"/>
      <c r="BE2" s="33" t="s">
        <v>716</v>
      </c>
      <c r="BF2" s="33" t="s">
        <v>717</v>
      </c>
      <c r="BG2" s="40" t="s">
        <v>718</v>
      </c>
      <c r="BH2" s="40" t="s">
        <v>719</v>
      </c>
      <c r="BI2" s="33" t="s">
        <v>720</v>
      </c>
      <c r="BJ2" s="47" t="s">
        <v>721</v>
      </c>
      <c r="BK2" s="47" t="s">
        <v>722</v>
      </c>
      <c r="BL2" s="33" t="s">
        <v>723</v>
      </c>
      <c r="BN2" s="47"/>
      <c r="BO2" s="47"/>
      <c r="BP2" s="47"/>
      <c r="BQ2" s="47"/>
      <c r="BR2" s="47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106" t="s">
        <v>354</v>
      </c>
      <c r="CG2" s="63" t="s">
        <v>372</v>
      </c>
      <c r="CH2" s="63" t="s">
        <v>843</v>
      </c>
      <c r="CI2" s="63" t="s">
        <v>844</v>
      </c>
      <c r="CJ2" s="63" t="s">
        <v>845</v>
      </c>
      <c r="CK2" s="113" t="s">
        <v>846</v>
      </c>
      <c r="CV2" s="79" t="s">
        <v>959</v>
      </c>
      <c r="CW2" s="79" t="s">
        <v>960</v>
      </c>
      <c r="CX2" s="79" t="s">
        <v>961</v>
      </c>
      <c r="CY2" s="79" t="s">
        <v>962</v>
      </c>
    </row>
    <row r="3" spans="1:154" s="30" customFormat="1" ht="15">
      <c r="A3" s="4" t="s">
        <v>13</v>
      </c>
      <c r="B3" s="64" t="s">
        <v>16</v>
      </c>
      <c r="C3" s="64" t="s">
        <v>157</v>
      </c>
      <c r="D3" s="36" t="s">
        <v>984</v>
      </c>
      <c r="E3" s="51" t="s">
        <v>983</v>
      </c>
      <c r="F3" s="16" t="s">
        <v>509</v>
      </c>
      <c r="G3" s="52" t="s">
        <v>951</v>
      </c>
      <c r="H3" s="29" t="s">
        <v>128</v>
      </c>
      <c r="I3" s="29" t="s">
        <v>374</v>
      </c>
      <c r="J3" s="134" t="s">
        <v>982</v>
      </c>
      <c r="K3" s="34" t="s">
        <v>133</v>
      </c>
      <c r="L3" s="11" t="s">
        <v>227</v>
      </c>
      <c r="M3" s="11"/>
      <c r="N3" s="11"/>
      <c r="O3" s="47" t="s">
        <v>188</v>
      </c>
      <c r="P3" s="47" t="s">
        <v>510</v>
      </c>
      <c r="Q3" s="42" t="s">
        <v>511</v>
      </c>
      <c r="R3" s="47"/>
      <c r="S3" s="47"/>
      <c r="T3" s="47"/>
      <c r="U3" s="33"/>
      <c r="V3" s="47"/>
      <c r="W3" s="47"/>
      <c r="X3" s="47"/>
      <c r="Y3" s="33"/>
      <c r="Z3" s="47"/>
      <c r="AA3" s="47"/>
      <c r="AB3" s="47" t="s">
        <v>164</v>
      </c>
      <c r="AC3" s="47" t="s">
        <v>134</v>
      </c>
      <c r="AD3" s="47" t="s">
        <v>135</v>
      </c>
      <c r="AE3" s="47" t="s">
        <v>512</v>
      </c>
      <c r="AF3" s="47" t="s">
        <v>513</v>
      </c>
      <c r="AG3" s="47" t="s">
        <v>514</v>
      </c>
      <c r="AH3" s="47"/>
      <c r="AI3" s="33" t="s">
        <v>385</v>
      </c>
      <c r="AJ3" s="47"/>
      <c r="AK3" s="47"/>
      <c r="AL3" s="47" t="s">
        <v>724</v>
      </c>
      <c r="AM3" s="47" t="s">
        <v>515</v>
      </c>
      <c r="AN3" s="47">
        <v>4</v>
      </c>
      <c r="AO3" s="33" t="s">
        <v>169</v>
      </c>
      <c r="AP3" s="33" t="s">
        <v>27</v>
      </c>
      <c r="AQ3" s="53" t="s">
        <v>394</v>
      </c>
      <c r="AR3" s="49" t="s">
        <v>395</v>
      </c>
      <c r="AS3" s="33" t="s">
        <v>169</v>
      </c>
      <c r="AT3" s="33" t="s">
        <v>27</v>
      </c>
      <c r="AU3" s="47"/>
      <c r="AV3" s="47"/>
      <c r="AW3" s="47"/>
      <c r="AX3" s="47"/>
      <c r="AY3" s="47"/>
      <c r="AZ3" s="47"/>
      <c r="BA3" s="47">
        <v>10</v>
      </c>
      <c r="BB3" s="47">
        <v>15</v>
      </c>
      <c r="BC3" s="33" t="s">
        <v>166</v>
      </c>
      <c r="BD3" s="33" t="s">
        <v>141</v>
      </c>
      <c r="BE3" s="34" t="s">
        <v>227</v>
      </c>
      <c r="BF3" s="47" t="s">
        <v>514</v>
      </c>
      <c r="BG3" s="47" t="s">
        <v>516</v>
      </c>
      <c r="BH3" s="32" t="s">
        <v>517</v>
      </c>
      <c r="BI3" s="33" t="s">
        <v>168</v>
      </c>
      <c r="BJ3" s="33" t="s">
        <v>168</v>
      </c>
      <c r="BK3" s="33" t="s">
        <v>169</v>
      </c>
      <c r="BL3" s="33" t="s">
        <v>169</v>
      </c>
      <c r="BN3" s="47"/>
      <c r="BO3" s="47"/>
      <c r="BP3" s="47"/>
      <c r="BQ3" s="47"/>
      <c r="BR3" s="47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47" t="s">
        <v>153</v>
      </c>
      <c r="CG3" s="55" t="s">
        <v>227</v>
      </c>
      <c r="CH3" s="56" t="s">
        <v>393</v>
      </c>
      <c r="CI3" s="55" t="s">
        <v>518</v>
      </c>
      <c r="CK3" s="37"/>
      <c r="CV3" s="56" t="s">
        <v>25</v>
      </c>
      <c r="CW3" s="30" t="s">
        <v>647</v>
      </c>
      <c r="CX3" s="56" t="s">
        <v>227</v>
      </c>
    </row>
    <row r="5" spans="1:154" s="30" customFormat="1" ht="15">
      <c r="A5" s="4" t="s">
        <v>13</v>
      </c>
      <c r="B5" s="64" t="s">
        <v>257</v>
      </c>
      <c r="C5" s="64" t="s">
        <v>258</v>
      </c>
      <c r="D5" s="36" t="s">
        <v>984</v>
      </c>
      <c r="E5" s="51" t="s">
        <v>983</v>
      </c>
      <c r="F5" s="16" t="s">
        <v>509</v>
      </c>
      <c r="G5" s="116" t="s">
        <v>951</v>
      </c>
      <c r="H5" s="24" t="s">
        <v>128</v>
      </c>
      <c r="I5" s="42" t="s">
        <v>154</v>
      </c>
      <c r="J5" s="134" t="s">
        <v>982</v>
      </c>
      <c r="K5" s="24" t="s">
        <v>356</v>
      </c>
      <c r="L5" s="103" t="s">
        <v>985</v>
      </c>
      <c r="M5" s="24" t="s">
        <v>258</v>
      </c>
      <c r="N5" s="30" t="s">
        <v>25</v>
      </c>
      <c r="O5" s="24" t="s">
        <v>27</v>
      </c>
      <c r="P5" s="30" t="s">
        <v>357</v>
      </c>
      <c r="Q5" s="30" t="s">
        <v>357</v>
      </c>
      <c r="R5" s="30" t="s">
        <v>358</v>
      </c>
      <c r="S5" s="24" t="s">
        <v>258</v>
      </c>
      <c r="T5" s="30" t="s">
        <v>25</v>
      </c>
      <c r="U5" s="30" t="s">
        <v>135</v>
      </c>
      <c r="AC5" s="130"/>
      <c r="AD5" s="56"/>
      <c r="AE5" s="129"/>
      <c r="AF5" s="24"/>
      <c r="AG5" s="129"/>
      <c r="AH5" s="56"/>
      <c r="AI5" s="24"/>
      <c r="AJ5" s="56"/>
      <c r="AK5" s="24"/>
      <c r="AL5" s="56"/>
      <c r="AM5" s="56"/>
      <c r="AN5" s="16"/>
      <c r="AO5" s="63"/>
      <c r="AP5" s="24"/>
      <c r="AQ5" s="6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 spans="1:154" s="30" customFormat="1">
      <c r="A6" s="2"/>
      <c r="B6" s="2"/>
      <c r="C6" s="2"/>
      <c r="D6" s="2"/>
      <c r="E6" s="38" t="s">
        <v>366</v>
      </c>
      <c r="F6" s="38" t="s">
        <v>324</v>
      </c>
      <c r="G6" s="38" t="s">
        <v>367</v>
      </c>
      <c r="H6" s="38" t="s">
        <v>343</v>
      </c>
      <c r="I6" s="38" t="s">
        <v>344</v>
      </c>
      <c r="J6" s="34"/>
      <c r="K6" s="39" t="s">
        <v>345</v>
      </c>
      <c r="L6" s="38" t="s">
        <v>355</v>
      </c>
      <c r="M6" s="39" t="s">
        <v>368</v>
      </c>
      <c r="N6" s="38"/>
      <c r="O6" s="60" t="s">
        <v>369</v>
      </c>
      <c r="P6" s="60" t="s">
        <v>370</v>
      </c>
      <c r="Q6" s="60" t="s">
        <v>371</v>
      </c>
      <c r="R6" s="60" t="s">
        <v>372</v>
      </c>
      <c r="S6" s="60" t="s">
        <v>373</v>
      </c>
      <c r="T6" s="33" t="s">
        <v>352</v>
      </c>
      <c r="U6" s="47"/>
      <c r="V6" s="47"/>
      <c r="W6" s="60"/>
      <c r="X6" s="60"/>
      <c r="Y6" s="60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</row>
    <row r="7" spans="1:154" s="30" customFormat="1" ht="15">
      <c r="A7" s="4" t="s">
        <v>13</v>
      </c>
      <c r="B7" s="64" t="s">
        <v>34</v>
      </c>
      <c r="C7" s="64" t="s">
        <v>159</v>
      </c>
      <c r="D7" s="36" t="s">
        <v>984</v>
      </c>
      <c r="E7" s="51" t="s">
        <v>983</v>
      </c>
      <c r="F7" s="16" t="s">
        <v>509</v>
      </c>
      <c r="G7" s="29" t="s">
        <v>951</v>
      </c>
      <c r="H7" s="29" t="s">
        <v>128</v>
      </c>
      <c r="I7" s="127" t="s">
        <v>374</v>
      </c>
      <c r="J7" s="134" t="s">
        <v>982</v>
      </c>
      <c r="K7" s="35" t="s">
        <v>145</v>
      </c>
      <c r="L7" s="11" t="s">
        <v>985</v>
      </c>
      <c r="M7" s="33" t="s">
        <v>148</v>
      </c>
      <c r="N7" s="34" t="s">
        <v>165</v>
      </c>
      <c r="O7" s="34" t="s">
        <v>188</v>
      </c>
      <c r="P7" s="47" t="s">
        <v>189</v>
      </c>
      <c r="Q7" s="34" t="s">
        <v>190</v>
      </c>
      <c r="R7" s="32"/>
      <c r="S7" s="47"/>
      <c r="T7" s="16"/>
      <c r="U7" s="47"/>
      <c r="V7" s="18"/>
      <c r="W7" s="19"/>
      <c r="X7" s="47"/>
      <c r="Y7" s="47"/>
      <c r="Z7" s="47"/>
      <c r="AA7" s="47"/>
      <c r="AB7" s="47"/>
      <c r="AC7" s="47"/>
      <c r="AD7" s="47" t="s">
        <v>149</v>
      </c>
      <c r="AE7" s="47" t="s">
        <v>25</v>
      </c>
      <c r="AF7" s="47" t="s">
        <v>135</v>
      </c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</row>
    <row r="8" spans="1:154" s="30" customFormat="1" ht="21" customHeight="1">
      <c r="A8" s="2"/>
      <c r="B8" s="2"/>
      <c r="C8" s="2"/>
      <c r="D8" s="2"/>
      <c r="E8" s="38" t="s">
        <v>366</v>
      </c>
      <c r="F8" s="38" t="s">
        <v>324</v>
      </c>
      <c r="G8" s="38" t="s">
        <v>367</v>
      </c>
      <c r="H8" s="38" t="s">
        <v>343</v>
      </c>
      <c r="I8" s="38" t="s">
        <v>344</v>
      </c>
      <c r="J8" s="34"/>
      <c r="K8" s="39" t="s">
        <v>345</v>
      </c>
      <c r="L8" s="38" t="s">
        <v>355</v>
      </c>
      <c r="M8" s="39" t="s">
        <v>368</v>
      </c>
      <c r="N8" s="132" t="s">
        <v>375</v>
      </c>
      <c r="O8" s="132" t="s">
        <v>352</v>
      </c>
      <c r="P8" s="47" t="s">
        <v>376</v>
      </c>
      <c r="Q8" s="132" t="s">
        <v>377</v>
      </c>
      <c r="R8" s="132" t="s">
        <v>348</v>
      </c>
      <c r="S8" s="132" t="s">
        <v>378</v>
      </c>
      <c r="T8" s="132" t="s">
        <v>347</v>
      </c>
      <c r="U8" s="133" t="s">
        <v>379</v>
      </c>
      <c r="V8" s="133" t="s">
        <v>380</v>
      </c>
      <c r="W8" s="132" t="s">
        <v>381</v>
      </c>
      <c r="X8" s="132" t="s">
        <v>382</v>
      </c>
      <c r="Y8" s="47" t="s">
        <v>369</v>
      </c>
      <c r="Z8" s="47" t="s">
        <v>370</v>
      </c>
      <c r="AA8" s="47" t="s">
        <v>371</v>
      </c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</row>
    <row r="9" spans="1:154" s="30" customFormat="1" ht="21" customHeight="1">
      <c r="A9" s="4" t="s">
        <v>13</v>
      </c>
      <c r="B9" s="64" t="s">
        <v>37</v>
      </c>
      <c r="C9" s="64" t="s">
        <v>161</v>
      </c>
      <c r="D9" s="36" t="s">
        <v>984</v>
      </c>
      <c r="E9" s="51" t="s">
        <v>983</v>
      </c>
      <c r="F9" s="115" t="s">
        <v>509</v>
      </c>
      <c r="G9" s="29" t="s">
        <v>951</v>
      </c>
      <c r="H9" s="29" t="s">
        <v>128</v>
      </c>
      <c r="I9" s="127" t="s">
        <v>374</v>
      </c>
      <c r="J9" s="134" t="s">
        <v>982</v>
      </c>
      <c r="K9" s="35" t="s">
        <v>145</v>
      </c>
      <c r="L9" s="11" t="s">
        <v>985</v>
      </c>
      <c r="M9" s="11" t="s">
        <v>151</v>
      </c>
      <c r="N9" s="47" t="s">
        <v>316</v>
      </c>
      <c r="O9" s="16" t="s">
        <v>226</v>
      </c>
      <c r="P9" s="47" t="s">
        <v>648</v>
      </c>
      <c r="Q9" s="47" t="s">
        <v>649</v>
      </c>
      <c r="R9" s="47" t="s">
        <v>650</v>
      </c>
      <c r="S9" s="47" t="s">
        <v>651</v>
      </c>
      <c r="T9" s="47" t="s">
        <v>152</v>
      </c>
      <c r="U9" s="33" t="s">
        <v>153</v>
      </c>
      <c r="V9" s="34" t="s">
        <v>316</v>
      </c>
      <c r="W9" s="47" t="s">
        <v>649</v>
      </c>
      <c r="X9" s="47" t="s">
        <v>652</v>
      </c>
      <c r="Y9" s="34" t="s">
        <v>188</v>
      </c>
      <c r="Z9" s="47" t="s">
        <v>189</v>
      </c>
      <c r="AA9" s="34" t="s">
        <v>190</v>
      </c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 t="s">
        <v>149</v>
      </c>
      <c r="AQ9" s="47" t="s">
        <v>25</v>
      </c>
      <c r="AR9" s="47" t="s">
        <v>135</v>
      </c>
    </row>
    <row r="10" spans="1:154" s="30" customFormat="1" ht="21" customHeight="1">
      <c r="A10" s="4"/>
      <c r="B10" s="95"/>
      <c r="C10" s="95"/>
      <c r="D10" s="119"/>
      <c r="E10" s="51"/>
      <c r="F10" s="115"/>
      <c r="G10" s="29"/>
      <c r="H10" s="29"/>
      <c r="I10" s="127"/>
      <c r="J10" s="134"/>
      <c r="K10" s="35"/>
      <c r="L10" s="11"/>
      <c r="M10" s="11"/>
      <c r="N10" s="47"/>
      <c r="O10" s="16"/>
      <c r="P10" s="47"/>
      <c r="Q10" s="47"/>
      <c r="R10" s="47"/>
      <c r="S10" s="47"/>
      <c r="T10" s="47"/>
      <c r="U10" s="33"/>
      <c r="V10" s="34"/>
      <c r="W10" s="47"/>
      <c r="X10" s="47"/>
      <c r="Y10" s="34"/>
      <c r="Z10" s="47"/>
      <c r="AA10" s="34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</row>
    <row r="11" spans="1:154" s="156" customFormat="1" ht="21" customHeight="1">
      <c r="A11" s="144"/>
      <c r="B11" s="145"/>
      <c r="C11" s="145"/>
      <c r="D11" s="146"/>
      <c r="E11" s="157"/>
      <c r="F11" s="158" t="s">
        <v>1048</v>
      </c>
      <c r="G11" s="147"/>
      <c r="H11" s="147"/>
      <c r="I11" s="148"/>
      <c r="J11" s="149"/>
      <c r="K11" s="150"/>
      <c r="L11" s="151"/>
      <c r="M11" s="151"/>
      <c r="N11" s="152"/>
      <c r="O11" s="153"/>
      <c r="P11" s="152"/>
      <c r="Q11" s="152"/>
      <c r="R11" s="152"/>
      <c r="S11" s="152"/>
      <c r="T11" s="152"/>
      <c r="U11" s="154"/>
      <c r="V11" s="155"/>
      <c r="W11" s="152"/>
      <c r="X11" s="152"/>
      <c r="Y11" s="155"/>
      <c r="Z11" s="152"/>
      <c r="AA11" s="155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</row>
    <row r="13" spans="1:154" s="30" customFormat="1">
      <c r="A13" s="2"/>
      <c r="B13" s="2"/>
      <c r="C13" s="2"/>
      <c r="D13" s="2"/>
      <c r="E13" s="38" t="s">
        <v>366</v>
      </c>
      <c r="F13" s="38" t="s">
        <v>324</v>
      </c>
      <c r="G13" s="38" t="s">
        <v>367</v>
      </c>
      <c r="H13" s="38" t="s">
        <v>343</v>
      </c>
      <c r="I13" s="38" t="s">
        <v>344</v>
      </c>
      <c r="J13" s="34"/>
      <c r="K13" s="39" t="s">
        <v>345</v>
      </c>
      <c r="L13" s="38" t="s">
        <v>355</v>
      </c>
      <c r="M13" s="39" t="s">
        <v>368</v>
      </c>
      <c r="N13" s="38"/>
      <c r="O13" s="60" t="s">
        <v>369</v>
      </c>
      <c r="P13" s="60" t="s">
        <v>370</v>
      </c>
      <c r="Q13" s="60" t="s">
        <v>371</v>
      </c>
      <c r="R13" s="60" t="s">
        <v>372</v>
      </c>
      <c r="S13" s="60" t="s">
        <v>373</v>
      </c>
      <c r="T13" s="33" t="s">
        <v>352</v>
      </c>
      <c r="U13" s="47"/>
      <c r="V13" s="47"/>
      <c r="W13" s="60"/>
      <c r="X13" s="60"/>
      <c r="Y13" s="60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</row>
    <row r="14" spans="1:154" s="30" customFormat="1" ht="15">
      <c r="A14" s="4" t="s">
        <v>14</v>
      </c>
      <c r="B14" s="135" t="s">
        <v>990</v>
      </c>
      <c r="C14" s="64" t="s">
        <v>159</v>
      </c>
      <c r="D14" s="36">
        <v>0</v>
      </c>
      <c r="E14" s="51" t="s">
        <v>1043</v>
      </c>
      <c r="F14" s="16" t="s">
        <v>509</v>
      </c>
      <c r="G14" s="29" t="s">
        <v>951</v>
      </c>
      <c r="H14" s="29" t="s">
        <v>128</v>
      </c>
      <c r="I14" s="35" t="s">
        <v>997</v>
      </c>
      <c r="J14" s="134" t="s">
        <v>1040</v>
      </c>
      <c r="K14" s="35" t="s">
        <v>145</v>
      </c>
      <c r="L14" s="11" t="s">
        <v>1041</v>
      </c>
      <c r="M14" s="33" t="s">
        <v>148</v>
      </c>
      <c r="N14" s="34" t="s">
        <v>165</v>
      </c>
      <c r="O14" s="34" t="s">
        <v>188</v>
      </c>
      <c r="P14" s="47" t="s">
        <v>189</v>
      </c>
      <c r="Q14" s="34" t="s">
        <v>190</v>
      </c>
      <c r="R14" s="32"/>
      <c r="S14" s="47"/>
      <c r="T14" s="16"/>
      <c r="U14" s="47"/>
      <c r="V14" s="18"/>
      <c r="W14" s="19"/>
      <c r="X14" s="47"/>
      <c r="Y14" s="47"/>
      <c r="Z14" s="47"/>
      <c r="AA14" s="47"/>
      <c r="AB14" s="47"/>
      <c r="AC14" s="47"/>
      <c r="AD14" s="48" t="s">
        <v>148</v>
      </c>
      <c r="AE14" s="47" t="s">
        <v>25</v>
      </c>
      <c r="AF14" s="47" t="s">
        <v>135</v>
      </c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CI14" s="30" t="s">
        <v>227</v>
      </c>
      <c r="CJ14" s="143" t="s">
        <v>1039</v>
      </c>
      <c r="CK14" s="143" t="s">
        <v>1039</v>
      </c>
    </row>
    <row r="15" spans="1:154" s="30" customFormat="1" ht="21" customHeight="1">
      <c r="A15" s="2"/>
      <c r="B15" s="2"/>
      <c r="C15" s="2"/>
      <c r="D15" s="2"/>
      <c r="E15" s="38" t="s">
        <v>366</v>
      </c>
      <c r="F15" s="38" t="s">
        <v>324</v>
      </c>
      <c r="G15" s="38" t="s">
        <v>367</v>
      </c>
      <c r="H15" s="38" t="s">
        <v>343</v>
      </c>
      <c r="I15" s="38" t="s">
        <v>344</v>
      </c>
      <c r="J15" s="34"/>
      <c r="K15" s="39" t="s">
        <v>345</v>
      </c>
      <c r="L15" s="38" t="s">
        <v>355</v>
      </c>
      <c r="M15" s="39" t="s">
        <v>368</v>
      </c>
      <c r="N15" s="132" t="s">
        <v>375</v>
      </c>
      <c r="O15" s="132" t="s">
        <v>352</v>
      </c>
      <c r="P15" s="47" t="s">
        <v>376</v>
      </c>
      <c r="Q15" s="132" t="s">
        <v>377</v>
      </c>
      <c r="R15" s="132" t="s">
        <v>348</v>
      </c>
      <c r="S15" s="132" t="s">
        <v>378</v>
      </c>
      <c r="T15" s="132" t="s">
        <v>347</v>
      </c>
      <c r="U15" s="133" t="s">
        <v>379</v>
      </c>
      <c r="V15" s="133" t="s">
        <v>380</v>
      </c>
      <c r="W15" s="132" t="s">
        <v>381</v>
      </c>
      <c r="X15" s="132" t="s">
        <v>382</v>
      </c>
      <c r="Y15" s="47" t="s">
        <v>369</v>
      </c>
      <c r="Z15" s="47" t="s">
        <v>370</v>
      </c>
      <c r="AA15" s="47" t="s">
        <v>371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</row>
    <row r="16" spans="1:154" s="30" customFormat="1" ht="21" customHeight="1">
      <c r="A16" s="4" t="s">
        <v>14</v>
      </c>
      <c r="B16" s="136" t="s">
        <v>991</v>
      </c>
      <c r="C16" s="64" t="s">
        <v>161</v>
      </c>
      <c r="D16" s="36">
        <v>0</v>
      </c>
      <c r="E16" s="51" t="s">
        <v>1043</v>
      </c>
      <c r="F16" s="115" t="s">
        <v>509</v>
      </c>
      <c r="G16" s="29" t="s">
        <v>951</v>
      </c>
      <c r="H16" s="29" t="s">
        <v>128</v>
      </c>
      <c r="I16" s="35" t="s">
        <v>997</v>
      </c>
      <c r="J16" s="134" t="s">
        <v>1040</v>
      </c>
      <c r="K16" s="35" t="s">
        <v>145</v>
      </c>
      <c r="L16" s="11" t="s">
        <v>1041</v>
      </c>
      <c r="M16" s="11" t="s">
        <v>151</v>
      </c>
      <c r="N16" s="47" t="s">
        <v>316</v>
      </c>
      <c r="O16" s="16" t="s">
        <v>226</v>
      </c>
      <c r="P16" s="47" t="s">
        <v>648</v>
      </c>
      <c r="Q16" s="47" t="s">
        <v>649</v>
      </c>
      <c r="R16" s="47" t="s">
        <v>650</v>
      </c>
      <c r="S16" s="47" t="s">
        <v>651</v>
      </c>
      <c r="T16" s="47" t="s">
        <v>152</v>
      </c>
      <c r="U16" s="33" t="s">
        <v>153</v>
      </c>
      <c r="V16" s="34" t="s">
        <v>316</v>
      </c>
      <c r="W16" s="47" t="s">
        <v>649</v>
      </c>
      <c r="X16" s="47" t="s">
        <v>652</v>
      </c>
      <c r="Y16" s="34" t="s">
        <v>188</v>
      </c>
      <c r="Z16" s="47" t="s">
        <v>189</v>
      </c>
      <c r="AA16" s="34" t="s">
        <v>190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 t="s">
        <v>149</v>
      </c>
      <c r="AQ16" s="47" t="s">
        <v>25</v>
      </c>
      <c r="AR16" s="47" t="s">
        <v>135</v>
      </c>
    </row>
    <row r="18" spans="5:5">
      <c r="E18" s="10" t="s">
        <v>1038</v>
      </c>
    </row>
  </sheetData>
  <dataValidations count="2">
    <dataValidation type="list" allowBlank="1" showInputMessage="1" showErrorMessage="1" sqref="G6:G11 G13:G16 G2:G3">
      <formula1>ClientsNames</formula1>
    </dataValidation>
    <dataValidation type="list" allowBlank="1" showErrorMessage="1" sqref="G5">
      <formula1>ClientsNames</formula1>
    </dataValidation>
  </dataValidations>
  <hyperlinks>
    <hyperlink ref="F3" r:id="rId1"/>
    <hyperlink ref="F5" r:id="rId2"/>
    <hyperlink ref="F7" r:id="rId3"/>
    <hyperlink ref="O9" r:id="rId4"/>
    <hyperlink ref="F14" r:id="rId5"/>
    <hyperlink ref="O16" r:id="rId6"/>
    <hyperlink ref="E18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386</v>
      </c>
      <c r="F1" t="s">
        <v>187</v>
      </c>
      <c r="G1" t="s">
        <v>203</v>
      </c>
    </row>
    <row r="2" spans="1:15">
      <c r="A2" s="5" t="s">
        <v>13</v>
      </c>
      <c r="B2" s="137" t="s">
        <v>980</v>
      </c>
      <c r="C2" s="137" t="s">
        <v>1044</v>
      </c>
      <c r="D2" s="137" t="s">
        <v>1045</v>
      </c>
      <c r="E2" s="14"/>
      <c r="F2" s="12" t="s">
        <v>321</v>
      </c>
      <c r="G2" s="12" t="s">
        <v>225</v>
      </c>
      <c r="H2" s="12"/>
      <c r="I2" s="12" t="s">
        <v>230</v>
      </c>
    </row>
    <row r="3" spans="1:15">
      <c r="B3" t="s">
        <v>201</v>
      </c>
      <c r="F3" t="s">
        <v>191</v>
      </c>
    </row>
    <row r="4" spans="1:15">
      <c r="B4" s="14" t="s">
        <v>202</v>
      </c>
      <c r="F4" s="6" t="s">
        <v>193</v>
      </c>
      <c r="M4" t="s">
        <v>213</v>
      </c>
      <c r="N4" t="s">
        <v>214</v>
      </c>
      <c r="O4" t="s">
        <v>216</v>
      </c>
    </row>
    <row r="5" spans="1:15">
      <c r="F5" s="6" t="s">
        <v>192</v>
      </c>
      <c r="M5" t="s">
        <v>217</v>
      </c>
      <c r="N5" t="s">
        <v>218</v>
      </c>
      <c r="O5" t="s">
        <v>219</v>
      </c>
    </row>
    <row r="6" spans="1:15">
      <c r="F6" s="12" t="s">
        <v>196</v>
      </c>
      <c r="M6" t="s">
        <v>215</v>
      </c>
      <c r="N6" t="s">
        <v>214</v>
      </c>
      <c r="O6" t="s">
        <v>216</v>
      </c>
    </row>
    <row r="7" spans="1:15">
      <c r="F7" s="12" t="s">
        <v>197</v>
      </c>
      <c r="G7" s="12" t="s">
        <v>225</v>
      </c>
    </row>
    <row r="8" spans="1:15">
      <c r="F8" s="12" t="s">
        <v>198</v>
      </c>
    </row>
    <row r="9" spans="1:15">
      <c r="F9" s="12" t="s">
        <v>193</v>
      </c>
      <c r="G9" s="12" t="s">
        <v>204</v>
      </c>
      <c r="H9" s="12"/>
      <c r="I9" s="12"/>
      <c r="J9" s="12"/>
      <c r="K9" s="12"/>
    </row>
    <row r="10" spans="1:15">
      <c r="F10" s="12" t="s">
        <v>200</v>
      </c>
      <c r="G10" s="12" t="s">
        <v>204</v>
      </c>
      <c r="H10" s="12"/>
      <c r="I10" s="12"/>
      <c r="J10" s="12"/>
      <c r="K10" s="12"/>
    </row>
    <row r="11" spans="1:15">
      <c r="F11" s="12" t="s">
        <v>205</v>
      </c>
    </row>
    <row r="12" spans="1:15">
      <c r="F12" s="12" t="s">
        <v>206</v>
      </c>
    </row>
    <row r="13" spans="1:15">
      <c r="F13" s="12" t="s">
        <v>208</v>
      </c>
      <c r="H13" s="12"/>
      <c r="I13" s="12"/>
      <c r="J13" s="12"/>
    </row>
    <row r="14" spans="1:15">
      <c r="F14" s="12" t="s">
        <v>209</v>
      </c>
      <c r="G14" s="12"/>
      <c r="H14" s="12"/>
      <c r="I14" s="12"/>
      <c r="J14" s="12"/>
    </row>
    <row r="15" spans="1:15">
      <c r="F15" s="12" t="s">
        <v>196</v>
      </c>
      <c r="G15" s="12"/>
      <c r="H15" s="12"/>
      <c r="I15" s="12"/>
      <c r="J15" s="12"/>
    </row>
    <row r="16" spans="1:15">
      <c r="F16" s="12" t="s">
        <v>207</v>
      </c>
      <c r="G16" s="12"/>
      <c r="H16" s="12"/>
      <c r="I16" s="12"/>
      <c r="J16" s="12"/>
    </row>
    <row r="17" spans="6:9">
      <c r="F17" s="12" t="s">
        <v>210</v>
      </c>
    </row>
    <row r="18" spans="6:9">
      <c r="F18" t="s">
        <v>211</v>
      </c>
    </row>
    <row r="19" spans="6:9">
      <c r="F19" s="12" t="s">
        <v>212</v>
      </c>
    </row>
    <row r="20" spans="6:9">
      <c r="F20" s="12" t="s">
        <v>209</v>
      </c>
    </row>
    <row r="21" spans="6:9">
      <c r="F21" s="12" t="s">
        <v>212</v>
      </c>
      <c r="G21" s="12" t="s">
        <v>204</v>
      </c>
    </row>
    <row r="22" spans="6:9">
      <c r="F22" s="12" t="s">
        <v>220</v>
      </c>
    </row>
    <row r="23" spans="6:9">
      <c r="F23" s="12" t="s">
        <v>221</v>
      </c>
      <c r="G23" s="12" t="s">
        <v>204</v>
      </c>
    </row>
    <row r="24" spans="6:9">
      <c r="F24" s="12" t="s">
        <v>209</v>
      </c>
    </row>
    <row r="25" spans="6:9">
      <c r="F25" s="12" t="s">
        <v>222</v>
      </c>
    </row>
    <row r="26" spans="6:9">
      <c r="F26" s="12" t="s">
        <v>223</v>
      </c>
    </row>
    <row r="27" spans="6:9">
      <c r="F27" s="12" t="s">
        <v>224</v>
      </c>
    </row>
    <row r="28" spans="6:9">
      <c r="F28" s="12" t="s">
        <v>209</v>
      </c>
      <c r="G28" s="12" t="s">
        <v>204</v>
      </c>
      <c r="I28" t="s">
        <v>230</v>
      </c>
    </row>
    <row r="29" spans="6:9">
      <c r="F29" s="12" t="s">
        <v>228</v>
      </c>
      <c r="G29" s="12" t="s">
        <v>225</v>
      </c>
      <c r="I29" t="s">
        <v>229</v>
      </c>
    </row>
    <row r="30" spans="6:9">
      <c r="F30" s="12" t="s">
        <v>231</v>
      </c>
      <c r="G30" s="12" t="s">
        <v>225</v>
      </c>
      <c r="I30" t="s">
        <v>232</v>
      </c>
    </row>
    <row r="31" spans="6:9">
      <c r="F31" s="12" t="s">
        <v>233</v>
      </c>
      <c r="G31" s="12" t="s">
        <v>225</v>
      </c>
      <c r="I31" t="s">
        <v>235</v>
      </c>
    </row>
    <row r="32" spans="6:9">
      <c r="F32" s="12" t="s">
        <v>236</v>
      </c>
      <c r="G32" s="12" t="s">
        <v>225</v>
      </c>
      <c r="H32" s="12"/>
      <c r="I32" t="s">
        <v>237</v>
      </c>
    </row>
    <row r="33" spans="6:7">
      <c r="F33" s="12" t="s">
        <v>209</v>
      </c>
      <c r="G33" s="12" t="s">
        <v>225</v>
      </c>
    </row>
    <row r="34" spans="6:7">
      <c r="F34" s="12" t="s">
        <v>209</v>
      </c>
      <c r="G34" s="12" t="s">
        <v>225</v>
      </c>
    </row>
    <row r="35" spans="6:7">
      <c r="F35" s="12" t="s">
        <v>318</v>
      </c>
    </row>
    <row r="36" spans="6:7">
      <c r="F36" s="12" t="s">
        <v>320</v>
      </c>
    </row>
    <row r="37" spans="6:7">
      <c r="F37" s="12" t="s">
        <v>321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  <c r="I1" s="13" t="s">
        <v>8</v>
      </c>
      <c r="J1" s="13" t="s">
        <v>9</v>
      </c>
      <c r="K1" s="13" t="s">
        <v>10</v>
      </c>
    </row>
    <row r="2" spans="1:11">
      <c r="A2" s="14" t="s">
        <v>13</v>
      </c>
      <c r="B2" s="3" t="s">
        <v>246</v>
      </c>
      <c r="D2" t="s">
        <v>244</v>
      </c>
      <c r="E2" t="s">
        <v>239</v>
      </c>
      <c r="F2" t="s">
        <v>240</v>
      </c>
      <c r="G2" t="s">
        <v>234</v>
      </c>
      <c r="H2" t="s">
        <v>234</v>
      </c>
    </row>
    <row r="3" spans="1:11">
      <c r="A3" s="15" t="s">
        <v>13</v>
      </c>
      <c r="B3" t="s">
        <v>247</v>
      </c>
      <c r="C3" t="s">
        <v>244</v>
      </c>
      <c r="D3" t="s">
        <v>245</v>
      </c>
      <c r="E3" t="s">
        <v>169</v>
      </c>
      <c r="F3" t="s">
        <v>169</v>
      </c>
      <c r="G3" s="12" t="s">
        <v>134</v>
      </c>
      <c r="H3" s="12" t="s">
        <v>238</v>
      </c>
    </row>
    <row r="4" spans="1:11">
      <c r="A4" s="15" t="s">
        <v>13</v>
      </c>
      <c r="B4" s="12" t="s">
        <v>247</v>
      </c>
      <c r="C4" s="12" t="s">
        <v>244</v>
      </c>
      <c r="D4" t="s">
        <v>241</v>
      </c>
      <c r="E4" s="12" t="s">
        <v>169</v>
      </c>
      <c r="F4" s="12" t="s">
        <v>169</v>
      </c>
      <c r="G4" s="12" t="s">
        <v>134</v>
      </c>
      <c r="H4" s="12" t="s">
        <v>238</v>
      </c>
      <c r="I4" s="12"/>
    </row>
    <row r="5" spans="1:11">
      <c r="A5" s="15" t="s">
        <v>13</v>
      </c>
      <c r="B5" s="12" t="s">
        <v>247</v>
      </c>
      <c r="C5" s="12" t="s">
        <v>244</v>
      </c>
      <c r="D5" s="12" t="s">
        <v>242</v>
      </c>
      <c r="E5" s="12" t="s">
        <v>169</v>
      </c>
      <c r="F5" s="12" t="s">
        <v>169</v>
      </c>
      <c r="G5" s="12" t="s">
        <v>134</v>
      </c>
      <c r="H5" s="12" t="s">
        <v>238</v>
      </c>
      <c r="I5" s="12"/>
    </row>
    <row r="6" spans="1:11">
      <c r="A6" s="15" t="s">
        <v>13</v>
      </c>
      <c r="B6" s="12" t="s">
        <v>247</v>
      </c>
      <c r="C6" s="12" t="s">
        <v>244</v>
      </c>
      <c r="D6" t="s">
        <v>243</v>
      </c>
      <c r="E6" s="12" t="s">
        <v>169</v>
      </c>
      <c r="F6" s="12" t="s">
        <v>169</v>
      </c>
      <c r="G6" s="12" t="s">
        <v>134</v>
      </c>
      <c r="H6" s="12" t="s">
        <v>238</v>
      </c>
      <c r="I6" s="12"/>
    </row>
    <row r="7" spans="1:11">
      <c r="A7" s="15" t="s">
        <v>13</v>
      </c>
      <c r="B7" s="12" t="s">
        <v>247</v>
      </c>
      <c r="C7" s="12" t="s">
        <v>244</v>
      </c>
      <c r="D7" t="s">
        <v>242</v>
      </c>
      <c r="E7" s="12" t="s">
        <v>169</v>
      </c>
      <c r="F7" s="12" t="s">
        <v>169</v>
      </c>
      <c r="G7" s="12" t="s">
        <v>134</v>
      </c>
      <c r="H7" s="12" t="s">
        <v>238</v>
      </c>
      <c r="I7" s="12"/>
    </row>
    <row r="8" spans="1:11">
      <c r="A8" s="15"/>
      <c r="B8" s="12"/>
    </row>
    <row r="10" spans="1:11" s="12" customFormat="1">
      <c r="A10" s="15"/>
    </row>
    <row r="11" spans="1:11" s="12" customFormat="1">
      <c r="A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Manjusha Mullapudi</cp:lastModifiedBy>
  <cp:lastPrinted>2017-07-29T08:49:34Z</cp:lastPrinted>
  <dcterms:created xsi:type="dcterms:W3CDTF">2014-06-09T09:08:52Z</dcterms:created>
  <dcterms:modified xsi:type="dcterms:W3CDTF">2018-09-11T12:38:51Z</dcterms:modified>
</cp:coreProperties>
</file>