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Subrahmanyamk\SeleniumScripts\Identified\SmartTrackNewUI\SmartTrack\Input\"/>
    </mc:Choice>
  </mc:AlternateContent>
  <bookViews>
    <workbookView xWindow="0" yWindow="0" windowWidth="19200" windowHeight="6825"/>
  </bookViews>
  <sheets>
    <sheet name="Master" sheetId="22" r:id="rId1"/>
    <sheet name="Main" sheetId="2" r:id="rId2"/>
    <sheet name="MSP" sheetId="16" r:id="rId3"/>
    <sheet name="Approve" sheetId="10" r:id="rId4"/>
    <sheet name="Supplier" sheetId="11" r:id="rId5"/>
    <sheet name="Output" sheetId="12" r:id="rId6"/>
    <sheet name="AddQuestion" sheetId="17" r:id="rId7"/>
  </sheets>
  <definedNames>
    <definedName name="_xlnm._FilterDatabase" localSheetId="2" hidden="1">MSP!$J$1:$J$1</definedName>
    <definedName name="ClientsNames">#REF!</definedName>
    <definedName name="TestingSheet">#REF!</definedName>
    <definedName name="TestingSheet1">#REF!</definedName>
    <definedName name="TestingSheet121">#REF!</definedName>
  </definedNames>
  <calcPr calcId="162913"/>
</workbook>
</file>

<file path=xl/sharedStrings.xml><?xml version="1.0" encoding="utf-8"?>
<sst xmlns="http://schemas.openxmlformats.org/spreadsheetml/2006/main" count="3035" uniqueCount="1015">
  <si>
    <t>TestCaseID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</si>
  <si>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</si>
  <si>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</si>
  <si>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</si>
  <si>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</si>
  <si>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</si>
  <si>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</si>
  <si>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</si>
  <si>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</si>
  <si>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</si>
  <si>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</si>
  <si>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</si>
  <si>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</si>
  <si>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001</t>
  </si>
  <si>
    <t>002</t>
  </si>
  <si>
    <t>003</t>
  </si>
  <si>
    <t>004</t>
  </si>
  <si>
    <t>005</t>
  </si>
  <si>
    <t>006</t>
  </si>
  <si>
    <t>TestCaseId</t>
  </si>
  <si>
    <t>Description</t>
  </si>
  <si>
    <t>Include</t>
  </si>
  <si>
    <t>NumberOfRepeats</t>
  </si>
  <si>
    <t>n</t>
  </si>
  <si>
    <t>1</t>
  </si>
  <si>
    <t>All</t>
  </si>
  <si>
    <t>Yes</t>
  </si>
  <si>
    <t>TestType</t>
  </si>
  <si>
    <t>No</t>
  </si>
  <si>
    <t>007</t>
  </si>
  <si>
    <t>P13</t>
  </si>
  <si>
    <t>P14</t>
  </si>
  <si>
    <t>P15</t>
  </si>
  <si>
    <t>P16</t>
  </si>
  <si>
    <t>P17</t>
  </si>
  <si>
    <t>008</t>
  </si>
  <si>
    <t>009</t>
  </si>
  <si>
    <t>DataSheet</t>
  </si>
  <si>
    <t>010</t>
  </si>
  <si>
    <t>011</t>
  </si>
  <si>
    <t>012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</si>
  <si>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</si>
  <si>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</si>
  <si>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</si>
  <si>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</si>
  <si>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</si>
  <si>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</si>
  <si>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</si>
  <si>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</si>
  <si>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</si>
  <si>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</si>
  <si>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</si>
  <si>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</si>
  <si>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</si>
  <si>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</si>
  <si>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</si>
  <si>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</si>
  <si>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</si>
  <si>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</si>
  <si>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</si>
  <si>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</si>
  <si>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</si>
  <si>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</si>
  <si>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</si>
  <si>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</si>
  <si>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</si>
  <si>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</si>
  <si>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</si>
  <si>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</si>
  <si>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</si>
  <si>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</si>
  <si>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</si>
  <si>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</si>
  <si>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</si>
  <si>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</si>
  <si>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</si>
  <si>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</si>
  <si>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</si>
  <si>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</si>
  <si>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</si>
  <si>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</si>
  <si>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</si>
  <si>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</si>
  <si>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</si>
  <si>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</si>
  <si>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</si>
  <si>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</si>
  <si>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</si>
  <si>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</si>
  <si>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</si>
  <si>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</si>
  <si>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</si>
  <si>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</si>
  <si>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</si>
  <si>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</si>
  <si>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</si>
  <si>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</si>
  <si>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</si>
  <si>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</si>
  <si>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Approve</t>
  </si>
  <si>
    <t>Approve Requirement</t>
  </si>
  <si>
    <t>P76</t>
  </si>
  <si>
    <t>P77</t>
  </si>
  <si>
    <t>P78</t>
  </si>
  <si>
    <t>P79</t>
  </si>
  <si>
    <t>P80</t>
  </si>
  <si>
    <t>QA$@123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</si>
  <si>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</si>
  <si>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</si>
  <si>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</si>
  <si>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</si>
  <si>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</si>
  <si>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</si>
  <si>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</si>
  <si>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</si>
  <si>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</si>
  <si>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</si>
  <si>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</si>
  <si>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</si>
  <si>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</si>
  <si>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</si>
  <si>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</si>
  <si>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</si>
  <si>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</si>
  <si>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</si>
  <si>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</si>
  <si>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</si>
  <si>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Approver</t>
  </si>
  <si>
    <t>Client</t>
  </si>
  <si>
    <t>My Workspace</t>
  </si>
  <si>
    <t>Approve comment</t>
  </si>
  <si>
    <t>OK</t>
  </si>
  <si>
    <t>Distribution List</t>
  </si>
  <si>
    <t>Broadcast</t>
  </si>
  <si>
    <t>Search Candidate</t>
  </si>
  <si>
    <t>Save &amp; Continue</t>
  </si>
  <si>
    <t>Ok</t>
  </si>
  <si>
    <t>Submit to Manager</t>
  </si>
  <si>
    <t>Submit To Manager</t>
  </si>
  <si>
    <t>Offer to Hire</t>
  </si>
  <si>
    <t>Continue</t>
  </si>
  <si>
    <t>10</t>
  </si>
  <si>
    <t>20</t>
  </si>
  <si>
    <t>Wed</t>
  </si>
  <si>
    <t>Monthly</t>
  </si>
  <si>
    <t>Submit</t>
  </si>
  <si>
    <t>Candidates With Offers</t>
  </si>
  <si>
    <t>Extend Offer</t>
  </si>
  <si>
    <t>30</t>
  </si>
  <si>
    <t>Accept Offer</t>
  </si>
  <si>
    <t>Accept</t>
  </si>
  <si>
    <t>Issue Work Order</t>
  </si>
  <si>
    <t>Accept Work Order</t>
  </si>
  <si>
    <t>Iowa</t>
  </si>
  <si>
    <t>Test</t>
  </si>
  <si>
    <t>Requisitions</t>
  </si>
  <si>
    <t>Create Requirement(MSP)</t>
  </si>
  <si>
    <t>MSP Broadcast(MSP)</t>
  </si>
  <si>
    <t>Submit candidate(Suppier)</t>
  </si>
  <si>
    <t>Submit to manager(MSP)</t>
  </si>
  <si>
    <t>Accept offer(Supplier)</t>
  </si>
  <si>
    <t>Issue Work order(MSP)</t>
  </si>
  <si>
    <t>Accept Work order(Supplier)</t>
  </si>
  <si>
    <t>Onboarding(MSP)</t>
  </si>
  <si>
    <t>Confirm CW(MSP)</t>
  </si>
  <si>
    <t>\\Input\\Resumes\\SampleResume.txt</t>
  </si>
  <si>
    <t>11111111</t>
  </si>
  <si>
    <t>15</t>
  </si>
  <si>
    <t>No clearance</t>
  </si>
  <si>
    <t>yes</t>
  </si>
  <si>
    <t>test</t>
  </si>
  <si>
    <t>ALL</t>
  </si>
  <si>
    <t>5</t>
  </si>
  <si>
    <t>1111-1111-D-111-111-111-11-111</t>
  </si>
  <si>
    <t>General</t>
  </si>
  <si>
    <t>TestExecute</t>
  </si>
  <si>
    <t>UserName</t>
  </si>
  <si>
    <t>MSP</t>
  </si>
  <si>
    <t>Supplier</t>
  </si>
  <si>
    <t>OutputExcel</t>
  </si>
  <si>
    <t>OutputLogfile</t>
  </si>
  <si>
    <t>SNO</t>
  </si>
  <si>
    <t>InputExcel</t>
  </si>
  <si>
    <t>MSP_IWO</t>
  </si>
  <si>
    <t>Supplier_AWO</t>
  </si>
  <si>
    <t>MSP_OB</t>
  </si>
  <si>
    <t>MSP_CW</t>
  </si>
  <si>
    <t>Supplier_AO</t>
  </si>
  <si>
    <t>MSP_BC</t>
  </si>
  <si>
    <t>DBIP_NAME</t>
  </si>
  <si>
    <t>United States</t>
  </si>
  <si>
    <t>Alabama</t>
  </si>
  <si>
    <t>Blount County</t>
  </si>
  <si>
    <t>Data Source=10.0.2.29;Initial Catalog=STV70R12_STAGING_NEW</t>
  </si>
  <si>
    <t>Data Source=10.0.2.29;Initial Catalog=STV70R12_STAGING_DEV</t>
  </si>
  <si>
    <t>Data Source=10.0.2.34;Initial Catalog=STV70R12_QAMAIN</t>
  </si>
  <si>
    <t>NumOfCan</t>
  </si>
  <si>
    <t>WhereToStart</t>
  </si>
  <si>
    <t>Data Source=10.0.2.29;Initial Catalog=STV70R12_PRODFIX</t>
  </si>
  <si>
    <t>Data Source=10.0.2.34;Initial Catalog=STV70R12_STAGING_DEV</t>
  </si>
  <si>
    <t>Data Source=10.0.2.34;Initial Catalog=STV70R12_DEV1</t>
  </si>
  <si>
    <t>Before Broadcast Add comment</t>
  </si>
  <si>
    <t>Data Source=10.0.2.34;Initial Catalog=STV70R12_DEV2</t>
  </si>
  <si>
    <t>'D:\DCR\SMARTTrack-MAIN-Automation\SmartTrackNewUI_Multi\bin\Debug\Input\SmartTrack_Input.xlsx</t>
  </si>
  <si>
    <t>C:\SmartTrackNewUI_Multi\bin\Debug\Input\SmartTrack_Input.xlsx</t>
  </si>
  <si>
    <t>DB_USERNAME_PWD</t>
  </si>
  <si>
    <t>User ID=STWebUser_QA;Password=qa!@12#$5;</t>
  </si>
  <si>
    <t>Data Source=10.0.2.29;Initial Catalog=STV70R12_HOTFIX</t>
  </si>
  <si>
    <t>Data Source=10.0.2.34;Initial Catalog=STV70R12_QAMAIN_AOLB</t>
  </si>
  <si>
    <t>Data Source=10.0.2.29;Initial Catalog=STV70R12_Prodreplica</t>
  </si>
  <si>
    <t>Data Source=10.0.2.34;Initial Catalog=STV70R12_Keybank</t>
  </si>
  <si>
    <t>Data Source=10.0.0.197;Initial Catalog=STV70R12_QAMAIN</t>
  </si>
  <si>
    <t>Data Source=10.0.2.29;Initial Catalog=STV70R12_PRODCOPY</t>
  </si>
  <si>
    <t>Data Source=10.0.2.29;Initial Catalog=STV70R12_CRRelease</t>
  </si>
  <si>
    <t>Data Source=10.0.2.29;Initial Catalog=STV70R12_ClientCRRelease</t>
  </si>
  <si>
    <t>10.0.2.34</t>
  </si>
  <si>
    <t>Username: stwebuser</t>
  </si>
  <si>
    <t>10.0.2.51</t>
  </si>
  <si>
    <t>Password: dv$#2345q</t>
  </si>
  <si>
    <t>10.0.2.29</t>
  </si>
  <si>
    <t>Username: STWebUser_QA</t>
  </si>
  <si>
    <t>Password: qa!@12#$5</t>
  </si>
  <si>
    <t>Data Source=10.0.2.34;Initial Catalog=STV70R12_Adhoc</t>
  </si>
  <si>
    <t>Data Source=10.0.2.29;Initial Catalog=STV70R12_Jquery_Upgrade</t>
  </si>
  <si>
    <t>Data Source=10.0.2.29;Initial Catalog=STV70R12_Jquery_CRRelease</t>
  </si>
  <si>
    <t>Data Source=10.0.2.48;Initial Catalog=STV70R12_crrelease_jan</t>
  </si>
  <si>
    <t>Data Source=10.0.2.48;Initial Catalog=STV70R12_CRRelease</t>
  </si>
  <si>
    <t>User ID=automation_login;Password=automationlogin1!;</t>
  </si>
  <si>
    <t>Test@gmail.com</t>
  </si>
  <si>
    <t>1234</t>
  </si>
  <si>
    <t>Data Source=10.0.2.48;Initial Catalog=STV70R12_DashBoard2</t>
  </si>
  <si>
    <t>DashBoard</t>
  </si>
  <si>
    <t>AlwaysOn</t>
  </si>
  <si>
    <t>Data Source=10.0.2.48;Initial Catalog=STV70R12__ClientCRRelease</t>
  </si>
  <si>
    <t>CCRelease</t>
  </si>
  <si>
    <t>Data Source=10.0.2.48;Initial Catalog=STV70R12_RMSecured</t>
  </si>
  <si>
    <t>Button</t>
  </si>
  <si>
    <t>cosco</t>
  </si>
  <si>
    <t>Data Source=10.0.2.48;Initial Catalog=STV70R12_CRReleaseMarch</t>
  </si>
  <si>
    <t>CRRelMarch</t>
  </si>
  <si>
    <t>Save &amp; Close</t>
  </si>
  <si>
    <t>Question</t>
  </si>
  <si>
    <t>Options</t>
  </si>
  <si>
    <t>Radio Button</t>
  </si>
  <si>
    <t>Single Line text</t>
  </si>
  <si>
    <t>Multi Line Text</t>
  </si>
  <si>
    <t>QuestionSelection</t>
  </si>
  <si>
    <t>Check Box</t>
  </si>
  <si>
    <t>client</t>
  </si>
  <si>
    <t>supervalu</t>
  </si>
  <si>
    <t xml:space="preserve">Withdraw Offer
                        </t>
  </si>
  <si>
    <t>Withdraw Offer</t>
  </si>
  <si>
    <t>MSP_OH_EO</t>
  </si>
  <si>
    <t>ExtendOffer</t>
  </si>
  <si>
    <t>New</t>
  </si>
  <si>
    <t>No Financial Approval</t>
  </si>
  <si>
    <t>Cancel Requisition</t>
  </si>
  <si>
    <t>Request Interview</t>
  </si>
  <si>
    <t>Interview_Process</t>
  </si>
  <si>
    <t>047</t>
  </si>
  <si>
    <t>Schedule Interview</t>
  </si>
  <si>
    <t>048</t>
  </si>
  <si>
    <t>Confirm Interview</t>
  </si>
  <si>
    <t>8:30 AM</t>
  </si>
  <si>
    <t>(UTC-07:00) Arizona</t>
  </si>
  <si>
    <t>Skype</t>
  </si>
  <si>
    <t>Details</t>
  </si>
  <si>
    <t>MSP_SM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</si>
  <si>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</si>
  <si>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</si>
  <si>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</si>
  <si>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</si>
  <si>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</si>
  <si>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</si>
  <si>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</si>
  <si>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</si>
  <si>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</si>
  <si>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</si>
  <si>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</si>
  <si>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</si>
  <si>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</si>
  <si>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</si>
  <si>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</si>
  <si>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</si>
  <si>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</si>
  <si>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</si>
  <si>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</si>
  <si>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</si>
  <si>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</si>
  <si>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</si>
  <si>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</si>
  <si>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</si>
  <si>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</si>
  <si>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</si>
  <si>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</si>
  <si>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</si>
  <si>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</si>
  <si>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</si>
  <si>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</si>
  <si>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</si>
  <si>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</si>
  <si>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</si>
  <si>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</si>
  <si>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</si>
  <si>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</si>
  <si>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</si>
  <si>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</si>
  <si>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</si>
  <si>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</si>
  <si>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</si>
  <si>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</si>
  <si>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</si>
  <si>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</si>
  <si>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</si>
  <si>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</si>
  <si>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</si>
  <si>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</si>
  <si>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</si>
  <si>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1234567890</t>
  </si>
  <si>
    <t>Request Meeting</t>
  </si>
  <si>
    <t>Data Source=10.0.2.48;Initial Catalog=STV70R12_QAThermofisher</t>
  </si>
  <si>
    <t>21</t>
  </si>
  <si>
    <t>Data Source=10.0.3.29;Initial Catalog=STV70R12_PREPROD</t>
  </si>
  <si>
    <t>Data Source=10.0.2.29;Initial Catalog=STV70R12_QASUNTRUST</t>
  </si>
  <si>
    <t>TestScenarioID</t>
  </si>
  <si>
    <t>RunMode</t>
  </si>
  <si>
    <t>Password</t>
  </si>
  <si>
    <t>Create Requisitions</t>
  </si>
  <si>
    <t>Skill Name</t>
  </si>
  <si>
    <t>Years</t>
  </si>
  <si>
    <t>Mandatory</t>
  </si>
  <si>
    <t>Category</t>
  </si>
  <si>
    <t>Annually</t>
  </si>
  <si>
    <t>Estimated Total # of Hours</t>
  </si>
  <si>
    <t>Currency</t>
  </si>
  <si>
    <t>Cost Center</t>
  </si>
  <si>
    <t>Url1</t>
  </si>
  <si>
    <t>Url2</t>
  </si>
  <si>
    <t>BrowserMSP</t>
  </si>
  <si>
    <t>BrowserAPP</t>
  </si>
  <si>
    <t>BrowserSUP</t>
  </si>
  <si>
    <t>Results</t>
  </si>
  <si>
    <t>chrome</t>
  </si>
  <si>
    <t>New Requisition</t>
  </si>
  <si>
    <t>MainMenu_Link_Action</t>
  </si>
  <si>
    <t>SubMenu_Link_Action</t>
  </si>
  <si>
    <t>Action List</t>
  </si>
  <si>
    <t>Suffix</t>
  </si>
  <si>
    <t>State</t>
  </si>
  <si>
    <t>City</t>
  </si>
  <si>
    <t>Available</t>
  </si>
  <si>
    <t xml:space="preserve">Recruiter </t>
  </si>
  <si>
    <t>Past/Present Military Employment</t>
  </si>
  <si>
    <t>Email</t>
  </si>
  <si>
    <t>Retiree</t>
  </si>
  <si>
    <t>Justification</t>
  </si>
  <si>
    <t>Candidate Name</t>
  </si>
  <si>
    <t>Submitted Candidates</t>
  </si>
  <si>
    <t>123-123-1231</t>
  </si>
  <si>
    <t>Schedule</t>
  </si>
  <si>
    <t>03/24/2017</t>
  </si>
  <si>
    <t>Confirm</t>
  </si>
  <si>
    <t>Work Location *</t>
  </si>
  <si>
    <t>Work Location Address *</t>
  </si>
  <si>
    <t>End Date *</t>
  </si>
  <si>
    <t>Number of Resources *</t>
  </si>
  <si>
    <t>Job Title *</t>
  </si>
  <si>
    <t>UserId</t>
  </si>
  <si>
    <t>ClientName</t>
  </si>
  <si>
    <t>Action List Candidate Detail Page</t>
  </si>
  <si>
    <t>Select_Country</t>
  </si>
  <si>
    <t>Select_state</t>
  </si>
  <si>
    <t>Select_County</t>
  </si>
  <si>
    <t>SSN</t>
  </si>
  <si>
    <t>DOB</t>
  </si>
  <si>
    <t xml:space="preserve">Requisitions </t>
  </si>
  <si>
    <t>Phone Number</t>
  </si>
  <si>
    <t>Address Line 1</t>
  </si>
  <si>
    <t>Address Line 2</t>
  </si>
  <si>
    <t>Zip</t>
  </si>
  <si>
    <t>Emergency Contact Name</t>
  </si>
  <si>
    <t>Emergency Contact Phone</t>
  </si>
  <si>
    <t>2nd Emergency Contact Name</t>
  </si>
  <si>
    <t>2nd Emergency Contact Phone</t>
  </si>
  <si>
    <t>MainSystemFlow with Interview</t>
  </si>
  <si>
    <t>MainSystemFlow without Interview</t>
  </si>
  <si>
    <t xml:space="preserve">MainSystemFlow only Manditory Fields </t>
  </si>
  <si>
    <t>TestScenario</t>
  </si>
  <si>
    <t>no</t>
  </si>
  <si>
    <t>ReportName</t>
  </si>
  <si>
    <t>https://icecreamaqa.hcmondemand.net/</t>
  </si>
  <si>
    <t>MainSystemFlow with IdentifiedCandidate</t>
  </si>
  <si>
    <t>Middle Name</t>
  </si>
  <si>
    <t>Phone</t>
  </si>
  <si>
    <t>Identified Candidate Requisitions</t>
  </si>
  <si>
    <t>04</t>
  </si>
  <si>
    <t>SunTrust</t>
  </si>
  <si>
    <t>09/01/2017</t>
  </si>
  <si>
    <t>12/31/2017</t>
  </si>
  <si>
    <t>0-3 Years</t>
  </si>
  <si>
    <t>License</t>
  </si>
  <si>
    <t>License Description</t>
  </si>
  <si>
    <t>Question Added per section</t>
  </si>
  <si>
    <t xml:space="preserve">Search </t>
  </si>
  <si>
    <t>Select Requisition</t>
  </si>
  <si>
    <t>Add Section</t>
  </si>
  <si>
    <t>Add Question</t>
  </si>
  <si>
    <t>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</si>
  <si>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</si>
  <si>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</si>
  <si>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</si>
  <si>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</si>
  <si>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</si>
  <si>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</si>
  <si>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</si>
  <si>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</si>
  <si>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</si>
  <si>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</si>
  <si>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</si>
  <si>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</si>
  <si>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</si>
  <si>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</si>
  <si>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</si>
  <si>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</si>
  <si>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</si>
  <si>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</si>
  <si>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</si>
  <si>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</si>
  <si>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</si>
  <si>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</si>
  <si>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</si>
  <si>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</si>
  <si>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</si>
  <si>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</si>
  <si>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</si>
  <si>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</si>
  <si>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</si>
  <si>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</si>
  <si>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</si>
  <si>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</si>
  <si>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</si>
  <si>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</si>
  <si>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</si>
  <si>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</si>
  <si>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</si>
  <si>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</si>
  <si>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</si>
  <si>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</si>
  <si>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</si>
  <si>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</si>
  <si>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</si>
  <si>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</si>
  <si>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</si>
  <si>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</si>
  <si>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</si>
  <si>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</si>
  <si>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</si>
  <si>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</si>
  <si>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</si>
  <si>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</si>
  <si>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</si>
  <si>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</si>
  <si>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</si>
  <si>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</si>
  <si>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</si>
  <si>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</si>
  <si>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</si>
  <si>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</si>
  <si>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</si>
  <si>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</si>
  <si>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</si>
  <si>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</si>
  <si>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</si>
  <si>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</si>
  <si>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</si>
  <si>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</si>
  <si>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</si>
  <si>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</si>
  <si>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</si>
  <si>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</si>
  <si>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</si>
  <si>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</si>
  <si>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</si>
  <si>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</si>
  <si>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</si>
  <si>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</si>
  <si>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</si>
  <si>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</si>
  <si>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</si>
  <si>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</si>
  <si>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</si>
  <si>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</si>
  <si>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</si>
  <si>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</si>
  <si>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</si>
  <si>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</si>
  <si>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</si>
  <si>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</si>
  <si>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</si>
  <si>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</si>
  <si>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</si>
  <si>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</si>
  <si>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</si>
  <si>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</si>
  <si>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</si>
  <si>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</si>
  <si>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</si>
  <si>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</si>
  <si>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</si>
  <si>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</si>
  <si>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</si>
  <si>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</si>
  <si>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</si>
  <si>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Florida</t>
  </si>
  <si>
    <t>Hitt, Debbie</t>
  </si>
  <si>
    <t>Search</t>
  </si>
  <si>
    <t>Add Candidate to Resume Bank</t>
  </si>
  <si>
    <t>Submit to Requisition</t>
  </si>
  <si>
    <t>6-8 Years</t>
  </si>
  <si>
    <t>123_22_1111</t>
  </si>
  <si>
    <t>12/12/2006</t>
  </si>
  <si>
    <t>12</t>
  </si>
  <si>
    <t>View Candidates</t>
  </si>
  <si>
    <t>Adair, Steven</t>
  </si>
  <si>
    <t>Job Title</t>
  </si>
  <si>
    <t>GL Account</t>
  </si>
  <si>
    <t>Union</t>
  </si>
  <si>
    <t>Rate Type</t>
  </si>
  <si>
    <t>Job Categories</t>
  </si>
  <si>
    <t>Shift</t>
  </si>
  <si>
    <t>Accounting Unit Name</t>
  </si>
  <si>
    <t>Service Dept</t>
  </si>
  <si>
    <t>Product Dept</t>
  </si>
  <si>
    <t>HR Reviewed</t>
  </si>
  <si>
    <t>Emergency Position</t>
  </si>
  <si>
    <t>Confirm CW</t>
  </si>
  <si>
    <t>2</t>
  </si>
  <si>
    <t>Onboarding</t>
  </si>
  <si>
    <t>Workspace</t>
  </si>
  <si>
    <t>Expense Policy#Non-employee invoice</t>
  </si>
  <si>
    <t>Completed#Completed</t>
  </si>
  <si>
    <t>one#two</t>
  </si>
  <si>
    <t>Waiver of Benefits#Notice and Acknowledgement#Prior to Start of Work Assignment#Assignment Authorization</t>
  </si>
  <si>
    <t>Administrative Override#Paperwork reviewed manually#Manually checked</t>
  </si>
  <si>
    <t>Select Requisition Type</t>
  </si>
  <si>
    <t xml:space="preserve">Select Template Requisition </t>
  </si>
  <si>
    <t>Requestor *</t>
  </si>
  <si>
    <t>Organization Name</t>
  </si>
  <si>
    <t>Company Code</t>
  </si>
  <si>
    <t>Company Name</t>
  </si>
  <si>
    <t>Reason for Hire *</t>
  </si>
  <si>
    <t>Direct Fill *</t>
  </si>
  <si>
    <t>Needed Start Date</t>
  </si>
  <si>
    <t>Months Radio button</t>
  </si>
  <si>
    <t>Product Line *</t>
  </si>
  <si>
    <t>Time Type *</t>
  </si>
  <si>
    <t>Badge Acess</t>
  </si>
  <si>
    <t>System Acess</t>
  </si>
  <si>
    <t>Priority *</t>
  </si>
  <si>
    <t>OutLine_Action_Button</t>
  </si>
  <si>
    <t>Job Description</t>
  </si>
  <si>
    <t>Skills_Mandatory</t>
  </si>
  <si>
    <t xml:space="preserve">Skills_Desired </t>
  </si>
  <si>
    <t>Level (1-5, 5 being the highest)</t>
  </si>
  <si>
    <t xml:space="preserve">Mandatory PreStart </t>
  </si>
  <si>
    <t>Recurring_Frequency</t>
  </si>
  <si>
    <t>Recurring_Frequency_MSG_Box</t>
  </si>
  <si>
    <t>Recurring_Frequency_MSG_Box_Action_Button</t>
  </si>
  <si>
    <t>Interview Required</t>
  </si>
  <si>
    <t>Travel Required/Travel and Ancillary Expenses</t>
  </si>
  <si>
    <t>Travel Location/Estimated Expense Amount per Resource for the Contract Period: (USD)</t>
  </si>
  <si>
    <t>Travel Description</t>
  </si>
  <si>
    <t xml:space="preserve">Option --  Contract Value Calculation: </t>
  </si>
  <si>
    <t>PayRate_Min</t>
  </si>
  <si>
    <t>PayRate_Max</t>
  </si>
  <si>
    <r>
      <t>Bill Rate Range:</t>
    </r>
    <r>
      <rPr>
        <sz val="8"/>
        <color rgb="FF333333"/>
        <rFont val="Arial"/>
        <family val="2"/>
      </rPr>
      <t> Min</t>
    </r>
  </si>
  <si>
    <r>
      <t>Bill Rate Range:</t>
    </r>
    <r>
      <rPr>
        <sz val="8"/>
        <color rgb="FF333333"/>
        <rFont val="Arial"/>
        <family val="2"/>
      </rPr>
      <t> Max</t>
    </r>
  </si>
  <si>
    <t>Rate Negotiable</t>
  </si>
  <si>
    <t>Submit resumes with higher rates</t>
  </si>
  <si>
    <t>OT Allowed</t>
  </si>
  <si>
    <t>Ot Limitation</t>
  </si>
  <si>
    <t>Maximum Overtime Hours Approved per week</t>
  </si>
  <si>
    <t>Is Pre-Approval Required when OT Hours exceeds the Number of OT Hours Allowed</t>
  </si>
  <si>
    <t>Exempt/Non-Exempt</t>
  </si>
  <si>
    <t>% Amount:</t>
  </si>
  <si>
    <t>Anticipated average OT per week:</t>
  </si>
  <si>
    <t>Estimated # of Regular Hours/Week:</t>
  </si>
  <si>
    <t>Upload Job Description:</t>
  </si>
  <si>
    <t>Job_Action_Button</t>
  </si>
  <si>
    <t>I have read and understood the guidelines</t>
  </si>
  <si>
    <t>Workflow</t>
  </si>
  <si>
    <t>Workflow_Action_Button</t>
  </si>
  <si>
    <t>Applicant_Action_Button</t>
  </si>
  <si>
    <t>Review&amp;Submit_Action_Button</t>
  </si>
  <si>
    <t>str_Application_Section_Name</t>
  </si>
  <si>
    <t>All Requisitions/My Requisitions</t>
  </si>
  <si>
    <t>Requisition#</t>
  </si>
  <si>
    <t>Start Date From:</t>
  </si>
  <si>
    <t>Start Date To:</t>
  </si>
  <si>
    <t>Hiring Manager:</t>
  </si>
  <si>
    <t>CW Last Name:</t>
  </si>
  <si>
    <t>Account Code/Type of Service:</t>
  </si>
  <si>
    <t>Work Location</t>
  </si>
  <si>
    <t>SecondSectionname</t>
  </si>
  <si>
    <t>Section Button Name</t>
  </si>
  <si>
    <t>QuestionType</t>
  </si>
  <si>
    <t>Po Nuber</t>
  </si>
  <si>
    <t>Mail Station</t>
  </si>
  <si>
    <t>ACAD(PVV)</t>
  </si>
  <si>
    <t>CIP Acess</t>
  </si>
  <si>
    <t>PA</t>
  </si>
  <si>
    <t>Security Clerance</t>
  </si>
  <si>
    <t>Can Start without Clearance</t>
  </si>
  <si>
    <t>Interim Clearance Sufficient</t>
  </si>
  <si>
    <t>Prime Contract Number</t>
  </si>
  <si>
    <t xml:space="preserve"> Security Clearance Details MSG Action Button</t>
  </si>
  <si>
    <t>Security Clearance Details Msg window Action Button</t>
  </si>
  <si>
    <t>NetWork Acess Needed</t>
  </si>
  <si>
    <t xml:space="preserve">Network Acess Role </t>
  </si>
  <si>
    <t>Ceasars Email Needed</t>
  </si>
  <si>
    <t>Account Assignment (Costcenter)/WBS</t>
  </si>
  <si>
    <t>Account Assignment WBS</t>
  </si>
  <si>
    <r>
      <t>Is this a replacement requisition?</t>
    </r>
    <r>
      <rPr>
        <sz val="8"/>
        <color rgb="FFFF0000"/>
        <rFont val="Arial"/>
        <family val="2"/>
      </rPr>
      <t> </t>
    </r>
  </si>
  <si>
    <r>
      <t>Is this a replacement requisition?</t>
    </r>
    <r>
      <rPr>
        <sz val="8"/>
        <color rgb="FFFF0000"/>
        <rFont val="Arial"/>
        <family val="2"/>
      </rPr>
      <t> (Requistion)</t>
    </r>
  </si>
  <si>
    <t>Is On-Call Required? *</t>
  </si>
  <si>
    <r>
      <t>Is On-Call Required? </t>
    </r>
    <r>
      <rPr>
        <sz val="9"/>
        <color rgb="FFFF0000"/>
        <rFont val="Arial"/>
        <family val="2"/>
      </rPr>
      <t>*(Amount)</t>
    </r>
  </si>
  <si>
    <t>Account Assignmnet(Costcenter/WBS Element</t>
  </si>
  <si>
    <t>Requisitioner</t>
  </si>
  <si>
    <t>US CitizenshipRequired</t>
  </si>
  <si>
    <t>Administrative Entry</t>
  </si>
  <si>
    <t>SAVE &amp; CONTINUE</t>
  </si>
  <si>
    <t>SUBMIT</t>
  </si>
  <si>
    <t>Billable Hour</t>
  </si>
  <si>
    <t>Test1</t>
  </si>
  <si>
    <t>Test2</t>
  </si>
  <si>
    <t>hyderabad</t>
  </si>
  <si>
    <t>12345</t>
  </si>
  <si>
    <t>9876543210</t>
  </si>
  <si>
    <t>OfferToHire</t>
  </si>
  <si>
    <t>051</t>
  </si>
  <si>
    <t>Hiring Manager *</t>
  </si>
  <si>
    <t>ActionList_Broadcast</t>
  </si>
  <si>
    <t>Broadcast_Suppliers</t>
  </si>
  <si>
    <t>PayRates_Min</t>
  </si>
  <si>
    <t>PayRates_Max</t>
  </si>
  <si>
    <t>MarkUp/Rate Level</t>
  </si>
  <si>
    <t>BillRate_Min</t>
  </si>
  <si>
    <t>BillRate_Max</t>
  </si>
  <si>
    <t>Supplier Selection</t>
  </si>
  <si>
    <t>Tier</t>
  </si>
  <si>
    <t>GeographicalLocation</t>
  </si>
  <si>
    <t>Suppliers</t>
  </si>
  <si>
    <t>DistributionList_ActionButton</t>
  </si>
  <si>
    <t>DistributionList_Confirm_AcionButton</t>
  </si>
  <si>
    <t>DistributionList_Req_Confirm_AcionButton</t>
  </si>
  <si>
    <t>ActionList_Add_Comment</t>
  </si>
  <si>
    <t xml:space="preserve">Display Comment (1 = Internal,2 = External) </t>
  </si>
  <si>
    <t>Comment</t>
  </si>
  <si>
    <t>Comment Page Submit</t>
  </si>
  <si>
    <t>Comment Page Confirm</t>
  </si>
  <si>
    <t>Comment Page Confirm Ok</t>
  </si>
  <si>
    <t>Link</t>
  </si>
  <si>
    <t>Unique Requisition Number</t>
  </si>
  <si>
    <t>ActionList_Approve</t>
  </si>
  <si>
    <t>Approve _Comment</t>
  </si>
  <si>
    <t>Approve_Action_Button</t>
  </si>
  <si>
    <t>Approve_Confirm_OK_Action_Button</t>
  </si>
  <si>
    <t>Last 4 digits of SSN</t>
  </si>
  <si>
    <t>Middle Name/Country</t>
  </si>
  <si>
    <t>Suffix/State</t>
  </si>
  <si>
    <t>Location City</t>
  </si>
  <si>
    <t xml:space="preserve">  State</t>
  </si>
  <si>
    <t>Available Date</t>
  </si>
  <si>
    <t>ATS ID</t>
  </si>
  <si>
    <t>Keywords</t>
  </si>
  <si>
    <t>My Resumes</t>
  </si>
  <si>
    <t>Security Clearance</t>
  </si>
  <si>
    <t xml:space="preserve">Security Clearance  Active/Inactive     </t>
  </si>
  <si>
    <t>UploadFilePath</t>
  </si>
  <si>
    <t>Action Button</t>
  </si>
  <si>
    <t>Confirm Save Ok button</t>
  </si>
  <si>
    <t>Search Resume Bank</t>
  </si>
  <si>
    <t>No Candidate find</t>
  </si>
  <si>
    <t>Upload Additional Documents</t>
  </si>
  <si>
    <t>Retired Date</t>
  </si>
  <si>
    <t>Title</t>
  </si>
  <si>
    <t>Employment Type</t>
  </si>
  <si>
    <t>Skill Years Exp</t>
  </si>
  <si>
    <t>Skill Level</t>
  </si>
  <si>
    <t>Skill Comments</t>
  </si>
  <si>
    <t>Former Employee</t>
  </si>
  <si>
    <t>Former Employee FromDate</t>
  </si>
  <si>
    <t>Former Employee ToDate</t>
  </si>
  <si>
    <t>Former Employee Title</t>
  </si>
  <si>
    <t>FormerContractor</t>
  </si>
  <si>
    <t>Prior YP Holdings or AT&amp;T contractor</t>
  </si>
  <si>
    <t>Prior YP Holdings or AT&amp;T FromDate</t>
  </si>
  <si>
    <t>Prior YP Holdings or AT&amp;T ToDate</t>
  </si>
  <si>
    <t>Prior YP Holdings or AT&amp;T Title</t>
  </si>
  <si>
    <t>Prior YP Holdings or AT&amp;T Supervisor</t>
  </si>
  <si>
    <t>MarkUp</t>
  </si>
  <si>
    <t>Smart Track Identifier</t>
  </si>
  <si>
    <t>Submit Requirement</t>
  </si>
  <si>
    <t>SSN Number(xxx_xx_xxxx)</t>
  </si>
  <si>
    <t>Date Of Birth</t>
  </si>
  <si>
    <t>Language</t>
  </si>
  <si>
    <t>Past/Present Military Employment_Radio</t>
  </si>
  <si>
    <t>Past/Present Military Employment_Txt</t>
  </si>
  <si>
    <t>Former Contractor Supervisor</t>
  </si>
  <si>
    <t>Submit candidate to Manager</t>
  </si>
  <si>
    <t>Submit To Manager Confirm_Yes</t>
  </si>
  <si>
    <t>Submit To Manager Confirm_OK</t>
  </si>
  <si>
    <t xml:space="preserve"> Candidate Offer to Hire OutLine Tab</t>
  </si>
  <si>
    <t>Start Date</t>
  </si>
  <si>
    <t>End Date</t>
  </si>
  <si>
    <t>Proposed Pay Rate</t>
  </si>
  <si>
    <t>Proposed OT Pay Rate</t>
  </si>
  <si>
    <t>Pay Rate Markup%</t>
  </si>
  <si>
    <t>Proposed Supplier Bill Rate</t>
  </si>
  <si>
    <t xml:space="preserve">  Proposed Supplier OT Bill Rate: </t>
  </si>
  <si>
    <t>Final Bill Rate:</t>
  </si>
  <si>
    <t>Final OT Bill Rate</t>
  </si>
  <si>
    <t>Number Of Hours Per Week NTE:  *</t>
  </si>
  <si>
    <t xml:space="preserve">  Number Of OT Hours Per Week NTE:  *</t>
  </si>
  <si>
    <t>Total Hours Per Calendar Year NTE:</t>
  </si>
  <si>
    <t xml:space="preserve">  Total Contract Value</t>
  </si>
  <si>
    <t>Preferred Start Date:</t>
  </si>
  <si>
    <t xml:space="preserve">  End Date</t>
  </si>
  <si>
    <t>Timecard Approvers Add</t>
  </si>
  <si>
    <t>Timecard Approvers Delete</t>
  </si>
  <si>
    <t>Preferred Start Date</t>
  </si>
  <si>
    <t>Candidate Pay Rate</t>
  </si>
  <si>
    <t>Candidate OT Pay Rate</t>
  </si>
  <si>
    <t>Supplier Bill Rate</t>
  </si>
  <si>
    <t>Supplier OT Bill Rate</t>
  </si>
  <si>
    <t>Supplier Markup%</t>
  </si>
  <si>
    <t>Final Bill Rate</t>
  </si>
  <si>
    <t>MSP Fee %</t>
  </si>
  <si>
    <t>Po Number</t>
  </si>
  <si>
    <t>Number Of Hours Per Week NTE</t>
  </si>
  <si>
    <t>Number Of OT Hours Per Week NTE</t>
  </si>
  <si>
    <t>Total Hours Per Calendar Year NTE</t>
  </si>
  <si>
    <t>Assets Names</t>
  </si>
  <si>
    <t>Assets Actions</t>
  </si>
  <si>
    <t>Training Names</t>
  </si>
  <si>
    <t>Training Status</t>
  </si>
  <si>
    <t>Training Comments</t>
  </si>
  <si>
    <t>Action In  Training MsgBox</t>
  </si>
  <si>
    <t>Update Status</t>
  </si>
  <si>
    <t>Status Updated</t>
  </si>
  <si>
    <t>Document Names</t>
  </si>
  <si>
    <t>Document Status</t>
  </si>
  <si>
    <t xml:space="preserve">Comment </t>
  </si>
  <si>
    <t>Upload Document</t>
  </si>
  <si>
    <t>Action In  Document MsgBox</t>
  </si>
  <si>
    <t>Compliance Names</t>
  </si>
  <si>
    <t>Compliance Status</t>
  </si>
  <si>
    <t>Action In  Compliance MsgBox</t>
  </si>
  <si>
    <t xml:space="preserve"> </t>
  </si>
  <si>
    <t>Requisition Number</t>
  </si>
  <si>
    <t>CW Number</t>
  </si>
  <si>
    <t>Working Title</t>
  </si>
  <si>
    <t>Material Group</t>
  </si>
  <si>
    <t>Timecard Approvers  *   Delete</t>
  </si>
  <si>
    <t>Charge Number   ADD</t>
  </si>
  <si>
    <t>Charge Number   Delete</t>
  </si>
  <si>
    <t>Timesheet Start Day of the Week</t>
  </si>
  <si>
    <t>Go Live Date</t>
  </si>
  <si>
    <t>Account Type</t>
  </si>
  <si>
    <t>Final OT Bill Rate  </t>
  </si>
  <si>
    <t>Final Double Time Bill Rate</t>
  </si>
  <si>
    <t>MSP Double Time Bill Rate</t>
  </si>
  <si>
    <t>Supplier Double Time Bill Rate</t>
  </si>
  <si>
    <t>Number of Hours per week NTE</t>
  </si>
  <si>
    <t>Number of OT Hours per week NTE</t>
  </si>
  <si>
    <t xml:space="preserve">Total Hours Per Calendar Year NTE </t>
  </si>
  <si>
    <t>Total Contract Value</t>
  </si>
  <si>
    <t xml:space="preserve">Job Title </t>
  </si>
  <si>
    <t>Savings Category</t>
  </si>
  <si>
    <t>Savings Comment</t>
  </si>
  <si>
    <t>Pay Code</t>
  </si>
  <si>
    <t>Pay Rate</t>
  </si>
  <si>
    <t>https://accounts01.hcmondemand.net/account/login?returnUrl=%2Fconnect%2Fauthorize%2Flogin%3Fclient_id%3D380bfeaeff2d437d81c8b4414efb0235%26redirect_uri%3Dhttps%253A%252F%252Fstagingsp.hcmondemand.net%252Fsignin-oidc%26response_type%3Did_token%26scope%3Dopenid%2520profile%2520email%26response_mode%3Dform_post%26nonce%3D636656119828595906.MDZkNWFiMDAtY2E5NS00NzkzLTgxYzItN2RmNzZiZjFlZjNmMjc3OWJlYjctYjI4NC00Zjg2LWE4N2UtZTg3OTZlYjU4MDAy%26state%3DCfDJ8H7N2aPjtdRAjAYJKonK9UYFTdjGkT5QuLt--neDZyu6ix9qjsEyoqM-1IJy7GCai_qyzJ2-9b_Ojay3qCqnNM9RDUVYhiMpg60FtKJtC6WiCtTs338pUzG8R-cByIofOLImJ_hFrrse6vs3QAnRhmPIu72_dsgvE-BY6J2KpzQZM2iJTId_qh9IX3U0QJRldh5mqRh0UkUYDOw8Ox6XtMYxkhDSNLSz4Vb7rdqAPM93Otn4WZD_8TvRtJYZysOPRzC57JBx_mcN9kXXg5cfBn-JL3P5n5QnfNqHmX924eHkR-_HzZIUQ4v9Rpg91nr28WrnODtrn5wPLrp9deRZMX053HYyQ3sNcTTXThx06NZN</t>
  </si>
  <si>
    <t>Work Week</t>
  </si>
  <si>
    <t>Matrix Number</t>
  </si>
  <si>
    <t>Legal Entity</t>
  </si>
  <si>
    <t>02/28/2018</t>
  </si>
  <si>
    <t>Headcount Approved</t>
  </si>
  <si>
    <t>VIP Number</t>
  </si>
  <si>
    <t>NEAT ID</t>
  </si>
  <si>
    <t>Exempt/Non Exempt</t>
  </si>
  <si>
    <t>job Code</t>
  </si>
  <si>
    <t>HR Cost Center</t>
  </si>
  <si>
    <t>Charge Number (Cost Center Number)</t>
  </si>
  <si>
    <t>Charge Number (GL Number )</t>
  </si>
  <si>
    <t>Charge Number (Product Dept)</t>
  </si>
  <si>
    <t>Charge Number (Legal Entity)</t>
  </si>
  <si>
    <t>Charge Number (Location)</t>
  </si>
  <si>
    <t xml:space="preserve">Charge Number (Service Dept) </t>
  </si>
  <si>
    <t>Charge Number (Inter Company</t>
  </si>
  <si>
    <t>Program</t>
  </si>
  <si>
    <t>LMP ID</t>
  </si>
  <si>
    <t>Badge Number</t>
  </si>
  <si>
    <t>Security Clearnce</t>
  </si>
  <si>
    <t>Clearance Status</t>
  </si>
  <si>
    <t>Project #/WBS Element</t>
  </si>
  <si>
    <t>Reason For Hire</t>
  </si>
  <si>
    <t>Project code/CFR</t>
  </si>
  <si>
    <t>Paycode Group</t>
  </si>
  <si>
    <t xml:space="preserve">Supplier Bill rate </t>
  </si>
  <si>
    <t xml:space="preserve">Final Bill rate </t>
  </si>
  <si>
    <t>Object Account (Charge)</t>
  </si>
  <si>
    <t>Company Code (Charge)</t>
  </si>
  <si>
    <t>Charge Numbers</t>
  </si>
  <si>
    <t>GL Number</t>
  </si>
  <si>
    <t>VMS Rate</t>
  </si>
  <si>
    <t>VMS OT Rate</t>
  </si>
  <si>
    <t>General Ledger Account *</t>
  </si>
  <si>
    <t>EAA Approver</t>
  </si>
  <si>
    <t>Work Week *</t>
  </si>
  <si>
    <t xml:space="preserve">Type of Service </t>
  </si>
  <si>
    <t>Material Group *</t>
  </si>
  <si>
    <t>PO ID</t>
  </si>
  <si>
    <t>123456</t>
  </si>
  <si>
    <t>Date</t>
  </si>
  <si>
    <t>Charge Cost Center Number</t>
  </si>
  <si>
    <t>Project#/WBS Element</t>
  </si>
  <si>
    <t>Company Code (Charge Number)</t>
  </si>
  <si>
    <t>Charge Number</t>
  </si>
  <si>
    <t>Date of Birth</t>
  </si>
  <si>
    <t>Charge Number PA</t>
  </si>
  <si>
    <t>Charge Number PAA</t>
  </si>
  <si>
    <r>
      <t>Last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</si>
  <si>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First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</si>
  <si>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CW User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</si>
  <si>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Candidate Email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</si>
  <si>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Type of Service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</si>
  <si>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Company Number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</si>
  <si>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Company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</si>
  <si>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Service Method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</si>
  <si>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Cost Center</t>
    </r>
    <r>
      <rPr>
        <sz val="8"/>
        <color rgb="FFFF0000"/>
        <rFont val="Arial"/>
        <family val="2"/>
      </rPr>
      <t>  *</t>
    </r>
  </si>
  <si>
    <r>
      <t>Work Location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</si>
  <si>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Hiring Manager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</si>
  <si>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Req Type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</si>
  <si>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Last 4 Digits of SSN </t>
    </r>
    <r>
      <rPr>
        <sz val="9"/>
        <color rgb="FFFF0000"/>
        <rFont val="Arial"/>
        <family val="2"/>
      </rPr>
      <t>*</t>
    </r>
  </si>
  <si>
    <r>
      <t>Month </t>
    </r>
    <r>
      <rPr>
        <sz val="9"/>
        <color rgb="FFFF0000"/>
        <rFont val="Arial"/>
        <family val="2"/>
      </rPr>
      <t>*</t>
    </r>
  </si>
  <si>
    <r>
      <t>Date </t>
    </r>
    <r>
      <rPr>
        <sz val="9"/>
        <color rgb="FFFF0000"/>
        <rFont val="Arial"/>
        <family val="2"/>
      </rPr>
      <t>*</t>
    </r>
  </si>
  <si>
    <r>
      <t>Year </t>
    </r>
    <r>
      <rPr>
        <sz val="9"/>
        <color rgb="FFFF0000"/>
        <rFont val="Arial"/>
        <family val="2"/>
      </rPr>
      <t>*</t>
    </r>
  </si>
  <si>
    <r>
      <t>Supplier Contact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</si>
  <si>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Invoice/Payment Contact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</si>
  <si>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Timecard Approvers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   ADD</t>
    </r>
  </si>
  <si>
    <r>
      <t>Timesheet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</si>
  <si>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Start Date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</si>
  <si>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End Date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</si>
  <si>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Independent Consultant</t>
    </r>
    <r>
      <rPr>
        <sz val="8"/>
        <color rgb="FF362B36"/>
        <rFont val="Arial"/>
        <family val="2"/>
      </rPr>
      <t> (DirectIndirect </t>
    </r>
    <r>
      <rPr>
        <sz val="8"/>
        <color rgb="FFFF0000"/>
        <rFont val="Arial"/>
        <family val="2"/>
      </rPr>
      <t>*</t>
    </r>
  </si>
  <si>
    <r>
      <t>Proposed Pay Rate</t>
    </r>
    <r>
      <rPr>
        <sz val="8"/>
        <color rgb="FF362B36"/>
        <rFont val="Arial"/>
        <family val="2"/>
      </rPr>
      <t> (USD)</t>
    </r>
  </si>
  <si>
    <r>
      <t>Proposed OT Pay Rate</t>
    </r>
    <r>
      <rPr>
        <sz val="8"/>
        <color rgb="FF362B36"/>
        <rFont val="Arial"/>
        <family val="2"/>
      </rPr>
      <t> (USD)</t>
    </r>
  </si>
  <si>
    <r>
      <t>Proposed Bill Rate</t>
    </r>
    <r>
      <rPr>
        <sz val="8"/>
        <color rgb="FF362B36"/>
        <rFont val="Arial"/>
        <family val="2"/>
      </rPr>
      <t> (USD)</t>
    </r>
  </si>
  <si>
    <r>
      <t>Proposed OT Bill Rate</t>
    </r>
    <r>
      <rPr>
        <sz val="8"/>
        <color rgb="FF362B36"/>
        <rFont val="Arial"/>
        <family val="2"/>
      </rPr>
      <t> (USD)</t>
    </r>
  </si>
  <si>
    <r>
      <t>Candidate Pay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</si>
  <si>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t>Candidate OT Pay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</si>
  <si>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t>Supplier Markup%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</si>
  <si>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Supplier OT Markup%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</si>
  <si>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Supplier Bill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</si>
  <si>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t>Supplier OT Bill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</si>
  <si>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t>DT Pay Rate</t>
  </si>
  <si>
    <r>
      <t>MSP Fee 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</si>
  <si>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MSP Fee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</si>
  <si>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t>MSP OT Fee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</si>
  <si>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t>Pay Rate Savings</t>
    </r>
    <r>
      <rPr>
        <sz val="8"/>
        <color rgb="FF362B36"/>
        <rFont val="Arial"/>
        <family val="2"/>
      </rPr>
      <t> (USD)</t>
    </r>
  </si>
  <si>
    <r>
      <t>Supplier Bill Rate Savings</t>
    </r>
    <r>
      <rPr>
        <sz val="8"/>
        <color rgb="FF362B36"/>
        <rFont val="Arial"/>
        <family val="2"/>
      </rPr>
      <t> (USD)</t>
    </r>
  </si>
  <si>
    <r>
      <t>One Time Savings</t>
    </r>
    <r>
      <rPr>
        <sz val="8"/>
        <color rgb="FF362B36"/>
        <rFont val="Arial"/>
        <family val="2"/>
      </rPr>
      <t> (USD)</t>
    </r>
  </si>
  <si>
    <r>
      <t>Country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</si>
  <si>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State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</si>
  <si>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t>County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</si>
  <si>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t>AccountAssignment (Costcenter/WBS)</t>
  </si>
  <si>
    <t>Charge Number Type</t>
  </si>
  <si>
    <t>YP- Charge Numbers Company</t>
  </si>
  <si>
    <t xml:space="preserve">YP- Charge Numbers Account </t>
  </si>
  <si>
    <t>YP - Charge Numbers RC</t>
  </si>
  <si>
    <t>YP - Charge Numbers Market</t>
  </si>
  <si>
    <t>YP - Charge Number Issue Date</t>
  </si>
  <si>
    <t>YP - Charge Number DM</t>
  </si>
  <si>
    <t xml:space="preserve">YP - Charge Numbers Future Use </t>
  </si>
  <si>
    <t xml:space="preserve">Charge Number Project Name </t>
  </si>
  <si>
    <t>Charge Number Project</t>
  </si>
  <si>
    <t>POID</t>
  </si>
  <si>
    <t>Supplier Operation Company</t>
  </si>
  <si>
    <t>Account Coding Account Unit</t>
  </si>
  <si>
    <t>Account Coding Compnay</t>
  </si>
  <si>
    <t>Account Coding project</t>
  </si>
  <si>
    <t xml:space="preserve">Account Coding Activity </t>
  </si>
  <si>
    <t>WorkDay Title</t>
  </si>
  <si>
    <t>Eppic Project</t>
  </si>
  <si>
    <t>Eppic Role</t>
  </si>
  <si>
    <t>Eppic Region</t>
  </si>
  <si>
    <t>Eppic Resource Tool</t>
  </si>
  <si>
    <t>IS Rehire</t>
  </si>
  <si>
    <t xml:space="preserve">Accounting Assignment </t>
  </si>
  <si>
    <t>CellPhone</t>
  </si>
  <si>
    <t>Phone Extension</t>
  </si>
  <si>
    <t>ACAD</t>
  </si>
  <si>
    <t>Street</t>
  </si>
  <si>
    <t>Socail Security Number</t>
  </si>
  <si>
    <t>Is SSN Valid</t>
  </si>
  <si>
    <t>Country of Citizenship</t>
  </si>
  <si>
    <t>Zip Code</t>
  </si>
  <si>
    <t>Spourse Relatives at APS</t>
  </si>
  <si>
    <t>Spourse Relative Name</t>
  </si>
  <si>
    <t>Pads Basic for Action</t>
  </si>
  <si>
    <t>Refferal</t>
  </si>
  <si>
    <t>On site Arrival Date</t>
  </si>
  <si>
    <t>Eligibility to work at work location</t>
  </si>
  <si>
    <r>
      <rPr>
        <sz val="10"/>
        <color rgb="FFFF0000"/>
        <rFont val="Arial"/>
        <family val="2"/>
      </rPr>
      <t>MSP Fee</t>
    </r>
    <r>
      <rPr>
        <sz val="8"/>
        <color rgb="FFFF0000"/>
        <rFont val="Arial"/>
        <family val="2"/>
      </rPr>
      <t> (USD)</t>
    </r>
  </si>
  <si>
    <r>
      <rPr>
        <sz val="10"/>
        <color rgb="FFFF0000"/>
        <rFont val="Arial"/>
        <family val="2"/>
      </rPr>
      <t>MSP OT Fee</t>
    </r>
    <r>
      <rPr>
        <sz val="8"/>
        <color rgb="FFFF0000"/>
        <rFont val="Arial"/>
        <family val="2"/>
      </rPr>
      <t> (USD)</t>
    </r>
  </si>
  <si>
    <t>Course</t>
  </si>
  <si>
    <t xml:space="preserve">Program Name </t>
  </si>
  <si>
    <t>Fund</t>
  </si>
  <si>
    <t>Spend Category</t>
  </si>
  <si>
    <t>Purpose</t>
  </si>
  <si>
    <t>Georgetown</t>
  </si>
  <si>
    <t>GeorgeTown</t>
  </si>
  <si>
    <t>Families in Crisis</t>
  </si>
  <si>
    <t>08/10/2017</t>
  </si>
  <si>
    <t>1702</t>
  </si>
  <si>
    <t>Business &amp; Financial Operations</t>
  </si>
  <si>
    <t>Marketing and Communications Assistant</t>
  </si>
  <si>
    <t>S0237</t>
  </si>
  <si>
    <t>PP1003</t>
  </si>
  <si>
    <t>General-Admin/Accounting</t>
  </si>
  <si>
    <r>
      <rPr>
        <sz val="10"/>
        <color rgb="FFFF0000"/>
        <rFont val="Arial"/>
        <family val="2"/>
      </rPr>
      <t>Candidate Last Name</t>
    </r>
    <r>
      <rPr>
        <sz val="8.4"/>
        <color rgb="FF333333"/>
        <rFont val="Helvetica"/>
        <charset val="134"/>
      </rPr>
      <t> </t>
    </r>
    <r>
      <rPr>
        <sz val="8.4"/>
        <color rgb="FFFF0000"/>
        <rFont val="Helvetica"/>
        <charset val="134"/>
      </rPr>
      <t>*</t>
    </r>
  </si>
  <si>
    <r>
      <rPr>
        <sz val="10"/>
        <color rgb="FFFF0000"/>
        <rFont val="Arial"/>
        <family val="2"/>
      </rPr>
      <t>Candidate First Name</t>
    </r>
    <r>
      <rPr>
        <sz val="8.4"/>
        <color rgb="FF333333"/>
        <rFont val="Helvetica"/>
        <charset val="134"/>
      </rPr>
      <t> </t>
    </r>
    <r>
      <rPr>
        <sz val="8.4"/>
        <color rgb="FFFF0000"/>
        <rFont val="Helvetica"/>
        <charset val="134"/>
      </rPr>
      <t>*</t>
    </r>
  </si>
  <si>
    <t>EPRI Retiree</t>
  </si>
  <si>
    <t>Employment Type *</t>
  </si>
  <si>
    <t>Justification to submit the candidate for this requirement/ requisition (max 500 characters)</t>
  </si>
  <si>
    <t>Month</t>
  </si>
  <si>
    <t>nextSource Associate</t>
  </si>
  <si>
    <t>7502858381</t>
  </si>
  <si>
    <t>Course Name</t>
  </si>
  <si>
    <t>PO details &amp; Remote CW Work location address</t>
  </si>
  <si>
    <t>Charge Number Legal Entity</t>
  </si>
  <si>
    <t>Charge Number Business Area</t>
  </si>
  <si>
    <t>Charge Number Natural Account</t>
  </si>
  <si>
    <t xml:space="preserve">Charge Number Local Analysis </t>
  </si>
  <si>
    <t>Charge Number Cost Center</t>
  </si>
  <si>
    <t>Charge Number Intercompany</t>
  </si>
  <si>
    <t>Test5643@hcmondemand.net</t>
  </si>
  <si>
    <t>lpaisley@hcmondemand.net</t>
  </si>
  <si>
    <t>https://noniceitr6qa.hcmondemand.net/</t>
  </si>
  <si>
    <t xml:space="preserve">Galloway, Natalia </t>
  </si>
  <si>
    <t>0690-MC-0024 Georgetown College</t>
  </si>
  <si>
    <t>CC4002</t>
  </si>
  <si>
    <t>PG000137</t>
  </si>
  <si>
    <t>3300 Whitehaven Street, NW - with Benefits</t>
  </si>
  <si>
    <t>100 Main St, Washington, DC 20057</t>
  </si>
  <si>
    <t>georgetown@hcmondemand.net</t>
  </si>
  <si>
    <t>PO-0073510</t>
  </si>
  <si>
    <t xml:space="preserve">Monthly </t>
  </si>
  <si>
    <t>GTU-REQ-00082</t>
  </si>
  <si>
    <t>LNGTU00082, FNGTU00082 Jr.</t>
  </si>
  <si>
    <t>Last Name *</t>
  </si>
  <si>
    <t>First Name *</t>
  </si>
  <si>
    <t>Former Employee *</t>
  </si>
  <si>
    <t>Retiree *</t>
  </si>
  <si>
    <t>Former Intern *</t>
  </si>
  <si>
    <t>Former Contractor *</t>
  </si>
  <si>
    <t>Justification *</t>
  </si>
  <si>
    <t>Upload Justification</t>
  </si>
  <si>
    <t>Contract Last Name</t>
  </si>
  <si>
    <t>Contract First Name</t>
  </si>
  <si>
    <t>Ln</t>
  </si>
  <si>
    <t>Fn</t>
  </si>
  <si>
    <t>Mn</t>
  </si>
  <si>
    <t>Jr.</t>
  </si>
  <si>
    <t>\Input\Resumes\SampleResume.txt</t>
  </si>
  <si>
    <t>C:\Subrahmanyamk\SeleniumScripts\Identified\SmartTrackNewUI\SmartTrack\Input\SmartTrack_Input.xlsx</t>
  </si>
  <si>
    <t>https://preprod.hcmondemand.net</t>
  </si>
  <si>
    <t>Identified Candidate Requisition</t>
  </si>
  <si>
    <t>Upload Resume *</t>
  </si>
  <si>
    <t>Candidate Email &amp; Phone Number *</t>
  </si>
  <si>
    <t>052</t>
  </si>
  <si>
    <t>Supplier *</t>
  </si>
  <si>
    <t>nextSource, Inc.</t>
  </si>
  <si>
    <t>Candidate with Offers</t>
  </si>
  <si>
    <t>Last Name *</t>
  </si>
  <si>
    <t>Permanent Location</t>
  </si>
  <si>
    <t>Recruiter *</t>
  </si>
  <si>
    <t>Resume *</t>
  </si>
  <si>
    <t>Years Experience</t>
  </si>
  <si>
    <t>Level</t>
  </si>
  <si>
    <t>Comments</t>
  </si>
  <si>
    <t>From Date *</t>
  </si>
  <si>
    <t>To Date *</t>
  </si>
  <si>
    <t>Supervisor</t>
  </si>
  <si>
    <t>Former Contractor</t>
  </si>
  <si>
    <t>Candidate Pay Rate *</t>
  </si>
  <si>
    <t>Candidate OT Pay Rate *</t>
  </si>
  <si>
    <t>Bill Rate</t>
  </si>
  <si>
    <t>OT Bill Rate</t>
  </si>
  <si>
    <t>Last 4 Digits of SSN *</t>
  </si>
  <si>
    <t>Month *</t>
  </si>
  <si>
    <t>Date *</t>
  </si>
  <si>
    <t>6565</t>
  </si>
  <si>
    <t>02</t>
  </si>
  <si>
    <t>Candidates with Offers</t>
  </si>
  <si>
    <t>ACCEPT OFFER</t>
  </si>
  <si>
    <t>053</t>
  </si>
  <si>
    <t>054</t>
  </si>
  <si>
    <t>Job Title *</t>
  </si>
  <si>
    <t>test job title</t>
  </si>
  <si>
    <t>9/12/2018</t>
  </si>
  <si>
    <t>GTU-REQ-00144</t>
  </si>
  <si>
    <t>Ln091420180953, Fn091420180953 Mn091420180953</t>
  </si>
  <si>
    <t>C:\Subrahmanyamk\SeleniumScripts\Identified\SmartTrackNewUI\SmartTrack\Input\SmartTrack_Output_14-09-2018_09_50_56.xlsx</t>
  </si>
  <si>
    <t>C:\Subrahmanyamk\SeleniumScripts\Identified\SmartTrackNewUI\SmartTrack\Input\SmartTrack_logfile_14-09-2018_09_50_56.txt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</si>
</sst>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10"/>
      <name val="MS Sans Serif"/>
      <family val="2"/>
    </font>
    <font>
      <sz val="9"/>
      <color rgb="FF222222"/>
      <name val="Consolas"/>
      <family val="3"/>
    </font>
    <font>
      <sz val="10"/>
      <color rgb="FFFF0000"/>
      <name val="Arial"/>
      <family val="2"/>
    </font>
    <font>
      <sz val="9"/>
      <color rgb="FF333333"/>
      <name val="Tahoma"/>
      <family val="2"/>
    </font>
    <font>
      <sz val="10"/>
      <name val="Arial"/>
      <family val="2"/>
    </font>
    <font>
      <sz val="8"/>
      <color rgb="FF333333"/>
      <name val="Arial"/>
      <family val="2"/>
    </font>
    <font>
      <sz val="8"/>
      <color rgb="FFFF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MS Sans Serif"/>
      <charset val="134"/>
    </font>
    <font>
      <sz val="10"/>
      <color rgb="FF000000"/>
      <name val="Arial"/>
      <family val="2"/>
    </font>
    <font>
      <b/>
      <sz val="10"/>
      <name val="Arial"/>
      <family val="2"/>
    </font>
    <font>
      <sz val="9"/>
      <color rgb="FF676767"/>
      <name val="Tahoma"/>
      <family val="2"/>
    </font>
    <font>
      <sz val="9"/>
      <color rgb="FFFF0000"/>
      <name val="Tahoma"/>
      <family val="2"/>
    </font>
    <font>
      <sz val="11"/>
      <color rgb="FF333333"/>
      <name val="Arial"/>
      <family val="2"/>
    </font>
    <font>
      <sz val="9.5"/>
      <name val="Arial"/>
      <family val="2"/>
    </font>
    <font>
      <sz val="9"/>
      <color rgb="FF333333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C000"/>
      <name val="Arial"/>
      <family val="2"/>
    </font>
    <font>
      <sz val="10"/>
      <color rgb="FFFFC000"/>
      <name val="Arial"/>
      <family val="2"/>
    </font>
    <font>
      <sz val="11"/>
      <color rgb="FFFF0000"/>
      <name val="Arial"/>
      <family val="2"/>
    </font>
    <font>
      <sz val="9"/>
      <color rgb="FF222222"/>
      <name val="Arial"/>
      <family val="2"/>
    </font>
    <font>
      <sz val="8"/>
      <color rgb="FF362B36"/>
      <name val="Arial"/>
      <family val="2"/>
    </font>
    <font>
      <sz val="9"/>
      <color rgb="FF676767"/>
      <name val="Arial"/>
      <family val="2"/>
    </font>
    <font>
      <b/>
      <sz val="8"/>
      <color rgb="FFFF0000"/>
      <name val="Arial"/>
      <family val="2"/>
    </font>
    <font>
      <sz val="12"/>
      <name val="Times New Roman"/>
      <family val="1"/>
    </font>
    <font>
      <sz val="8.4"/>
      <color rgb="FF333333"/>
      <name val="Helvetica"/>
      <charset val="134"/>
    </font>
    <font>
      <sz val="8.4"/>
      <color rgb="FFFF0000"/>
      <name val="Helvetica"/>
      <charset val="134"/>
    </font>
    <font>
      <sz val="8.4"/>
      <color rgb="FF676767"/>
      <name val="Helvetica"/>
      <charset val="134"/>
    </font>
    <font>
      <sz val="12"/>
      <color rgb="FF333333"/>
      <name val="Arial"/>
      <family val="2"/>
    </font>
    <font>
      <b/>
      <sz val="12"/>
      <color rgb="FFFF0000"/>
      <name val="Arial"/>
      <family val="2"/>
    </font>
    <font>
      <sz val="12"/>
      <color rgb="FF212121"/>
      <name val="Arial"/>
      <family val="2"/>
    </font>
    <font>
      <sz val="12"/>
      <color rgb="FFFF0000"/>
      <name val="Arial"/>
      <family val="2"/>
    </font>
    <font>
      <sz val="11"/>
      <name val="Arial"/>
      <family val="2"/>
    </font>
    <font>
      <sz val="12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4" tint="0.79992065187536243"/>
        <bgColor theme="4" tint="0.79992065187536243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70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3" borderId="0" applyNumberFormat="0" applyBorder="0" applyAlignment="0" applyProtection="0"/>
    <xf numFmtId="0" fontId="16" fillId="20" borderId="1" applyNumberFormat="0" applyAlignment="0" applyProtection="0"/>
    <xf numFmtId="0" fontId="17" fillId="21" borderId="2" applyNumberFormat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23" fillId="7" borderId="1" applyNumberFormat="0" applyAlignment="0" applyProtection="0"/>
    <xf numFmtId="0" fontId="24" fillId="0" borderId="6" applyNumberFormat="0" applyFill="0" applyAlignment="0" applyProtection="0"/>
    <xf numFmtId="0" fontId="25" fillId="22" borderId="0" applyNumberFormat="0" applyBorder="0" applyAlignment="0" applyProtection="0"/>
    <xf numFmtId="0" fontId="30" fillId="23" borderId="7" applyNumberFormat="0" applyAlignment="0" applyProtection="0"/>
    <xf numFmtId="0" fontId="26" fillId="20" borderId="8" applyNumberFormat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12" fillId="0" borderId="0"/>
    <xf numFmtId="0" fontId="11" fillId="0" borderId="0"/>
    <xf numFmtId="0" fontId="3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1" fillId="0" borderId="0" applyNumberFormat="0" applyFill="0" applyBorder="0" applyAlignment="0" applyProtection="0">
      <alignment vertical="top"/>
      <protection locked="0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</cellStyleXfs>
  <cellXfs count="185">
    <xf numFmtId="0" fontId="0" fillId="0" borderId="0" xfId="0"/>
    <xf numFmtId="49" fontId="0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32" fillId="0" borderId="0" xfId="0" applyFont="1"/>
    <xf numFmtId="49" fontId="0" fillId="0" borderId="0" xfId="0" quotePrefix="1" applyNumberFormat="1"/>
    <xf numFmtId="0" fontId="0" fillId="0" borderId="0" xfId="0" quotePrefix="1"/>
    <xf numFmtId="0" fontId="0" fillId="0" borderId="0" xfId="0"/>
    <xf numFmtId="0" fontId="0" fillId="0" borderId="0" xfId="0" applyFont="1" applyAlignment="1">
      <alignment horizontal="center" vertical="center" wrapText="1"/>
    </xf>
    <xf numFmtId="49" fontId="0" fillId="0" borderId="0" xfId="0" quotePrefix="1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31" fillId="0" borderId="0" xfId="34" applyAlignment="1" applyProtection="1"/>
    <xf numFmtId="49" fontId="30" fillId="0" borderId="0" xfId="45" applyNumberFormat="1" applyFont="1" applyAlignment="1">
      <alignment horizontal="left"/>
    </xf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quotePrefix="1"/>
    <xf numFmtId="0" fontId="0" fillId="0" borderId="0" xfId="0" quotePrefix="1" applyFont="1" applyAlignment="1">
      <alignment horizontal="center" vertical="center" wrapText="1"/>
    </xf>
    <xf numFmtId="49" fontId="31" fillId="0" borderId="0" xfId="34" applyNumberFormat="1" applyAlignment="1" applyProtection="1"/>
    <xf numFmtId="49" fontId="37" fillId="0" borderId="0" xfId="0" applyNumberFormat="1" applyFont="1"/>
    <xf numFmtId="49" fontId="0" fillId="0" borderId="0" xfId="45" quotePrefix="1" applyNumberFormat="1" applyFont="1" applyAlignment="1">
      <alignment horizontal="left"/>
    </xf>
    <xf numFmtId="49" fontId="30" fillId="0" borderId="0" xfId="45" applyNumberFormat="1" applyAlignment="1">
      <alignment horizontal="left"/>
    </xf>
    <xf numFmtId="49" fontId="0" fillId="0" borderId="0" xfId="45" applyNumberFormat="1" applyFont="1" applyAlignment="1">
      <alignment horizontal="left"/>
    </xf>
    <xf numFmtId="49" fontId="0" fillId="0" borderId="0" xfId="0" quotePrefix="1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49" fontId="35" fillId="0" borderId="0" xfId="0" applyNumberFormat="1" applyFont="1" applyAlignment="1">
      <alignment horizontal="center" vertical="center" wrapText="1"/>
    </xf>
    <xf numFmtId="49" fontId="34" fillId="0" borderId="0" xfId="0" applyNumberFormat="1" applyFont="1" applyAlignment="1"/>
    <xf numFmtId="49" fontId="0" fillId="0" borderId="0" xfId="0" applyNumberFormat="1" applyFont="1"/>
    <xf numFmtId="49" fontId="0" fillId="0" borderId="0" xfId="0" quotePrefix="1" applyNumberFormat="1" applyAlignment="1">
      <alignment horizontal="center" vertical="center" wrapText="1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vertical="center"/>
    </xf>
    <xf numFmtId="49" fontId="30" fillId="0" borderId="0" xfId="45" applyNumberFormat="1" applyFont="1" applyAlignment="1">
      <alignment horizontal="center" vertical="center"/>
    </xf>
    <xf numFmtId="49" fontId="0" fillId="0" borderId="0" xfId="0" applyNumberFormat="1" applyAlignment="1"/>
    <xf numFmtId="49" fontId="0" fillId="0" borderId="0" xfId="45" quotePrefix="1" applyNumberFormat="1" applyFont="1" applyAlignment="1"/>
    <xf numFmtId="49" fontId="30" fillId="0" borderId="0" xfId="45" quotePrefix="1" applyNumberFormat="1" applyAlignment="1"/>
    <xf numFmtId="49" fontId="30" fillId="0" borderId="0" xfId="45" applyNumberFormat="1" applyFont="1" applyAlignment="1"/>
    <xf numFmtId="49" fontId="30" fillId="0" borderId="0" xfId="45" quotePrefix="1" applyNumberFormat="1" applyFont="1" applyAlignment="1"/>
    <xf numFmtId="49" fontId="36" fillId="0" borderId="0" xfId="45" applyNumberFormat="1" applyFont="1" applyAlignment="1"/>
    <xf numFmtId="0" fontId="0" fillId="0" borderId="0" xfId="0" applyFill="1"/>
    <xf numFmtId="0" fontId="0" fillId="0" borderId="10" xfId="0" quotePrefix="1" applyFont="1" applyBorder="1"/>
    <xf numFmtId="0" fontId="34" fillId="0" borderId="0" xfId="0" applyFont="1"/>
    <xf numFmtId="49" fontId="32" fillId="0" borderId="0" xfId="45" applyNumberFormat="1" applyFont="1" applyFill="1" applyAlignment="1"/>
    <xf numFmtId="49" fontId="32" fillId="0" borderId="0" xfId="45" applyNumberFormat="1" applyFont="1" applyAlignment="1">
      <alignment horizontal="center" vertical="center"/>
    </xf>
    <xf numFmtId="49" fontId="35" fillId="0" borderId="0" xfId="45" applyNumberFormat="1" applyFont="1" applyAlignment="1"/>
    <xf numFmtId="49" fontId="35" fillId="0" borderId="0" xfId="45" applyNumberFormat="1" applyFont="1" applyAlignment="1">
      <alignment horizontal="left"/>
    </xf>
    <xf numFmtId="49" fontId="34" fillId="0" borderId="0" xfId="45" applyNumberFormat="1" applyFont="1" applyAlignment="1"/>
    <xf numFmtId="0" fontId="0" fillId="0" borderId="10" xfId="0" applyFont="1" applyBorder="1"/>
    <xf numFmtId="49" fontId="0" fillId="0" borderId="10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0" fillId="0" borderId="11" xfId="0" applyBorder="1"/>
    <xf numFmtId="0" fontId="0" fillId="0" borderId="0" xfId="0" applyAlignment="1">
      <alignment wrapText="1"/>
    </xf>
    <xf numFmtId="49" fontId="30" fillId="0" borderId="0" xfId="45" applyNumberFormat="1" applyAlignment="1"/>
    <xf numFmtId="49" fontId="0" fillId="0" borderId="0" xfId="45" applyNumberFormat="1" applyFont="1" applyAlignment="1"/>
    <xf numFmtId="49" fontId="30" fillId="0" borderId="11" xfId="45" applyNumberFormat="1" applyBorder="1" applyAlignment="1"/>
    <xf numFmtId="49" fontId="0" fillId="0" borderId="11" xfId="45" applyNumberFormat="1" applyFont="1" applyBorder="1" applyAlignment="1"/>
    <xf numFmtId="0" fontId="48" fillId="0" borderId="0" xfId="0" applyFont="1"/>
    <xf numFmtId="49" fontId="0" fillId="0" borderId="11" xfId="45" applyNumberFormat="1" applyFont="1" applyBorder="1" applyAlignment="1">
      <alignment horizontal="center" vertical="center"/>
    </xf>
    <xf numFmtId="49" fontId="30" fillId="0" borderId="11" xfId="45" quotePrefix="1" applyNumberFormat="1" applyFont="1" applyBorder="1" applyAlignment="1"/>
    <xf numFmtId="49" fontId="0" fillId="0" borderId="11" xfId="0" applyNumberFormat="1" applyBorder="1" applyAlignment="1"/>
    <xf numFmtId="49" fontId="30" fillId="0" borderId="11" xfId="45" applyNumberFormat="1" applyFont="1" applyBorder="1" applyAlignment="1"/>
    <xf numFmtId="49" fontId="30" fillId="0" borderId="0" xfId="0" quotePrefix="1" applyNumberFormat="1" applyFont="1" applyAlignment="1"/>
    <xf numFmtId="49" fontId="30" fillId="0" borderId="0" xfId="0" applyNumberFormat="1" applyFont="1" applyAlignment="1"/>
    <xf numFmtId="49" fontId="30" fillId="0" borderId="0" xfId="45" quotePrefix="1" applyNumberFormat="1" applyAlignment="1">
      <alignment horizontal="center" vertical="center"/>
    </xf>
    <xf numFmtId="49" fontId="50" fillId="0" borderId="0" xfId="45" applyNumberFormat="1" applyFont="1" applyAlignment="1"/>
    <xf numFmtId="49" fontId="38" fillId="0" borderId="0" xfId="45" applyNumberFormat="1" applyFont="1" applyAlignment="1"/>
    <xf numFmtId="49" fontId="32" fillId="0" borderId="0" xfId="45" applyNumberFormat="1" applyFont="1" applyAlignment="1"/>
    <xf numFmtId="49" fontId="35" fillId="0" borderId="0" xfId="45" applyNumberFormat="1" applyFont="1" applyFill="1" applyAlignment="1"/>
    <xf numFmtId="49" fontId="30" fillId="0" borderId="0" xfId="45" applyNumberFormat="1"/>
    <xf numFmtId="49" fontId="35" fillId="0" borderId="0" xfId="0" applyNumberFormat="1" applyFont="1" applyAlignment="1"/>
    <xf numFmtId="0" fontId="0" fillId="24" borderId="11" xfId="0" quotePrefix="1" applyFill="1" applyBorder="1" applyAlignment="1"/>
    <xf numFmtId="49" fontId="32" fillId="0" borderId="0" xfId="45" quotePrefix="1" applyNumberFormat="1" applyFont="1" applyFill="1" applyAlignment="1"/>
    <xf numFmtId="49" fontId="52" fillId="0" borderId="0" xfId="45" quotePrefix="1" applyNumberFormat="1" applyFont="1" applyAlignment="1"/>
    <xf numFmtId="49" fontId="32" fillId="0" borderId="0" xfId="45" quotePrefix="1" applyNumberFormat="1" applyFont="1" applyAlignment="1">
      <alignment horizontal="center" vertical="center"/>
    </xf>
    <xf numFmtId="49" fontId="52" fillId="0" borderId="0" xfId="45" applyNumberFormat="1" applyFont="1" applyAlignment="1"/>
    <xf numFmtId="49" fontId="53" fillId="0" borderId="0" xfId="45" applyNumberFormat="1" applyFont="1" applyFill="1" applyAlignment="1"/>
    <xf numFmtId="0" fontId="51" fillId="0" borderId="0" xfId="0" applyFont="1"/>
    <xf numFmtId="49" fontId="32" fillId="0" borderId="0" xfId="45" quotePrefix="1" applyNumberFormat="1" applyFont="1" applyAlignment="1"/>
    <xf numFmtId="49" fontId="54" fillId="0" borderId="0" xfId="45" applyNumberFormat="1" applyFont="1" applyFill="1" applyAlignment="1"/>
    <xf numFmtId="49" fontId="30" fillId="0" borderId="0" xfId="45" applyNumberFormat="1" applyFont="1" applyFill="1" applyAlignment="1"/>
    <xf numFmtId="49" fontId="55" fillId="0" borderId="0" xfId="45" applyNumberFormat="1" applyFont="1" applyFill="1" applyAlignment="1"/>
    <xf numFmtId="49" fontId="56" fillId="0" borderId="0" xfId="45" applyNumberFormat="1" applyFont="1" applyAlignment="1"/>
    <xf numFmtId="49" fontId="32" fillId="0" borderId="0" xfId="0" applyNumberFormat="1" applyFont="1" applyAlignment="1"/>
    <xf numFmtId="49" fontId="48" fillId="0" borderId="0" xfId="45" applyNumberFormat="1" applyFont="1" applyAlignment="1"/>
    <xf numFmtId="49" fontId="35" fillId="0" borderId="0" xfId="0" applyNumberFormat="1" applyFont="1" applyBorder="1" applyAlignment="1">
      <alignment wrapText="1"/>
    </xf>
    <xf numFmtId="0" fontId="35" fillId="0" borderId="0" xfId="0" applyFont="1"/>
    <xf numFmtId="0" fontId="50" fillId="0" borderId="0" xfId="0" applyFont="1" applyAlignment="1"/>
    <xf numFmtId="49" fontId="35" fillId="0" borderId="0" xfId="0" applyNumberFormat="1" applyFont="1" applyAlignment="1">
      <alignment wrapText="1"/>
    </xf>
    <xf numFmtId="49" fontId="30" fillId="0" borderId="11" xfId="45" quotePrefix="1" applyNumberFormat="1" applyFont="1" applyBorder="1" applyAlignment="1">
      <alignment horizontal="center" vertical="center"/>
    </xf>
    <xf numFmtId="49" fontId="31" fillId="0" borderId="11" xfId="34" applyNumberFormat="1" applyBorder="1" applyAlignment="1" applyProtection="1"/>
    <xf numFmtId="49" fontId="30" fillId="0" borderId="11" xfId="45" applyNumberFormat="1" applyFont="1" applyBorder="1" applyAlignment="1">
      <alignment horizontal="center" vertical="center"/>
    </xf>
    <xf numFmtId="49" fontId="49" fillId="0" borderId="11" xfId="45" applyNumberFormat="1" applyFont="1" applyBorder="1" applyAlignment="1"/>
    <xf numFmtId="49" fontId="30" fillId="0" borderId="11" xfId="45" applyNumberFormat="1" applyFont="1" applyFill="1" applyBorder="1" applyAlignment="1">
      <alignment horizontal="center" vertical="center"/>
    </xf>
    <xf numFmtId="49" fontId="50" fillId="0" borderId="11" xfId="45" applyNumberFormat="1" applyFont="1" applyBorder="1" applyAlignment="1"/>
    <xf numFmtId="0" fontId="34" fillId="0" borderId="0" xfId="0" quotePrefix="1" applyFont="1"/>
    <xf numFmtId="49" fontId="34" fillId="0" borderId="11" xfId="45" quotePrefix="1" applyNumberFormat="1" applyFont="1" applyBorder="1" applyAlignment="1"/>
    <xf numFmtId="49" fontId="30" fillId="0" borderId="11" xfId="45" quotePrefix="1" applyNumberFormat="1" applyBorder="1" applyAlignment="1"/>
    <xf numFmtId="49" fontId="0" fillId="0" borderId="11" xfId="0" applyNumberFormat="1" applyBorder="1" applyAlignment="1">
      <alignment wrapText="1"/>
    </xf>
    <xf numFmtId="49" fontId="30" fillId="0" borderId="11" xfId="0" applyNumberFormat="1" applyFont="1" applyBorder="1" applyAlignment="1">
      <alignment wrapText="1"/>
    </xf>
    <xf numFmtId="0" fontId="0" fillId="24" borderId="0" xfId="0" quotePrefix="1" applyFill="1" applyBorder="1" applyAlignment="1"/>
    <xf numFmtId="0" fontId="0" fillId="24" borderId="0" xfId="0" quotePrefix="1" applyFill="1" applyBorder="1"/>
    <xf numFmtId="0" fontId="0" fillId="0" borderId="11" xfId="0" quotePrefix="1" applyFont="1" applyBorder="1"/>
    <xf numFmtId="49" fontId="34" fillId="0" borderId="0" xfId="45" quotePrefix="1" applyNumberFormat="1" applyFont="1" applyAlignment="1"/>
    <xf numFmtId="49" fontId="60" fillId="0" borderId="0" xfId="45" applyNumberFormat="1" applyFont="1" applyAlignment="1"/>
    <xf numFmtId="0" fontId="0" fillId="0" borderId="0" xfId="0" quotePrefix="1" applyFill="1"/>
    <xf numFmtId="49" fontId="59" fillId="0" borderId="0" xfId="45" applyNumberFormat="1" applyFont="1" applyAlignment="1"/>
    <xf numFmtId="49" fontId="51" fillId="0" borderId="0" xfId="45" applyNumberFormat="1" applyFont="1" applyAlignment="1"/>
    <xf numFmtId="49" fontId="59" fillId="0" borderId="0" xfId="45" applyNumberFormat="1" applyFont="1"/>
    <xf numFmtId="0" fontId="59" fillId="0" borderId="0" xfId="0" applyFont="1"/>
    <xf numFmtId="49" fontId="45" fillId="0" borderId="0" xfId="45" applyNumberFormat="1" applyFont="1" applyFill="1" applyAlignment="1"/>
    <xf numFmtId="49" fontId="45" fillId="0" borderId="0" xfId="45" quotePrefix="1" applyNumberFormat="1" applyFont="1" applyFill="1" applyAlignment="1"/>
    <xf numFmtId="49" fontId="45" fillId="0" borderId="0" xfId="45" applyNumberFormat="1" applyFont="1" applyAlignment="1"/>
    <xf numFmtId="0" fontId="61" fillId="0" borderId="0" xfId="0" applyFont="1"/>
    <xf numFmtId="49" fontId="45" fillId="0" borderId="0" xfId="45" applyNumberFormat="1" applyFont="1" applyFill="1" applyAlignment="1">
      <alignment horizontal="left" vertical="center"/>
    </xf>
    <xf numFmtId="49" fontId="32" fillId="0" borderId="0" xfId="45" applyNumberFormat="1" applyFont="1" applyFill="1" applyAlignment="1">
      <alignment horizontal="left"/>
    </xf>
    <xf numFmtId="49" fontId="45" fillId="0" borderId="0" xfId="45" applyNumberFormat="1" applyFont="1" applyFill="1" applyAlignment="1">
      <alignment horizontal="left"/>
    </xf>
    <xf numFmtId="0" fontId="0" fillId="0" borderId="0" xfId="0" applyAlignment="1">
      <alignment horizontal="left"/>
    </xf>
    <xf numFmtId="49" fontId="30" fillId="0" borderId="0" xfId="45" applyNumberFormat="1" applyAlignment="1">
      <alignment horizontal="left" vertical="center"/>
    </xf>
    <xf numFmtId="0" fontId="0" fillId="0" borderId="0" xfId="0" applyFill="1" applyAlignment="1">
      <alignment horizontal="left"/>
    </xf>
    <xf numFmtId="49" fontId="0" fillId="0" borderId="11" xfId="0" applyNumberFormat="1" applyFont="1" applyBorder="1" applyAlignment="1">
      <alignment horizontal="left" vertical="center"/>
    </xf>
    <xf numFmtId="49" fontId="0" fillId="0" borderId="0" xfId="45" applyNumberFormat="1" applyFont="1" applyAlignment="1">
      <alignment horizontal="left" vertical="center"/>
    </xf>
    <xf numFmtId="49" fontId="32" fillId="0" borderId="0" xfId="45" applyNumberFormat="1" applyFont="1" applyFill="1" applyAlignment="1">
      <alignment horizontal="left" vertical="center"/>
    </xf>
    <xf numFmtId="49" fontId="32" fillId="0" borderId="0" xfId="45" applyNumberFormat="1" applyFont="1" applyAlignment="1">
      <alignment horizontal="left"/>
    </xf>
    <xf numFmtId="49" fontId="45" fillId="0" borderId="0" xfId="45" quotePrefix="1" applyNumberFormat="1" applyFont="1" applyFill="1" applyAlignment="1">
      <alignment horizontal="left"/>
    </xf>
    <xf numFmtId="49" fontId="0" fillId="0" borderId="11" xfId="45" applyNumberFormat="1" applyFont="1" applyBorder="1" applyAlignment="1">
      <alignment horizontal="left" vertical="center"/>
    </xf>
    <xf numFmtId="49" fontId="49" fillId="0" borderId="0" xfId="45" applyNumberFormat="1" applyFont="1" applyAlignment="1">
      <alignment horizontal="left"/>
    </xf>
    <xf numFmtId="0" fontId="34" fillId="26" borderId="0" xfId="0" applyFont="1" applyFill="1"/>
    <xf numFmtId="49" fontId="0" fillId="0" borderId="0" xfId="45" applyNumberFormat="1" applyFont="1" applyFill="1" applyAlignment="1">
      <alignment horizontal="left"/>
    </xf>
    <xf numFmtId="49" fontId="57" fillId="0" borderId="0" xfId="45" applyNumberFormat="1" applyFont="1" applyAlignment="1">
      <alignment horizontal="left"/>
    </xf>
    <xf numFmtId="49" fontId="0" fillId="25" borderId="0" xfId="34" applyNumberFormat="1" applyFont="1" applyFill="1" applyBorder="1" applyAlignment="1" applyProtection="1">
      <alignment horizontal="left"/>
      <protection locked="0"/>
    </xf>
    <xf numFmtId="49" fontId="32" fillId="0" borderId="0" xfId="45" applyNumberFormat="1" applyFont="1" applyAlignment="1">
      <alignment horizontal="left" vertical="center"/>
    </xf>
    <xf numFmtId="0" fontId="64" fillId="0" borderId="0" xfId="0" applyFont="1" applyAlignment="1">
      <alignment horizontal="left"/>
    </xf>
    <xf numFmtId="49" fontId="45" fillId="0" borderId="0" xfId="45" applyNumberFormat="1" applyFont="1" applyAlignment="1">
      <alignment horizontal="left"/>
    </xf>
    <xf numFmtId="49" fontId="0" fillId="0" borderId="0" xfId="45" applyNumberFormat="1" applyFont="1" applyAlignment="1">
      <alignment horizontal="left" vertical="top"/>
    </xf>
    <xf numFmtId="49" fontId="45" fillId="0" borderId="0" xfId="45" applyNumberFormat="1" applyFont="1" applyAlignment="1">
      <alignment horizontal="left" vertical="center"/>
    </xf>
    <xf numFmtId="49" fontId="36" fillId="0" borderId="0" xfId="45" applyNumberFormat="1" applyFont="1" applyAlignment="1">
      <alignment horizontal="left"/>
    </xf>
    <xf numFmtId="49" fontId="30" fillId="0" borderId="0" xfId="45" quotePrefix="1" applyNumberFormat="1" applyAlignment="1">
      <alignment horizontal="left"/>
    </xf>
    <xf numFmtId="49" fontId="34" fillId="0" borderId="0" xfId="45" applyNumberFormat="1" applyFont="1" applyAlignment="1">
      <alignment horizontal="left"/>
    </xf>
    <xf numFmtId="49" fontId="44" fillId="0" borderId="0" xfId="45" applyNumberFormat="1" applyFont="1" applyAlignment="1">
      <alignment horizontal="left"/>
    </xf>
    <xf numFmtId="49" fontId="34" fillId="0" borderId="0" xfId="45" quotePrefix="1" applyNumberFormat="1" applyFont="1" applyAlignment="1">
      <alignment horizontal="left"/>
    </xf>
    <xf numFmtId="49" fontId="30" fillId="0" borderId="11" xfId="45" quotePrefix="1" applyNumberFormat="1" applyBorder="1" applyAlignment="1">
      <alignment horizontal="left"/>
    </xf>
    <xf numFmtId="49" fontId="58" fillId="0" borderId="0" xfId="45" applyNumberFormat="1" applyFont="1" applyAlignment="1">
      <alignment horizontal="left"/>
    </xf>
    <xf numFmtId="49" fontId="31" fillId="0" borderId="0" xfId="34" applyNumberFormat="1" applyAlignment="1" applyProtection="1">
      <alignment horizontal="left"/>
    </xf>
    <xf numFmtId="0" fontId="0" fillId="24" borderId="11" xfId="0" applyFill="1" applyBorder="1"/>
    <xf numFmtId="49" fontId="30" fillId="24" borderId="11" xfId="45" applyNumberFormat="1" applyFill="1" applyBorder="1" applyAlignment="1"/>
    <xf numFmtId="49" fontId="32" fillId="24" borderId="11" xfId="45" applyNumberFormat="1" applyFont="1" applyFill="1" applyBorder="1" applyAlignment="1"/>
    <xf numFmtId="49" fontId="0" fillId="24" borderId="11" xfId="45" applyNumberFormat="1" applyFont="1" applyFill="1" applyBorder="1" applyAlignment="1"/>
    <xf numFmtId="49" fontId="32" fillId="24" borderId="11" xfId="45" applyNumberFormat="1" applyFont="1" applyFill="1" applyBorder="1" applyAlignment="1">
      <alignment horizontal="center" vertical="center"/>
    </xf>
    <xf numFmtId="49" fontId="32" fillId="24" borderId="11" xfId="45" applyNumberFormat="1" applyFont="1" applyFill="1" applyBorder="1" applyAlignment="1">
      <alignment vertical="center"/>
    </xf>
    <xf numFmtId="49" fontId="30" fillId="24" borderId="11" xfId="45" applyNumberFormat="1" applyFill="1" applyBorder="1" applyAlignment="1">
      <alignment vertical="center"/>
    </xf>
    <xf numFmtId="49" fontId="30" fillId="24" borderId="11" xfId="45" applyNumberFormat="1" applyFill="1" applyBorder="1"/>
    <xf numFmtId="0" fontId="61" fillId="24" borderId="11" xfId="0" applyFont="1" applyFill="1" applyBorder="1"/>
    <xf numFmtId="49" fontId="31" fillId="24" borderId="11" xfId="34" applyNumberFormat="1" applyFill="1" applyBorder="1" applyAlignment="1" applyProtection="1"/>
    <xf numFmtId="49" fontId="0" fillId="24" borderId="11" xfId="45" applyNumberFormat="1" applyFont="1" applyFill="1" applyBorder="1" applyAlignment="1">
      <alignment horizontal="center" vertical="center"/>
    </xf>
    <xf numFmtId="49" fontId="45" fillId="24" borderId="11" xfId="45" applyNumberFormat="1" applyFont="1" applyFill="1" applyBorder="1" applyAlignment="1">
      <alignment horizontal="center" vertical="center"/>
    </xf>
    <xf numFmtId="49" fontId="36" fillId="24" borderId="11" xfId="45" applyNumberFormat="1" applyFont="1" applyFill="1" applyBorder="1" applyAlignment="1"/>
    <xf numFmtId="49" fontId="0" fillId="24" borderId="11" xfId="45" applyNumberFormat="1" applyFont="1" applyFill="1" applyBorder="1" applyAlignment="1">
      <alignment horizontal="left"/>
    </xf>
    <xf numFmtId="49" fontId="34" fillId="24" borderId="11" xfId="45" applyNumberFormat="1" applyFont="1" applyFill="1" applyBorder="1" applyAlignment="1"/>
    <xf numFmtId="49" fontId="0" fillId="24" borderId="11" xfId="45" quotePrefix="1" applyNumberFormat="1" applyFont="1" applyFill="1" applyBorder="1" applyAlignment="1"/>
    <xf numFmtId="49" fontId="0" fillId="24" borderId="11" xfId="45" quotePrefix="1" applyNumberFormat="1" applyFont="1" applyFill="1" applyBorder="1" applyAlignment="1">
      <alignment horizontal="left"/>
    </xf>
    <xf numFmtId="49" fontId="30" fillId="24" borderId="11" xfId="45" applyNumberFormat="1" applyFill="1" applyBorder="1" applyAlignment="1">
      <alignment horizontal="left"/>
    </xf>
    <xf numFmtId="49" fontId="30" fillId="24" borderId="11" xfId="45" quotePrefix="1" applyNumberFormat="1" applyFill="1" applyBorder="1" applyAlignment="1"/>
    <xf numFmtId="49" fontId="60" fillId="0" borderId="0" xfId="45" applyNumberFormat="1" applyFont="1" applyAlignment="1">
      <alignment horizontal="left"/>
    </xf>
    <xf numFmtId="49" fontId="39" fillId="0" borderId="0" xfId="45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24" borderId="0" xfId="0" applyFill="1"/>
    <xf numFmtId="49" fontId="32" fillId="0" borderId="11" xfId="45" applyNumberFormat="1" applyFont="1" applyFill="1" applyBorder="1" applyAlignment="1"/>
    <xf numFmtId="49" fontId="32" fillId="0" borderId="11" xfId="45" applyNumberFormat="1" applyFont="1" applyBorder="1" applyAlignment="1">
      <alignment horizontal="center" vertical="center"/>
    </xf>
    <xf numFmtId="49" fontId="46" fillId="0" borderId="11" xfId="45" applyNumberFormat="1" applyFont="1" applyBorder="1" applyAlignment="1"/>
    <xf numFmtId="49" fontId="47" fillId="0" borderId="11" xfId="45" applyNumberFormat="1" applyFont="1" applyBorder="1" applyAlignment="1"/>
    <xf numFmtId="49" fontId="45" fillId="0" borderId="11" xfId="45" applyNumberFormat="1" applyFont="1" applyBorder="1" applyAlignment="1">
      <alignment horizontal="center" vertical="center"/>
    </xf>
    <xf numFmtId="49" fontId="36" fillId="0" borderId="11" xfId="45" applyNumberFormat="1" applyFont="1" applyBorder="1" applyAlignment="1"/>
    <xf numFmtId="49" fontId="30" fillId="0" borderId="11" xfId="45" applyNumberFormat="1" applyFont="1" applyBorder="1" applyAlignment="1">
      <alignment horizontal="left"/>
    </xf>
    <xf numFmtId="49" fontId="46" fillId="0" borderId="0" xfId="45" applyNumberFormat="1" applyFont="1" applyAlignment="1">
      <alignment horizontal="left"/>
    </xf>
    <xf numFmtId="0" fontId="65" fillId="0" borderId="0" xfId="0" applyFont="1"/>
    <xf numFmtId="49" fontId="45" fillId="0" borderId="0" xfId="45" applyNumberFormat="1" applyFont="1" applyAlignment="1">
      <alignment horizontal="center" vertical="center"/>
    </xf>
    <xf numFmtId="0" fontId="66" fillId="0" borderId="0" xfId="0" applyFont="1"/>
    <xf numFmtId="0" fontId="67" fillId="0" borderId="0" xfId="0" applyFont="1"/>
    <xf numFmtId="0" fontId="68" fillId="0" borderId="0" xfId="0" applyFont="1"/>
    <xf numFmtId="0" fontId="66" fillId="0" borderId="0" xfId="0" applyFont="1" applyAlignment="1">
      <alignment vertical="center"/>
    </xf>
    <xf numFmtId="0" fontId="67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65" fillId="0" borderId="0" xfId="0" applyFont="1" applyAlignment="1">
      <alignment vertical="center"/>
    </xf>
    <xf numFmtId="0" fontId="69" fillId="0" borderId="0" xfId="0" applyFon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Font="1" applyAlignment="1">
      <alignment vertical="center"/>
    </xf>
    <xf numFmtId="0" fontId="70" fillId="0" borderId="0" xfId="0" applyFont="1" applyAlignment="1">
      <alignment vertical="center"/>
    </xf>
  </cellXfs>
  <cellStyles count="197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700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3"/>
    <cellStyle name="Normal 2 10" xfId="205"/>
    <cellStyle name="Normal 2 10 2" xfId="525"/>
    <cellStyle name="Normal 2 10 2 2" xfId="753"/>
    <cellStyle name="Normal 2 10 2 3" xfId="1809"/>
    <cellStyle name="Normal 2 10 3" xfId="738"/>
    <cellStyle name="Normal 2 10 4" xfId="1489"/>
    <cellStyle name="Normal 2 11" xfId="285"/>
    <cellStyle name="Normal 2 11 2" xfId="605"/>
    <cellStyle name="Normal 2 11 2 2" xfId="750"/>
    <cellStyle name="Normal 2 11 2 3" xfId="1889"/>
    <cellStyle name="Normal 2 11 3" xfId="694"/>
    <cellStyle name="Normal 2 11 4" xfId="1569"/>
    <cellStyle name="Normal 2 12" xfId="365"/>
    <cellStyle name="Normal 2 12 2" xfId="755"/>
    <cellStyle name="Normal 2 12 3" xfId="1649"/>
    <cellStyle name="Normal 2 13" xfId="748"/>
    <cellStyle name="Normal 2 14" xfId="1329"/>
    <cellStyle name="Normal 2 2" xfId="44"/>
    <cellStyle name="Normal 2 2 10" xfId="286"/>
    <cellStyle name="Normal 2 2 10 2" xfId="606"/>
    <cellStyle name="Normal 2 2 10 2 2" xfId="745"/>
    <cellStyle name="Normal 2 2 10 2 3" xfId="1890"/>
    <cellStyle name="Normal 2 2 10 3" xfId="752"/>
    <cellStyle name="Normal 2 2 10 4" xfId="1570"/>
    <cellStyle name="Normal 2 2 11" xfId="366"/>
    <cellStyle name="Normal 2 2 11 2" xfId="737"/>
    <cellStyle name="Normal 2 2 11 3" xfId="1650"/>
    <cellStyle name="Normal 2 2 12" xfId="757"/>
    <cellStyle name="Normal 2 2 13" xfId="1330"/>
    <cellStyle name="Normal 2 2 2" xfId="47"/>
    <cellStyle name="Normal 2 2 2 10" xfId="368"/>
    <cellStyle name="Normal 2 2 2 10 2" xfId="743"/>
    <cellStyle name="Normal 2 2 2 10 3" xfId="1652"/>
    <cellStyle name="Normal 2 2 2 11" xfId="741"/>
    <cellStyle name="Normal 2 2 2 12" xfId="1332"/>
    <cellStyle name="Normal 2 2 2 2" xfId="55"/>
    <cellStyle name="Normal 2 2 2 2 10" xfId="1340"/>
    <cellStyle name="Normal 2 2 2 2 2" xfId="63"/>
    <cellStyle name="Normal 2 2 2 2 2 2" xfId="84"/>
    <cellStyle name="Normal 2 2 2 2 2 2 2" xfId="124"/>
    <cellStyle name="Normal 2 2 2 2 2 2 2 2" xfId="204"/>
    <cellStyle name="Normal 2 2 2 2 2 2 2 2 2" xfId="524"/>
    <cellStyle name="Normal 2 2 2 2 2 2 2 2 2 2" xfId="760"/>
    <cellStyle name="Normal 2 2 2 2 2 2 2 2 2 3" xfId="1808"/>
    <cellStyle name="Normal 2 2 2 2 2 2 2 2 3" xfId="759"/>
    <cellStyle name="Normal 2 2 2 2 2 2 2 2 4" xfId="1488"/>
    <cellStyle name="Normal 2 2 2 2 2 2 2 3" xfId="284"/>
    <cellStyle name="Normal 2 2 2 2 2 2 2 3 2" xfId="604"/>
    <cellStyle name="Normal 2 2 2 2 2 2 2 3 2 2" xfId="762"/>
    <cellStyle name="Normal 2 2 2 2 2 2 2 3 2 3" xfId="1888"/>
    <cellStyle name="Normal 2 2 2 2 2 2 2 3 3" xfId="761"/>
    <cellStyle name="Normal 2 2 2 2 2 2 2 3 4" xfId="1568"/>
    <cellStyle name="Normal 2 2 2 2 2 2 2 4" xfId="364"/>
    <cellStyle name="Normal 2 2 2 2 2 2 2 4 2" xfId="684"/>
    <cellStyle name="Normal 2 2 2 2 2 2 2 4 2 2" xfId="716"/>
    <cellStyle name="Normal 2 2 2 2 2 2 2 4 2 3" xfId="1968"/>
    <cellStyle name="Normal 2 2 2 2 2 2 2 4 3" xfId="763"/>
    <cellStyle name="Normal 2 2 2 2 2 2 2 4 4" xfId="1648"/>
    <cellStyle name="Normal 2 2 2 2 2 2 2 5" xfId="444"/>
    <cellStyle name="Normal 2 2 2 2 2 2 2 5 2" xfId="764"/>
    <cellStyle name="Normal 2 2 2 2 2 2 2 5 3" xfId="1728"/>
    <cellStyle name="Normal 2 2 2 2 2 2 2 6" xfId="746"/>
    <cellStyle name="Normal 2 2 2 2 2 2 2 7" xfId="1408"/>
    <cellStyle name="Normal 2 2 2 2 2 2 3" xfId="164"/>
    <cellStyle name="Normal 2 2 2 2 2 2 3 2" xfId="484"/>
    <cellStyle name="Normal 2 2 2 2 2 2 3 2 2" xfId="766"/>
    <cellStyle name="Normal 2 2 2 2 2 2 3 2 3" xfId="1768"/>
    <cellStyle name="Normal 2 2 2 2 2 2 3 3" xfId="765"/>
    <cellStyle name="Normal 2 2 2 2 2 2 3 4" xfId="1448"/>
    <cellStyle name="Normal 2 2 2 2 2 2 4" xfId="244"/>
    <cellStyle name="Normal 2 2 2 2 2 2 4 2" xfId="564"/>
    <cellStyle name="Normal 2 2 2 2 2 2 4 2 2" xfId="770"/>
    <cellStyle name="Normal 2 2 2 2 2 2 4 2 3" xfId="1848"/>
    <cellStyle name="Normal 2 2 2 2 2 2 4 3" xfId="768"/>
    <cellStyle name="Normal 2 2 2 2 2 2 4 4" xfId="1528"/>
    <cellStyle name="Normal 2 2 2 2 2 2 5" xfId="324"/>
    <cellStyle name="Normal 2 2 2 2 2 2 5 2" xfId="644"/>
    <cellStyle name="Normal 2 2 2 2 2 2 5 2 2" xfId="774"/>
    <cellStyle name="Normal 2 2 2 2 2 2 5 2 3" xfId="1928"/>
    <cellStyle name="Normal 2 2 2 2 2 2 5 3" xfId="771"/>
    <cellStyle name="Normal 2 2 2 2 2 2 5 4" xfId="1608"/>
    <cellStyle name="Normal 2 2 2 2 2 2 6" xfId="404"/>
    <cellStyle name="Normal 2 2 2 2 2 2 6 2" xfId="776"/>
    <cellStyle name="Normal 2 2 2 2 2 2 6 3" xfId="1688"/>
    <cellStyle name="Normal 2 2 2 2 2 2 7" xfId="740"/>
    <cellStyle name="Normal 2 2 2 2 2 2 8" xfId="1368"/>
    <cellStyle name="Normal 2 2 2 2 2 3" xfId="104"/>
    <cellStyle name="Normal 2 2 2 2 2 3 2" xfId="184"/>
    <cellStyle name="Normal 2 2 2 2 2 3 2 2" xfId="504"/>
    <cellStyle name="Normal 2 2 2 2 2 3 2 2 2" xfId="781"/>
    <cellStyle name="Normal 2 2 2 2 2 3 2 2 3" xfId="1788"/>
    <cellStyle name="Normal 2 2 2 2 2 3 2 3" xfId="779"/>
    <cellStyle name="Normal 2 2 2 2 2 3 2 4" xfId="1468"/>
    <cellStyle name="Normal 2 2 2 2 2 3 3" xfId="264"/>
    <cellStyle name="Normal 2 2 2 2 2 3 3 2" xfId="584"/>
    <cellStyle name="Normal 2 2 2 2 2 3 3 2 2" xfId="785"/>
    <cellStyle name="Normal 2 2 2 2 2 3 3 2 3" xfId="1868"/>
    <cellStyle name="Normal 2 2 2 2 2 3 3 3" xfId="783"/>
    <cellStyle name="Normal 2 2 2 2 2 3 3 4" xfId="1548"/>
    <cellStyle name="Normal 2 2 2 2 2 3 4" xfId="344"/>
    <cellStyle name="Normal 2 2 2 2 2 3 4 2" xfId="664"/>
    <cellStyle name="Normal 2 2 2 2 2 3 4 2 2" xfId="787"/>
    <cellStyle name="Normal 2 2 2 2 2 3 4 2 3" xfId="1948"/>
    <cellStyle name="Normal 2 2 2 2 2 3 4 3" xfId="697"/>
    <cellStyle name="Normal 2 2 2 2 2 3 4 4" xfId="1628"/>
    <cellStyle name="Normal 2 2 2 2 2 3 5" xfId="424"/>
    <cellStyle name="Normal 2 2 2 2 2 3 5 2" xfId="788"/>
    <cellStyle name="Normal 2 2 2 2 2 3 5 3" xfId="1708"/>
    <cellStyle name="Normal 2 2 2 2 2 3 6" xfId="778"/>
    <cellStyle name="Normal 2 2 2 2 2 3 7" xfId="1388"/>
    <cellStyle name="Normal 2 2 2 2 2 4" xfId="144"/>
    <cellStyle name="Normal 2 2 2 2 2 4 2" xfId="464"/>
    <cellStyle name="Normal 2 2 2 2 2 4 2 2" xfId="688"/>
    <cellStyle name="Normal 2 2 2 2 2 4 2 3" xfId="1748"/>
    <cellStyle name="Normal 2 2 2 2 2 4 3" xfId="790"/>
    <cellStyle name="Normal 2 2 2 2 2 4 4" xfId="1428"/>
    <cellStyle name="Normal 2 2 2 2 2 5" xfId="224"/>
    <cellStyle name="Normal 2 2 2 2 2 5 2" xfId="544"/>
    <cellStyle name="Normal 2 2 2 2 2 5 2 2" xfId="793"/>
    <cellStyle name="Normal 2 2 2 2 2 5 2 3" xfId="1828"/>
    <cellStyle name="Normal 2 2 2 2 2 5 3" xfId="792"/>
    <cellStyle name="Normal 2 2 2 2 2 5 4" xfId="1508"/>
    <cellStyle name="Normal 2 2 2 2 2 6" xfId="304"/>
    <cellStyle name="Normal 2 2 2 2 2 6 2" xfId="624"/>
    <cellStyle name="Normal 2 2 2 2 2 6 2 2" xfId="794"/>
    <cellStyle name="Normal 2 2 2 2 2 6 2 3" xfId="1908"/>
    <cellStyle name="Normal 2 2 2 2 2 6 3" xfId="708"/>
    <cellStyle name="Normal 2 2 2 2 2 6 4" xfId="1588"/>
    <cellStyle name="Normal 2 2 2 2 2 7" xfId="384"/>
    <cellStyle name="Normal 2 2 2 2 2 7 2" xfId="695"/>
    <cellStyle name="Normal 2 2 2 2 2 7 3" xfId="1668"/>
    <cellStyle name="Normal 2 2 2 2 2 8" xfId="710"/>
    <cellStyle name="Normal 2 2 2 2 2 9" xfId="1348"/>
    <cellStyle name="Normal 2 2 2 2 3" xfId="76"/>
    <cellStyle name="Normal 2 2 2 2 3 2" xfId="116"/>
    <cellStyle name="Normal 2 2 2 2 3 2 2" xfId="196"/>
    <cellStyle name="Normal 2 2 2 2 3 2 2 2" xfId="516"/>
    <cellStyle name="Normal 2 2 2 2 3 2 2 2 2" xfId="796"/>
    <cellStyle name="Normal 2 2 2 2 3 2 2 2 3" xfId="1800"/>
    <cellStyle name="Normal 2 2 2 2 3 2 2 3" xfId="744"/>
    <cellStyle name="Normal 2 2 2 2 3 2 2 4" xfId="1480"/>
    <cellStyle name="Normal 2 2 2 2 3 2 3" xfId="276"/>
    <cellStyle name="Normal 2 2 2 2 3 2 3 2" xfId="596"/>
    <cellStyle name="Normal 2 2 2 2 3 2 3 2 2" xfId="799"/>
    <cellStyle name="Normal 2 2 2 2 3 2 3 2 3" xfId="1880"/>
    <cellStyle name="Normal 2 2 2 2 3 2 3 3" xfId="798"/>
    <cellStyle name="Normal 2 2 2 2 3 2 3 4" xfId="1560"/>
    <cellStyle name="Normal 2 2 2 2 3 2 4" xfId="356"/>
    <cellStyle name="Normal 2 2 2 2 3 2 4 2" xfId="676"/>
    <cellStyle name="Normal 2 2 2 2 3 2 4 2 2" xfId="802"/>
    <cellStyle name="Normal 2 2 2 2 3 2 4 2 3" xfId="1960"/>
    <cellStyle name="Normal 2 2 2 2 3 2 4 3" xfId="800"/>
    <cellStyle name="Normal 2 2 2 2 3 2 4 4" xfId="1640"/>
    <cellStyle name="Normal 2 2 2 2 3 2 5" xfId="436"/>
    <cellStyle name="Normal 2 2 2 2 3 2 5 2" xfId="803"/>
    <cellStyle name="Normal 2 2 2 2 3 2 5 3" xfId="1720"/>
    <cellStyle name="Normal 2 2 2 2 3 2 6" xfId="795"/>
    <cellStyle name="Normal 2 2 2 2 3 2 7" xfId="1400"/>
    <cellStyle name="Normal 2 2 2 2 3 3" xfId="156"/>
    <cellStyle name="Normal 2 2 2 2 3 3 2" xfId="476"/>
    <cellStyle name="Normal 2 2 2 2 3 3 2 2" xfId="805"/>
    <cellStyle name="Normal 2 2 2 2 3 3 2 3" xfId="1760"/>
    <cellStyle name="Normal 2 2 2 2 3 3 3" xfId="804"/>
    <cellStyle name="Normal 2 2 2 2 3 3 4" xfId="1440"/>
    <cellStyle name="Normal 2 2 2 2 3 4" xfId="236"/>
    <cellStyle name="Normal 2 2 2 2 3 4 2" xfId="556"/>
    <cellStyle name="Normal 2 2 2 2 3 4 2 2" xfId="810"/>
    <cellStyle name="Normal 2 2 2 2 3 4 2 3" xfId="1840"/>
    <cellStyle name="Normal 2 2 2 2 3 4 3" xfId="809"/>
    <cellStyle name="Normal 2 2 2 2 3 4 4" xfId="1520"/>
    <cellStyle name="Normal 2 2 2 2 3 5" xfId="316"/>
    <cellStyle name="Normal 2 2 2 2 3 5 2" xfId="636"/>
    <cellStyle name="Normal 2 2 2 2 3 5 2 2" xfId="815"/>
    <cellStyle name="Normal 2 2 2 2 3 5 2 3" xfId="1920"/>
    <cellStyle name="Normal 2 2 2 2 3 5 3" xfId="814"/>
    <cellStyle name="Normal 2 2 2 2 3 5 4" xfId="1600"/>
    <cellStyle name="Normal 2 2 2 2 3 6" xfId="396"/>
    <cellStyle name="Normal 2 2 2 2 3 6 2" xfId="705"/>
    <cellStyle name="Normal 2 2 2 2 3 6 3" xfId="1680"/>
    <cellStyle name="Normal 2 2 2 2 3 7" xfId="712"/>
    <cellStyle name="Normal 2 2 2 2 3 8" xfId="1360"/>
    <cellStyle name="Normal 2 2 2 2 4" xfId="96"/>
    <cellStyle name="Normal 2 2 2 2 4 2" xfId="176"/>
    <cellStyle name="Normal 2 2 2 2 4 2 2" xfId="496"/>
    <cellStyle name="Normal 2 2 2 2 4 2 2 2" xfId="818"/>
    <cellStyle name="Normal 2 2 2 2 4 2 2 3" xfId="1780"/>
    <cellStyle name="Normal 2 2 2 2 4 2 3" xfId="817"/>
    <cellStyle name="Normal 2 2 2 2 4 2 4" xfId="1460"/>
    <cellStyle name="Normal 2 2 2 2 4 3" xfId="256"/>
    <cellStyle name="Normal 2 2 2 2 4 3 2" xfId="576"/>
    <cellStyle name="Normal 2 2 2 2 4 3 2 2" xfId="820"/>
    <cellStyle name="Normal 2 2 2 2 4 3 2 3" xfId="1860"/>
    <cellStyle name="Normal 2 2 2 2 4 3 3" xfId="819"/>
    <cellStyle name="Normal 2 2 2 2 4 3 4" xfId="1540"/>
    <cellStyle name="Normal 2 2 2 2 4 4" xfId="336"/>
    <cellStyle name="Normal 2 2 2 2 4 4 2" xfId="656"/>
    <cellStyle name="Normal 2 2 2 2 4 4 2 2" xfId="747"/>
    <cellStyle name="Normal 2 2 2 2 4 4 2 3" xfId="1940"/>
    <cellStyle name="Normal 2 2 2 2 4 4 3" xfId="691"/>
    <cellStyle name="Normal 2 2 2 2 4 4 4" xfId="1620"/>
    <cellStyle name="Normal 2 2 2 2 4 5" xfId="416"/>
    <cellStyle name="Normal 2 2 2 2 4 5 2" xfId="699"/>
    <cellStyle name="Normal 2 2 2 2 4 5 3" xfId="1700"/>
    <cellStyle name="Normal 2 2 2 2 4 6" xfId="816"/>
    <cellStyle name="Normal 2 2 2 2 4 7" xfId="1380"/>
    <cellStyle name="Normal 2 2 2 2 5" xfId="136"/>
    <cellStyle name="Normal 2 2 2 2 5 2" xfId="456"/>
    <cellStyle name="Normal 2 2 2 2 5 2 2" xfId="826"/>
    <cellStyle name="Normal 2 2 2 2 5 2 3" xfId="1740"/>
    <cellStyle name="Normal 2 2 2 2 5 3" xfId="825"/>
    <cellStyle name="Normal 2 2 2 2 5 4" xfId="1420"/>
    <cellStyle name="Normal 2 2 2 2 6" xfId="216"/>
    <cellStyle name="Normal 2 2 2 2 6 2" xfId="536"/>
    <cellStyle name="Normal 2 2 2 2 6 2 2" xfId="829"/>
    <cellStyle name="Normal 2 2 2 2 6 2 3" xfId="1820"/>
    <cellStyle name="Normal 2 2 2 2 6 3" xfId="827"/>
    <cellStyle name="Normal 2 2 2 2 6 4" xfId="1500"/>
    <cellStyle name="Normal 2 2 2 2 7" xfId="296"/>
    <cellStyle name="Normal 2 2 2 2 7 2" xfId="616"/>
    <cellStyle name="Normal 2 2 2 2 7 2 2" xfId="836"/>
    <cellStyle name="Normal 2 2 2 2 7 2 3" xfId="1900"/>
    <cellStyle name="Normal 2 2 2 2 7 3" xfId="834"/>
    <cellStyle name="Normal 2 2 2 2 7 4" xfId="1580"/>
    <cellStyle name="Normal 2 2 2 2 8" xfId="376"/>
    <cellStyle name="Normal 2 2 2 2 8 2" xfId="839"/>
    <cellStyle name="Normal 2 2 2 2 8 3" xfId="1660"/>
    <cellStyle name="Normal 2 2 2 2 9" xfId="729"/>
    <cellStyle name="Normal 2 2 2 3" xfId="51"/>
    <cellStyle name="Normal 2 2 2 3 2" xfId="72"/>
    <cellStyle name="Normal 2 2 2 3 2 2" xfId="112"/>
    <cellStyle name="Normal 2 2 2 3 2 2 2" xfId="192"/>
    <cellStyle name="Normal 2 2 2 3 2 2 2 2" xfId="512"/>
    <cellStyle name="Normal 2 2 2 3 2 2 2 2 2" xfId="847"/>
    <cellStyle name="Normal 2 2 2 3 2 2 2 2 3" xfId="1796"/>
    <cellStyle name="Normal 2 2 2 3 2 2 2 3" xfId="845"/>
    <cellStyle name="Normal 2 2 2 3 2 2 2 4" xfId="1476"/>
    <cellStyle name="Normal 2 2 2 3 2 2 3" xfId="272"/>
    <cellStyle name="Normal 2 2 2 3 2 2 3 2" xfId="592"/>
    <cellStyle name="Normal 2 2 2 3 2 2 3 2 2" xfId="851"/>
    <cellStyle name="Normal 2 2 2 3 2 2 3 2 3" xfId="1876"/>
    <cellStyle name="Normal 2 2 2 3 2 2 3 3" xfId="849"/>
    <cellStyle name="Normal 2 2 2 3 2 2 3 4" xfId="1556"/>
    <cellStyle name="Normal 2 2 2 3 2 2 4" xfId="352"/>
    <cellStyle name="Normal 2 2 2 3 2 2 4 2" xfId="672"/>
    <cellStyle name="Normal 2 2 2 3 2 2 4 2 2" xfId="855"/>
    <cellStyle name="Normal 2 2 2 3 2 2 4 2 3" xfId="1956"/>
    <cellStyle name="Normal 2 2 2 3 2 2 4 3" xfId="853"/>
    <cellStyle name="Normal 2 2 2 3 2 2 4 4" xfId="1636"/>
    <cellStyle name="Normal 2 2 2 3 2 2 5" xfId="432"/>
    <cellStyle name="Normal 2 2 2 3 2 2 5 2" xfId="856"/>
    <cellStyle name="Normal 2 2 2 3 2 2 5 3" xfId="1716"/>
    <cellStyle name="Normal 2 2 2 3 2 2 6" xfId="844"/>
    <cellStyle name="Normal 2 2 2 3 2 2 7" xfId="1396"/>
    <cellStyle name="Normal 2 2 2 3 2 3" xfId="152"/>
    <cellStyle name="Normal 2 2 2 3 2 3 2" xfId="472"/>
    <cellStyle name="Normal 2 2 2 3 2 3 2 2" xfId="859"/>
    <cellStyle name="Normal 2 2 2 3 2 3 2 3" xfId="1756"/>
    <cellStyle name="Normal 2 2 2 3 2 3 3" xfId="858"/>
    <cellStyle name="Normal 2 2 2 3 2 3 4" xfId="1436"/>
    <cellStyle name="Normal 2 2 2 3 2 4" xfId="232"/>
    <cellStyle name="Normal 2 2 2 3 2 4 2" xfId="552"/>
    <cellStyle name="Normal 2 2 2 3 2 4 2 2" xfId="848"/>
    <cellStyle name="Normal 2 2 2 3 2 4 2 3" xfId="1836"/>
    <cellStyle name="Normal 2 2 2 3 2 4 3" xfId="846"/>
    <cellStyle name="Normal 2 2 2 3 2 4 4" xfId="1516"/>
    <cellStyle name="Normal 2 2 2 3 2 5" xfId="312"/>
    <cellStyle name="Normal 2 2 2 3 2 5 2" xfId="632"/>
    <cellStyle name="Normal 2 2 2 3 2 5 2 2" xfId="852"/>
    <cellStyle name="Normal 2 2 2 3 2 5 2 3" xfId="1916"/>
    <cellStyle name="Normal 2 2 2 3 2 5 3" xfId="850"/>
    <cellStyle name="Normal 2 2 2 3 2 5 4" xfId="1596"/>
    <cellStyle name="Normal 2 2 2 3 2 6" xfId="392"/>
    <cellStyle name="Normal 2 2 2 3 2 6 2" xfId="854"/>
    <cellStyle name="Normal 2 2 2 3 2 6 3" xfId="1676"/>
    <cellStyle name="Normal 2 2 2 3 2 7" xfId="842"/>
    <cellStyle name="Normal 2 2 2 3 2 8" xfId="1356"/>
    <cellStyle name="Normal 2 2 2 3 3" xfId="92"/>
    <cellStyle name="Normal 2 2 2 3 3 2" xfId="172"/>
    <cellStyle name="Normal 2 2 2 3 3 2 2" xfId="492"/>
    <cellStyle name="Normal 2 2 2 3 3 2 2 2" xfId="863"/>
    <cellStyle name="Normal 2 2 2 3 3 2 2 3" xfId="1776"/>
    <cellStyle name="Normal 2 2 2 3 3 2 3" xfId="862"/>
    <cellStyle name="Normal 2 2 2 3 3 2 4" xfId="1456"/>
    <cellStyle name="Normal 2 2 2 3 3 3" xfId="252"/>
    <cellStyle name="Normal 2 2 2 3 3 3 2" xfId="572"/>
    <cellStyle name="Normal 2 2 2 3 3 3 2 2" xfId="732"/>
    <cellStyle name="Normal 2 2 2 3 3 3 2 3" xfId="1856"/>
    <cellStyle name="Normal 2 2 2 3 3 3 3" xfId="865"/>
    <cellStyle name="Normal 2 2 2 3 3 3 4" xfId="1536"/>
    <cellStyle name="Normal 2 2 2 3 3 4" xfId="332"/>
    <cellStyle name="Normal 2 2 2 3 3 4 2" xfId="652"/>
    <cellStyle name="Normal 2 2 2 3 3 4 2 2" xfId="866"/>
    <cellStyle name="Normal 2 2 2 3 3 4 2 3" xfId="1936"/>
    <cellStyle name="Normal 2 2 2 3 3 4 3" xfId="860"/>
    <cellStyle name="Normal 2 2 2 3 3 4 4" xfId="1616"/>
    <cellStyle name="Normal 2 2 2 3 3 5" xfId="412"/>
    <cellStyle name="Normal 2 2 2 3 3 5 2" xfId="868"/>
    <cellStyle name="Normal 2 2 2 3 3 5 3" xfId="1696"/>
    <cellStyle name="Normal 2 2 2 3 3 6" xfId="861"/>
    <cellStyle name="Normal 2 2 2 3 3 7" xfId="1376"/>
    <cellStyle name="Normal 2 2 2 3 4" xfId="132"/>
    <cellStyle name="Normal 2 2 2 3 4 2" xfId="452"/>
    <cellStyle name="Normal 2 2 2 3 4 2 2" xfId="870"/>
    <cellStyle name="Normal 2 2 2 3 4 2 3" xfId="1736"/>
    <cellStyle name="Normal 2 2 2 3 4 3" xfId="869"/>
    <cellStyle name="Normal 2 2 2 3 4 4" xfId="1416"/>
    <cellStyle name="Normal 2 2 2 3 5" xfId="212"/>
    <cellStyle name="Normal 2 2 2 3 5 2" xfId="532"/>
    <cellStyle name="Normal 2 2 2 3 5 2 2" xfId="872"/>
    <cellStyle name="Normal 2 2 2 3 5 2 3" xfId="1816"/>
    <cellStyle name="Normal 2 2 2 3 5 3" xfId="871"/>
    <cellStyle name="Normal 2 2 2 3 5 4" xfId="1496"/>
    <cellStyle name="Normal 2 2 2 3 6" xfId="292"/>
    <cellStyle name="Normal 2 2 2 3 6 2" xfId="612"/>
    <cellStyle name="Normal 2 2 2 3 6 2 2" xfId="875"/>
    <cellStyle name="Normal 2 2 2 3 6 2 3" xfId="1896"/>
    <cellStyle name="Normal 2 2 2 3 6 3" xfId="873"/>
    <cellStyle name="Normal 2 2 2 3 6 4" xfId="1576"/>
    <cellStyle name="Normal 2 2 2 3 7" xfId="372"/>
    <cellStyle name="Normal 2 2 2 3 7 2" xfId="876"/>
    <cellStyle name="Normal 2 2 2 3 7 3" xfId="1656"/>
    <cellStyle name="Normal 2 2 2 3 8" xfId="731"/>
    <cellStyle name="Normal 2 2 2 3 9" xfId="1336"/>
    <cellStyle name="Normal 2 2 2 4" xfId="59"/>
    <cellStyle name="Normal 2 2 2 4 2" xfId="80"/>
    <cellStyle name="Normal 2 2 2 4 2 2" xfId="120"/>
    <cellStyle name="Normal 2 2 2 4 2 2 2" xfId="200"/>
    <cellStyle name="Normal 2 2 2 4 2 2 2 2" xfId="520"/>
    <cellStyle name="Normal 2 2 2 4 2 2 2 2 2" xfId="883"/>
    <cellStyle name="Normal 2 2 2 4 2 2 2 2 3" xfId="1804"/>
    <cellStyle name="Normal 2 2 2 4 2 2 2 3" xfId="880"/>
    <cellStyle name="Normal 2 2 2 4 2 2 2 4" xfId="1484"/>
    <cellStyle name="Normal 2 2 2 4 2 2 3" xfId="280"/>
    <cellStyle name="Normal 2 2 2 4 2 2 3 2" xfId="600"/>
    <cellStyle name="Normal 2 2 2 4 2 2 3 2 2" xfId="888"/>
    <cellStyle name="Normal 2 2 2 4 2 2 3 2 3" xfId="1884"/>
    <cellStyle name="Normal 2 2 2 4 2 2 3 3" xfId="886"/>
    <cellStyle name="Normal 2 2 2 4 2 2 3 4" xfId="1564"/>
    <cellStyle name="Normal 2 2 2 4 2 2 4" xfId="360"/>
    <cellStyle name="Normal 2 2 2 4 2 2 4 2" xfId="680"/>
    <cellStyle name="Normal 2 2 2 4 2 2 4 2 2" xfId="890"/>
    <cellStyle name="Normal 2 2 2 4 2 2 4 2 3" xfId="1964"/>
    <cellStyle name="Normal 2 2 2 4 2 2 4 3" xfId="889"/>
    <cellStyle name="Normal 2 2 2 4 2 2 4 4" xfId="1644"/>
    <cellStyle name="Normal 2 2 2 4 2 2 5" xfId="440"/>
    <cellStyle name="Normal 2 2 2 4 2 2 5 2" xfId="891"/>
    <cellStyle name="Normal 2 2 2 4 2 2 5 3" xfId="1724"/>
    <cellStyle name="Normal 2 2 2 4 2 2 6" xfId="879"/>
    <cellStyle name="Normal 2 2 2 4 2 2 7" xfId="1404"/>
    <cellStyle name="Normal 2 2 2 4 2 3" xfId="160"/>
    <cellStyle name="Normal 2 2 2 4 2 3 2" xfId="480"/>
    <cellStyle name="Normal 2 2 2 4 2 3 2 2" xfId="893"/>
    <cellStyle name="Normal 2 2 2 4 2 3 2 3" xfId="1764"/>
    <cellStyle name="Normal 2 2 2 4 2 3 3" xfId="892"/>
    <cellStyle name="Normal 2 2 2 4 2 3 4" xfId="1444"/>
    <cellStyle name="Normal 2 2 2 4 2 4" xfId="240"/>
    <cellStyle name="Normal 2 2 2 4 2 4 2" xfId="560"/>
    <cellStyle name="Normal 2 2 2 4 2 4 2 2" xfId="894"/>
    <cellStyle name="Normal 2 2 2 4 2 4 2 3" xfId="1844"/>
    <cellStyle name="Normal 2 2 2 4 2 4 3" xfId="864"/>
    <cellStyle name="Normal 2 2 2 4 2 4 4" xfId="1524"/>
    <cellStyle name="Normal 2 2 2 4 2 5" xfId="320"/>
    <cellStyle name="Normal 2 2 2 4 2 5 2" xfId="640"/>
    <cellStyle name="Normal 2 2 2 4 2 5 2 2" xfId="896"/>
    <cellStyle name="Normal 2 2 2 4 2 5 2 3" xfId="1924"/>
    <cellStyle name="Normal 2 2 2 4 2 5 3" xfId="895"/>
    <cellStyle name="Normal 2 2 2 4 2 5 4" xfId="1604"/>
    <cellStyle name="Normal 2 2 2 4 2 6" xfId="400"/>
    <cellStyle name="Normal 2 2 2 4 2 6 2" xfId="897"/>
    <cellStyle name="Normal 2 2 2 4 2 6 3" xfId="1684"/>
    <cellStyle name="Normal 2 2 2 4 2 7" xfId="878"/>
    <cellStyle name="Normal 2 2 2 4 2 8" xfId="1364"/>
    <cellStyle name="Normal 2 2 2 4 3" xfId="100"/>
    <cellStyle name="Normal 2 2 2 4 3 2" xfId="180"/>
    <cellStyle name="Normal 2 2 2 4 3 2 2" xfId="500"/>
    <cellStyle name="Normal 2 2 2 4 3 2 2 2" xfId="899"/>
    <cellStyle name="Normal 2 2 2 4 3 2 2 3" xfId="1784"/>
    <cellStyle name="Normal 2 2 2 4 3 2 3" xfId="726"/>
    <cellStyle name="Normal 2 2 2 4 3 2 4" xfId="1464"/>
    <cellStyle name="Normal 2 2 2 4 3 3" xfId="260"/>
    <cellStyle name="Normal 2 2 2 4 3 3 2" xfId="580"/>
    <cellStyle name="Normal 2 2 2 4 3 3 2 2" xfId="711"/>
    <cellStyle name="Normal 2 2 2 4 3 3 2 3" xfId="1864"/>
    <cellStyle name="Normal 2 2 2 4 3 3 3" xfId="728"/>
    <cellStyle name="Normal 2 2 2 4 3 3 4" xfId="1544"/>
    <cellStyle name="Normal 2 2 2 4 3 4" xfId="340"/>
    <cellStyle name="Normal 2 2 2 4 3 4 2" xfId="660"/>
    <cellStyle name="Normal 2 2 2 4 3 4 2 2" xfId="843"/>
    <cellStyle name="Normal 2 2 2 4 3 4 2 3" xfId="1944"/>
    <cellStyle name="Normal 2 2 2 4 3 4 3" xfId="733"/>
    <cellStyle name="Normal 2 2 2 4 3 4 4" xfId="1624"/>
    <cellStyle name="Normal 2 2 2 4 3 5" xfId="420"/>
    <cellStyle name="Normal 2 2 2 4 3 5 2" xfId="723"/>
    <cellStyle name="Normal 2 2 2 4 3 5 3" xfId="1704"/>
    <cellStyle name="Normal 2 2 2 4 3 6" xfId="898"/>
    <cellStyle name="Normal 2 2 2 4 3 7" xfId="1384"/>
    <cellStyle name="Normal 2 2 2 4 4" xfId="140"/>
    <cellStyle name="Normal 2 2 2 4 4 2" xfId="460"/>
    <cellStyle name="Normal 2 2 2 4 4 2 2" xfId="901"/>
    <cellStyle name="Normal 2 2 2 4 4 2 3" xfId="1744"/>
    <cellStyle name="Normal 2 2 2 4 4 3" xfId="900"/>
    <cellStyle name="Normal 2 2 2 4 4 4" xfId="1424"/>
    <cellStyle name="Normal 2 2 2 4 5" xfId="220"/>
    <cellStyle name="Normal 2 2 2 4 5 2" xfId="540"/>
    <cellStyle name="Normal 2 2 2 4 5 2 2" xfId="905"/>
    <cellStyle name="Normal 2 2 2 4 5 2 3" xfId="1824"/>
    <cellStyle name="Normal 2 2 2 4 5 3" xfId="903"/>
    <cellStyle name="Normal 2 2 2 4 5 4" xfId="1504"/>
    <cellStyle name="Normal 2 2 2 4 6" xfId="300"/>
    <cellStyle name="Normal 2 2 2 4 6 2" xfId="620"/>
    <cellStyle name="Normal 2 2 2 4 6 2 2" xfId="908"/>
    <cellStyle name="Normal 2 2 2 4 6 2 3" xfId="1904"/>
    <cellStyle name="Normal 2 2 2 4 6 3" xfId="906"/>
    <cellStyle name="Normal 2 2 2 4 6 4" xfId="1584"/>
    <cellStyle name="Normal 2 2 2 4 7" xfId="380"/>
    <cellStyle name="Normal 2 2 2 4 7 2" xfId="909"/>
    <cellStyle name="Normal 2 2 2 4 7 3" xfId="1664"/>
    <cellStyle name="Normal 2 2 2 4 8" xfId="722"/>
    <cellStyle name="Normal 2 2 2 4 9" xfId="1344"/>
    <cellStyle name="Normal 2 2 2 5" xfId="68"/>
    <cellStyle name="Normal 2 2 2 5 2" xfId="108"/>
    <cellStyle name="Normal 2 2 2 5 2 2" xfId="188"/>
    <cellStyle name="Normal 2 2 2 5 2 2 2" xfId="508"/>
    <cellStyle name="Normal 2 2 2 5 2 2 2 2" xfId="913"/>
    <cellStyle name="Normal 2 2 2 5 2 2 2 3" xfId="1792"/>
    <cellStyle name="Normal 2 2 2 5 2 2 3" xfId="912"/>
    <cellStyle name="Normal 2 2 2 5 2 2 4" xfId="1472"/>
    <cellStyle name="Normal 2 2 2 5 2 3" xfId="268"/>
    <cellStyle name="Normal 2 2 2 5 2 3 2" xfId="588"/>
    <cellStyle name="Normal 2 2 2 5 2 3 2 2" xfId="704"/>
    <cellStyle name="Normal 2 2 2 5 2 3 2 3" xfId="1872"/>
    <cellStyle name="Normal 2 2 2 5 2 3 3" xfId="914"/>
    <cellStyle name="Normal 2 2 2 5 2 3 4" xfId="1552"/>
    <cellStyle name="Normal 2 2 2 5 2 4" xfId="348"/>
    <cellStyle name="Normal 2 2 2 5 2 4 2" xfId="668"/>
    <cellStyle name="Normal 2 2 2 5 2 4 2 2" xfId="917"/>
    <cellStyle name="Normal 2 2 2 5 2 4 2 3" xfId="1952"/>
    <cellStyle name="Normal 2 2 2 5 2 4 3" xfId="916"/>
    <cellStyle name="Normal 2 2 2 5 2 4 4" xfId="1632"/>
    <cellStyle name="Normal 2 2 2 5 2 5" xfId="428"/>
    <cellStyle name="Normal 2 2 2 5 2 5 2" xfId="918"/>
    <cellStyle name="Normal 2 2 2 5 2 5 3" xfId="1712"/>
    <cellStyle name="Normal 2 2 2 5 2 6" xfId="911"/>
    <cellStyle name="Normal 2 2 2 5 2 7" xfId="1392"/>
    <cellStyle name="Normal 2 2 2 5 3" xfId="148"/>
    <cellStyle name="Normal 2 2 2 5 3 2" xfId="468"/>
    <cellStyle name="Normal 2 2 2 5 3 2 2" xfId="767"/>
    <cellStyle name="Normal 2 2 2 5 3 2 3" xfId="1752"/>
    <cellStyle name="Normal 2 2 2 5 3 3" xfId="720"/>
    <cellStyle name="Normal 2 2 2 5 3 4" xfId="1432"/>
    <cellStyle name="Normal 2 2 2 5 4" xfId="228"/>
    <cellStyle name="Normal 2 2 2 5 4 2" xfId="548"/>
    <cellStyle name="Normal 2 2 2 5 4 2 2" xfId="698"/>
    <cellStyle name="Normal 2 2 2 5 4 2 3" xfId="1832"/>
    <cellStyle name="Normal 2 2 2 5 4 3" xfId="920"/>
    <cellStyle name="Normal 2 2 2 5 4 4" xfId="1512"/>
    <cellStyle name="Normal 2 2 2 5 5" xfId="308"/>
    <cellStyle name="Normal 2 2 2 5 5 2" xfId="628"/>
    <cellStyle name="Normal 2 2 2 5 5 2 2" xfId="702"/>
    <cellStyle name="Normal 2 2 2 5 5 2 3" xfId="1912"/>
    <cellStyle name="Normal 2 2 2 5 5 3" xfId="922"/>
    <cellStyle name="Normal 2 2 2 5 5 4" xfId="1592"/>
    <cellStyle name="Normal 2 2 2 5 6" xfId="388"/>
    <cellStyle name="Normal 2 2 2 5 6 2" xfId="926"/>
    <cellStyle name="Normal 2 2 2 5 6 3" xfId="1672"/>
    <cellStyle name="Normal 2 2 2 5 7" xfId="727"/>
    <cellStyle name="Normal 2 2 2 5 8" xfId="1352"/>
    <cellStyle name="Normal 2 2 2 6" xfId="88"/>
    <cellStyle name="Normal 2 2 2 6 2" xfId="168"/>
    <cellStyle name="Normal 2 2 2 6 2 2" xfId="488"/>
    <cellStyle name="Normal 2 2 2 6 2 2 2" xfId="931"/>
    <cellStyle name="Normal 2 2 2 6 2 2 3" xfId="1772"/>
    <cellStyle name="Normal 2 2 2 6 2 3" xfId="930"/>
    <cellStyle name="Normal 2 2 2 6 2 4" xfId="1452"/>
    <cellStyle name="Normal 2 2 2 6 3" xfId="248"/>
    <cellStyle name="Normal 2 2 2 6 3 2" xfId="568"/>
    <cellStyle name="Normal 2 2 2 6 3 2 2" xfId="801"/>
    <cellStyle name="Normal 2 2 2 6 3 2 3" xfId="1852"/>
    <cellStyle name="Normal 2 2 2 6 3 3" xfId="932"/>
    <cellStyle name="Normal 2 2 2 6 3 4" xfId="1532"/>
    <cellStyle name="Normal 2 2 2 6 4" xfId="328"/>
    <cellStyle name="Normal 2 2 2 6 4 2" xfId="648"/>
    <cellStyle name="Normal 2 2 2 6 4 2 2" xfId="935"/>
    <cellStyle name="Normal 2 2 2 6 4 2 3" xfId="1932"/>
    <cellStyle name="Normal 2 2 2 6 4 3" xfId="934"/>
    <cellStyle name="Normal 2 2 2 6 4 4" xfId="1612"/>
    <cellStyle name="Normal 2 2 2 6 5" xfId="408"/>
    <cellStyle name="Normal 2 2 2 6 5 2" xfId="937"/>
    <cellStyle name="Normal 2 2 2 6 5 3" xfId="1692"/>
    <cellStyle name="Normal 2 2 2 6 6" xfId="929"/>
    <cellStyle name="Normal 2 2 2 6 7" xfId="1372"/>
    <cellStyle name="Normal 2 2 2 7" xfId="128"/>
    <cellStyle name="Normal 2 2 2 7 2" xfId="448"/>
    <cellStyle name="Normal 2 2 2 7 2 2" xfId="942"/>
    <cellStyle name="Normal 2 2 2 7 2 3" xfId="1732"/>
    <cellStyle name="Normal 2 2 2 7 3" xfId="940"/>
    <cellStyle name="Normal 2 2 2 7 4" xfId="1412"/>
    <cellStyle name="Normal 2 2 2 8" xfId="208"/>
    <cellStyle name="Normal 2 2 2 8 2" xfId="528"/>
    <cellStyle name="Normal 2 2 2 8 2 2" xfId="946"/>
    <cellStyle name="Normal 2 2 2 8 2 3" xfId="1812"/>
    <cellStyle name="Normal 2 2 2 8 3" xfId="944"/>
    <cellStyle name="Normal 2 2 2 8 4" xfId="1492"/>
    <cellStyle name="Normal 2 2 2 9" xfId="288"/>
    <cellStyle name="Normal 2 2 2 9 2" xfId="608"/>
    <cellStyle name="Normal 2 2 2 9 2 2" xfId="951"/>
    <cellStyle name="Normal 2 2 2 9 2 3" xfId="1892"/>
    <cellStyle name="Normal 2 2 2 9 3" xfId="948"/>
    <cellStyle name="Normal 2 2 2 9 4" xfId="1572"/>
    <cellStyle name="Normal 2 2 3" xfId="53"/>
    <cellStyle name="Normal 2 2 3 10" xfId="1338"/>
    <cellStyle name="Normal 2 2 3 2" xfId="61"/>
    <cellStyle name="Normal 2 2 3 2 2" xfId="82"/>
    <cellStyle name="Normal 2 2 3 2 2 2" xfId="122"/>
    <cellStyle name="Normal 2 2 3 2 2 2 2" xfId="202"/>
    <cellStyle name="Normal 2 2 3 2 2 2 2 2" xfId="522"/>
    <cellStyle name="Normal 2 2 3 2 2 2 2 2 2" xfId="964"/>
    <cellStyle name="Normal 2 2 3 2 2 2 2 2 3" xfId="1806"/>
    <cellStyle name="Normal 2 2 3 2 2 2 2 3" xfId="961"/>
    <cellStyle name="Normal 2 2 3 2 2 2 2 4" xfId="1486"/>
    <cellStyle name="Normal 2 2 3 2 2 2 3" xfId="282"/>
    <cellStyle name="Normal 2 2 3 2 2 2 3 2" xfId="602"/>
    <cellStyle name="Normal 2 2 3 2 2 2 3 2 2" xfId="970"/>
    <cellStyle name="Normal 2 2 3 2 2 2 3 2 3" xfId="1886"/>
    <cellStyle name="Normal 2 2 3 2 2 2 3 3" xfId="967"/>
    <cellStyle name="Normal 2 2 3 2 2 2 3 4" xfId="1566"/>
    <cellStyle name="Normal 2 2 3 2 2 2 4" xfId="362"/>
    <cellStyle name="Normal 2 2 3 2 2 2 4 2" xfId="682"/>
    <cellStyle name="Normal 2 2 3 2 2 2 4 2 2" xfId="973"/>
    <cellStyle name="Normal 2 2 3 2 2 2 4 2 3" xfId="1966"/>
    <cellStyle name="Normal 2 2 3 2 2 2 4 3" xfId="971"/>
    <cellStyle name="Normal 2 2 3 2 2 2 4 4" xfId="1646"/>
    <cellStyle name="Normal 2 2 3 2 2 2 5" xfId="442"/>
    <cellStyle name="Normal 2 2 3 2 2 2 5 2" xfId="786"/>
    <cellStyle name="Normal 2 2 3 2 2 2 5 3" xfId="1726"/>
    <cellStyle name="Normal 2 2 3 2 2 2 6" xfId="960"/>
    <cellStyle name="Normal 2 2 3 2 2 2 7" xfId="1406"/>
    <cellStyle name="Normal 2 2 3 2 2 3" xfId="162"/>
    <cellStyle name="Normal 2 2 3 2 2 3 2" xfId="482"/>
    <cellStyle name="Normal 2 2 3 2 2 3 2 2" xfId="975"/>
    <cellStyle name="Normal 2 2 3 2 2 3 2 3" xfId="1766"/>
    <cellStyle name="Normal 2 2 3 2 2 3 3" xfId="974"/>
    <cellStyle name="Normal 2 2 3 2 2 3 4" xfId="1446"/>
    <cellStyle name="Normal 2 2 3 2 2 4" xfId="242"/>
    <cellStyle name="Normal 2 2 3 2 2 4 2" xfId="562"/>
    <cellStyle name="Normal 2 2 3 2 2 4 2 2" xfId="885"/>
    <cellStyle name="Normal 2 2 3 2 2 4 2 3" xfId="1846"/>
    <cellStyle name="Normal 2 2 3 2 2 4 3" xfId="977"/>
    <cellStyle name="Normal 2 2 3 2 2 4 4" xfId="1526"/>
    <cellStyle name="Normal 2 2 3 2 2 5" xfId="322"/>
    <cellStyle name="Normal 2 2 3 2 2 5 2" xfId="642"/>
    <cellStyle name="Normal 2 2 3 2 2 5 2 2" xfId="979"/>
    <cellStyle name="Normal 2 2 3 2 2 5 2 3" xfId="1926"/>
    <cellStyle name="Normal 2 2 3 2 2 5 3" xfId="978"/>
    <cellStyle name="Normal 2 2 3 2 2 5 4" xfId="1606"/>
    <cellStyle name="Normal 2 2 3 2 2 6" xfId="402"/>
    <cellStyle name="Normal 2 2 3 2 2 6 2" xfId="980"/>
    <cellStyle name="Normal 2 2 3 2 2 6 3" xfId="1686"/>
    <cellStyle name="Normal 2 2 3 2 2 7" xfId="959"/>
    <cellStyle name="Normal 2 2 3 2 2 8" xfId="1366"/>
    <cellStyle name="Normal 2 2 3 2 3" xfId="102"/>
    <cellStyle name="Normal 2 2 3 2 3 2" xfId="182"/>
    <cellStyle name="Normal 2 2 3 2 3 2 2" xfId="502"/>
    <cellStyle name="Normal 2 2 3 2 3 2 2 2" xfId="984"/>
    <cellStyle name="Normal 2 2 3 2 3 2 2 3" xfId="1786"/>
    <cellStyle name="Normal 2 2 3 2 3 2 3" xfId="983"/>
    <cellStyle name="Normal 2 2 3 2 3 2 4" xfId="1466"/>
    <cellStyle name="Normal 2 2 3 2 3 3" xfId="262"/>
    <cellStyle name="Normal 2 2 3 2 3 3 2" xfId="582"/>
    <cellStyle name="Normal 2 2 3 2 3 3 2 2" xfId="986"/>
    <cellStyle name="Normal 2 2 3 2 3 3 2 3" xfId="1866"/>
    <cellStyle name="Normal 2 2 3 2 3 3 3" xfId="985"/>
    <cellStyle name="Normal 2 2 3 2 3 3 4" xfId="1546"/>
    <cellStyle name="Normal 2 2 3 2 3 4" xfId="342"/>
    <cellStyle name="Normal 2 2 3 2 3 4 2" xfId="662"/>
    <cellStyle name="Normal 2 2 3 2 3 4 2 2" xfId="988"/>
    <cellStyle name="Normal 2 2 3 2 3 4 2 3" xfId="1946"/>
    <cellStyle name="Normal 2 2 3 2 3 4 3" xfId="987"/>
    <cellStyle name="Normal 2 2 3 2 3 4 4" xfId="1626"/>
    <cellStyle name="Normal 2 2 3 2 3 5" xfId="422"/>
    <cellStyle name="Normal 2 2 3 2 3 5 2" xfId="989"/>
    <cellStyle name="Normal 2 2 3 2 3 5 3" xfId="1706"/>
    <cellStyle name="Normal 2 2 3 2 3 6" xfId="982"/>
    <cellStyle name="Normal 2 2 3 2 3 7" xfId="1386"/>
    <cellStyle name="Normal 2 2 3 2 4" xfId="142"/>
    <cellStyle name="Normal 2 2 3 2 4 2" xfId="462"/>
    <cellStyle name="Normal 2 2 3 2 4 2 2" xfId="991"/>
    <cellStyle name="Normal 2 2 3 2 4 2 3" xfId="1746"/>
    <cellStyle name="Normal 2 2 3 2 4 3" xfId="990"/>
    <cellStyle name="Normal 2 2 3 2 4 4" xfId="1426"/>
    <cellStyle name="Normal 2 2 3 2 5" xfId="222"/>
    <cellStyle name="Normal 2 2 3 2 5 2" xfId="542"/>
    <cellStyle name="Normal 2 2 3 2 5 2 2" xfId="915"/>
    <cellStyle name="Normal 2 2 3 2 5 2 3" xfId="1826"/>
    <cellStyle name="Normal 2 2 3 2 5 3" xfId="717"/>
    <cellStyle name="Normal 2 2 3 2 5 4" xfId="1506"/>
    <cellStyle name="Normal 2 2 3 2 6" xfId="302"/>
    <cellStyle name="Normal 2 2 3 2 6 2" xfId="622"/>
    <cellStyle name="Normal 2 2 3 2 6 2 2" xfId="772"/>
    <cellStyle name="Normal 2 2 3 2 6 2 3" xfId="1906"/>
    <cellStyle name="Normal 2 2 3 2 6 3" xfId="992"/>
    <cellStyle name="Normal 2 2 3 2 6 4" xfId="1586"/>
    <cellStyle name="Normal 2 2 3 2 7" xfId="382"/>
    <cellStyle name="Normal 2 2 3 2 7 2" xfId="995"/>
    <cellStyle name="Normal 2 2 3 2 7 3" xfId="1666"/>
    <cellStyle name="Normal 2 2 3 2 8" xfId="957"/>
    <cellStyle name="Normal 2 2 3 2 9" xfId="1346"/>
    <cellStyle name="Normal 2 2 3 3" xfId="74"/>
    <cellStyle name="Normal 2 2 3 3 2" xfId="114"/>
    <cellStyle name="Normal 2 2 3 3 2 2" xfId="194"/>
    <cellStyle name="Normal 2 2 3 3 2 2 2" xfId="514"/>
    <cellStyle name="Normal 2 2 3 3 2 2 2 2" xfId="924"/>
    <cellStyle name="Normal 2 2 3 3 2 2 2 3" xfId="1798"/>
    <cellStyle name="Normal 2 2 3 3 2 2 3" xfId="999"/>
    <cellStyle name="Normal 2 2 3 3 2 2 4" xfId="1478"/>
    <cellStyle name="Normal 2 2 3 3 2 3" xfId="274"/>
    <cellStyle name="Normal 2 2 3 3 2 3 2" xfId="594"/>
    <cellStyle name="Normal 2 2 3 3 2 3 2 2" xfId="938"/>
    <cellStyle name="Normal 2 2 3 3 2 3 2 3" xfId="1878"/>
    <cellStyle name="Normal 2 2 3 3 2 3 3" xfId="1001"/>
    <cellStyle name="Normal 2 2 3 3 2 3 4" xfId="1558"/>
    <cellStyle name="Normal 2 2 3 3 2 4" xfId="354"/>
    <cellStyle name="Normal 2 2 3 3 2 4 2" xfId="674"/>
    <cellStyle name="Normal 2 2 3 3 2 4 2 2" xfId="884"/>
    <cellStyle name="Normal 2 2 3 3 2 4 2 3" xfId="1958"/>
    <cellStyle name="Normal 2 2 3 3 2 4 3" xfId="881"/>
    <cellStyle name="Normal 2 2 3 3 2 4 4" xfId="1638"/>
    <cellStyle name="Normal 2 2 3 3 2 5" xfId="434"/>
    <cellStyle name="Normal 2 2 3 3 2 5 2" xfId="887"/>
    <cellStyle name="Normal 2 2 3 3 2 5 3" xfId="1718"/>
    <cellStyle name="Normal 2 2 3 3 2 6" xfId="998"/>
    <cellStyle name="Normal 2 2 3 3 2 7" xfId="1398"/>
    <cellStyle name="Normal 2 2 3 3 3" xfId="154"/>
    <cellStyle name="Normal 2 2 3 3 3 2" xfId="474"/>
    <cellStyle name="Normal 2 2 3 3 3 2 2" xfId="1004"/>
    <cellStyle name="Normal 2 2 3 3 3 2 3" xfId="1758"/>
    <cellStyle name="Normal 2 2 3 3 3 3" xfId="1003"/>
    <cellStyle name="Normal 2 2 3 3 3 4" xfId="1438"/>
    <cellStyle name="Normal 2 2 3 3 4" xfId="234"/>
    <cellStyle name="Normal 2 2 3 3 4 2" xfId="554"/>
    <cellStyle name="Normal 2 2 3 3 4 2 2" xfId="1006"/>
    <cellStyle name="Normal 2 2 3 3 4 2 3" xfId="1838"/>
    <cellStyle name="Normal 2 2 3 3 4 3" xfId="1005"/>
    <cellStyle name="Normal 2 2 3 3 4 4" xfId="1518"/>
    <cellStyle name="Normal 2 2 3 3 5" xfId="314"/>
    <cellStyle name="Normal 2 2 3 3 5 2" xfId="634"/>
    <cellStyle name="Normal 2 2 3 3 5 2 2" xfId="1008"/>
    <cellStyle name="Normal 2 2 3 3 5 2 3" xfId="1918"/>
    <cellStyle name="Normal 2 2 3 3 5 3" xfId="1007"/>
    <cellStyle name="Normal 2 2 3 3 5 4" xfId="1598"/>
    <cellStyle name="Normal 2 2 3 3 6" xfId="394"/>
    <cellStyle name="Normal 2 2 3 3 6 2" xfId="1009"/>
    <cellStyle name="Normal 2 2 3 3 6 3" xfId="1678"/>
    <cellStyle name="Normal 2 2 3 3 7" xfId="867"/>
    <cellStyle name="Normal 2 2 3 3 8" xfId="1358"/>
    <cellStyle name="Normal 2 2 3 4" xfId="94"/>
    <cellStyle name="Normal 2 2 3 4 2" xfId="174"/>
    <cellStyle name="Normal 2 2 3 4 2 2" xfId="494"/>
    <cellStyle name="Normal 2 2 3 4 2 2 2" xfId="1012"/>
    <cellStyle name="Normal 2 2 3 4 2 2 3" xfId="1778"/>
    <cellStyle name="Normal 2 2 3 4 2 3" xfId="1011"/>
    <cellStyle name="Normal 2 2 3 4 2 4" xfId="1458"/>
    <cellStyle name="Normal 2 2 3 4 3" xfId="254"/>
    <cellStyle name="Normal 2 2 3 4 3 2" xfId="574"/>
    <cellStyle name="Normal 2 2 3 4 3 2 2" xfId="709"/>
    <cellStyle name="Normal 2 2 3 4 3 2 3" xfId="1858"/>
    <cellStyle name="Normal 2 2 3 4 3 3" xfId="1013"/>
    <cellStyle name="Normal 2 2 3 4 3 4" xfId="1538"/>
    <cellStyle name="Normal 2 2 3 4 4" xfId="334"/>
    <cellStyle name="Normal 2 2 3 4 4 2" xfId="654"/>
    <cellStyle name="Normal 2 2 3 4 4 2 2" xfId="706"/>
    <cellStyle name="Normal 2 2 3 4 4 2 3" xfId="1938"/>
    <cellStyle name="Normal 2 2 3 4 4 3" xfId="1014"/>
    <cellStyle name="Normal 2 2 3 4 4 4" xfId="1618"/>
    <cellStyle name="Normal 2 2 3 4 5" xfId="414"/>
    <cellStyle name="Normal 2 2 3 4 5 2" xfId="1015"/>
    <cellStyle name="Normal 2 2 3 4 5 3" xfId="1698"/>
    <cellStyle name="Normal 2 2 3 4 6" xfId="1010"/>
    <cellStyle name="Normal 2 2 3 4 7" xfId="1378"/>
    <cellStyle name="Normal 2 2 3 5" xfId="134"/>
    <cellStyle name="Normal 2 2 3 5 2" xfId="454"/>
    <cellStyle name="Normal 2 2 3 5 2 2" xfId="1017"/>
    <cellStyle name="Normal 2 2 3 5 2 3" xfId="1738"/>
    <cellStyle name="Normal 2 2 3 5 3" xfId="1016"/>
    <cellStyle name="Normal 2 2 3 5 4" xfId="1418"/>
    <cellStyle name="Normal 2 2 3 6" xfId="214"/>
    <cellStyle name="Normal 2 2 3 6 2" xfId="534"/>
    <cellStyle name="Normal 2 2 3 6 2 2" xfId="719"/>
    <cellStyle name="Normal 2 2 3 6 2 3" xfId="1818"/>
    <cellStyle name="Normal 2 2 3 6 3" xfId="1018"/>
    <cellStyle name="Normal 2 2 3 6 4" xfId="1498"/>
    <cellStyle name="Normal 2 2 3 7" xfId="294"/>
    <cellStyle name="Normal 2 2 3 7 2" xfId="614"/>
    <cellStyle name="Normal 2 2 3 7 2 2" xfId="1021"/>
    <cellStyle name="Normal 2 2 3 7 2 3" xfId="1898"/>
    <cellStyle name="Normal 2 2 3 7 3" xfId="1019"/>
    <cellStyle name="Normal 2 2 3 7 4" xfId="1578"/>
    <cellStyle name="Normal 2 2 3 8" xfId="374"/>
    <cellStyle name="Normal 2 2 3 8 2" xfId="1022"/>
    <cellStyle name="Normal 2 2 3 8 3" xfId="1658"/>
    <cellStyle name="Normal 2 2 3 9" xfId="954"/>
    <cellStyle name="Normal 2 2 4" xfId="49"/>
    <cellStyle name="Normal 2 2 4 2" xfId="70"/>
    <cellStyle name="Normal 2 2 4 2 2" xfId="110"/>
    <cellStyle name="Normal 2 2 4 2 2 2" xfId="190"/>
    <cellStyle name="Normal 2 2 4 2 2 2 2" xfId="510"/>
    <cellStyle name="Normal 2 2 4 2 2 2 2 2" xfId="1029"/>
    <cellStyle name="Normal 2 2 4 2 2 2 2 3" xfId="1794"/>
    <cellStyle name="Normal 2 2 4 2 2 2 3" xfId="1028"/>
    <cellStyle name="Normal 2 2 4 2 2 2 4" xfId="1474"/>
    <cellStyle name="Normal 2 2 4 2 2 3" xfId="270"/>
    <cellStyle name="Normal 2 2 4 2 2 3 2" xfId="590"/>
    <cellStyle name="Normal 2 2 4 2 2 3 2 2" xfId="1033"/>
    <cellStyle name="Normal 2 2 4 2 2 3 2 3" xfId="1874"/>
    <cellStyle name="Normal 2 2 4 2 2 3 3" xfId="1031"/>
    <cellStyle name="Normal 2 2 4 2 2 3 4" xfId="1554"/>
    <cellStyle name="Normal 2 2 4 2 2 4" xfId="350"/>
    <cellStyle name="Normal 2 2 4 2 2 4 2" xfId="670"/>
    <cellStyle name="Normal 2 2 4 2 2 4 2 2" xfId="1035"/>
    <cellStyle name="Normal 2 2 4 2 2 4 2 3" xfId="1954"/>
    <cellStyle name="Normal 2 2 4 2 2 4 3" xfId="1034"/>
    <cellStyle name="Normal 2 2 4 2 2 4 4" xfId="1634"/>
    <cellStyle name="Normal 2 2 4 2 2 5" xfId="430"/>
    <cellStyle name="Normal 2 2 4 2 2 5 2" xfId="1036"/>
    <cellStyle name="Normal 2 2 4 2 2 5 3" xfId="1714"/>
    <cellStyle name="Normal 2 2 4 2 2 6" xfId="1027"/>
    <cellStyle name="Normal 2 2 4 2 2 7" xfId="1394"/>
    <cellStyle name="Normal 2 2 4 2 3" xfId="150"/>
    <cellStyle name="Normal 2 2 4 2 3 2" xfId="470"/>
    <cellStyle name="Normal 2 2 4 2 3 2 2" xfId="1039"/>
    <cellStyle name="Normal 2 2 4 2 3 2 3" xfId="1754"/>
    <cellStyle name="Normal 2 2 4 2 3 3" xfId="1038"/>
    <cellStyle name="Normal 2 2 4 2 3 4" xfId="1434"/>
    <cellStyle name="Normal 2 2 4 2 4" xfId="230"/>
    <cellStyle name="Normal 2 2 4 2 4 2" xfId="550"/>
    <cellStyle name="Normal 2 2 4 2 4 2 2" xfId="1042"/>
    <cellStyle name="Normal 2 2 4 2 4 2 3" xfId="1834"/>
    <cellStyle name="Normal 2 2 4 2 4 3" xfId="1040"/>
    <cellStyle name="Normal 2 2 4 2 4 4" xfId="1514"/>
    <cellStyle name="Normal 2 2 4 2 5" xfId="310"/>
    <cellStyle name="Normal 2 2 4 2 5 2" xfId="630"/>
    <cellStyle name="Normal 2 2 4 2 5 2 2" xfId="1046"/>
    <cellStyle name="Normal 2 2 4 2 5 2 3" xfId="1914"/>
    <cellStyle name="Normal 2 2 4 2 5 3" xfId="1044"/>
    <cellStyle name="Normal 2 2 4 2 5 4" xfId="1594"/>
    <cellStyle name="Normal 2 2 4 2 6" xfId="390"/>
    <cellStyle name="Normal 2 2 4 2 6 2" xfId="1048"/>
    <cellStyle name="Normal 2 2 4 2 6 3" xfId="1674"/>
    <cellStyle name="Normal 2 2 4 2 7" xfId="1025"/>
    <cellStyle name="Normal 2 2 4 2 8" xfId="1354"/>
    <cellStyle name="Normal 2 2 4 3" xfId="90"/>
    <cellStyle name="Normal 2 2 4 3 2" xfId="170"/>
    <cellStyle name="Normal 2 2 4 3 2 2" xfId="490"/>
    <cellStyle name="Normal 2 2 4 3 2 2 2" xfId="943"/>
    <cellStyle name="Normal 2 2 4 3 2 2 3" xfId="1774"/>
    <cellStyle name="Normal 2 2 4 3 2 3" xfId="941"/>
    <cellStyle name="Normal 2 2 4 3 2 4" xfId="1454"/>
    <cellStyle name="Normal 2 2 4 3 3" xfId="250"/>
    <cellStyle name="Normal 2 2 4 3 3 2" xfId="570"/>
    <cellStyle name="Normal 2 2 4 3 3 2 2" xfId="947"/>
    <cellStyle name="Normal 2 2 4 3 3 2 3" xfId="1854"/>
    <cellStyle name="Normal 2 2 4 3 3 3" xfId="945"/>
    <cellStyle name="Normal 2 2 4 3 3 4" xfId="1534"/>
    <cellStyle name="Normal 2 2 4 3 4" xfId="330"/>
    <cellStyle name="Normal 2 2 4 3 4 2" xfId="650"/>
    <cellStyle name="Normal 2 2 4 3 4 2 2" xfId="952"/>
    <cellStyle name="Normal 2 2 4 3 4 2 3" xfId="1934"/>
    <cellStyle name="Normal 2 2 4 3 4 3" xfId="949"/>
    <cellStyle name="Normal 2 2 4 3 4 4" xfId="1614"/>
    <cellStyle name="Normal 2 2 4 3 5" xfId="410"/>
    <cellStyle name="Normal 2 2 4 3 5 2" xfId="1051"/>
    <cellStyle name="Normal 2 2 4 3 5 3" xfId="1694"/>
    <cellStyle name="Normal 2 2 4 3 6" xfId="1050"/>
    <cellStyle name="Normal 2 2 4 3 7" xfId="1374"/>
    <cellStyle name="Normal 2 2 4 4" xfId="130"/>
    <cellStyle name="Normal 2 2 4 4 2" xfId="450"/>
    <cellStyle name="Normal 2 2 4 4 2 2" xfId="1020"/>
    <cellStyle name="Normal 2 2 4 4 2 3" xfId="1734"/>
    <cellStyle name="Normal 2 2 4 4 3" xfId="1052"/>
    <cellStyle name="Normal 2 2 4 4 4" xfId="1414"/>
    <cellStyle name="Normal 2 2 4 5" xfId="210"/>
    <cellStyle name="Normal 2 2 4 5 2" xfId="530"/>
    <cellStyle name="Normal 2 2 4 5 2 2" xfId="1054"/>
    <cellStyle name="Normal 2 2 4 5 2 3" xfId="1814"/>
    <cellStyle name="Normal 2 2 4 5 3" xfId="1053"/>
    <cellStyle name="Normal 2 2 4 5 4" xfId="1494"/>
    <cellStyle name="Normal 2 2 4 6" xfId="290"/>
    <cellStyle name="Normal 2 2 4 6 2" xfId="610"/>
    <cellStyle name="Normal 2 2 4 6 2 2" xfId="968"/>
    <cellStyle name="Normal 2 2 4 6 2 3" xfId="1894"/>
    <cellStyle name="Normal 2 2 4 6 3" xfId="1056"/>
    <cellStyle name="Normal 2 2 4 6 4" xfId="1574"/>
    <cellStyle name="Normal 2 2 4 7" xfId="370"/>
    <cellStyle name="Normal 2 2 4 7 2" xfId="1055"/>
    <cellStyle name="Normal 2 2 4 7 3" xfId="1654"/>
    <cellStyle name="Normal 2 2 4 8" xfId="832"/>
    <cellStyle name="Normal 2 2 4 9" xfId="1334"/>
    <cellStyle name="Normal 2 2 5" xfId="57"/>
    <cellStyle name="Normal 2 2 5 2" xfId="78"/>
    <cellStyle name="Normal 2 2 5 2 2" xfId="118"/>
    <cellStyle name="Normal 2 2 5 2 2 2" xfId="198"/>
    <cellStyle name="Normal 2 2 5 2 2 2 2" xfId="518"/>
    <cellStyle name="Normal 2 2 5 2 2 2 2 2" xfId="981"/>
    <cellStyle name="Normal 2 2 5 2 2 2 2 3" xfId="1802"/>
    <cellStyle name="Normal 2 2 5 2 2 2 3" xfId="1023"/>
    <cellStyle name="Normal 2 2 5 2 2 2 4" xfId="1482"/>
    <cellStyle name="Normal 2 2 5 2 2 3" xfId="278"/>
    <cellStyle name="Normal 2 2 5 2 2 3 2" xfId="598"/>
    <cellStyle name="Normal 2 2 5 2 2 3 2 2" xfId="1062"/>
    <cellStyle name="Normal 2 2 5 2 2 3 2 3" xfId="1882"/>
    <cellStyle name="Normal 2 2 5 2 2 3 3" xfId="1060"/>
    <cellStyle name="Normal 2 2 5 2 2 3 4" xfId="1562"/>
    <cellStyle name="Normal 2 2 5 2 2 4" xfId="358"/>
    <cellStyle name="Normal 2 2 5 2 2 4 2" xfId="678"/>
    <cellStyle name="Normal 2 2 5 2 2 4 2 2" xfId="1064"/>
    <cellStyle name="Normal 2 2 5 2 2 4 2 3" xfId="1962"/>
    <cellStyle name="Normal 2 2 5 2 2 4 3" xfId="1063"/>
    <cellStyle name="Normal 2 2 5 2 2 4 4" xfId="1642"/>
    <cellStyle name="Normal 2 2 5 2 2 5" xfId="438"/>
    <cellStyle name="Normal 2 2 5 2 2 5 2" xfId="1065"/>
    <cellStyle name="Normal 2 2 5 2 2 5 3" xfId="1722"/>
    <cellStyle name="Normal 2 2 5 2 2 6" xfId="1059"/>
    <cellStyle name="Normal 2 2 5 2 2 7" xfId="1402"/>
    <cellStyle name="Normal 2 2 5 2 3" xfId="158"/>
    <cellStyle name="Normal 2 2 5 2 3 2" xfId="478"/>
    <cellStyle name="Normal 2 2 5 2 3 2 2" xfId="1068"/>
    <cellStyle name="Normal 2 2 5 2 3 2 3" xfId="1762"/>
    <cellStyle name="Normal 2 2 5 2 3 3" xfId="1066"/>
    <cellStyle name="Normal 2 2 5 2 3 4" xfId="1442"/>
    <cellStyle name="Normal 2 2 5 2 4" xfId="238"/>
    <cellStyle name="Normal 2 2 5 2 4 2" xfId="558"/>
    <cellStyle name="Normal 2 2 5 2 4 2 2" xfId="972"/>
    <cellStyle name="Normal 2 2 5 2 4 2 3" xfId="1842"/>
    <cellStyle name="Normal 2 2 5 2 4 3" xfId="1069"/>
    <cellStyle name="Normal 2 2 5 2 4 4" xfId="1522"/>
    <cellStyle name="Normal 2 2 5 2 5" xfId="318"/>
    <cellStyle name="Normal 2 2 5 2 5 2" xfId="638"/>
    <cellStyle name="Normal 2 2 5 2 5 2 2" xfId="1072"/>
    <cellStyle name="Normal 2 2 5 2 5 2 3" xfId="1922"/>
    <cellStyle name="Normal 2 2 5 2 5 3" xfId="1071"/>
    <cellStyle name="Normal 2 2 5 2 5 4" xfId="1602"/>
    <cellStyle name="Normal 2 2 5 2 6" xfId="398"/>
    <cellStyle name="Normal 2 2 5 2 6 2" xfId="1073"/>
    <cellStyle name="Normal 2 2 5 2 6 3" xfId="1682"/>
    <cellStyle name="Normal 2 2 5 2 7" xfId="1057"/>
    <cellStyle name="Normal 2 2 5 2 8" xfId="1362"/>
    <cellStyle name="Normal 2 2 5 3" xfId="98"/>
    <cellStyle name="Normal 2 2 5 3 2" xfId="178"/>
    <cellStyle name="Normal 2 2 5 3 2 2" xfId="498"/>
    <cellStyle name="Normal 2 2 5 3 2 2 2" xfId="1077"/>
    <cellStyle name="Normal 2 2 5 3 2 2 3" xfId="1782"/>
    <cellStyle name="Normal 2 2 5 3 2 3" xfId="1075"/>
    <cellStyle name="Normal 2 2 5 3 2 4" xfId="1462"/>
    <cellStyle name="Normal 2 2 5 3 3" xfId="258"/>
    <cellStyle name="Normal 2 2 5 3 3 2" xfId="578"/>
    <cellStyle name="Normal 2 2 5 3 3 2 2" xfId="1082"/>
    <cellStyle name="Normal 2 2 5 3 3 2 3" xfId="1862"/>
    <cellStyle name="Normal 2 2 5 3 3 3" xfId="1079"/>
    <cellStyle name="Normal 2 2 5 3 3 4" xfId="1542"/>
    <cellStyle name="Normal 2 2 5 3 4" xfId="338"/>
    <cellStyle name="Normal 2 2 5 3 4 2" xfId="658"/>
    <cellStyle name="Normal 2 2 5 3 4 2 2" xfId="1085"/>
    <cellStyle name="Normal 2 2 5 3 4 2 3" xfId="1942"/>
    <cellStyle name="Normal 2 2 5 3 4 3" xfId="1083"/>
    <cellStyle name="Normal 2 2 5 3 4 4" xfId="1622"/>
    <cellStyle name="Normal 2 2 5 3 5" xfId="418"/>
    <cellStyle name="Normal 2 2 5 3 5 2" xfId="1086"/>
    <cellStyle name="Normal 2 2 5 3 5 3" xfId="1702"/>
    <cellStyle name="Normal 2 2 5 3 6" xfId="1074"/>
    <cellStyle name="Normal 2 2 5 3 7" xfId="1382"/>
    <cellStyle name="Normal 2 2 5 4" xfId="138"/>
    <cellStyle name="Normal 2 2 5 4 2" xfId="458"/>
    <cellStyle name="Normal 2 2 5 4 2 2" xfId="713"/>
    <cellStyle name="Normal 2 2 5 4 2 3" xfId="1742"/>
    <cellStyle name="Normal 2 2 5 4 3" xfId="1087"/>
    <cellStyle name="Normal 2 2 5 4 4" xfId="1422"/>
    <cellStyle name="Normal 2 2 5 5" xfId="218"/>
    <cellStyle name="Normal 2 2 5 5 2" xfId="538"/>
    <cellStyle name="Normal 2 2 5 5 2 2" xfId="1089"/>
    <cellStyle name="Normal 2 2 5 5 2 3" xfId="1822"/>
    <cellStyle name="Normal 2 2 5 5 3" xfId="1088"/>
    <cellStyle name="Normal 2 2 5 5 4" xfId="1502"/>
    <cellStyle name="Normal 2 2 5 6" xfId="298"/>
    <cellStyle name="Normal 2 2 5 6 2" xfId="618"/>
    <cellStyle name="Normal 2 2 5 6 2 2" xfId="965"/>
    <cellStyle name="Normal 2 2 5 6 2 3" xfId="1902"/>
    <cellStyle name="Normal 2 2 5 6 3" xfId="962"/>
    <cellStyle name="Normal 2 2 5 6 4" xfId="1582"/>
    <cellStyle name="Normal 2 2 5 7" xfId="378"/>
    <cellStyle name="Normal 2 2 5 7 2" xfId="969"/>
    <cellStyle name="Normal 2 2 5 7 3" xfId="1662"/>
    <cellStyle name="Normal 2 2 5 8" xfId="823"/>
    <cellStyle name="Normal 2 2 5 9" xfId="1342"/>
    <cellStyle name="Normal 2 2 6" xfId="66"/>
    <cellStyle name="Normal 2 2 6 2" xfId="106"/>
    <cellStyle name="Normal 2 2 6 2 2" xfId="186"/>
    <cellStyle name="Normal 2 2 6 2 2 2" xfId="506"/>
    <cellStyle name="Normal 2 2 6 2 2 2 2" xfId="877"/>
    <cellStyle name="Normal 2 2 6 2 2 2 3" xfId="1790"/>
    <cellStyle name="Normal 2 2 6 2 2 3" xfId="1094"/>
    <cellStyle name="Normal 2 2 6 2 2 4" xfId="1470"/>
    <cellStyle name="Normal 2 2 6 2 3" xfId="266"/>
    <cellStyle name="Normal 2 2 6 2 3 2" xfId="586"/>
    <cellStyle name="Normal 2 2 6 2 3 2 2" xfId="910"/>
    <cellStyle name="Normal 2 2 6 2 3 2 3" xfId="1870"/>
    <cellStyle name="Normal 2 2 6 2 3 3" xfId="1095"/>
    <cellStyle name="Normal 2 2 6 2 3 4" xfId="1550"/>
    <cellStyle name="Normal 2 2 6 2 4" xfId="346"/>
    <cellStyle name="Normal 2 2 6 2 4 2" xfId="666"/>
    <cellStyle name="Normal 2 2 6 2 4 2 2" xfId="1098"/>
    <cellStyle name="Normal 2 2 6 2 4 2 3" xfId="1950"/>
    <cellStyle name="Normal 2 2 6 2 4 3" xfId="1097"/>
    <cellStyle name="Normal 2 2 6 2 4 4" xfId="1630"/>
    <cellStyle name="Normal 2 2 6 2 5" xfId="426"/>
    <cellStyle name="Normal 2 2 6 2 5 2" xfId="797"/>
    <cellStyle name="Normal 2 2 6 2 5 3" xfId="1710"/>
    <cellStyle name="Normal 2 2 6 2 6" xfId="1093"/>
    <cellStyle name="Normal 2 2 6 2 7" xfId="1390"/>
    <cellStyle name="Normal 2 2 6 3" xfId="146"/>
    <cellStyle name="Normal 2 2 6 3 2" xfId="466"/>
    <cellStyle name="Normal 2 2 6 3 2 2" xfId="1100"/>
    <cellStyle name="Normal 2 2 6 3 2 3" xfId="1750"/>
    <cellStyle name="Normal 2 2 6 3 3" xfId="1099"/>
    <cellStyle name="Normal 2 2 6 3 4" xfId="1430"/>
    <cellStyle name="Normal 2 2 6 4" xfId="226"/>
    <cellStyle name="Normal 2 2 6 4 2" xfId="546"/>
    <cellStyle name="Normal 2 2 6 4 2 2" xfId="1103"/>
    <cellStyle name="Normal 2 2 6 4 2 3" xfId="1830"/>
    <cellStyle name="Normal 2 2 6 4 3" xfId="1102"/>
    <cellStyle name="Normal 2 2 6 4 4" xfId="1510"/>
    <cellStyle name="Normal 2 2 6 5" xfId="306"/>
    <cellStyle name="Normal 2 2 6 5 2" xfId="626"/>
    <cellStyle name="Normal 2 2 6 5 2 2" xfId="1037"/>
    <cellStyle name="Normal 2 2 6 5 2 3" xfId="1910"/>
    <cellStyle name="Normal 2 2 6 5 3" xfId="1105"/>
    <cellStyle name="Normal 2 2 6 5 4" xfId="1590"/>
    <cellStyle name="Normal 2 2 6 6" xfId="386"/>
    <cellStyle name="Normal 2 2 6 6 2" xfId="976"/>
    <cellStyle name="Normal 2 2 6 6 3" xfId="1670"/>
    <cellStyle name="Normal 2 2 6 7" xfId="1091"/>
    <cellStyle name="Normal 2 2 6 8" xfId="1350"/>
    <cellStyle name="Normal 2 2 7" xfId="86"/>
    <cellStyle name="Normal 2 2 7 2" xfId="166"/>
    <cellStyle name="Normal 2 2 7 2 2" xfId="486"/>
    <cellStyle name="Normal 2 2 7 2 2 2" xfId="904"/>
    <cellStyle name="Normal 2 2 7 2 2 3" xfId="1770"/>
    <cellStyle name="Normal 2 2 7 2 3" xfId="1107"/>
    <cellStyle name="Normal 2 2 7 2 4" xfId="1450"/>
    <cellStyle name="Normal 2 2 7 3" xfId="246"/>
    <cellStyle name="Normal 2 2 7 3 2" xfId="566"/>
    <cellStyle name="Normal 2 2 7 3 2 2" xfId="923"/>
    <cellStyle name="Normal 2 2 7 3 2 3" xfId="1850"/>
    <cellStyle name="Normal 2 2 7 3 3" xfId="1000"/>
    <cellStyle name="Normal 2 2 7 3 4" xfId="1530"/>
    <cellStyle name="Normal 2 2 7 4" xfId="326"/>
    <cellStyle name="Normal 2 2 7 4 2" xfId="646"/>
    <cellStyle name="Normal 2 2 7 4 2 2" xfId="939"/>
    <cellStyle name="Normal 2 2 7 4 2 3" xfId="1930"/>
    <cellStyle name="Normal 2 2 7 4 3" xfId="1002"/>
    <cellStyle name="Normal 2 2 7 4 4" xfId="1610"/>
    <cellStyle name="Normal 2 2 7 5" xfId="406"/>
    <cellStyle name="Normal 2 2 7 5 2" xfId="882"/>
    <cellStyle name="Normal 2 2 7 5 3" xfId="1690"/>
    <cellStyle name="Normal 2 2 7 6" xfId="1106"/>
    <cellStyle name="Normal 2 2 7 7" xfId="1370"/>
    <cellStyle name="Normal 2 2 8" xfId="126"/>
    <cellStyle name="Normal 2 2 8 2" xfId="446"/>
    <cellStyle name="Normal 2 2 8 2 2" xfId="1109"/>
    <cellStyle name="Normal 2 2 8 2 3" xfId="1730"/>
    <cellStyle name="Normal 2 2 8 3" xfId="1108"/>
    <cellStyle name="Normal 2 2 8 4" xfId="1410"/>
    <cellStyle name="Normal 2 2 9" xfId="206"/>
    <cellStyle name="Normal 2 2 9 2" xfId="526"/>
    <cellStyle name="Normal 2 2 9 2 2" xfId="1111"/>
    <cellStyle name="Normal 2 2 9 2 3" xfId="1810"/>
    <cellStyle name="Normal 2 2 9 3" xfId="1110"/>
    <cellStyle name="Normal 2 2 9 4" xfId="1490"/>
    <cellStyle name="Normal 2 3" xfId="46"/>
    <cellStyle name="Normal 2 3 10" xfId="367"/>
    <cellStyle name="Normal 2 3 10 2" xfId="919"/>
    <cellStyle name="Normal 2 3 10 3" xfId="1651"/>
    <cellStyle name="Normal 2 3 11" xfId="1113"/>
    <cellStyle name="Normal 2 3 12" xfId="1331"/>
    <cellStyle name="Normal 2 3 2" xfId="54"/>
    <cellStyle name="Normal 2 3 2 10" xfId="1339"/>
    <cellStyle name="Normal 2 3 2 2" xfId="62"/>
    <cellStyle name="Normal 2 3 2 2 2" xfId="83"/>
    <cellStyle name="Normal 2 3 2 2 2 2" xfId="123"/>
    <cellStyle name="Normal 2 3 2 2 2 2 2" xfId="203"/>
    <cellStyle name="Normal 2 3 2 2 2 2 2 2" xfId="523"/>
    <cellStyle name="Normal 2 3 2 2 2 2 2 2 2" xfId="956"/>
    <cellStyle name="Normal 2 3 2 2 2 2 2 2 3" xfId="1807"/>
    <cellStyle name="Normal 2 3 2 2 2 2 2 3" xfId="953"/>
    <cellStyle name="Normal 2 3 2 2 2 2 2 4" xfId="1487"/>
    <cellStyle name="Normal 2 3 2 2 2 2 3" xfId="283"/>
    <cellStyle name="Normal 2 3 2 2 2 2 3 2" xfId="603"/>
    <cellStyle name="Normal 2 3 2 2 2 2 3 2 2" xfId="1024"/>
    <cellStyle name="Normal 2 3 2 2 2 2 3 2 3" xfId="1887"/>
    <cellStyle name="Normal 2 3 2 2 2 2 3 3" xfId="830"/>
    <cellStyle name="Normal 2 3 2 2 2 2 3 4" xfId="1567"/>
    <cellStyle name="Normal 2 3 2 2 2 2 4" xfId="363"/>
    <cellStyle name="Normal 2 3 2 2 2 2 4 2" xfId="683"/>
    <cellStyle name="Normal 2 3 2 2 2 2 4 2 2" xfId="1058"/>
    <cellStyle name="Normal 2 3 2 2 2 2 4 2 3" xfId="1967"/>
    <cellStyle name="Normal 2 3 2 2 2 2 4 3" xfId="824"/>
    <cellStyle name="Normal 2 3 2 2 2 2 4 4" xfId="1647"/>
    <cellStyle name="Normal 2 3 2 2 2 2 5" xfId="443"/>
    <cellStyle name="Normal 2 3 2 2 2 2 5 2" xfId="1092"/>
    <cellStyle name="Normal 2 3 2 2 2 2 5 3" xfId="1727"/>
    <cellStyle name="Normal 2 3 2 2 2 2 6" xfId="1114"/>
    <cellStyle name="Normal 2 3 2 2 2 2 7" xfId="1407"/>
    <cellStyle name="Normal 2 3 2 2 2 3" xfId="163"/>
    <cellStyle name="Normal 2 3 2 2 2 3 2" xfId="483"/>
    <cellStyle name="Normal 2 3 2 2 2 3 2 2" xfId="996"/>
    <cellStyle name="Normal 2 3 2 2 2 3 2 3" xfId="1767"/>
    <cellStyle name="Normal 2 3 2 2 2 3 3" xfId="718"/>
    <cellStyle name="Normal 2 3 2 2 2 3 4" xfId="1447"/>
    <cellStyle name="Normal 2 3 2 2 2 4" xfId="243"/>
    <cellStyle name="Normal 2 3 2 2 2 4 2" xfId="563"/>
    <cellStyle name="Normal 2 3 2 2 2 4 2 2" xfId="1115"/>
    <cellStyle name="Normal 2 3 2 2 2 4 2 3" xfId="1847"/>
    <cellStyle name="Normal 2 3 2 2 2 4 3" xfId="1101"/>
    <cellStyle name="Normal 2 3 2 2 2 4 4" xfId="1527"/>
    <cellStyle name="Normal 2 3 2 2 2 5" xfId="323"/>
    <cellStyle name="Normal 2 3 2 2 2 5 2" xfId="643"/>
    <cellStyle name="Normal 2 3 2 2 2 5 2 2" xfId="1118"/>
    <cellStyle name="Normal 2 3 2 2 2 5 2 3" xfId="1927"/>
    <cellStyle name="Normal 2 3 2 2 2 5 3" xfId="1116"/>
    <cellStyle name="Normal 2 3 2 2 2 5 4" xfId="1607"/>
    <cellStyle name="Normal 2 3 2 2 2 6" xfId="403"/>
    <cellStyle name="Normal 2 3 2 2 2 6 2" xfId="1119"/>
    <cellStyle name="Normal 2 3 2 2 2 6 3" xfId="1687"/>
    <cellStyle name="Normal 2 3 2 2 2 7" xfId="775"/>
    <cellStyle name="Normal 2 3 2 2 2 8" xfId="1367"/>
    <cellStyle name="Normal 2 3 2 2 3" xfId="103"/>
    <cellStyle name="Normal 2 3 2 2 3 2" xfId="183"/>
    <cellStyle name="Normal 2 3 2 2 3 2 2" xfId="503"/>
    <cellStyle name="Normal 2 3 2 2 3 2 2 2" xfId="1122"/>
    <cellStyle name="Normal 2 3 2 2 3 2 2 3" xfId="1787"/>
    <cellStyle name="Normal 2 3 2 2 3 2 3" xfId="1121"/>
    <cellStyle name="Normal 2 3 2 2 3 2 4" xfId="1467"/>
    <cellStyle name="Normal 2 3 2 2 3 3" xfId="263"/>
    <cellStyle name="Normal 2 3 2 2 3 3 2" xfId="583"/>
    <cellStyle name="Normal 2 3 2 2 3 3 2 2" xfId="1124"/>
    <cellStyle name="Normal 2 3 2 2 3 3 2 3" xfId="1867"/>
    <cellStyle name="Normal 2 3 2 2 3 3 3" xfId="1123"/>
    <cellStyle name="Normal 2 3 2 2 3 3 4" xfId="1547"/>
    <cellStyle name="Normal 2 3 2 2 3 4" xfId="343"/>
    <cellStyle name="Normal 2 3 2 2 3 4 2" xfId="663"/>
    <cellStyle name="Normal 2 3 2 2 3 4 2 2" xfId="1126"/>
    <cellStyle name="Normal 2 3 2 2 3 4 2 3" xfId="1947"/>
    <cellStyle name="Normal 2 3 2 2 3 4 3" xfId="1104"/>
    <cellStyle name="Normal 2 3 2 2 3 4 4" xfId="1627"/>
    <cellStyle name="Normal 2 3 2 2 3 5" xfId="423"/>
    <cellStyle name="Normal 2 3 2 2 3 5 2" xfId="1127"/>
    <cellStyle name="Normal 2 3 2 2 3 5 3" xfId="1707"/>
    <cellStyle name="Normal 2 3 2 2 3 6" xfId="1120"/>
    <cellStyle name="Normal 2 3 2 2 3 7" xfId="1387"/>
    <cellStyle name="Normal 2 3 2 2 4" xfId="143"/>
    <cellStyle name="Normal 2 3 2 2 4 2" xfId="463"/>
    <cellStyle name="Normal 2 3 2 2 4 2 2" xfId="1032"/>
    <cellStyle name="Normal 2 3 2 2 4 2 3" xfId="1747"/>
    <cellStyle name="Normal 2 3 2 2 4 3" xfId="1128"/>
    <cellStyle name="Normal 2 3 2 2 4 4" xfId="1427"/>
    <cellStyle name="Normal 2 3 2 2 5" xfId="223"/>
    <cellStyle name="Normal 2 3 2 2 5 2" xfId="543"/>
    <cellStyle name="Normal 2 3 2 2 5 2 2" xfId="1130"/>
    <cellStyle name="Normal 2 3 2 2 5 2 3" xfId="1827"/>
    <cellStyle name="Normal 2 3 2 2 5 3" xfId="1129"/>
    <cellStyle name="Normal 2 3 2 2 5 4" xfId="1507"/>
    <cellStyle name="Normal 2 3 2 2 6" xfId="303"/>
    <cellStyle name="Normal 2 3 2 2 6 2" xfId="623"/>
    <cellStyle name="Normal 2 3 2 2 6 2 2" xfId="1132"/>
    <cellStyle name="Normal 2 3 2 2 6 2 3" xfId="1907"/>
    <cellStyle name="Normal 2 3 2 2 6 3" xfId="1131"/>
    <cellStyle name="Normal 2 3 2 2 6 4" xfId="1587"/>
    <cellStyle name="Normal 2 3 2 2 7" xfId="383"/>
    <cellStyle name="Normal 2 3 2 2 7 2" xfId="902"/>
    <cellStyle name="Normal 2 3 2 2 7 3" xfId="1667"/>
    <cellStyle name="Normal 2 3 2 2 8" xfId="773"/>
    <cellStyle name="Normal 2 3 2 2 9" xfId="1347"/>
    <cellStyle name="Normal 2 3 2 3" xfId="75"/>
    <cellStyle name="Normal 2 3 2 3 2" xfId="115"/>
    <cellStyle name="Normal 2 3 2 3 2 2" xfId="195"/>
    <cellStyle name="Normal 2 3 2 3 2 2 2" xfId="515"/>
    <cellStyle name="Normal 2 3 2 3 2 2 2 2" xfId="769"/>
    <cellStyle name="Normal 2 3 2 3 2 2 2 3" xfId="1799"/>
    <cellStyle name="Normal 2 3 2 3 2 2 3" xfId="721"/>
    <cellStyle name="Normal 2 3 2 3 2 2 4" xfId="1479"/>
    <cellStyle name="Normal 2 3 2 3 2 3" xfId="275"/>
    <cellStyle name="Normal 2 3 2 3 2 3 2" xfId="595"/>
    <cellStyle name="Normal 2 3 2 3 2 3 2 2" xfId="696"/>
    <cellStyle name="Normal 2 3 2 3 2 3 2 3" xfId="1879"/>
    <cellStyle name="Normal 2 3 2 3 2 3 3" xfId="921"/>
    <cellStyle name="Normal 2 3 2 3 2 3 4" xfId="1559"/>
    <cellStyle name="Normal 2 3 2 3 2 4" xfId="355"/>
    <cellStyle name="Normal 2 3 2 3 2 4 2" xfId="675"/>
    <cellStyle name="Normal 2 3 2 3 2 4 2 2" xfId="703"/>
    <cellStyle name="Normal 2 3 2 3 2 4 2 3" xfId="1959"/>
    <cellStyle name="Normal 2 3 2 3 2 4 3" xfId="925"/>
    <cellStyle name="Normal 2 3 2 3 2 4 4" xfId="1639"/>
    <cellStyle name="Normal 2 3 2 3 2 5" xfId="435"/>
    <cellStyle name="Normal 2 3 2 3 2 5 2" xfId="927"/>
    <cellStyle name="Normal 2 3 2 3 2 5 3" xfId="1719"/>
    <cellStyle name="Normal 2 3 2 3 2 6" xfId="1133"/>
    <cellStyle name="Normal 2 3 2 3 2 7" xfId="1399"/>
    <cellStyle name="Normal 2 3 2 3 3" xfId="155"/>
    <cellStyle name="Normal 2 3 2 3 3 2" xfId="475"/>
    <cellStyle name="Normal 2 3 2 3 3 2 2" xfId="933"/>
    <cellStyle name="Normal 2 3 2 3 3 2 3" xfId="1759"/>
    <cellStyle name="Normal 2 3 2 3 3 3" xfId="1134"/>
    <cellStyle name="Normal 2 3 2 3 3 4" xfId="1439"/>
    <cellStyle name="Normal 2 3 2 3 4" xfId="235"/>
    <cellStyle name="Normal 2 3 2 3 4 2" xfId="555"/>
    <cellStyle name="Normal 2 3 2 3 4 2 2" xfId="1136"/>
    <cellStyle name="Normal 2 3 2 3 4 2 3" xfId="1839"/>
    <cellStyle name="Normal 2 3 2 3 4 3" xfId="1135"/>
    <cellStyle name="Normal 2 3 2 3 4 4" xfId="1519"/>
    <cellStyle name="Normal 2 3 2 3 5" xfId="315"/>
    <cellStyle name="Normal 2 3 2 3 5 2" xfId="635"/>
    <cellStyle name="Normal 2 3 2 3 5 2 2" xfId="1138"/>
    <cellStyle name="Normal 2 3 2 3 5 2 3" xfId="1919"/>
    <cellStyle name="Normal 2 3 2 3 5 3" xfId="1137"/>
    <cellStyle name="Normal 2 3 2 3 5 4" xfId="1599"/>
    <cellStyle name="Normal 2 3 2 3 6" xfId="395"/>
    <cellStyle name="Normal 2 3 2 3 6 2" xfId="1030"/>
    <cellStyle name="Normal 2 3 2 3 6 3" xfId="1679"/>
    <cellStyle name="Normal 2 3 2 3 7" xfId="777"/>
    <cellStyle name="Normal 2 3 2 3 8" xfId="1359"/>
    <cellStyle name="Normal 2 3 2 4" xfId="95"/>
    <cellStyle name="Normal 2 3 2 4 2" xfId="175"/>
    <cellStyle name="Normal 2 3 2 4 2 2" xfId="495"/>
    <cellStyle name="Normal 2 3 2 4 2 2 2" xfId="1141"/>
    <cellStyle name="Normal 2 3 2 4 2 2 3" xfId="1779"/>
    <cellStyle name="Normal 2 3 2 4 2 3" xfId="1140"/>
    <cellStyle name="Normal 2 3 2 4 2 4" xfId="1459"/>
    <cellStyle name="Normal 2 3 2 4 3" xfId="255"/>
    <cellStyle name="Normal 2 3 2 4 3 2" xfId="575"/>
    <cellStyle name="Normal 2 3 2 4 3 2 2" xfId="687"/>
    <cellStyle name="Normal 2 3 2 4 3 2 3" xfId="1859"/>
    <cellStyle name="Normal 2 3 2 4 3 3" xfId="1142"/>
    <cellStyle name="Normal 2 3 2 4 3 4" xfId="1539"/>
    <cellStyle name="Normal 2 3 2 4 4" xfId="335"/>
    <cellStyle name="Normal 2 3 2 4 4 2" xfId="655"/>
    <cellStyle name="Normal 2 3 2 4 4 2 2" xfId="1144"/>
    <cellStyle name="Normal 2 3 2 4 4 2 3" xfId="1939"/>
    <cellStyle name="Normal 2 3 2 4 4 3" xfId="1143"/>
    <cellStyle name="Normal 2 3 2 4 4 4" xfId="1619"/>
    <cellStyle name="Normal 2 3 2 4 5" xfId="415"/>
    <cellStyle name="Normal 2 3 2 4 5 2" xfId="1145"/>
    <cellStyle name="Normal 2 3 2 4 5 3" xfId="1699"/>
    <cellStyle name="Normal 2 3 2 4 6" xfId="1139"/>
    <cellStyle name="Normal 2 3 2 4 7" xfId="1379"/>
    <cellStyle name="Normal 2 3 2 5" xfId="135"/>
    <cellStyle name="Normal 2 3 2 5 2" xfId="455"/>
    <cellStyle name="Normal 2 3 2 5 2 2" xfId="1067"/>
    <cellStyle name="Normal 2 3 2 5 2 3" xfId="1739"/>
    <cellStyle name="Normal 2 3 2 5 3" xfId="1146"/>
    <cellStyle name="Normal 2 3 2 5 4" xfId="1419"/>
    <cellStyle name="Normal 2 3 2 6" xfId="215"/>
    <cellStyle name="Normal 2 3 2 6 2" xfId="535"/>
    <cellStyle name="Normal 2 3 2 6 2 2" xfId="1080"/>
    <cellStyle name="Normal 2 3 2 6 2 3" xfId="1819"/>
    <cellStyle name="Normal 2 3 2 6 3" xfId="1147"/>
    <cellStyle name="Normal 2 3 2 6 4" xfId="1499"/>
    <cellStyle name="Normal 2 3 2 7" xfId="295"/>
    <cellStyle name="Normal 2 3 2 7 2" xfId="615"/>
    <cellStyle name="Normal 2 3 2 7 2 2" xfId="1078"/>
    <cellStyle name="Normal 2 3 2 7 2 3" xfId="1899"/>
    <cellStyle name="Normal 2 3 2 7 3" xfId="1076"/>
    <cellStyle name="Normal 2 3 2 7 4" xfId="1579"/>
    <cellStyle name="Normal 2 3 2 8" xfId="375"/>
    <cellStyle name="Normal 2 3 2 8 2" xfId="1081"/>
    <cellStyle name="Normal 2 3 2 8 3" xfId="1659"/>
    <cellStyle name="Normal 2 3 2 9" xfId="994"/>
    <cellStyle name="Normal 2 3 3" xfId="50"/>
    <cellStyle name="Normal 2 3 3 2" xfId="71"/>
    <cellStyle name="Normal 2 3 3 2 2" xfId="111"/>
    <cellStyle name="Normal 2 3 3 2 2 2" xfId="191"/>
    <cellStyle name="Normal 2 3 3 2 2 2 2" xfId="511"/>
    <cellStyle name="Normal 2 3 3 2 2 2 2 2" xfId="1043"/>
    <cellStyle name="Normal 2 3 3 2 2 2 2 3" xfId="1795"/>
    <cellStyle name="Normal 2 3 3 2 2 2 3" xfId="1041"/>
    <cellStyle name="Normal 2 3 3 2 2 2 4" xfId="1475"/>
    <cellStyle name="Normal 2 3 3 2 2 3" xfId="271"/>
    <cellStyle name="Normal 2 3 3 2 2 3 2" xfId="591"/>
    <cellStyle name="Normal 2 3 3 2 2 3 2 2" xfId="1047"/>
    <cellStyle name="Normal 2 3 3 2 2 3 2 3" xfId="1875"/>
    <cellStyle name="Normal 2 3 3 2 2 3 3" xfId="1045"/>
    <cellStyle name="Normal 2 3 3 2 2 3 4" xfId="1555"/>
    <cellStyle name="Normal 2 3 3 2 2 4" xfId="351"/>
    <cellStyle name="Normal 2 3 3 2 2 4 2" xfId="671"/>
    <cellStyle name="Normal 2 3 3 2 2 4 2 2" xfId="857"/>
    <cellStyle name="Normal 2 3 3 2 2 4 2 3" xfId="1955"/>
    <cellStyle name="Normal 2 3 3 2 2 4 3" xfId="1049"/>
    <cellStyle name="Normal 2 3 3 2 2 4 4" xfId="1635"/>
    <cellStyle name="Normal 2 3 3 2 2 5" xfId="431"/>
    <cellStyle name="Normal 2 3 3 2 2 5 2" xfId="1125"/>
    <cellStyle name="Normal 2 3 3 2 2 5 3" xfId="1715"/>
    <cellStyle name="Normal 2 3 3 2 2 6" xfId="715"/>
    <cellStyle name="Normal 2 3 3 2 2 7" xfId="1395"/>
    <cellStyle name="Normal 2 3 3 2 3" xfId="151"/>
    <cellStyle name="Normal 2 3 3 2 3 2" xfId="471"/>
    <cellStyle name="Normal 2 3 3 2 3 2 2" xfId="950"/>
    <cellStyle name="Normal 2 3 3 2 3 2 3" xfId="1755"/>
    <cellStyle name="Normal 2 3 3 2 3 3" xfId="701"/>
    <cellStyle name="Normal 2 3 3 2 3 4" xfId="1435"/>
    <cellStyle name="Normal 2 3 3 2 4" xfId="231"/>
    <cellStyle name="Normal 2 3 3 2 4 2" xfId="551"/>
    <cellStyle name="Normal 2 3 3 2 4 2 2" xfId="1061"/>
    <cellStyle name="Normal 2 3 3 2 4 2 3" xfId="1835"/>
    <cellStyle name="Normal 2 3 3 2 4 3" xfId="1148"/>
    <cellStyle name="Normal 2 3 3 2 4 4" xfId="1515"/>
    <cellStyle name="Normal 2 3 3 2 5" xfId="311"/>
    <cellStyle name="Normal 2 3 3 2 5 2" xfId="631"/>
    <cellStyle name="Normal 2 3 3 2 5 2 2" xfId="782"/>
    <cellStyle name="Normal 2 3 3 2 5 2 3" xfId="1915"/>
    <cellStyle name="Normal 2 3 3 2 5 3" xfId="780"/>
    <cellStyle name="Normal 2 3 3 2 5 4" xfId="1595"/>
    <cellStyle name="Normal 2 3 3 2 6" xfId="391"/>
    <cellStyle name="Normal 2 3 3 2 6 2" xfId="784"/>
    <cellStyle name="Normal 2 3 3 2 6 3" xfId="1675"/>
    <cellStyle name="Normal 2 3 3 2 7" xfId="789"/>
    <cellStyle name="Normal 2 3 3 2 8" xfId="1355"/>
    <cellStyle name="Normal 2 3 3 3" xfId="91"/>
    <cellStyle name="Normal 2 3 3 3 2" xfId="171"/>
    <cellStyle name="Normal 2 3 3 3 2 2" xfId="491"/>
    <cellStyle name="Normal 2 3 3 3 2 2 2" xfId="1070"/>
    <cellStyle name="Normal 2 3 3 3 2 2 3" xfId="1775"/>
    <cellStyle name="Normal 2 3 3 3 2 3" xfId="754"/>
    <cellStyle name="Normal 2 3 3 3 2 4" xfId="1455"/>
    <cellStyle name="Normal 2 3 3 3 3" xfId="251"/>
    <cellStyle name="Normal 2 3 3 3 3 2" xfId="571"/>
    <cellStyle name="Normal 2 3 3 3 3 2 2" xfId="1084"/>
    <cellStyle name="Normal 2 3 3 3 3 2 3" xfId="1855"/>
    <cellStyle name="Normal 2 3 3 3 3 3" xfId="707"/>
    <cellStyle name="Normal 2 3 3 3 3 4" xfId="1535"/>
    <cellStyle name="Normal 2 3 3 3 4" xfId="331"/>
    <cellStyle name="Normal 2 3 3 3 4 2" xfId="651"/>
    <cellStyle name="Normal 2 3 3 3 4 2 2" xfId="1150"/>
    <cellStyle name="Normal 2 3 3 3 4 2 3" xfId="1935"/>
    <cellStyle name="Normal 2 3 3 3 4 3" xfId="1149"/>
    <cellStyle name="Normal 2 3 3 3 4 4" xfId="1615"/>
    <cellStyle name="Normal 2 3 3 3 5" xfId="411"/>
    <cellStyle name="Normal 2 3 3 3 5 2" xfId="689"/>
    <cellStyle name="Normal 2 3 3 3 5 3" xfId="1695"/>
    <cellStyle name="Normal 2 3 3 3 6" xfId="739"/>
    <cellStyle name="Normal 2 3 3 3 7" xfId="1375"/>
    <cellStyle name="Normal 2 3 3 4" xfId="131"/>
    <cellStyle name="Normal 2 3 3 4 2" xfId="451"/>
    <cellStyle name="Normal 2 3 3 4 2 2" xfId="751"/>
    <cellStyle name="Normal 2 3 3 4 2 3" xfId="1735"/>
    <cellStyle name="Normal 2 3 3 4 3" xfId="693"/>
    <cellStyle name="Normal 2 3 3 4 4" xfId="1415"/>
    <cellStyle name="Normal 2 3 3 5" xfId="211"/>
    <cellStyle name="Normal 2 3 3 5 2" xfId="531"/>
    <cellStyle name="Normal 2 3 3 5 2 2" xfId="1096"/>
    <cellStyle name="Normal 2 3 3 5 2 3" xfId="1815"/>
    <cellStyle name="Normal 2 3 3 5 3" xfId="756"/>
    <cellStyle name="Normal 2 3 3 5 4" xfId="1495"/>
    <cellStyle name="Normal 2 3 3 6" xfId="291"/>
    <cellStyle name="Normal 2 3 3 6 2" xfId="611"/>
    <cellStyle name="Normal 2 3 3 6 2 2" xfId="1117"/>
    <cellStyle name="Normal 2 3 3 6 2 3" xfId="1895"/>
    <cellStyle name="Normal 2 3 3 6 3" xfId="1151"/>
    <cellStyle name="Normal 2 3 3 6 4" xfId="1575"/>
    <cellStyle name="Normal 2 3 3 7" xfId="371"/>
    <cellStyle name="Normal 2 3 3 7 2" xfId="714"/>
    <cellStyle name="Normal 2 3 3 7 3" xfId="1655"/>
    <cellStyle name="Normal 2 3 3 8" xfId="997"/>
    <cellStyle name="Normal 2 3 3 9" xfId="1335"/>
    <cellStyle name="Normal 2 3 4" xfId="58"/>
    <cellStyle name="Normal 2 3 4 2" xfId="79"/>
    <cellStyle name="Normal 2 3 4 2 2" xfId="119"/>
    <cellStyle name="Normal 2 3 4 2 2 2" xfId="199"/>
    <cellStyle name="Normal 2 3 4 2 2 2 2" xfId="519"/>
    <cellStyle name="Normal 2 3 4 2 2 2 2 2" xfId="1156"/>
    <cellStyle name="Normal 2 3 4 2 2 2 2 3" xfId="1803"/>
    <cellStyle name="Normal 2 3 4 2 2 2 3" xfId="1154"/>
    <cellStyle name="Normal 2 3 4 2 2 2 4" xfId="1483"/>
    <cellStyle name="Normal 2 3 4 2 2 3" xfId="279"/>
    <cellStyle name="Normal 2 3 4 2 2 3 2" xfId="599"/>
    <cellStyle name="Normal 2 3 4 2 2 3 2 2" xfId="724"/>
    <cellStyle name="Normal 2 3 4 2 2 3 2 3" xfId="1883"/>
    <cellStyle name="Normal 2 3 4 2 2 3 3" xfId="806"/>
    <cellStyle name="Normal 2 3 4 2 2 3 4" xfId="1563"/>
    <cellStyle name="Normal 2 3 4 2 2 4" xfId="359"/>
    <cellStyle name="Normal 2 3 4 2 2 4 2" xfId="679"/>
    <cellStyle name="Normal 2 3 4 2 2 4 2 2" xfId="1159"/>
    <cellStyle name="Normal 2 3 4 2 2 4 2 3" xfId="1963"/>
    <cellStyle name="Normal 2 3 4 2 2 4 3" xfId="1158"/>
    <cellStyle name="Normal 2 3 4 2 2 4 4" xfId="1643"/>
    <cellStyle name="Normal 2 3 4 2 2 5" xfId="439"/>
    <cellStyle name="Normal 2 3 4 2 2 5 2" xfId="936"/>
    <cellStyle name="Normal 2 3 4 2 2 5 3" xfId="1723"/>
    <cellStyle name="Normal 2 3 4 2 2 6" xfId="1152"/>
    <cellStyle name="Normal 2 3 4 2 2 7" xfId="1403"/>
    <cellStyle name="Normal 2 3 4 2 3" xfId="159"/>
    <cellStyle name="Normal 2 3 4 2 3 2" xfId="479"/>
    <cellStyle name="Normal 2 3 4 2 3 2 2" xfId="840"/>
    <cellStyle name="Normal 2 3 4 2 3 2 3" xfId="1763"/>
    <cellStyle name="Normal 2 3 4 2 3 3" xfId="1160"/>
    <cellStyle name="Normal 2 3 4 2 3 4" xfId="1443"/>
    <cellStyle name="Normal 2 3 4 2 4" xfId="239"/>
    <cellStyle name="Normal 2 3 4 2 4 2" xfId="559"/>
    <cellStyle name="Normal 2 3 4 2 4 2 2" xfId="1155"/>
    <cellStyle name="Normal 2 3 4 2 4 2 3" xfId="1843"/>
    <cellStyle name="Normal 2 3 4 2 4 3" xfId="1153"/>
    <cellStyle name="Normal 2 3 4 2 4 4" xfId="1523"/>
    <cellStyle name="Normal 2 3 4 2 5" xfId="319"/>
    <cellStyle name="Normal 2 3 4 2 5 2" xfId="639"/>
    <cellStyle name="Normal 2 3 4 2 5 2 2" xfId="725"/>
    <cellStyle name="Normal 2 3 4 2 5 2 3" xfId="1923"/>
    <cellStyle name="Normal 2 3 4 2 5 3" xfId="808"/>
    <cellStyle name="Normal 2 3 4 2 5 4" xfId="1603"/>
    <cellStyle name="Normal 2 3 4 2 6" xfId="399"/>
    <cellStyle name="Normal 2 3 4 2 6 2" xfId="1157"/>
    <cellStyle name="Normal 2 3 4 2 6 3" xfId="1683"/>
    <cellStyle name="Normal 2 3 4 2 7" xfId="734"/>
    <cellStyle name="Normal 2 3 4 2 8" xfId="1363"/>
    <cellStyle name="Normal 2 3 4 3" xfId="99"/>
    <cellStyle name="Normal 2 3 4 3 2" xfId="179"/>
    <cellStyle name="Normal 2 3 4 3 2 2" xfId="499"/>
    <cellStyle name="Normal 2 3 4 3 2 2 2" xfId="831"/>
    <cellStyle name="Normal 2 3 4 3 2 2 3" xfId="1783"/>
    <cellStyle name="Normal 2 3 4 3 2 3" xfId="828"/>
    <cellStyle name="Normal 2 3 4 3 2 4" xfId="1463"/>
    <cellStyle name="Normal 2 3 4 3 3" xfId="259"/>
    <cellStyle name="Normal 2 3 4 3 3 2" xfId="579"/>
    <cellStyle name="Normal 2 3 4 3 3 2 2" xfId="838"/>
    <cellStyle name="Normal 2 3 4 3 3 2 3" xfId="1863"/>
    <cellStyle name="Normal 2 3 4 3 3 3" xfId="835"/>
    <cellStyle name="Normal 2 3 4 3 3 4" xfId="1543"/>
    <cellStyle name="Normal 2 3 4 3 4" xfId="339"/>
    <cellStyle name="Normal 2 3 4 3 4 2" xfId="659"/>
    <cellStyle name="Normal 2 3 4 3 4 2 2" xfId="692"/>
    <cellStyle name="Normal 2 3 4 3 4 2 3" xfId="1943"/>
    <cellStyle name="Normal 2 3 4 3 4 3" xfId="841"/>
    <cellStyle name="Normal 2 3 4 3 4 4" xfId="1623"/>
    <cellStyle name="Normal 2 3 4 3 5" xfId="419"/>
    <cellStyle name="Normal 2 3 4 3 5 2" xfId="812"/>
    <cellStyle name="Normal 2 3 4 3 5 3" xfId="1703"/>
    <cellStyle name="Normal 2 3 4 3 6" xfId="735"/>
    <cellStyle name="Normal 2 3 4 3 7" xfId="1383"/>
    <cellStyle name="Normal 2 3 4 4" xfId="139"/>
    <cellStyle name="Normal 2 3 4 4 2" xfId="459"/>
    <cellStyle name="Normal 2 3 4 4 2 2" xfId="874"/>
    <cellStyle name="Normal 2 3 4 4 2 3" xfId="1743"/>
    <cellStyle name="Normal 2 3 4 4 3" xfId="736"/>
    <cellStyle name="Normal 2 3 4 4 4" xfId="1423"/>
    <cellStyle name="Normal 2 3 4 5" xfId="219"/>
    <cellStyle name="Normal 2 3 4 5 2" xfId="539"/>
    <cellStyle name="Normal 2 3 4 5 2 2" xfId="907"/>
    <cellStyle name="Normal 2 3 4 5 2 3" xfId="1823"/>
    <cellStyle name="Normal 2 3 4 5 3" xfId="1161"/>
    <cellStyle name="Normal 2 3 4 5 4" xfId="1503"/>
    <cellStyle name="Normal 2 3 4 6" xfId="299"/>
    <cellStyle name="Normal 2 3 4 6 2" xfId="619"/>
    <cellStyle name="Normal 2 3 4 6 2 2" xfId="928"/>
    <cellStyle name="Normal 2 3 4 6 2 3" xfId="1903"/>
    <cellStyle name="Normal 2 3 4 6 3" xfId="1162"/>
    <cellStyle name="Normal 2 3 4 6 4" xfId="1583"/>
    <cellStyle name="Normal 2 3 4 7" xfId="379"/>
    <cellStyle name="Normal 2 3 4 7 2" xfId="1090"/>
    <cellStyle name="Normal 2 3 4 7 3" xfId="1663"/>
    <cellStyle name="Normal 2 3 4 8" xfId="837"/>
    <cellStyle name="Normal 2 3 4 9" xfId="1343"/>
    <cellStyle name="Normal 2 3 5" xfId="67"/>
    <cellStyle name="Normal 2 3 5 2" xfId="107"/>
    <cellStyle name="Normal 2 3 5 2 2" xfId="187"/>
    <cellStyle name="Normal 2 3 5 2 2 2" xfId="507"/>
    <cellStyle name="Normal 2 3 5 2 2 2 2" xfId="730"/>
    <cellStyle name="Normal 2 3 5 2 2 2 3" xfId="1791"/>
    <cellStyle name="Normal 2 3 5 2 2 3" xfId="742"/>
    <cellStyle name="Normal 2 3 5 2 2 4" xfId="1471"/>
    <cellStyle name="Normal 2 3 5 2 3" xfId="267"/>
    <cellStyle name="Normal 2 3 5 2 3 2" xfId="587"/>
    <cellStyle name="Normal 2 3 5 2 3 2 2" xfId="958"/>
    <cellStyle name="Normal 2 3 5 2 3 2 3" xfId="1871"/>
    <cellStyle name="Normal 2 3 5 2 3 3" xfId="955"/>
    <cellStyle name="Normal 2 3 5 2 3 4" xfId="1551"/>
    <cellStyle name="Normal 2 3 5 2 4" xfId="347"/>
    <cellStyle name="Normal 2 3 5 2 4 2" xfId="667"/>
    <cellStyle name="Normal 2 3 5 2 4 2 2" xfId="1026"/>
    <cellStyle name="Normal 2 3 5 2 4 2 3" xfId="1951"/>
    <cellStyle name="Normal 2 3 5 2 4 3" xfId="833"/>
    <cellStyle name="Normal 2 3 5 2 4 4" xfId="1631"/>
    <cellStyle name="Normal 2 3 5 2 5" xfId="427"/>
    <cellStyle name="Normal 2 3 5 2 5 2" xfId="822"/>
    <cellStyle name="Normal 2 3 5 2 5 3" xfId="1711"/>
    <cellStyle name="Normal 2 3 5 2 6" xfId="758"/>
    <cellStyle name="Normal 2 3 5 2 7" xfId="1391"/>
    <cellStyle name="Normal 2 3 5 3" xfId="147"/>
    <cellStyle name="Normal 2 3 5 3 2" xfId="467"/>
    <cellStyle name="Normal 2 3 5 3 2 2" xfId="993"/>
    <cellStyle name="Normal 2 3 5 3 2 3" xfId="1751"/>
    <cellStyle name="Normal 2 3 5 3 3" xfId="1112"/>
    <cellStyle name="Normal 2 3 5 3 4" xfId="1431"/>
    <cellStyle name="Normal 2 3 5 4" xfId="227"/>
    <cellStyle name="Normal 2 3 5 4 2" xfId="547"/>
    <cellStyle name="Normal 2 3 5 4 2 2" xfId="1165"/>
    <cellStyle name="Normal 2 3 5 4 2 3" xfId="1831"/>
    <cellStyle name="Normal 2 3 5 4 3" xfId="1163"/>
    <cellStyle name="Normal 2 3 5 4 4" xfId="1511"/>
    <cellStyle name="Normal 2 3 5 5" xfId="307"/>
    <cellStyle name="Normal 2 3 5 5 2" xfId="627"/>
    <cellStyle name="Normal 2 3 5 5 2 2" xfId="1169"/>
    <cellStyle name="Normal 2 3 5 5 2 3" xfId="1911"/>
    <cellStyle name="Normal 2 3 5 5 3" xfId="1167"/>
    <cellStyle name="Normal 2 3 5 5 4" xfId="1591"/>
    <cellStyle name="Normal 2 3 5 6" xfId="387"/>
    <cellStyle name="Normal 2 3 5 6 2" xfId="1171"/>
    <cellStyle name="Normal 2 3 5 6 3" xfId="1671"/>
    <cellStyle name="Normal 2 3 5 7" xfId="749"/>
    <cellStyle name="Normal 2 3 5 8" xfId="1351"/>
    <cellStyle name="Normal 2 3 6" xfId="87"/>
    <cellStyle name="Normal 2 3 6 2" xfId="167"/>
    <cellStyle name="Normal 2 3 6 2 2" xfId="487"/>
    <cellStyle name="Normal 2 3 6 2 2 2" xfId="1176"/>
    <cellStyle name="Normal 2 3 6 2 2 3" xfId="1771"/>
    <cellStyle name="Normal 2 3 6 2 3" xfId="1175"/>
    <cellStyle name="Normal 2 3 6 2 4" xfId="1451"/>
    <cellStyle name="Normal 2 3 6 3" xfId="247"/>
    <cellStyle name="Normal 2 3 6 3 2" xfId="567"/>
    <cellStyle name="Normal 2 3 6 3 2 2" xfId="1178"/>
    <cellStyle name="Normal 2 3 6 3 2 3" xfId="1851"/>
    <cellStyle name="Normal 2 3 6 3 3" xfId="1177"/>
    <cellStyle name="Normal 2 3 6 3 4" xfId="1531"/>
    <cellStyle name="Normal 2 3 6 4" xfId="327"/>
    <cellStyle name="Normal 2 3 6 4 2" xfId="647"/>
    <cellStyle name="Normal 2 3 6 4 2 2" xfId="1180"/>
    <cellStyle name="Normal 2 3 6 4 2 3" xfId="1931"/>
    <cellStyle name="Normal 2 3 6 4 3" xfId="1179"/>
    <cellStyle name="Normal 2 3 6 4 4" xfId="1611"/>
    <cellStyle name="Normal 2 3 6 5" xfId="407"/>
    <cellStyle name="Normal 2 3 6 5 2" xfId="1181"/>
    <cellStyle name="Normal 2 3 6 5 3" xfId="1691"/>
    <cellStyle name="Normal 2 3 6 6" xfId="1173"/>
    <cellStyle name="Normal 2 3 6 7" xfId="1371"/>
    <cellStyle name="Normal 2 3 7" xfId="127"/>
    <cellStyle name="Normal 2 3 7 2" xfId="447"/>
    <cellStyle name="Normal 2 3 7 2 2" xfId="1184"/>
    <cellStyle name="Normal 2 3 7 2 3" xfId="1731"/>
    <cellStyle name="Normal 2 3 7 3" xfId="1182"/>
    <cellStyle name="Normal 2 3 7 4" xfId="1411"/>
    <cellStyle name="Normal 2 3 8" xfId="207"/>
    <cellStyle name="Normal 2 3 8 2" xfId="527"/>
    <cellStyle name="Normal 2 3 8 2 2" xfId="791"/>
    <cellStyle name="Normal 2 3 8 2 3" xfId="1811"/>
    <cellStyle name="Normal 2 3 8 3" xfId="1185"/>
    <cellStyle name="Normal 2 3 8 4" xfId="1491"/>
    <cellStyle name="Normal 2 3 9" xfId="287"/>
    <cellStyle name="Normal 2 3 9 2" xfId="607"/>
    <cellStyle name="Normal 2 3 9 2 2" xfId="813"/>
    <cellStyle name="Normal 2 3 9 2 3" xfId="1891"/>
    <cellStyle name="Normal 2 3 9 3" xfId="1186"/>
    <cellStyle name="Normal 2 3 9 4" xfId="1571"/>
    <cellStyle name="Normal 2 4" xfId="52"/>
    <cellStyle name="Normal 2 4 10" xfId="1337"/>
    <cellStyle name="Normal 2 4 2" xfId="60"/>
    <cellStyle name="Normal 2 4 2 2" xfId="81"/>
    <cellStyle name="Normal 2 4 2 2 2" xfId="121"/>
    <cellStyle name="Normal 2 4 2 2 2 2" xfId="201"/>
    <cellStyle name="Normal 2 4 2 2 2 2 2" xfId="521"/>
    <cellStyle name="Normal 2 4 2 2 2 2 2 2" xfId="1190"/>
    <cellStyle name="Normal 2 4 2 2 2 2 2 3" xfId="1805"/>
    <cellStyle name="Normal 2 4 2 2 2 2 3" xfId="1189"/>
    <cellStyle name="Normal 2 4 2 2 2 2 4" xfId="1485"/>
    <cellStyle name="Normal 2 4 2 2 2 3" xfId="281"/>
    <cellStyle name="Normal 2 4 2 2 2 3 2" xfId="601"/>
    <cellStyle name="Normal 2 4 2 2 2 3 2 2" xfId="1192"/>
    <cellStyle name="Normal 2 4 2 2 2 3 2 3" xfId="1885"/>
    <cellStyle name="Normal 2 4 2 2 2 3 3" xfId="1191"/>
    <cellStyle name="Normal 2 4 2 2 2 3 4" xfId="1565"/>
    <cellStyle name="Normal 2 4 2 2 2 4" xfId="361"/>
    <cellStyle name="Normal 2 4 2 2 2 4 2" xfId="681"/>
    <cellStyle name="Normal 2 4 2 2 2 4 2 2" xfId="1194"/>
    <cellStyle name="Normal 2 4 2 2 2 4 2 3" xfId="1965"/>
    <cellStyle name="Normal 2 4 2 2 2 4 3" xfId="1193"/>
    <cellStyle name="Normal 2 4 2 2 2 4 4" xfId="1645"/>
    <cellStyle name="Normal 2 4 2 2 2 5" xfId="441"/>
    <cellStyle name="Normal 2 4 2 2 2 5 2" xfId="1195"/>
    <cellStyle name="Normal 2 4 2 2 2 5 3" xfId="1725"/>
    <cellStyle name="Normal 2 4 2 2 2 6" xfId="1188"/>
    <cellStyle name="Normal 2 4 2 2 2 7" xfId="1405"/>
    <cellStyle name="Normal 2 4 2 2 3" xfId="161"/>
    <cellStyle name="Normal 2 4 2 2 3 2" xfId="481"/>
    <cellStyle name="Normal 2 4 2 2 3 2 2" xfId="1197"/>
    <cellStyle name="Normal 2 4 2 2 3 2 3" xfId="1765"/>
    <cellStyle name="Normal 2 4 2 2 3 3" xfId="1196"/>
    <cellStyle name="Normal 2 4 2 2 3 4" xfId="1445"/>
    <cellStyle name="Normal 2 4 2 2 4" xfId="241"/>
    <cellStyle name="Normal 2 4 2 2 4 2" xfId="561"/>
    <cellStyle name="Normal 2 4 2 2 4 2 2" xfId="807"/>
    <cellStyle name="Normal 2 4 2 2 4 2 3" xfId="1845"/>
    <cellStyle name="Normal 2 4 2 2 4 3" xfId="1198"/>
    <cellStyle name="Normal 2 4 2 2 4 4" xfId="1525"/>
    <cellStyle name="Normal 2 4 2 2 5" xfId="321"/>
    <cellStyle name="Normal 2 4 2 2 5 2" xfId="641"/>
    <cellStyle name="Normal 2 4 2 2 5 2 2" xfId="811"/>
    <cellStyle name="Normal 2 4 2 2 5 2 3" xfId="1925"/>
    <cellStyle name="Normal 2 4 2 2 5 3" xfId="1199"/>
    <cellStyle name="Normal 2 4 2 2 5 4" xfId="1605"/>
    <cellStyle name="Normal 2 4 2 2 6" xfId="401"/>
    <cellStyle name="Normal 2 4 2 2 6 2" xfId="1200"/>
    <cellStyle name="Normal 2 4 2 2 6 3" xfId="1685"/>
    <cellStyle name="Normal 2 4 2 2 7" xfId="1187"/>
    <cellStyle name="Normal 2 4 2 2 8" xfId="1365"/>
    <cellStyle name="Normal 2 4 2 3" xfId="101"/>
    <cellStyle name="Normal 2 4 2 3 2" xfId="181"/>
    <cellStyle name="Normal 2 4 2 3 2 2" xfId="501"/>
    <cellStyle name="Normal 2 4 2 3 2 2 2" xfId="1203"/>
    <cellStyle name="Normal 2 4 2 3 2 2 3" xfId="1785"/>
    <cellStyle name="Normal 2 4 2 3 2 3" xfId="1202"/>
    <cellStyle name="Normal 2 4 2 3 2 4" xfId="1465"/>
    <cellStyle name="Normal 2 4 2 3 3" xfId="261"/>
    <cellStyle name="Normal 2 4 2 3 3 2" xfId="581"/>
    <cellStyle name="Normal 2 4 2 3 3 2 2" xfId="1205"/>
    <cellStyle name="Normal 2 4 2 3 3 2 3" xfId="1865"/>
    <cellStyle name="Normal 2 4 2 3 3 3" xfId="1204"/>
    <cellStyle name="Normal 2 4 2 3 3 4" xfId="1545"/>
    <cellStyle name="Normal 2 4 2 3 4" xfId="341"/>
    <cellStyle name="Normal 2 4 2 3 4 2" xfId="661"/>
    <cellStyle name="Normal 2 4 2 3 4 2 2" xfId="821"/>
    <cellStyle name="Normal 2 4 2 3 4 2 3" xfId="1945"/>
    <cellStyle name="Normal 2 4 2 3 4 3" xfId="1206"/>
    <cellStyle name="Normal 2 4 2 3 4 4" xfId="1625"/>
    <cellStyle name="Normal 2 4 2 3 5" xfId="421"/>
    <cellStyle name="Normal 2 4 2 3 5 2" xfId="690"/>
    <cellStyle name="Normal 2 4 2 3 5 3" xfId="1705"/>
    <cellStyle name="Normal 2 4 2 3 6" xfId="1201"/>
    <cellStyle name="Normal 2 4 2 3 7" xfId="1385"/>
    <cellStyle name="Normal 2 4 2 4" xfId="141"/>
    <cellStyle name="Normal 2 4 2 4 2" xfId="461"/>
    <cellStyle name="Normal 2 4 2 4 2 2" xfId="1208"/>
    <cellStyle name="Normal 2 4 2 4 2 3" xfId="1745"/>
    <cellStyle name="Normal 2 4 2 4 3" xfId="1207"/>
    <cellStyle name="Normal 2 4 2 4 4" xfId="1425"/>
    <cellStyle name="Normal 2 4 2 5" xfId="221"/>
    <cellStyle name="Normal 2 4 2 5 2" xfId="541"/>
    <cellStyle name="Normal 2 4 2 5 2 2" xfId="1210"/>
    <cellStyle name="Normal 2 4 2 5 2 3" xfId="1825"/>
    <cellStyle name="Normal 2 4 2 5 3" xfId="1209"/>
    <cellStyle name="Normal 2 4 2 5 4" xfId="1505"/>
    <cellStyle name="Normal 2 4 2 6" xfId="301"/>
    <cellStyle name="Normal 2 4 2 6 2" xfId="621"/>
    <cellStyle name="Normal 2 4 2 6 2 2" xfId="1212"/>
    <cellStyle name="Normal 2 4 2 6 2 3" xfId="1905"/>
    <cellStyle name="Normal 2 4 2 6 3" xfId="1211"/>
    <cellStyle name="Normal 2 4 2 6 4" xfId="1585"/>
    <cellStyle name="Normal 2 4 2 7" xfId="381"/>
    <cellStyle name="Normal 2 4 2 7 2" xfId="1213"/>
    <cellStyle name="Normal 2 4 2 7 3" xfId="1665"/>
    <cellStyle name="Normal 2 4 2 8" xfId="1166"/>
    <cellStyle name="Normal 2 4 2 9" xfId="1345"/>
    <cellStyle name="Normal 2 4 3" xfId="73"/>
    <cellStyle name="Normal 2 4 3 2" xfId="113"/>
    <cellStyle name="Normal 2 4 3 2 2" xfId="193"/>
    <cellStyle name="Normal 2 4 3 2 2 2" xfId="513"/>
    <cellStyle name="Normal 2 4 3 2 2 2 2" xfId="1217"/>
    <cellStyle name="Normal 2 4 3 2 2 2 3" xfId="1797"/>
    <cellStyle name="Normal 2 4 3 2 2 3" xfId="1216"/>
    <cellStyle name="Normal 2 4 3 2 2 4" xfId="1477"/>
    <cellStyle name="Normal 2 4 3 2 3" xfId="273"/>
    <cellStyle name="Normal 2 4 3 2 3 2" xfId="593"/>
    <cellStyle name="Normal 2 4 3 2 3 2 2" xfId="1219"/>
    <cellStyle name="Normal 2 4 3 2 3 2 3" xfId="1877"/>
    <cellStyle name="Normal 2 4 3 2 3 3" xfId="1218"/>
    <cellStyle name="Normal 2 4 3 2 3 4" xfId="1557"/>
    <cellStyle name="Normal 2 4 3 2 4" xfId="353"/>
    <cellStyle name="Normal 2 4 3 2 4 2" xfId="673"/>
    <cellStyle name="Normal 2 4 3 2 4 2 2" xfId="1221"/>
    <cellStyle name="Normal 2 4 3 2 4 2 3" xfId="1957"/>
    <cellStyle name="Normal 2 4 3 2 4 3" xfId="1220"/>
    <cellStyle name="Normal 2 4 3 2 4 4" xfId="1637"/>
    <cellStyle name="Normal 2 4 3 2 5" xfId="433"/>
    <cellStyle name="Normal 2 4 3 2 5 2" xfId="1222"/>
    <cellStyle name="Normal 2 4 3 2 5 3" xfId="1717"/>
    <cellStyle name="Normal 2 4 3 2 6" xfId="1215"/>
    <cellStyle name="Normal 2 4 3 2 7" xfId="1397"/>
    <cellStyle name="Normal 2 4 3 3" xfId="153"/>
    <cellStyle name="Normal 2 4 3 3 2" xfId="473"/>
    <cellStyle name="Normal 2 4 3 3 2 2" xfId="1224"/>
    <cellStyle name="Normal 2 4 3 3 2 3" xfId="1757"/>
    <cellStyle name="Normal 2 4 3 3 3" xfId="1223"/>
    <cellStyle name="Normal 2 4 3 3 4" xfId="1437"/>
    <cellStyle name="Normal 2 4 3 4" xfId="233"/>
    <cellStyle name="Normal 2 4 3 4 2" xfId="553"/>
    <cellStyle name="Normal 2 4 3 4 2 2" xfId="1226"/>
    <cellStyle name="Normal 2 4 3 4 2 3" xfId="1837"/>
    <cellStyle name="Normal 2 4 3 4 3" xfId="1225"/>
    <cellStyle name="Normal 2 4 3 4 4" xfId="1517"/>
    <cellStyle name="Normal 2 4 3 5" xfId="313"/>
    <cellStyle name="Normal 2 4 3 5 2" xfId="633"/>
    <cellStyle name="Normal 2 4 3 5 2 2" xfId="1228"/>
    <cellStyle name="Normal 2 4 3 5 2 3" xfId="1917"/>
    <cellStyle name="Normal 2 4 3 5 3" xfId="1227"/>
    <cellStyle name="Normal 2 4 3 5 4" xfId="1597"/>
    <cellStyle name="Normal 2 4 3 6" xfId="393"/>
    <cellStyle name="Normal 2 4 3 6 2" xfId="1229"/>
    <cellStyle name="Normal 2 4 3 6 3" xfId="1677"/>
    <cellStyle name="Normal 2 4 3 7" xfId="1214"/>
    <cellStyle name="Normal 2 4 3 8" xfId="1357"/>
    <cellStyle name="Normal 2 4 4" xfId="93"/>
    <cellStyle name="Normal 2 4 4 2" xfId="173"/>
    <cellStyle name="Normal 2 4 4 2 2" xfId="493"/>
    <cellStyle name="Normal 2 4 4 2 2 2" xfId="1232"/>
    <cellStyle name="Normal 2 4 4 2 2 3" xfId="1777"/>
    <cellStyle name="Normal 2 4 4 2 3" xfId="1231"/>
    <cellStyle name="Normal 2 4 4 2 4" xfId="1457"/>
    <cellStyle name="Normal 2 4 4 3" xfId="253"/>
    <cellStyle name="Normal 2 4 4 3 2" xfId="573"/>
    <cellStyle name="Normal 2 4 4 3 2 2" xfId="1234"/>
    <cellStyle name="Normal 2 4 4 3 2 3" xfId="1857"/>
    <cellStyle name="Normal 2 4 4 3 3" xfId="1233"/>
    <cellStyle name="Normal 2 4 4 3 4" xfId="1537"/>
    <cellStyle name="Normal 2 4 4 4" xfId="333"/>
    <cellStyle name="Normal 2 4 4 4 2" xfId="653"/>
    <cellStyle name="Normal 2 4 4 4 2 2" xfId="1236"/>
    <cellStyle name="Normal 2 4 4 4 2 3" xfId="1937"/>
    <cellStyle name="Normal 2 4 4 4 3" xfId="1235"/>
    <cellStyle name="Normal 2 4 4 4 4" xfId="1617"/>
    <cellStyle name="Normal 2 4 4 5" xfId="413"/>
    <cellStyle name="Normal 2 4 4 5 2" xfId="1237"/>
    <cellStyle name="Normal 2 4 4 5 3" xfId="1697"/>
    <cellStyle name="Normal 2 4 4 6" xfId="1230"/>
    <cellStyle name="Normal 2 4 4 7" xfId="1377"/>
    <cellStyle name="Normal 2 4 5" xfId="133"/>
    <cellStyle name="Normal 2 4 5 2" xfId="453"/>
    <cellStyle name="Normal 2 4 5 2 2" xfId="1239"/>
    <cellStyle name="Normal 2 4 5 2 3" xfId="1737"/>
    <cellStyle name="Normal 2 4 5 3" xfId="1238"/>
    <cellStyle name="Normal 2 4 5 4" xfId="1417"/>
    <cellStyle name="Normal 2 4 6" xfId="213"/>
    <cellStyle name="Normal 2 4 6 2" xfId="533"/>
    <cellStyle name="Normal 2 4 6 2 2" xfId="1241"/>
    <cellStyle name="Normal 2 4 6 2 3" xfId="1817"/>
    <cellStyle name="Normal 2 4 6 3" xfId="1240"/>
    <cellStyle name="Normal 2 4 6 4" xfId="1497"/>
    <cellStyle name="Normal 2 4 7" xfId="293"/>
    <cellStyle name="Normal 2 4 7 2" xfId="613"/>
    <cellStyle name="Normal 2 4 7 2 2" xfId="1243"/>
    <cellStyle name="Normal 2 4 7 2 3" xfId="1897"/>
    <cellStyle name="Normal 2 4 7 3" xfId="1242"/>
    <cellStyle name="Normal 2 4 7 4" xfId="1577"/>
    <cellStyle name="Normal 2 4 8" xfId="373"/>
    <cellStyle name="Normal 2 4 8 2" xfId="1244"/>
    <cellStyle name="Normal 2 4 8 3" xfId="1657"/>
    <cellStyle name="Normal 2 4 9" xfId="1164"/>
    <cellStyle name="Normal 2 5" xfId="48"/>
    <cellStyle name="Normal 2 5 2" xfId="69"/>
    <cellStyle name="Normal 2 5 2 2" xfId="109"/>
    <cellStyle name="Normal 2 5 2 2 2" xfId="189"/>
    <cellStyle name="Normal 2 5 2 2 2 2" xfId="509"/>
    <cellStyle name="Normal 2 5 2 2 2 2 2" xfId="1247"/>
    <cellStyle name="Normal 2 5 2 2 2 2 3" xfId="1793"/>
    <cellStyle name="Normal 2 5 2 2 2 3" xfId="1246"/>
    <cellStyle name="Normal 2 5 2 2 2 4" xfId="1473"/>
    <cellStyle name="Normal 2 5 2 2 3" xfId="269"/>
    <cellStyle name="Normal 2 5 2 2 3 2" xfId="589"/>
    <cellStyle name="Normal 2 5 2 2 3 2 2" xfId="1249"/>
    <cellStyle name="Normal 2 5 2 2 3 2 3" xfId="1873"/>
    <cellStyle name="Normal 2 5 2 2 3 3" xfId="1248"/>
    <cellStyle name="Normal 2 5 2 2 3 4" xfId="1553"/>
    <cellStyle name="Normal 2 5 2 2 4" xfId="349"/>
    <cellStyle name="Normal 2 5 2 2 4 2" xfId="669"/>
    <cellStyle name="Normal 2 5 2 2 4 2 2" xfId="1251"/>
    <cellStyle name="Normal 2 5 2 2 4 2 3" xfId="1953"/>
    <cellStyle name="Normal 2 5 2 2 4 3" xfId="1250"/>
    <cellStyle name="Normal 2 5 2 2 4 4" xfId="1633"/>
    <cellStyle name="Normal 2 5 2 2 5" xfId="429"/>
    <cellStyle name="Normal 2 5 2 2 5 2" xfId="1252"/>
    <cellStyle name="Normal 2 5 2 2 5 3" xfId="1713"/>
    <cellStyle name="Normal 2 5 2 2 6" xfId="1245"/>
    <cellStyle name="Normal 2 5 2 2 7" xfId="1393"/>
    <cellStyle name="Normal 2 5 2 3" xfId="149"/>
    <cellStyle name="Normal 2 5 2 3 2" xfId="469"/>
    <cellStyle name="Normal 2 5 2 3 2 2" xfId="1254"/>
    <cellStyle name="Normal 2 5 2 3 2 3" xfId="1753"/>
    <cellStyle name="Normal 2 5 2 3 3" xfId="1253"/>
    <cellStyle name="Normal 2 5 2 3 4" xfId="1433"/>
    <cellStyle name="Normal 2 5 2 4" xfId="229"/>
    <cellStyle name="Normal 2 5 2 4 2" xfId="549"/>
    <cellStyle name="Normal 2 5 2 4 2 2" xfId="1256"/>
    <cellStyle name="Normal 2 5 2 4 2 3" xfId="1833"/>
    <cellStyle name="Normal 2 5 2 4 3" xfId="1255"/>
    <cellStyle name="Normal 2 5 2 4 4" xfId="1513"/>
    <cellStyle name="Normal 2 5 2 5" xfId="309"/>
    <cellStyle name="Normal 2 5 2 5 2" xfId="629"/>
    <cellStyle name="Normal 2 5 2 5 2 2" xfId="1258"/>
    <cellStyle name="Normal 2 5 2 5 2 3" xfId="1913"/>
    <cellStyle name="Normal 2 5 2 5 3" xfId="1257"/>
    <cellStyle name="Normal 2 5 2 5 4" xfId="1593"/>
    <cellStyle name="Normal 2 5 2 6" xfId="389"/>
    <cellStyle name="Normal 2 5 2 6 2" xfId="1259"/>
    <cellStyle name="Normal 2 5 2 6 3" xfId="1673"/>
    <cellStyle name="Normal 2 5 2 7" xfId="1170"/>
    <cellStyle name="Normal 2 5 2 8" xfId="1353"/>
    <cellStyle name="Normal 2 5 3" xfId="89"/>
    <cellStyle name="Normal 2 5 3 2" xfId="169"/>
    <cellStyle name="Normal 2 5 3 2 2" xfId="489"/>
    <cellStyle name="Normal 2 5 3 2 2 2" xfId="1262"/>
    <cellStyle name="Normal 2 5 3 2 2 3" xfId="1773"/>
    <cellStyle name="Normal 2 5 3 2 3" xfId="1261"/>
    <cellStyle name="Normal 2 5 3 2 4" xfId="1453"/>
    <cellStyle name="Normal 2 5 3 3" xfId="249"/>
    <cellStyle name="Normal 2 5 3 3 2" xfId="569"/>
    <cellStyle name="Normal 2 5 3 3 2 2" xfId="1264"/>
    <cellStyle name="Normal 2 5 3 3 2 3" xfId="1853"/>
    <cellStyle name="Normal 2 5 3 3 3" xfId="1263"/>
    <cellStyle name="Normal 2 5 3 3 4" xfId="1533"/>
    <cellStyle name="Normal 2 5 3 4" xfId="329"/>
    <cellStyle name="Normal 2 5 3 4 2" xfId="649"/>
    <cellStyle name="Normal 2 5 3 4 2 2" xfId="1266"/>
    <cellStyle name="Normal 2 5 3 4 2 3" xfId="1933"/>
    <cellStyle name="Normal 2 5 3 4 3" xfId="1265"/>
    <cellStyle name="Normal 2 5 3 4 4" xfId="1613"/>
    <cellStyle name="Normal 2 5 3 5" xfId="409"/>
    <cellStyle name="Normal 2 5 3 5 2" xfId="1267"/>
    <cellStyle name="Normal 2 5 3 5 3" xfId="1693"/>
    <cellStyle name="Normal 2 5 3 6" xfId="1260"/>
    <cellStyle name="Normal 2 5 3 7" xfId="1373"/>
    <cellStyle name="Normal 2 5 4" xfId="129"/>
    <cellStyle name="Normal 2 5 4 2" xfId="449"/>
    <cellStyle name="Normal 2 5 4 2 2" xfId="1269"/>
    <cellStyle name="Normal 2 5 4 2 3" xfId="1733"/>
    <cellStyle name="Normal 2 5 4 3" xfId="1268"/>
    <cellStyle name="Normal 2 5 4 4" xfId="1413"/>
    <cellStyle name="Normal 2 5 5" xfId="209"/>
    <cellStyle name="Normal 2 5 5 2" xfId="529"/>
    <cellStyle name="Normal 2 5 5 2 2" xfId="1271"/>
    <cellStyle name="Normal 2 5 5 2 3" xfId="1813"/>
    <cellStyle name="Normal 2 5 5 3" xfId="1270"/>
    <cellStyle name="Normal 2 5 5 4" xfId="1493"/>
    <cellStyle name="Normal 2 5 6" xfId="289"/>
    <cellStyle name="Normal 2 5 6 2" xfId="609"/>
    <cellStyle name="Normal 2 5 6 2 2" xfId="1273"/>
    <cellStyle name="Normal 2 5 6 2 3" xfId="1893"/>
    <cellStyle name="Normal 2 5 6 3" xfId="1272"/>
    <cellStyle name="Normal 2 5 6 4" xfId="1573"/>
    <cellStyle name="Normal 2 5 7" xfId="369"/>
    <cellStyle name="Normal 2 5 7 2" xfId="1274"/>
    <cellStyle name="Normal 2 5 7 3" xfId="1653"/>
    <cellStyle name="Normal 2 5 8" xfId="1168"/>
    <cellStyle name="Normal 2 5 9" xfId="1333"/>
    <cellStyle name="Normal 2 6" xfId="56"/>
    <cellStyle name="Normal 2 6 2" xfId="77"/>
    <cellStyle name="Normal 2 6 2 2" xfId="117"/>
    <cellStyle name="Normal 2 6 2 2 2" xfId="197"/>
    <cellStyle name="Normal 2 6 2 2 2 2" xfId="517"/>
    <cellStyle name="Normal 2 6 2 2 2 2 2" xfId="1278"/>
    <cellStyle name="Normal 2 6 2 2 2 2 3" xfId="1801"/>
    <cellStyle name="Normal 2 6 2 2 2 3" xfId="1277"/>
    <cellStyle name="Normal 2 6 2 2 2 4" xfId="1481"/>
    <cellStyle name="Normal 2 6 2 2 3" xfId="277"/>
    <cellStyle name="Normal 2 6 2 2 3 2" xfId="597"/>
    <cellStyle name="Normal 2 6 2 2 3 2 2" xfId="1280"/>
    <cellStyle name="Normal 2 6 2 2 3 2 3" xfId="1881"/>
    <cellStyle name="Normal 2 6 2 2 3 3" xfId="1279"/>
    <cellStyle name="Normal 2 6 2 2 3 4" xfId="1561"/>
    <cellStyle name="Normal 2 6 2 2 4" xfId="357"/>
    <cellStyle name="Normal 2 6 2 2 4 2" xfId="677"/>
    <cellStyle name="Normal 2 6 2 2 4 2 2" xfId="1282"/>
    <cellStyle name="Normal 2 6 2 2 4 2 3" xfId="1961"/>
    <cellStyle name="Normal 2 6 2 2 4 3" xfId="1281"/>
    <cellStyle name="Normal 2 6 2 2 4 4" xfId="1641"/>
    <cellStyle name="Normal 2 6 2 2 5" xfId="437"/>
    <cellStyle name="Normal 2 6 2 2 5 2" xfId="1283"/>
    <cellStyle name="Normal 2 6 2 2 5 3" xfId="1721"/>
    <cellStyle name="Normal 2 6 2 2 6" xfId="1276"/>
    <cellStyle name="Normal 2 6 2 2 7" xfId="1401"/>
    <cellStyle name="Normal 2 6 2 3" xfId="157"/>
    <cellStyle name="Normal 2 6 2 3 2" xfId="477"/>
    <cellStyle name="Normal 2 6 2 3 2 2" xfId="1285"/>
    <cellStyle name="Normal 2 6 2 3 2 3" xfId="1761"/>
    <cellStyle name="Normal 2 6 2 3 3" xfId="1284"/>
    <cellStyle name="Normal 2 6 2 3 4" xfId="1441"/>
    <cellStyle name="Normal 2 6 2 4" xfId="237"/>
    <cellStyle name="Normal 2 6 2 4 2" xfId="557"/>
    <cellStyle name="Normal 2 6 2 4 2 2" xfId="1287"/>
    <cellStyle name="Normal 2 6 2 4 2 3" xfId="1841"/>
    <cellStyle name="Normal 2 6 2 4 3" xfId="1286"/>
    <cellStyle name="Normal 2 6 2 4 4" xfId="1521"/>
    <cellStyle name="Normal 2 6 2 5" xfId="317"/>
    <cellStyle name="Normal 2 6 2 5 2" xfId="637"/>
    <cellStyle name="Normal 2 6 2 5 2 2" xfId="1289"/>
    <cellStyle name="Normal 2 6 2 5 2 3" xfId="1921"/>
    <cellStyle name="Normal 2 6 2 5 3" xfId="1288"/>
    <cellStyle name="Normal 2 6 2 5 4" xfId="1601"/>
    <cellStyle name="Normal 2 6 2 6" xfId="397"/>
    <cellStyle name="Normal 2 6 2 6 2" xfId="1290"/>
    <cellStyle name="Normal 2 6 2 6 3" xfId="1681"/>
    <cellStyle name="Normal 2 6 2 7" xfId="1275"/>
    <cellStyle name="Normal 2 6 2 8" xfId="1361"/>
    <cellStyle name="Normal 2 6 3" xfId="97"/>
    <cellStyle name="Normal 2 6 3 2" xfId="177"/>
    <cellStyle name="Normal 2 6 3 2 2" xfId="497"/>
    <cellStyle name="Normal 2 6 3 2 2 2" xfId="1293"/>
    <cellStyle name="Normal 2 6 3 2 2 3" xfId="1781"/>
    <cellStyle name="Normal 2 6 3 2 3" xfId="1292"/>
    <cellStyle name="Normal 2 6 3 2 4" xfId="1461"/>
    <cellStyle name="Normal 2 6 3 3" xfId="257"/>
    <cellStyle name="Normal 2 6 3 3 2" xfId="577"/>
    <cellStyle name="Normal 2 6 3 3 2 2" xfId="1295"/>
    <cellStyle name="Normal 2 6 3 3 2 3" xfId="1861"/>
    <cellStyle name="Normal 2 6 3 3 3" xfId="1294"/>
    <cellStyle name="Normal 2 6 3 3 4" xfId="1541"/>
    <cellStyle name="Normal 2 6 3 4" xfId="337"/>
    <cellStyle name="Normal 2 6 3 4 2" xfId="657"/>
    <cellStyle name="Normal 2 6 3 4 2 2" xfId="1297"/>
    <cellStyle name="Normal 2 6 3 4 2 3" xfId="1941"/>
    <cellStyle name="Normal 2 6 3 4 3" xfId="1296"/>
    <cellStyle name="Normal 2 6 3 4 4" xfId="1621"/>
    <cellStyle name="Normal 2 6 3 5" xfId="417"/>
    <cellStyle name="Normal 2 6 3 5 2" xfId="686"/>
    <cellStyle name="Normal 2 6 3 5 3" xfId="1701"/>
    <cellStyle name="Normal 2 6 3 6" xfId="1291"/>
    <cellStyle name="Normal 2 6 3 7" xfId="1381"/>
    <cellStyle name="Normal 2 6 4" xfId="137"/>
    <cellStyle name="Normal 2 6 4 2" xfId="457"/>
    <cellStyle name="Normal 2 6 4 2 2" xfId="1299"/>
    <cellStyle name="Normal 2 6 4 2 3" xfId="1741"/>
    <cellStyle name="Normal 2 6 4 3" xfId="1298"/>
    <cellStyle name="Normal 2 6 4 4" xfId="1421"/>
    <cellStyle name="Normal 2 6 5" xfId="217"/>
    <cellStyle name="Normal 2 6 5 2" xfId="537"/>
    <cellStyle name="Normal 2 6 5 2 2" xfId="1301"/>
    <cellStyle name="Normal 2 6 5 2 3" xfId="1821"/>
    <cellStyle name="Normal 2 6 5 3" xfId="1300"/>
    <cellStyle name="Normal 2 6 5 4" xfId="1501"/>
    <cellStyle name="Normal 2 6 6" xfId="297"/>
    <cellStyle name="Normal 2 6 6 2" xfId="617"/>
    <cellStyle name="Normal 2 6 6 2 2" xfId="1303"/>
    <cellStyle name="Normal 2 6 6 2 3" xfId="1901"/>
    <cellStyle name="Normal 2 6 6 3" xfId="1302"/>
    <cellStyle name="Normal 2 6 6 4" xfId="1581"/>
    <cellStyle name="Normal 2 6 7" xfId="377"/>
    <cellStyle name="Normal 2 6 7 2" xfId="1304"/>
    <cellStyle name="Normal 2 6 7 3" xfId="1661"/>
    <cellStyle name="Normal 2 6 8" xfId="1172"/>
    <cellStyle name="Normal 2 6 9" xfId="1341"/>
    <cellStyle name="Normal 2 7" xfId="65"/>
    <cellStyle name="Normal 2 7 2" xfId="105"/>
    <cellStyle name="Normal 2 7 2 2" xfId="185"/>
    <cellStyle name="Normal 2 7 2 2 2" xfId="505"/>
    <cellStyle name="Normal 2 7 2 2 2 2" xfId="1307"/>
    <cellStyle name="Normal 2 7 2 2 2 3" xfId="1789"/>
    <cellStyle name="Normal 2 7 2 2 3" xfId="1306"/>
    <cellStyle name="Normal 2 7 2 2 4" xfId="1469"/>
    <cellStyle name="Normal 2 7 2 3" xfId="265"/>
    <cellStyle name="Normal 2 7 2 3 2" xfId="585"/>
    <cellStyle name="Normal 2 7 2 3 2 2" xfId="966"/>
    <cellStyle name="Normal 2 7 2 3 2 3" xfId="1869"/>
    <cellStyle name="Normal 2 7 2 3 3" xfId="1308"/>
    <cellStyle name="Normal 2 7 2 3 4" xfId="1549"/>
    <cellStyle name="Normal 2 7 2 4" xfId="345"/>
    <cellStyle name="Normal 2 7 2 4 2" xfId="665"/>
    <cellStyle name="Normal 2 7 2 4 2 2" xfId="1310"/>
    <cellStyle name="Normal 2 7 2 4 2 3" xfId="1949"/>
    <cellStyle name="Normal 2 7 2 4 3" xfId="1309"/>
    <cellStyle name="Normal 2 7 2 4 4" xfId="1629"/>
    <cellStyle name="Normal 2 7 2 5" xfId="425"/>
    <cellStyle name="Normal 2 7 2 5 2" xfId="1311"/>
    <cellStyle name="Normal 2 7 2 5 3" xfId="1709"/>
    <cellStyle name="Normal 2 7 2 6" xfId="1305"/>
    <cellStyle name="Normal 2 7 2 7" xfId="1389"/>
    <cellStyle name="Normal 2 7 3" xfId="145"/>
    <cellStyle name="Normal 2 7 3 2" xfId="465"/>
    <cellStyle name="Normal 2 7 3 2 2" xfId="1313"/>
    <cellStyle name="Normal 2 7 3 2 3" xfId="1749"/>
    <cellStyle name="Normal 2 7 3 3" xfId="1312"/>
    <cellStyle name="Normal 2 7 3 4" xfId="1429"/>
    <cellStyle name="Normal 2 7 4" xfId="225"/>
    <cellStyle name="Normal 2 7 4 2" xfId="545"/>
    <cellStyle name="Normal 2 7 4 2 2" xfId="1315"/>
    <cellStyle name="Normal 2 7 4 2 3" xfId="1829"/>
    <cellStyle name="Normal 2 7 4 3" xfId="1314"/>
    <cellStyle name="Normal 2 7 4 4" xfId="1509"/>
    <cellStyle name="Normal 2 7 5" xfId="305"/>
    <cellStyle name="Normal 2 7 5 2" xfId="625"/>
    <cellStyle name="Normal 2 7 5 2 2" xfId="1317"/>
    <cellStyle name="Normal 2 7 5 2 3" xfId="1909"/>
    <cellStyle name="Normal 2 7 5 3" xfId="1316"/>
    <cellStyle name="Normal 2 7 5 4" xfId="1589"/>
    <cellStyle name="Normal 2 7 6" xfId="385"/>
    <cellStyle name="Normal 2 7 6 2" xfId="1318"/>
    <cellStyle name="Normal 2 7 6 3" xfId="1669"/>
    <cellStyle name="Normal 2 7 7" xfId="963"/>
    <cellStyle name="Normal 2 7 8" xfId="1349"/>
    <cellStyle name="Normal 2 8" xfId="85"/>
    <cellStyle name="Normal 2 8 2" xfId="165"/>
    <cellStyle name="Normal 2 8 2 2" xfId="485"/>
    <cellStyle name="Normal 2 8 2 2 2" xfId="1321"/>
    <cellStyle name="Normal 2 8 2 2 3" xfId="1769"/>
    <cellStyle name="Normal 2 8 2 3" xfId="1320"/>
    <cellStyle name="Normal 2 8 2 4" xfId="1449"/>
    <cellStyle name="Normal 2 8 3" xfId="245"/>
    <cellStyle name="Normal 2 8 3 2" xfId="565"/>
    <cellStyle name="Normal 2 8 3 2 2" xfId="1323"/>
    <cellStyle name="Normal 2 8 3 2 3" xfId="1849"/>
    <cellStyle name="Normal 2 8 3 3" xfId="1322"/>
    <cellStyle name="Normal 2 8 3 4" xfId="1529"/>
    <cellStyle name="Normal 2 8 4" xfId="325"/>
    <cellStyle name="Normal 2 8 4 2" xfId="645"/>
    <cellStyle name="Normal 2 8 4 2 2" xfId="1325"/>
    <cellStyle name="Normal 2 8 4 2 3" xfId="1929"/>
    <cellStyle name="Normal 2 8 4 3" xfId="1324"/>
    <cellStyle name="Normal 2 8 4 4" xfId="1609"/>
    <cellStyle name="Normal 2 8 5" xfId="405"/>
    <cellStyle name="Normal 2 8 5 2" xfId="1326"/>
    <cellStyle name="Normal 2 8 5 3" xfId="1689"/>
    <cellStyle name="Normal 2 8 6" xfId="1319"/>
    <cellStyle name="Normal 2 8 7" xfId="1369"/>
    <cellStyle name="Normal 2 9" xfId="125"/>
    <cellStyle name="Normal 2 9 2" xfId="445"/>
    <cellStyle name="Normal 2 9 2 2" xfId="1328"/>
    <cellStyle name="Normal 2 9 2 3" xfId="1729"/>
    <cellStyle name="Normal 2 9 3" xfId="1327"/>
    <cellStyle name="Normal 2 9 4" xfId="1409"/>
    <cellStyle name="Normal 3" xfId="45"/>
    <cellStyle name="Normal 3 2" xfId="1174"/>
    <cellStyle name="Normal 3 2 2 2" xfId="1969"/>
    <cellStyle name="Normal 4" xfId="64"/>
    <cellStyle name="Normal 4 2" xfId="1183"/>
    <cellStyle name="Normal 5" xfId="685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A31515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8969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35</xdr:col>
      <xdr:colOff>0</xdr:colOff>
      <xdr:row>0</xdr:row>
      <xdr:rowOff>0</xdr:rowOff>
    </xdr:from>
    <xdr:to>
      <xdr:col>35</xdr:col>
      <xdr:colOff>304800</xdr:colOff>
      <xdr:row>0</xdr:row>
      <xdr:rowOff>304800</xdr:rowOff>
    </xdr:to>
    <xdr:sp macro="" textlink="">
      <xdr:nvSpPr>
        <xdr:cNvPr id="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</xdr:row>
      <xdr:rowOff>0</xdr:rowOff>
    </xdr:from>
    <xdr:ext cx="304800" cy="304800"/>
    <xdr:sp macro="" textlink="">
      <xdr:nvSpPr>
        <xdr:cNvPr id="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1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36</xdr:col>
      <xdr:colOff>0</xdr:colOff>
      <xdr:row>0</xdr:row>
      <xdr:rowOff>0</xdr:rowOff>
    </xdr:from>
    <xdr:to>
      <xdr:col>36</xdr:col>
      <xdr:colOff>304800</xdr:colOff>
      <xdr:row>0</xdr:row>
      <xdr:rowOff>304800</xdr:rowOff>
    </xdr:to>
    <xdr:sp macro="" textlink="">
      <xdr:nvSpPr>
        <xdr:cNvPr id="1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1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SpPr>
          <a:spLocks noChangeAspect="1" noChangeArrowheads="1"/>
        </xdr:cNvSpPr>
      </xdr:nvSpPr>
      <xdr:spPr>
        <a:xfrm>
          <a:off x="40976550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SpPr>
          <a:spLocks noChangeAspect="1" noChangeArrowheads="1"/>
        </xdr:cNvSpPr>
      </xdr:nvSpPr>
      <xdr:spPr>
        <a:xfrm>
          <a:off x="87191850" y="14930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SpPr>
          <a:spLocks noChangeAspect="1" noChangeArrowheads="1"/>
        </xdr:cNvSpPr>
      </xdr:nvSpPr>
      <xdr:spPr>
        <a:xfrm>
          <a:off x="82696050" y="14930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09E05C-B047-4A87-880E-2666BFC07A2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7DF6AA-EAEA-44D6-846D-7D942681991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03C9DC-61A9-4EDE-A7F0-14E195AF03B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4150B9-B4FD-4C65-8921-878391967643}"/>
            </a:ext>
          </a:extLst>
        </xdr:cNvPr>
        <xdr:cNvSpPr>
          <a:spLocks noChangeAspect="1" noChangeArrowheads="1"/>
        </xdr:cNvSpPr>
      </xdr:nvSpPr>
      <xdr:spPr>
        <a:xfrm>
          <a:off x="37242750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772F1C-B831-4EAE-BA43-5DC78105EFA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BBB2C-5B86-4453-A2DB-3E233DC870F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34804B-8EC9-4B4D-83EB-D64F59D67D3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F4629-67FE-40D8-986B-9887071759A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9D1656-0C81-4AAA-B89D-94CD1F52744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6BC80B-75EE-4AE6-AB6B-E5487B43FF5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9DDBE6-B61D-405F-80CE-492DF67D0E4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3C560-9F5C-43AC-B21D-76C1E52ED16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64CD0-CD38-415C-856C-ADBD2D95B77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F7B943-D6A0-46E5-AF29-683D250CA29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E74AE2-121D-4BEA-9CE4-BBF0CA3336A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BAB435-B5FB-4D58-8F03-23CCBD7DF6E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535652-8136-43D3-8ADE-504FF676503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A379AA-F043-4547-959E-5850570D009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0DA735-4190-4FF2-B00F-B1D205496C0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B41D58-ECCE-44BF-8A49-2692D1C0A7E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6C07F7-719D-45AF-AF9D-65D879A710A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F34A79-E30F-43BF-923F-DF7B73B13B3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EA3DCC-1710-43D7-A979-DD5BDE2C9E3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45010F-C334-4332-8FF4-F15725D30E0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93000D-4D9C-4BC1-8063-889820574A7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BA2449-083D-48C2-9368-7FAB42F0881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29F2-D7B7-4B9A-9D02-ECADF8AE57D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40351C-7C9C-42CF-BD59-B06C2749A1A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826A3C-C5B9-430B-BF9C-3FABB08DEE6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CF6C7-1F04-4E8B-9098-C7D53D23B35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0FB466-44F0-4FE1-B150-F6629F72E2E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B6EE53-CEEB-4A12-AE1F-9EE2F783FD5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59839C-12A5-435C-ACDF-2C0A9FE28A2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1B9826-3196-483D-BD7F-3A08D3C2946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38E64A-4782-45A5-89CD-5E52AF1BD3D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665F67-E9D2-4123-A073-6A807384285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2616FC-EE91-417D-A403-8405436FB1B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AF2F57-6965-421A-BB2D-DBBFB0B525E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B14074-6FD4-43AC-9431-D3A3EF8BD6B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683095-7C6D-4319-86AF-2707A78F216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B107BC-76B5-42DD-B1D6-0CDBC99C9D0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BE38FC-E57C-4C3D-B9E8-5915A398B40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8CF335-E20F-4994-B47A-0EAF42B807D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F595D6-4CAD-4F2B-AEDB-DA30D59E0F1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5F769-760D-42A7-87E5-8086B84555E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FDB37F-D2B8-44A9-B980-658D39B0881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406BA4-D07A-4B48-88D9-AA6C8D91550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E71973-C559-4C6B-9BB7-313847B88D7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D8FEB6-A262-49F4-A5E2-AD0245AEA5E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5CDBAE-D515-4D47-B96F-A8FED9E5587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5C3A29-B6A4-4E6E-9069-7773A6CE17E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06E8C8-5DB3-4AAE-B7BE-8B04E30A0CE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641CF6-2F2F-4800-A97F-0B22B210C57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405AD7-C7F4-4854-BBDC-B62FBE71816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334B7F-471D-4E68-B4EA-F9A973E1932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CB19D8-FDC3-4CA4-B9F5-3F47CE629AF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80E37A-8050-43FF-83C4-0081E01B89A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F9956E-5530-4553-A16B-C20DD14FDDC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F9EB72-7B0E-4FFD-A3CB-56ACEE1C296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90814B-AE64-436E-8250-E9A9E2EF16B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B10FBE-E406-4796-AB28-7E2AD39C097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29F8E-4E81-4059-9E8C-CCA59C1471C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003DF2-DF2B-4CAE-9D97-BE06AA1D5A2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E5CA96-4369-4583-BCBA-FD9DDFEB15C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517BFC-75DE-4F8B-81B2-993E0987B45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A3C4B-EF91-42CA-989E-A4EF7132F40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BCAF4-4623-4462-A0C2-DB44D02C01E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589E96-ADAB-4DD5-B184-10E00A51CE5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882BAE-C43B-4B90-A5DB-1E5354068E9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16CCFE-CAD1-4D5E-9474-05BC30BEF63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FA4A0B-AC2F-41B0-8EC8-268AC8CEDDF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5E3644-D43E-4BA1-8C71-5CCB257EB1A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C1D30-DE44-4905-9E71-B47BB701508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C8581-2E2F-4816-8AA1-CB9B165E41B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BF8FD1-C65F-46F8-9F7E-6B613109393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D7D7B9-621E-47A8-B774-1D78D48658A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4A9549-796E-432A-B0C1-2634625CDB4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C18984-B436-4EB0-BFA0-70C96DBA77E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A3078E-D9A0-4668-9A10-8BA64C57592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8F73E7-E78E-423A-A127-51DE857F163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7DB454-2FDD-49AB-81F9-AAF8460D3BC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0C6C4-E292-4D26-82BE-1D9D8ADEEB3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8B2415-37DC-4195-A95F-8AFA30DB481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9BCDF8-DC8A-41BB-96E4-CD423A45BD1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ED3817-141E-4968-B4FB-89188299C11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26DDE3-239F-4C7C-B30C-B5B72FF35F6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CAFB-D145-402C-BFE5-CD4461AB41A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571F9-B699-4E37-A4B5-E5A1B0BFC4E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FC5AC-B5FE-497C-8EC9-F28ED00999C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5D8D8A-1959-46F5-A2F9-A498F48B360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FDDCFE-FC6D-40C7-8917-CF1D9642E17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DB0F86-2ED1-4959-92AD-7A6A8F78AD0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A3359D-E6D7-4077-9634-4BDFA735388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62CE85-7864-44C8-8A89-6AF0E9D81AA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5511DD-CAE4-4DF3-A632-59E2779FC4F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109D39-46AD-4A3E-BA2C-967CD7A92DB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87E271-D019-44CA-9473-243C5539E17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0A2DD6-E4BF-4464-96A0-A4AA0F020D8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233CD1-6E3A-4230-8E5D-582ECBA6D03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790EE5-3B38-46C4-88F2-F5C42BDF784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6D1524-FD24-40BB-B921-15FF994F214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5AAE6C-0F55-4CF1-8DD2-E53086956DB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6C97FE-7A91-4E50-AA9E-40A207618B8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C5A0F3-D90B-4835-9551-97534BEE9E9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94CD1B-09FA-4B6E-A637-505C924AD8A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7FB91B-06D3-4397-8C11-952C153CCBF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BA749-44FD-42B5-9678-DA6293EC714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CA3A40-7603-452B-8BF8-BE9879F2C05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BBE462-FEDF-4E76-B56F-C14A4CA7CB7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2745D4-C358-4D5B-9365-D773ACAD3CC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A614EB-E86F-4BC6-AB2D-055AE9227AD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472896-BE48-4D4A-9393-156F19C88E5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576161-5133-4EC3-8B5B-961B67A895F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B05A3E-AED1-44F6-90AE-D2EBB24BFA2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76C27B-E3B9-4376-AC8E-19692912B1C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4C07B-E652-423F-8B03-CB2272262B2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ACA79D-DB47-4260-BA04-0A35FD118CF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9A97BB-2C10-47C2-A16E-6EAF4B57808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52887F-C8C1-4588-8597-F25E0411915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42A8E0-06CD-45F8-8B25-24E31E2BD87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0D5EE1-E89C-43F6-A8AF-4E403484184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3C702D-1084-41A6-A8D1-3EE11DA0D82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5F513-3119-49C6-83BE-C6548BD0EC1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CB171C-83E2-4AA6-BD99-2AC4AEFC6D8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617ADE-090C-4C09-8601-8707D43A5DB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E5AE8E-8135-480C-9670-0C2CBA78205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22D3E0-4E04-4F6B-BC01-E8DD82E0377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F1DA56-7869-4417-8F6B-12AC3502D5D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445CCB-CD65-43E5-9171-596FD285CB0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BDCF94-16B5-41A6-9DEB-C566F1B0157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CD1A73-E121-4EF3-BFCC-4557AF86859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4BDA3F-A264-4726-86FD-E96538FB604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A553EA-578E-4D71-9D51-0877EF3D86B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2C740-BD05-4E0F-B8DB-6A6B9C97127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022631-D0C9-4AA8-8B25-F8687CD5536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76C06-EA7C-465A-B9EA-2EAD2845580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654EA0-471A-403F-BA4E-A61F64458FF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48962-3D85-4E0A-9BEB-F79FA147BE5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94328A-D375-4C61-A972-AC4CED7E333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EFBE37-4372-4A43-B01C-1F9A2D00EB7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A47CBC-57F9-417F-A46B-8946E0654E9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FB5A6C-7FFE-46A4-A51D-43E4D364A82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2452F6-BD28-42F9-9948-384562F35F8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28C8F0-1824-45F9-B616-51285686E4D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F8E061-FA26-4BCF-8C8E-E7189BD9361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6D9632-F1CE-4EE1-BDC6-049953A4594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44F1CA-B1F3-4903-9C22-76204C7C5BE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C69439-F3A4-4180-9C27-B53FEF7C214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7A879D-D7D9-47B6-AE6D-779FAC1C901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8D14FA-93DC-41AC-9A30-8B6A788294C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B0FB6C-EA65-4FEA-B228-733E655BC78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11A0F-D1EC-46EB-A676-008A28BD7DC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77C9D-81CD-4C34-AF9F-CC4BB0A2B75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973C85-40AD-432A-B39A-8DC7A389CF6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76E21-64A9-4C26-A938-A51176E12E5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3D95E-D064-423F-AFDF-FE4C55568AA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2E341A-7F08-4060-A2DE-D713F6F7EC2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EC3C9-714E-457C-A3BA-D4B27D15711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81E0F1-015A-49A1-BDBB-DFD3A735465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D27587-8990-4729-9FE5-ABADB0A36F1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061EA2-D3FB-43F6-B2B5-BBBA63EEC79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8B0A5F-15C8-42D2-9A7A-332A487398C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E86AF-7BBA-427A-9940-BF6241B0879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64492B-8633-4E25-BE31-BBFCA9E084A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4C25E3-A0EE-4BCF-BD6B-142CE310BF4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D8583B-3C47-4DC5-A1AC-B686BE0A8CB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8B6EB-3716-4095-8719-8FB000BAF47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8B6E11-04DF-465D-939E-91A4115AB73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910D94-1FD0-4D84-92EA-E88030EBC0C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98433D-998B-4012-B51E-12C8B05B61B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D04997-3325-4CE0-A509-0EB8BF7204F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18F4B0-5F63-4BA3-8BD9-9C6C632034A6}"/>
            </a:ext>
          </a:extLst>
        </xdr:cNvPr>
        <xdr:cNvSpPr>
          <a:spLocks noChangeAspect="1" noChangeArrowheads="1"/>
        </xdr:cNvSpPr>
      </xdr:nvSpPr>
      <xdr:spPr>
        <a:xfrm>
          <a:off x="37242750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347C0E-C4B1-4431-B6DA-63C3F0AD761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AEE383-7EAB-4DA0-98B2-8584023751F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EE079F-A6FD-4A16-972D-2005EA1E513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065B7A-E293-4C78-9A42-C8DF71C0AEF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2D133-C090-4BA8-8BE5-F77D0AEFFC3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79F748-83FA-467B-B2AA-43DD1C0D6F3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6ADC3C-AD52-4D44-A5DA-5BDF696384D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72DC5E-E147-4535-AA29-C953CDF8026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43F2E3-D525-40F9-8366-EDCAFF6AA47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3D61B1-2A17-4F56-9DD1-B181F6ABE30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D0508F-32B8-4072-8300-B2A039F0F76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720A52-76A2-456C-A329-C011B4C348D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695EF7-063B-4DC6-A132-7838286F043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0632C8-6CD8-4251-BE7A-E635A6A01C6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F2033F-E814-49D5-A590-1CAFC87C969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DA7B96-CEDF-48C6-883C-3CC30773828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B3AD42-D70F-4AD2-BDF1-B24920E9FA9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091D9C-3FE0-4E6F-BE15-B30A47C3A6E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221E1B-C141-465A-9BE6-73165178093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E0457C-FD72-496A-B6B3-1A449766A21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1CD2B1-A38F-4CB7-AD5F-A55E06A5A62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EEA520-EEEE-4CEF-A355-EFE1C5B2F26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72044-BF6A-469E-8AFA-58317A66072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880C-F8F0-4FB4-A0BC-5A658057E5E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2BA680-B81F-42ED-967B-F833D2B7551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A4A061-FBA1-4D62-8103-160B2E54FCC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031C6C-2E79-42C0-B9A6-E54B1747FA6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4C67C8-6FFE-44A6-B473-A5057BF3EC8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D2A4DB-7C54-4C84-A6CC-41F9105C6F9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295CBE-DE71-49DF-B7E5-54CC6530CA8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2471F-EB24-43A8-AE80-77A2241DA8B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6D3716-9DCB-4A09-9B38-10E870E2A42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2C96E2-D22E-4DAD-B8C2-FA4B8F2FBDB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066ADF-2E7B-4038-B172-64F29AB788A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D22212-AB2F-46C2-937F-28C56294C77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CA930A-57BA-47E8-A85C-68C730F1E0E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AC2A76-AF6A-4875-BD56-0C58A638BBB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83F742-1872-40C1-9D86-DBC4E620C0F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2EED04-D789-4D68-9436-E79BDAD9C9C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68E321-00AF-4D1F-AAF2-726517A1589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A00F35-A7D8-43E5-8EE2-87801D8EB33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41688-58E6-45E5-9276-CF2A8AA3762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F61992-A985-495B-B316-A13F846864A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F0485B-F0E5-4A6A-9C94-5E7DC945920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1A229E-F2A0-49B9-9161-3EC6C50C33B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FE3C3-AC8C-4A53-A0F8-0FE2FEE1B9F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87B05-A612-4700-813A-B7D7DF5C629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68B79C-7857-465B-867E-2531C10AA33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344226-267D-4709-A611-46B4F1627A1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4878AB-39E1-4B3E-973C-BAF5440D76E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182BF-CCE6-4254-AEEB-A5612FFB4E2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F3616C-8129-4672-8E3D-FAA1C06105E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337DF3-A21B-4B74-8A12-F91A562A2E8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928606-DD1F-4A61-836C-9C74415FB12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7EA23F-9FF7-49DE-AB2A-44B9FF17F2E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9D7BD-865F-4F37-8026-DFB89D1C91E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F59FBD-DF57-422E-A574-A6CD6A273C7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CBA301-BD5C-49F8-9A18-92B005D11B2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683250-9796-4F18-B42C-6277AB69EBA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C9101D-DD5F-4E5C-8171-9891976DEC1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54B3ED-A205-4B3C-A794-ECF3D9E9B80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519900-1685-4C81-BD2D-80278E2B891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32D3CC-F0AA-4523-BEEF-DDBD678232C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7C971E-DF6C-42AD-AE04-AF3EFC85AD9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4CAED4-B902-4D37-A910-6BA33BD9FED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48D740-D68E-4D19-830E-92610776C41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152A5C-CBA8-4830-9EC5-374B599D31C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2CD15F-A3F7-4BC2-939C-63E3CC2CE2F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94EBB7-2D57-46F4-A142-8503CA5BE8E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21812F-6BAE-4882-8EF8-D6B86BDE63F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C79F-9680-4370-BD3C-1C919114D93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1CFBB8-CDC0-476C-A724-E3DA5E9851B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160E15-30C6-4BA0-82FA-27E15B926B7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E82D60-DDE9-41FC-88C4-68A6D4A19C3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332C04-7A3F-4516-85E3-A67B9F73B22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E678E8-A972-4A8D-B127-BDED4BA8BAB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DEFE41-1649-4143-87C2-326EBC92F1B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905A34-E913-41E5-9175-91B35C7D0A9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DC4FD7-90D2-47A4-B61E-B64B775A5B9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724845-983B-44A6-9C4A-CBAC2F6DB49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F7167D-8DF4-4EC5-B3C6-6DF00633DFA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99539B-2090-4068-8E4D-3E1252D4861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B82F0D-841A-4968-9BE2-3716ED901A4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A79DAB-DD9D-481B-8F31-B80990B5331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94691C-AFBD-4A35-8C7E-FC596E4C81C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526F3-7C98-4B94-BCCC-1FDE1642265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D48BB2-BD93-45A7-8740-31184311472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7A0345-E0E2-450F-B38D-ECA15DCB71D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A54385-DDF2-461D-BE7F-2B0CF72BE77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3357F0-5B8D-4BDD-901D-41C5D184A5D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3F2E6A-6567-412B-8F7C-07999D78EE3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73C71-DD37-4138-B1F0-6811BB22CA1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A02D47-CF36-422C-8ADA-1A3CBF2D118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8D37DF-7629-4209-86F6-07BCB7889D1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08E6FE-CFD7-4361-903F-79C54033422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72B517-4789-4169-8CC3-8AAECE5B098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21A964-D3A4-4924-B239-5C14EB0B484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C618E-9F4A-4E9A-97B0-2EE1DB69676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A5B47E-61E5-4B78-A956-E9325BF7EA4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668419-A05E-4852-854B-58854B50A20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27F1CD-7D7B-4E84-A801-AFB26E5973D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D36124-E9E9-48DF-A119-532A4F2CD9B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EAB436-859C-4F71-BF9F-DACC296638E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58FBE5-8255-49FB-B1CF-C8CB3499833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6279B6-8A01-4F34-8D8B-7EE9C2F6AA3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2E15F6-AF77-46D5-A459-7E210635DF3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351977-AA97-4E9A-A95B-28B2ED935A4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7BA772-F0AB-459D-87F0-F2AEB08541C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7CEB42-8520-461F-A800-57F353F4DA9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550C7B-05DE-4670-8561-CBC1CC87424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4C5327-699B-4E60-8054-28744C50B3A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A17CC7-DD3A-4D60-A3C4-9D9A501C637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E0AF7-DE3B-49A4-9EFD-ABF1F783E3E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4AD4B4-26B0-48DF-930D-E52073DFFA7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71475-7D5C-4891-8B5D-B7742CF3E25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0AA19D-F956-43D5-B1FB-9D5C6C103FC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9835AD-5F78-4DA6-8515-BEC28D07529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8B7604-92E0-4191-805C-91941577259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120CFC-09EA-46A1-9B51-8580A2E0CC4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2EDE13-151D-40F4-B9A6-7002F4CE89E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DAF245-8566-4DB9-A4AB-C96B8F1DFEB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A8E915-CE15-4F1B-91DC-A0F9EE153E9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3C8FD8-66F7-481C-91B2-D1360929FD4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CB357-A518-4ECC-903B-F4CEF5EC74F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B08AB9-2251-4E49-9587-DA9A66F8438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A9D657-F3D6-4F61-989F-55CEB2BC49D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9FA752-AF5E-422D-84B6-BF0F997AAE7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344D9-7182-48E9-B869-85B95AB45B0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8F16C9-3B08-41B8-9B06-27CD42D8A6B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7EE594-9D8A-4CDA-A2AB-5F6EF4BD712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07D539-8E82-4D97-81F4-406F6B7F90B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CBFB7-ECBE-41DB-903A-2FE7059A6B4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1D597A-FC01-4285-A099-617E83286E3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354A4E-5620-4FC4-8AA3-9FE9760BC86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6581B8-6768-4DE5-80BB-0FB79613B0C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B95598-2497-442D-896E-21FE31CC67C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60B56-57AD-4E9C-9C74-862540B6F31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A1A7AE-19D2-42E4-9891-A685160F2E5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DA08D-EF51-4629-82AF-F20C693627F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C6B1FB-3494-4337-AA51-9FF58A777A9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432F5D-4767-4C48-BF60-05B10F0D970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20B00C-844E-4651-AD02-63A2D6F8723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28E4C-BE26-45F9-BA43-0F6A1141EFC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159B2F-FAAA-4D14-BB02-9A6F0ED43C2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0D0480-8C7B-4190-B010-329CD50B232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E6762-5AA8-4CE4-8550-04AB828DBD6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F56B88-CC4B-4B0A-BC78-F2F760E1BB1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12ED1B-23DE-4E80-ACE8-DAEDD7DF519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1587E2-51B1-4370-8E11-C369A9C1297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E0B4E6-B119-41F6-BEF3-2515DE35910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FA83CC-1791-49B9-A320-CAB1C90FC61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F46C74-EB3A-440E-ABA2-EF3242F7407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1D21A3-79FF-4B49-9B81-487CF601120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680E5A-163D-4D29-9A6C-A90A402C0A6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842F9B-4199-4C1E-A5AD-3B400C424A5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8F539B-BB93-4582-8167-407DE870DD2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8C1190-B25B-4067-93AC-FB04F2BD48D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66D612-B6E8-4413-AF3A-5D767E0B510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85D66E-EE46-47C8-9A48-052E60E726D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F7B7D-67E0-4F8E-88B0-C42B1240861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2AB741-53FE-48F6-9FBE-C0BD249BA4A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46C1F2-61D8-4B82-A053-663ADEE6116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1F4081-FCA3-47DC-A868-5DBE9325A6D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573EA-D1E0-4411-9C7E-23BCE3DFDC1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70000}"/>
            </a:ext>
          </a:extLst>
        </xdr:cNvPr>
        <xdr:cNvSpPr>
          <a:spLocks noChangeAspect="1" noChangeArrowheads="1"/>
        </xdr:cNvSpPr>
      </xdr:nvSpPr>
      <xdr:spPr>
        <a:xfrm>
          <a:off x="84067650" y="14088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70000}"/>
            </a:ext>
          </a:extLst>
        </xdr:cNvPr>
        <xdr:cNvSpPr>
          <a:spLocks noChangeAspect="1" noChangeArrowheads="1"/>
        </xdr:cNvSpPr>
      </xdr:nvSpPr>
      <xdr:spPr>
        <a:xfrm>
          <a:off x="79571850" y="14088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95DA82-B948-4337-B55D-F2812830B978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28435D-1086-4E9A-BA6A-EEEC00325946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DC99F8-130E-4DE5-8F59-A09F3FD3725B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8C278E-BF9C-4F57-9132-0A06595FF9B4}"/>
            </a:ext>
          </a:extLst>
        </xdr:cNvPr>
        <xdr:cNvSpPr>
          <a:spLocks noChangeAspect="1" noChangeArrowheads="1"/>
        </xdr:cNvSpPr>
      </xdr:nvSpPr>
      <xdr:spPr>
        <a:xfrm>
          <a:off x="37852350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A35D6B-9400-488C-A112-F2CD3301ECC3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FFB10-7F25-431D-82D3-3236EEEB3F21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A36C0E-689A-4DDA-8941-79EABA2767DB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83E342-5DB6-4B85-8FCC-8412DCD16323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CFF188-DA08-400F-B0D5-E3E692912C77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05725E-F1BB-4ED5-8546-1B659B8837B5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06296A-A467-4798-BF59-067BBB448729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7065A1-D750-4B8E-816D-6E1CA9D759E4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FED2EF-478E-4BFF-B0D5-577DF071AD0C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AFE658-5710-4866-A578-CA0422D2047F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205D44-0E0C-4B12-8645-2C36421A9ED4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11C8C8-33B5-43E0-B97E-F6BF4D8250D5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C33D1A-8358-4E2E-AA6E-52181A015271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9550A1-8CE9-49BC-B8C3-DA0651BEE756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DAE697-032E-4BF8-9801-6E4C3CD59FA4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E65B40-0552-4E97-9F62-7BF551F91C15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91A81F-D588-4C76-BB2A-D5AD7A6E8C10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6C95F7-9BAC-430D-9922-C65B8C051E80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AEFEA3-7FD5-40F4-8008-66739DFE383C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93B63A-919F-4DE2-A361-CA457FB4E3FA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6BBE71-F2B4-4C59-AA1C-A9FAEB1E454B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8FF568-E2C6-427F-B8E2-1EFBBC082F94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7A9231-20A7-4572-A857-2E0CECE9F526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67691A-4C3C-4D5B-A35A-9CFBD1648DE4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496CDB-505B-4998-A594-F979235E192E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B72086-5AA5-4D91-991B-E2827DB970B9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847B89-954C-4022-AA30-EA81BB4F4AE7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C761FC-AB15-41DE-BBC1-E335ADF919D5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0A5D42-5AE2-4DD5-9E54-6AB707754151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94348B-6006-4912-B6E2-F6FF8B063A16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4AB1FD-D8F3-45B8-94B1-62C37D905ED8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52C6A1-4A0A-4B4F-8FC3-7C79F38A30FC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DD8F2C-9891-45AB-BE47-5BF6E698F599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6B16AC-69DB-4AEB-8D8C-9422F38207A3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7AA394-9649-489C-A960-953883713168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189394-90F5-4108-B448-5AC58EEC74C0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441863-2E99-4CBE-AC42-55F67EBD8DAB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D83375-8D6F-4C10-9B16-56FC153158F3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139E2-A18E-457C-B0B9-4D36C958A93F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2A3EFE-F976-4C7C-9DDA-3E4DC28A4BBC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911FC9-6196-4191-BF0D-C608304D29F5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93C849-9727-4BDD-AF53-B14FB4D88F02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E16CAA-82B2-4179-A1E0-DD8DB2B06C3D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597BA3-022B-4641-AF02-068F6934BC20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9DEAAD-A97C-4808-817A-A1346DC9102D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D6A728-579F-444C-B252-9F742B6FBC62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5208D3-09DB-42D5-9A46-181DE3EE68A9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0948A6-D334-4236-BF5B-35F985F04079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4F7E3D-F358-481C-B630-35CF95C4D500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E118C6-088D-4818-B20D-5FACB718A96E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0A804D-0A34-4659-A835-6C6124515507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20EB6D-CF91-4EC3-B8DC-79105F269E11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1302F3-E430-4975-957C-F713A93BCFA6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96DEAB-F3C4-4697-B9B7-BD2C1EED033E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131102-CDED-4B9C-9FA3-6584E1E55E6E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9EA9F1-6EF0-42EC-949B-278D47FEF9DF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D3034E-29C6-441B-8D41-AB9A43A6636A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8D3B63-E9FF-43FE-BDCD-40313461F5C2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9215E6-0D99-49BD-8819-24EFC7A44FE0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AF46D-1264-49DF-88EE-56B3530D62E4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334DB5-FD91-42B0-ADDF-6B5300A61731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88D778-ADF3-4B07-9E5D-49A11BCD9C54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920-F4F1-43A0-B7E0-D4FEE57D661E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28DA2-D687-46AC-B63C-12E9C5937820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70B1AF-46A4-462A-BBD2-467105D76C2D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13AC05-CA8B-42F3-9EF3-041165DC13FC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37F99A-981B-4B39-B2CB-3330D17F83B0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314A50-F53C-4054-9AD0-3875C34D5FE1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FFEB0-737F-4B13-AAA0-73B257D8FAC0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843EB8-B9F0-429D-AAD9-F62D383E3AE8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B953D9-8ABD-4B0E-B564-2174EE4FDD05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10220-3150-468B-A96B-3E2651E90478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02F48D-EB49-4561-BC8C-528B6A2D9FC7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2C373-34FB-4224-B09F-97A72C99ED61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9DC8D5-9D05-4C23-B6FD-34AE8C2A7078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9D9A54-B27D-4C07-BA73-414AC4B50B97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CD6355-18DF-4407-917F-39C60F215239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D7D540-E0F1-4369-9FCB-BBABC444E021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82AD20-C8D2-4BB2-88B0-5B6A7B2500C5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C59990-0B6C-4BBA-8BD0-EABB8FF62273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7D9A8-7F29-4136-AA4E-84F6B0C7F8CD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899D8A-FCDD-4476-9F74-C920F2BD3EDC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9C3755-733A-4DF6-A96D-726B2AC785B7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6CCB89-E525-4CE0-9ABE-1E9DB6622DF8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47F81C-D98A-4A71-A32C-A5E74B2F2FC0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9CA2BF-02F5-469C-B4B9-59C7D9440608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9076-8497-43F9-A242-987182CC2E38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81B1BD-5470-473A-9B7A-B8A8F157D38E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7CEC78-F950-4484-8823-9E0FAC9D7BF1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852807-E4AC-42F8-B102-D81A91BB1FC9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DCCB63-2C8B-4B63-B553-2707510CF0A6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379BAD-558F-4614-B8F2-C35159F692E5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BEAE25-81B2-4089-A95F-97390B3B9EC5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A4A8A5-F2C0-4C10-9E2A-87275BFC2461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F8E054-1E1D-42BE-A4C8-7E9851BC503A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1D3014-5A68-40CF-A661-31F83B1A40C4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246571-EE05-49D7-9CD6-52D04DF29833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440361-ACE8-40A8-AF29-93B1D4AA5E99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9DAA8D-A51E-4576-9E52-E571D5256D4A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858B2-7957-4B8C-A5C7-340DAE6D331F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AD4986-60AC-4FFD-AAD6-B62593379BB4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9C5708-59A1-4495-A681-5A77538E5D42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C494BF-725A-45C4-B72E-FBB099DBFF10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47F509-C9FB-47DB-8339-5932B5424DFD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0B1DB2-F58A-4A4D-B5CD-DF63AC548C77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D6D6A8-F381-4FE0-BE22-FB112A76F4D0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88D3E9-B23E-4347-8ECC-2B04F2905E6E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E38988-3F29-4696-8EBA-5D1CABCB6415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32E40-8311-47EE-8A98-F0447C2FC300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969FEE-ED42-47D7-BBA3-7A26B053A020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85DCA5-1AA9-47BA-BCFC-7E4B3340812B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540B0F-EA18-4B83-9008-B2BAA4CC881F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A159A5-5C4A-4DCD-844B-BD63F27E97C9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485D6A-125B-444C-BE27-B1B31C05BA49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1595E1-DED0-4AF4-BDC5-CF2D93BF22C1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E851A6-692C-44CF-8643-D6E50E699E75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D39DF1-415B-4B75-A116-39CEF00B5A4C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7F06BC-8D11-44D6-A98B-8FD1D8EACF7C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C2A3B0-F36F-4472-8ED5-A1256FC74214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917E4C-A35A-4036-89AD-E454B6CA3AA3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3E6CBF-C9CB-46D6-9584-5259D8F88AD4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A028DE-9FDF-4B7A-8212-BC8FFC20513F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0FE584-B515-4A23-B89D-2747F4000CB1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1B1CCA-E3FF-4073-B1A9-4750F9520C28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73B5F5-4CE4-437F-8710-8F7C84BB87B0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188761-B7AE-440D-A25C-06C66082493D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D39F14-B4A4-4B32-8434-FF675B5F7FDD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87CF6A-074C-4CD4-A62C-9DD8FF2AB2B5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F02544-C1F0-42B5-9B75-8BA40B6A4AB6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B0126A-BA9A-4157-8941-548CA17DDC54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60BB45-D6DB-4BC5-B490-25930A95E8A5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4A1ADC-5A06-4CD4-949A-6D0B383406EC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4760F5-1143-47BE-9B60-D236AE797327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B74BA6-8A1F-46E7-A1A3-F94C2D8D70D3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E657F-71C9-4D23-A4B8-DB0CA8B4A71B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B251EA-DFA0-4AB7-9735-DC495A5E367A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CFE8BE-B892-4A64-BC35-C5E98979FAA7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2762F1-94C7-465E-B842-26F6D9275310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4E86F-38DA-45A0-ABE4-107E2F49EB0B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9F3345-D9B5-4F25-B961-A19352D67CD0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C3A524-0496-44E5-8ED5-35ADB3B951C4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130C83-8278-4B8C-B5C6-F27AEF283541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403F7B-3C2F-418A-B31A-AB69C5AAC0C3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258109-7769-4594-AA8F-39954A260A60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5BB2F0-8E4A-47B4-BA10-2A3A441BD4FB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A2D3B0-1E9D-4716-BA9B-1F33F4125C74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891F0F-2E63-4D2E-B3B2-437C04F8CF44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8C6AF6-C5E4-4C2C-AF88-E0D477B95AB4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B8F5BF-D7AC-43E3-88F8-254A65EC04F0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B5D4E0-1FC1-48BC-B2E8-2881766BF1E8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FB1E9B-CE1D-48DF-BBB5-47F926275833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142483-7BF3-4D8D-A59B-4638060EC200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3E8058-0A4E-41D4-837E-A4C663B37FA4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D9B557-0399-4A9A-BF79-00E2F1C68283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D5A939-999B-460C-9BC7-1BAB75174F0A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4C2CC-BED5-40AC-A342-8D35E7071C34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EDD751-BC0A-4ED6-BBA9-3FC6C9E8BA4A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10A79-59E2-40CF-9F21-76EB846C0100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E05DC8-996E-45DF-8D12-A2C26C223A25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E6CB19-A258-4BCE-AAD2-CEA110FD6BB9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84296-998E-4075-B481-C4BEE28F8A77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92A7B2-A5D7-4C96-85F6-7358B984D148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7FAC87-EDB5-44FF-AC19-4C02A7855A1B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19681A-D7D2-408D-A676-CF9AE36AAB16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D1B377-8E7A-4C18-BDD3-BD3D2BBC24B9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86BE7F-EB4E-42DD-875B-3C83EC375853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8E21EB-1A8C-4489-85D0-8F61BC445D13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3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26B51-B397-4A5F-AA25-9B44C3ABFEC0}"/>
            </a:ext>
          </a:extLst>
        </xdr:cNvPr>
        <xdr:cNvSpPr>
          <a:spLocks noChangeAspect="1" noChangeArrowheads="1"/>
        </xdr:cNvSpPr>
      </xdr:nvSpPr>
      <xdr:spPr>
        <a:xfrm>
          <a:off x="37852350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3A451A-06DB-469F-80AB-9F64D489A141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AF0272-0AB6-425C-8CFD-571A8242898E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DCE6E4-F7EF-4417-983E-90C323EF12FE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99A1E2-8AA1-4E0A-8EBA-FED10E8A2092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548282-2A96-4FE5-B237-551C67FC8646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1404A8-3A9C-4CC2-AF48-E409DA9FA146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D00AE-6D16-49E9-879B-07A1B75DA200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DA71FA-344D-4C2D-A0CB-B2AE5F3AF2EA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4C114F-15C0-4BF6-B9E9-D80A10D1F5BC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923EB0-9280-4055-88BA-E3395AB2F465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1DA471-7D50-4215-903D-013246AA6F84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2E4A5F-4BF0-44A5-B049-26CEC97A8A12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7E3CC5-916F-4E69-A15B-2A576524F506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DA6403-0A78-4EEC-8BDB-E2274F5EBDAE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8A5659-3DB3-4B86-A4FA-77B18E3BCACC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6D2ADB-1400-467F-977E-427E8E637499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7923EC-8202-4173-A3F6-7819E96EBBF9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B3D00E-01B7-42ED-90BB-2DC8603AF4C7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5B73B1-2D59-4B7C-A531-9A80CEFD4EE3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D2E218-BD17-49DB-AF9F-BE4F3DEF953B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4AD971-ECD4-4D30-B07B-7852728A4C72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2E6677-0DFB-4522-A61D-82B7405C9411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8F9C60-9769-4012-83EB-C9840FAC0EBE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55C109-F01E-4EFF-B237-E3302FC0F664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3C6560-30BE-47FD-BCFE-DD7B8A301577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75D7B8-0660-4D66-BED1-3CC645D06A3E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4DF6A2-27B2-43F4-8D2A-A1F579FC0A51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BDBEF3-BEA7-44F1-A27B-B0E1CDF94ACC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F6E22-5E43-4CD5-A550-8FD51A903373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D8BD90-9670-4AC7-8314-3CE673659664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558E4D-BBFC-43C3-ADEF-8125BF980B23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DE24D5-C214-49A8-9816-7C988F23125C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9DD360-B897-4328-A723-85F76F30C910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203480-F153-43ED-B0EE-6F4BDA4D1763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367274-48AD-4C53-BFBB-BE7337733485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09897-4B4D-49A2-BCD5-EC18FAB83176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191A5B-D30A-4FC6-9108-D9210A86445D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2B4DB9-01D8-4E61-9587-1CC19E699EF4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E82E1B-851C-4148-89F6-5ABC9390FB48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215C89-1457-41C3-87BB-992A1023952E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F4069C-5074-43A6-AE73-8FDA56B2C15A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867E09-7BFD-4966-8280-D1440EDD72F1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2916DA-6D9A-43B3-B169-442AFC068554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6A48DA-ADF3-4ED4-9712-68C9AC08B038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3F5055-2042-47DB-BCA5-A5C07EC8C7EF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BE8C33-B085-4D42-B5EC-7730382DD174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8EAF14-D290-4AF0-A7EA-390AD9C6081C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3C9F04-5879-42D0-889E-5CAFA64B12A9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29839C-F6E4-4D63-835D-90CDB0109824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A661B-2C1A-4DB5-A7F5-3BAFAC01D67F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062139-9146-4351-8C01-1C99ABE59C54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E8B9C4-2AC0-4F86-A4C2-56993C3F5EB2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628C74-2C0C-4449-AC0D-077BD157E743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698139-5C93-47BC-8C02-B3AE39C306AC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2FD00-EEC9-4FD5-93CD-B84AB69D1A48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B5F470-AEEE-4EAF-9C8B-8D625B65E3FA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8EF30E-18C7-4B67-9670-2C216DD8CC88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ECAED4-B4ED-4FE8-ADA8-D19B4ACF9817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D5C46-58AA-4DC7-B6F3-F3598DF4B4AC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7B3F93-0AE8-4274-9AF1-4E882B78E9EB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AD3748-0DA1-47AC-9177-AF403BC102F3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964657-4978-4FDF-A10B-FB099C571DD3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7C923E-38B9-4521-B297-C251418F3852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CB0051-61E0-4B82-9EEF-5E1591350906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E4E81F-7815-4484-8776-01F397F55E9B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5D263C-4125-44AB-A664-81912A9E5524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BAB3F4-FAE0-4B82-A452-4298718B08BC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463B75-0651-4973-8686-04090A17CE86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532514-8589-4D99-A040-4B3ED66DC0DF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7F698-235F-4907-BEF4-762DADBA2E0B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E8C46E-9731-4C72-A2EA-3C0E0769A834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6DE88F-76C8-4DAE-93AF-3C73DAE4B4D9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484448-7A53-4658-BA82-B4A07C720986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9226CF-5C06-4BC2-9970-9FC946B97285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EDA165-AF82-4B41-8870-D4AE881D0D08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08ED6E-B1E7-4769-A405-0F622450BC34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92ECCA-400E-44C5-BA17-58D53793C721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D1296B-524C-4805-ABD2-D546E404C027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561A72-7D4B-4F1F-88A0-FC7BD89090E1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34C98E-7C69-4F64-B5D3-D7C74970C9DF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907BDE-E959-4A5B-9758-4F292690792C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22537E-7865-47B3-959C-2AC7F6E3F891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B2969C-77C1-4EF2-90EB-000698A84AE0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EC2735-8440-44D2-B0B6-D8BB238A6793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644A37-21B0-4928-91A1-E6787701F358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BB3B2C-C0D9-4B62-8920-0F181824BDF7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1B9F42-9325-4EC9-BE2D-40C5D4C39DF6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F75FBC-0B3E-407C-9664-7A02BAC310F5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D8415E-9F20-4BDA-BB5C-EF855B71BB2E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70D3B5-9A5A-4640-993C-7D786B3A5B9F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114FD8-CBAF-4865-8609-FB6650F38476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62794B-9CC4-4FED-9D55-8082148C458A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602C6C-D6EE-4C43-9BEE-B988265C9840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A6D761-6544-4739-AFA5-8065DA667CF2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EA5574-2798-466B-AEFA-5E962958AD1D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340166-D2A2-4BD2-9F0E-8A4E85C74286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9F796E-80F3-41E5-8696-533BE781F863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BEB4EB-9877-45EC-BF0E-E03CC8ECAA90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90C9A2-BD3B-4808-8E63-C4DEAEBF322A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0A0690-FB31-4E89-A8DD-32C0E6FF4065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844190-F087-4DA3-8686-9A68298ED6B3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4C90CE-948F-4FC7-BB98-EC97D32F1ED6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CE65B6-C880-4C3A-B2C0-8933DB68889E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08663D-8DF2-4DDA-B492-E593D0C39001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BE204E-D0E6-4FD0-89D0-0006DA2BA734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EE6936-4A6E-4D66-AA12-3734FF5B2DEF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63DEC5-CE71-424D-A8C8-B7BFAE101F94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E40C46-199A-4E33-BCB2-C22CEEF1EC7E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1CFF8E-430D-42DE-B633-225A096D6566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5705CE-D410-4B45-A540-3DF4CAB366CA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324091-BCBB-4FED-8B44-6B131122FF2E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05CFB-6D2E-4648-84F3-3F190757FE5A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AC836E-D87E-4644-A0E6-3808F4847D69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0E77BF-27D4-4A4E-A812-9E8E741CEDFA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389040-4397-42AA-A306-D6FBF87EB274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C471E5-B741-4822-A60B-6BC3E58E28EB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B89FC7-0776-4204-A961-15137EB99D27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8E5C92-DAEF-46E6-B259-AAF1D1CC3AD6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43ECE2-4771-4F05-9DB5-78D015FA1473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35033D-918A-4980-A8B4-820F809F2CA0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C2E2E-AD3E-485F-82CE-B4F9D441C51F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3331D4-7B9A-4D43-AD8B-4093781FAB7B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1787EC-C241-4E29-89DC-FCA83258C979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D4A655-26E5-4CB8-9B8B-3AFF53A334B6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322D80-921A-4484-8845-5111EB8EC8C0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9543C8-D904-4233-BE64-844714629804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582072-68BE-4B58-A044-51407F1DD6A3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82CE05-C2AC-48CE-86A2-93D4AC599462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9F70F3-485A-46C9-A5C1-E32A548CD28D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4B4DF9-A0DF-46F5-B8E8-64FA49E2F6A6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2642FA-AA73-49D5-8015-7DF2A0D71EB9}"/>
            </a:ext>
          </a:extLst>
        </xdr:cNvPr>
        <xdr:cNvSpPr>
          <a:spLocks noChangeAspect="1" noChangeArrowheads="1"/>
        </xdr:cNvSpPr>
      </xdr:nvSpPr>
      <xdr:spPr>
        <a:xfrm>
          <a:off x="7540942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A75BCF-9055-4F6F-8007-2F38772DECBF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C4BE90-4732-478F-8458-9FAB56D6F3A1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B3ADD7-CD6C-4529-B19A-0FC3E75DFAD2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66EBA3-E6D2-4792-B060-C995DFD6051A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6BB4D9-C7E9-4495-870E-909908411354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E534B3-F3C6-4BC8-A086-A67FE174D808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F22168-C091-46F9-8C1A-6B442BC338E2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F6FCA7-B696-41E8-AF66-701A4E0CAF4B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0011B3-03CC-4632-8462-F03B08156C8B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1B2FAB-AD80-491F-92C6-6C99EB568351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F9845B-D9BE-4418-9294-3095A458E249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907B6C-CD63-490D-A784-ED0A51EBE23D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C27E4E-4B81-497A-BB28-3E08FBF60C39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39BBA6-8062-4393-95BE-F65EE57DBB0E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32CA06-7539-403C-9221-6079408E8EB0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82B7B0-EB08-48CF-B1C8-E205474BF376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851312-9625-4F77-B0A8-3B46045C47C6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FBC9EA-62DF-4ACD-A4C9-EC833165400C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7ECD49-AD07-44DB-AAFA-8273359C8C68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E9E7DF-CE10-47CC-8757-59BCF2973F83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B6C3C1-25A1-479C-AF88-9101F4C5FBCE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6B65A0-120B-4B12-A8A1-0DF97F1DC832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24E30F-F311-4242-B0B4-6032B3D8257C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63C7F8-CDC6-4EB6-8EB8-0B006BDEC5EB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D2838-059C-4810-92F8-D951074360EC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DBF061-9276-4322-B1CD-D4399AF9BC98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5CC2E2-B125-424F-BC1F-6EDF1FF3C83D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8FAF80-2F65-472A-8379-1D9A38F356D2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E40508-2605-4624-9A03-476776EA56A4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6CA94F-6222-4AF0-BA13-25FAB6772340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9CA4CB-D69C-4253-9155-98DA98C63807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F93A1D-76C6-49C4-A4F9-0C83196229C3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57A9-DB60-49EA-87A2-3B7F22C059E7}"/>
            </a:ext>
          </a:extLst>
        </xdr:cNvPr>
        <xdr:cNvSpPr>
          <a:spLocks noChangeAspect="1" noChangeArrowheads="1"/>
        </xdr:cNvSpPr>
      </xdr:nvSpPr>
      <xdr:spPr>
        <a:xfrm>
          <a:off x="77523975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21</xdr:row>
      <xdr:rowOff>0</xdr:rowOff>
    </xdr:from>
    <xdr:ext cx="304800" cy="304800"/>
    <xdr:sp macro="" textlink="">
      <xdr:nvSpPr>
        <xdr:cNvPr id="3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21</xdr:row>
      <xdr:rowOff>0</xdr:rowOff>
    </xdr:from>
    <xdr:ext cx="304800" cy="304800"/>
    <xdr:sp macro="" textlink="">
      <xdr:nvSpPr>
        <xdr:cNvPr id="3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21</xdr:row>
      <xdr:rowOff>0</xdr:rowOff>
    </xdr:from>
    <xdr:ext cx="304800" cy="304800"/>
    <xdr:sp macro="" textlink="">
      <xdr:nvSpPr>
        <xdr:cNvPr id="3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21</xdr:row>
      <xdr:rowOff>0</xdr:rowOff>
    </xdr:from>
    <xdr:ext cx="304800" cy="304800"/>
    <xdr:sp macro="" textlink="">
      <xdr:nvSpPr>
        <xdr:cNvPr id="3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21</xdr:row>
      <xdr:rowOff>0</xdr:rowOff>
    </xdr:from>
    <xdr:ext cx="304800" cy="304800"/>
    <xdr:sp macro="" textlink="">
      <xdr:nvSpPr>
        <xdr:cNvPr id="3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21</xdr:row>
      <xdr:rowOff>0</xdr:rowOff>
    </xdr:from>
    <xdr:ext cx="304800" cy="304800"/>
    <xdr:sp macro="" textlink="">
      <xdr:nvSpPr>
        <xdr:cNvPr id="3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21</xdr:row>
      <xdr:rowOff>0</xdr:rowOff>
    </xdr:from>
    <xdr:ext cx="304800" cy="304800"/>
    <xdr:sp macro="" textlink="">
      <xdr:nvSpPr>
        <xdr:cNvPr id="3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21</xdr:row>
      <xdr:rowOff>0</xdr:rowOff>
    </xdr:from>
    <xdr:ext cx="304800" cy="304800"/>
    <xdr:sp macro="" textlink="">
      <xdr:nvSpPr>
        <xdr:cNvPr id="3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21</xdr:row>
      <xdr:rowOff>0</xdr:rowOff>
    </xdr:from>
    <xdr:ext cx="304800" cy="304800"/>
    <xdr:sp macro="" textlink="">
      <xdr:nvSpPr>
        <xdr:cNvPr id="3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3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21</xdr:row>
      <xdr:rowOff>0</xdr:rowOff>
    </xdr:from>
    <xdr:ext cx="304800" cy="304800"/>
    <xdr:sp macro="" textlink="">
      <xdr:nvSpPr>
        <xdr:cNvPr id="3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265271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21</xdr:row>
      <xdr:rowOff>0</xdr:rowOff>
    </xdr:from>
    <xdr:ext cx="304800" cy="304800"/>
    <xdr:sp macro="" textlink="">
      <xdr:nvSpPr>
        <xdr:cNvPr id="3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</xdr:row>
      <xdr:rowOff>0</xdr:rowOff>
    </xdr:from>
    <xdr:ext cx="304800" cy="304800"/>
    <xdr:sp macro="" textlink="">
      <xdr:nvSpPr>
        <xdr:cNvPr id="3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3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3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</xdr:row>
      <xdr:rowOff>0</xdr:rowOff>
    </xdr:from>
    <xdr:ext cx="304800" cy="304800"/>
    <xdr:sp macro="" textlink="">
      <xdr:nvSpPr>
        <xdr:cNvPr id="4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</xdr:row>
      <xdr:rowOff>0</xdr:rowOff>
    </xdr:from>
    <xdr:ext cx="304800" cy="304800"/>
    <xdr:sp macro="" textlink="">
      <xdr:nvSpPr>
        <xdr:cNvPr id="4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</xdr:row>
      <xdr:rowOff>0</xdr:rowOff>
    </xdr:from>
    <xdr:ext cx="304800" cy="304800"/>
    <xdr:sp macro="" textlink="">
      <xdr:nvSpPr>
        <xdr:cNvPr id="4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4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21</xdr:row>
      <xdr:rowOff>0</xdr:rowOff>
    </xdr:from>
    <xdr:ext cx="304800" cy="304800"/>
    <xdr:sp macro="" textlink="">
      <xdr:nvSpPr>
        <xdr:cNvPr id="4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SpPr>
          <a:spLocks noChangeAspect="1" noChangeArrowheads="1"/>
        </xdr:cNvSpPr>
      </xdr:nvSpPr>
      <xdr:spPr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09E05C-B047-4A87-880E-2666BFC07A2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7DF6AA-EAEA-44D6-846D-7D942681991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03C9DC-61A9-4EDE-A7F0-14E195AF03B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</xdr:row>
      <xdr:rowOff>0</xdr:rowOff>
    </xdr:from>
    <xdr:ext cx="304800" cy="304800"/>
    <xdr:sp macro="" textlink="">
      <xdr:nvSpPr>
        <xdr:cNvPr id="4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4150B9-B4FD-4C65-8921-878391967643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772F1C-B831-4EAE-BA43-5DC78105EFA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BBB2C-5B86-4453-A2DB-3E233DC870F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34804B-8EC9-4B4D-83EB-D64F59D67D3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F4629-67FE-40D8-986B-9887071759A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9D1656-0C81-4AAA-B89D-94CD1F52744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6BC80B-75EE-4AE6-AB6B-E5487B43FF5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9DDBE6-B61D-405F-80CE-492DF67D0E4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3C560-9F5C-43AC-B21D-76C1E52ED16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64CD0-CD38-415C-856C-ADBD2D95B77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F7B943-D6A0-46E5-AF29-683D250CA29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E74AE2-121D-4BEA-9CE4-BBF0CA3336A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BAB435-B5FB-4D58-8F03-23CCBD7DF6E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535652-8136-43D3-8ADE-504FF676503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A379AA-F043-4547-959E-5850570D009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0DA735-4190-4FF2-B00F-B1D205496C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B41D58-ECCE-44BF-8A49-2692D1C0A7E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6C07F7-719D-45AF-AF9D-65D879A710A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F34A79-E30F-43BF-923F-DF7B73B13B3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EA3DCC-1710-43D7-A979-DD5BDE2C9E3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45010F-C334-4332-8FF4-F15725D30E0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93000D-4D9C-4BC1-8063-889820574A7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BA2449-083D-48C2-9368-7FAB42F0881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29F2-D7B7-4B9A-9D02-ECADF8AE57D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40351C-7C9C-42CF-BD59-B06C2749A1A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826A3C-C5B9-430B-BF9C-3FABB08DEE6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CF6C7-1F04-4E8B-9098-C7D53D23B35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0FB466-44F0-4FE1-B150-F6629F72E2E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B6EE53-CEEB-4A12-AE1F-9EE2F783FD5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59839C-12A5-435C-ACDF-2C0A9FE28A2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1B9826-3196-483D-BD7F-3A08D3C2946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38E64A-4782-45A5-89CD-5E52AF1BD3D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665F67-E9D2-4123-A073-6A807384285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2616FC-EE91-417D-A403-8405436FB1B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AF2F57-6965-421A-BB2D-DBBFB0B525E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B14074-6FD4-43AC-9431-D3A3EF8BD6B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683095-7C6D-4319-86AF-2707A78F216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B107BC-76B5-42DD-B1D6-0CDBC99C9D0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BE38FC-E57C-4C3D-B9E8-5915A398B40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8CF335-E20F-4994-B47A-0EAF42B807D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F595D6-4CAD-4F2B-AEDB-DA30D59E0F1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5F769-760D-42A7-87E5-8086B84555E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FDB37F-D2B8-44A9-B980-658D39B0881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406BA4-D07A-4B48-88D9-AA6C8D91550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E71973-C559-4C6B-9BB7-313847B88D7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D8FEB6-A262-49F4-A5E2-AD0245AEA5E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5CDBAE-D515-4D47-B96F-A8FED9E5587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5C3A29-B6A4-4E6E-9069-7773A6CE17E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06E8C8-5DB3-4AAE-B7BE-8B04E30A0CE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641CF6-2F2F-4800-A97F-0B22B210C57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405AD7-C7F4-4854-BBDC-B62FBE71816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334B7F-471D-4E68-B4EA-F9A973E1932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CB19D8-FDC3-4CA4-B9F5-3F47CE629AF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80E37A-8050-43FF-83C4-0081E01B89A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F9956E-5530-4553-A16B-C20DD14FDDC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F9EB72-7B0E-4FFD-A3CB-56ACEE1C296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90814B-AE64-436E-8250-E9A9E2EF16B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B10FBE-E406-4796-AB28-7E2AD39C097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29F8E-4E81-4059-9E8C-CCA59C1471C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003DF2-DF2B-4CAE-9D97-BE06AA1D5A2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E5CA96-4369-4583-BCBA-FD9DDFEB15C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517BFC-75DE-4F8B-81B2-993E0987B45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A3C4B-EF91-42CA-989E-A4EF7132F40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BCAF4-4623-4462-A0C2-DB44D02C01E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589E96-ADAB-4DD5-B184-10E00A51CE5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882BAE-C43B-4B90-A5DB-1E5354068E9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16CCFE-CAD1-4D5E-9474-05BC30BEF63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FA4A0B-AC2F-41B0-8EC8-268AC8CEDDF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5E3644-D43E-4BA1-8C71-5CCB257EB1A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C1D30-DE44-4905-9E71-B47BB701508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C8581-2E2F-4816-8AA1-CB9B165E41B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BF8FD1-C65F-46F8-9F7E-6B613109393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D7D7B9-621E-47A8-B774-1D78D48658A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4A9549-796E-432A-B0C1-2634625CDB4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C18984-B436-4EB0-BFA0-70C96DBA77E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A3078E-D9A0-4668-9A10-8BA64C57592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8F73E7-E78E-423A-A127-51DE857F163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7DB454-2FDD-49AB-81F9-AAF8460D3BC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0C6C4-E292-4D26-82BE-1D9D8ADEEB3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8B2415-37DC-4195-A95F-8AFA30DB481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9BCDF8-DC8A-41BB-96E4-CD423A45BD1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ED3817-141E-4968-B4FB-89188299C11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26DDE3-239F-4C7C-B30C-B5B72FF35F6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CAFB-D145-402C-BFE5-CD4461AB41A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571F9-B699-4E37-A4B5-E5A1B0BFC4E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FC5AC-B5FE-497C-8EC9-F28ED00999C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5D8D8A-1959-46F5-A2F9-A498F48B36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FDDCFE-FC6D-40C7-8917-CF1D9642E17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DB0F86-2ED1-4959-92AD-7A6A8F78AD0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A3359D-E6D7-4077-9634-4BDFA735388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62CE85-7864-44C8-8A89-6AF0E9D81AA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5511DD-CAE4-4DF3-A632-59E2779FC4F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109D39-46AD-4A3E-BA2C-967CD7A92DB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87E271-D019-44CA-9473-243C5539E17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0A2DD6-E4BF-4464-96A0-A4AA0F020D8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233CD1-6E3A-4230-8E5D-582ECBA6D03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790EE5-3B38-46C4-88F2-F5C42BDF784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6D1524-FD24-40BB-B921-15FF994F214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5AAE6C-0F55-4CF1-8DD2-E53086956DB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6C97FE-7A91-4E50-AA9E-40A207618B8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C5A0F3-D90B-4835-9551-97534BEE9E9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94CD1B-09FA-4B6E-A637-505C924AD8A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7FB91B-06D3-4397-8C11-952C153CCBF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BA749-44FD-42B5-9678-DA6293EC714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CA3A40-7603-452B-8BF8-BE9879F2C05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BBE462-FEDF-4E76-B56F-C14A4CA7CB7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2745D4-C358-4D5B-9365-D773ACAD3CC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A614EB-E86F-4BC6-AB2D-055AE9227AD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472896-BE48-4D4A-9393-156F19C88E5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576161-5133-4EC3-8B5B-961B67A895F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B05A3E-AED1-44F6-90AE-D2EBB24BFA2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76C27B-E3B9-4376-AC8E-19692912B1C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4C07B-E652-423F-8B03-CB2272262B2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ACA79D-DB47-4260-BA04-0A35FD118CF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9A97BB-2C10-47C2-A16E-6EAF4B57808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52887F-C8C1-4588-8597-F25E0411915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42A8E0-06CD-45F8-8B25-24E31E2BD87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0D5EE1-E89C-43F6-A8AF-4E403484184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3C702D-1084-41A6-A8D1-3EE11DA0D82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5F513-3119-49C6-83BE-C6548BD0EC1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CB171C-83E2-4AA6-BD99-2AC4AEFC6D8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617ADE-090C-4C09-8601-8707D43A5DB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E5AE8E-8135-480C-9670-0C2CBA78205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22D3E0-4E04-4F6B-BC01-E8DD82E0377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F1DA56-7869-4417-8F6B-12AC3502D5D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445CCB-CD65-43E5-9171-596FD285CB0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BDCF94-16B5-41A6-9DEB-C566F1B0157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CD1A73-E121-4EF3-BFCC-4557AF86859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4BDA3F-A264-4726-86FD-E96538FB604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A553EA-578E-4D71-9D51-0877EF3D86B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2C740-BD05-4E0F-B8DB-6A6B9C97127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022631-D0C9-4AA8-8B25-F8687CD5536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76C06-EA7C-465A-B9EA-2EAD2845580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654EA0-471A-403F-BA4E-A61F64458FF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48962-3D85-4E0A-9BEB-F79FA147BE5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94328A-D375-4C61-A972-AC4CED7E333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EFBE37-4372-4A43-B01C-1F9A2D00EB7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A47CBC-57F9-417F-A46B-8946E0654E9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FB5A6C-7FFE-46A4-A51D-43E4D364A82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2452F6-BD28-42F9-9948-384562F35F8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28C8F0-1824-45F9-B616-51285686E4D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F8E061-FA26-4BCF-8C8E-E7189BD9361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6D9632-F1CE-4EE1-BDC6-049953A4594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44F1CA-B1F3-4903-9C22-76204C7C5BE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C69439-F3A4-4180-9C27-B53FEF7C214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7A879D-D7D9-47B6-AE6D-779FAC1C901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8D14FA-93DC-41AC-9A30-8B6A788294C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B0FB6C-EA65-4FEA-B228-733E655BC78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11A0F-D1EC-46EB-A676-008A28BD7DC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77C9D-81CD-4C34-AF9F-CC4BB0A2B75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973C85-40AD-432A-B39A-8DC7A389CF6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76E21-64A9-4C26-A938-A51176E12E5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3D95E-D064-423F-AFDF-FE4C55568AA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2E341A-7F08-4060-A2DE-D713F6F7EC2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EC3C9-714E-457C-A3BA-D4B27D15711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81E0F1-015A-49A1-BDBB-DFD3A735465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D27587-8990-4729-9FE5-ABADB0A36F1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061EA2-D3FB-43F6-B2B5-BBBA63EEC79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8B0A5F-15C8-42D2-9A7A-332A487398C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E86AF-7BBA-427A-9940-BF6241B0879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64492B-8633-4E25-BE31-BBFCA9E084A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4C25E3-A0EE-4BCF-BD6B-142CE310BF4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D8583B-3C47-4DC5-A1AC-B686BE0A8CB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8B6EB-3716-4095-8719-8FB000BAF47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8B6E11-04DF-465D-939E-91A4115AB73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910D94-1FD0-4D84-92EA-E88030EBC0C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98433D-998B-4012-B51E-12C8B05B61B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D04997-3325-4CE0-A509-0EB8BF7204F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21</xdr:row>
      <xdr:rowOff>0</xdr:rowOff>
    </xdr:from>
    <xdr:ext cx="304800" cy="304800"/>
    <xdr:sp macro="" textlink="">
      <xdr:nvSpPr>
        <xdr:cNvPr id="4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18F4B0-5F63-4BA3-8BD9-9C6C632034A6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347C0E-C4B1-4431-B6DA-63C3F0AD761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AEE383-7EAB-4DA0-98B2-8584023751F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EE079F-A6FD-4A16-972D-2005EA1E513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065B7A-E293-4C78-9A42-C8DF71C0AEF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2D133-C090-4BA8-8BE5-F77D0AEFFC3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79F748-83FA-467B-B2AA-43DD1C0D6F3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6ADC3C-AD52-4D44-A5DA-5BDF696384D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72DC5E-E147-4535-AA29-C953CDF8026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43F2E3-D525-40F9-8366-EDCAFF6AA47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3D61B1-2A17-4F56-9DD1-B181F6ABE30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D0508F-32B8-4072-8300-B2A039F0F76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720A52-76A2-456C-A329-C011B4C348D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695EF7-063B-4DC6-A132-7838286F043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0632C8-6CD8-4251-BE7A-E635A6A01C6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F2033F-E814-49D5-A590-1CAFC87C969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DA7B96-CEDF-48C6-883C-3CC30773828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B3AD42-D70F-4AD2-BDF1-B24920E9FA9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091D9C-3FE0-4E6F-BE15-B30A47C3A6E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221E1B-C141-465A-9BE6-73165178093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E0457C-FD72-496A-B6B3-1A449766A21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1CD2B1-A38F-4CB7-AD5F-A55E06A5A62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EEA520-EEEE-4CEF-A355-EFE1C5B2F26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72044-BF6A-469E-8AFA-58317A66072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880C-F8F0-4FB4-A0BC-5A658057E5E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2BA680-B81F-42ED-967B-F833D2B7551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A4A061-FBA1-4D62-8103-160B2E54FCC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031C6C-2E79-42C0-B9A6-E54B1747FA6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4C67C8-6FFE-44A6-B473-A5057BF3EC8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D2A4DB-7C54-4C84-A6CC-41F9105C6F9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295CBE-DE71-49DF-B7E5-54CC6530CA8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2471F-EB24-43A8-AE80-77A2241DA8B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6D3716-9DCB-4A09-9B38-10E870E2A42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2C96E2-D22E-4DAD-B8C2-FA4B8F2FBDB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066ADF-2E7B-4038-B172-64F29AB788A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D22212-AB2F-46C2-937F-28C56294C77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CA930A-57BA-47E8-A85C-68C730F1E0E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AC2A76-AF6A-4875-BD56-0C58A638BBB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83F742-1872-40C1-9D86-DBC4E620C0F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2EED04-D789-4D68-9436-E79BDAD9C9C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68E321-00AF-4D1F-AAF2-726517A1589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A00F35-A7D8-43E5-8EE2-87801D8EB33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41688-58E6-45E5-9276-CF2A8AA3762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F61992-A985-495B-B316-A13F846864A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F0485B-F0E5-4A6A-9C94-5E7DC945920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1A229E-F2A0-49B9-9161-3EC6C50C33B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FE3C3-AC8C-4A53-A0F8-0FE2FEE1B9F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87B05-A612-4700-813A-B7D7DF5C629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68B79C-7857-465B-867E-2531C10AA33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344226-267D-4709-A611-46B4F1627A1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4878AB-39E1-4B3E-973C-BAF5440D76E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182BF-CCE6-4254-AEEB-A5612FFB4E2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F3616C-8129-4672-8E3D-FAA1C06105E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337DF3-A21B-4B74-8A12-F91A562A2E8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928606-DD1F-4A61-836C-9C74415FB12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7EA23F-9FF7-49DE-AB2A-44B9FF17F2E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9D7BD-865F-4F37-8026-DFB89D1C91E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F59FBD-DF57-422E-A574-A6CD6A273C7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CBA301-BD5C-49F8-9A18-92B005D11B2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683250-9796-4F18-B42C-6277AB69EBA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C9101D-DD5F-4E5C-8171-9891976DEC1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54B3ED-A205-4B3C-A794-ECF3D9E9B80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519900-1685-4C81-BD2D-80278E2B891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32D3CC-F0AA-4523-BEEF-DDBD678232C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7C971E-DF6C-42AD-AE04-AF3EFC85AD9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4CAED4-B902-4D37-A910-6BA33BD9FED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48D740-D68E-4D19-830E-92610776C41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152A5C-CBA8-4830-9EC5-374B599D31C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2CD15F-A3F7-4BC2-939C-63E3CC2CE2F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94EBB7-2D57-46F4-A142-8503CA5BE8E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21812F-6BAE-4882-8EF8-D6B86BDE63F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C79F-9680-4370-BD3C-1C919114D93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1CFBB8-CDC0-476C-A724-E3DA5E9851B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160E15-30C6-4BA0-82FA-27E15B926B7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E82D60-DDE9-41FC-88C4-68A6D4A19C3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332C04-7A3F-4516-85E3-A67B9F73B22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E678E8-A972-4A8D-B127-BDED4BA8BAB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DEFE41-1649-4143-87C2-326EBC92F1B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905A34-E913-41E5-9175-91B35C7D0A9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DC4FD7-90D2-47A4-B61E-B64B775A5B9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724845-983B-44A6-9C4A-CBAC2F6DB49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F7167D-8DF4-4EC5-B3C6-6DF00633DFA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99539B-2090-4068-8E4D-3E1252D4861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B82F0D-841A-4968-9BE2-3716ED901A4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A79DAB-DD9D-481B-8F31-B80990B5331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94691C-AFBD-4A35-8C7E-FC596E4C81C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526F3-7C98-4B94-BCCC-1FDE1642265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D48BB2-BD93-45A7-8740-31184311472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7A0345-E0E2-450F-B38D-ECA15DCB71D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A54385-DDF2-461D-BE7F-2B0CF72BE77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3357F0-5B8D-4BDD-901D-41C5D184A5D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3F2E6A-6567-412B-8F7C-07999D78EE3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73C71-DD37-4138-B1F0-6811BB22CA1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A02D47-CF36-422C-8ADA-1A3CBF2D118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8D37DF-7629-4209-86F6-07BCB7889D1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08E6FE-CFD7-4361-903F-79C54033422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72B517-4789-4169-8CC3-8AAECE5B098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21A964-D3A4-4924-B239-5C14EB0B484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C618E-9F4A-4E9A-97B0-2EE1DB69676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A5B47E-61E5-4B78-A956-E9325BF7EA4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668419-A05E-4852-854B-58854B50A20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27F1CD-7D7B-4E84-A801-AFB26E5973D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D36124-E9E9-48DF-A119-532A4F2CD9B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EAB436-859C-4F71-BF9F-DACC296638E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58FBE5-8255-49FB-B1CF-C8CB3499833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6279B6-8A01-4F34-8D8B-7EE9C2F6AA3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2E15F6-AF77-46D5-A459-7E210635DF3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351977-AA97-4E9A-A95B-28B2ED935A4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7BA772-F0AB-459D-87F0-F2AEB08541C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7CEB42-8520-461F-A800-57F353F4DA9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550C7B-05DE-4670-8561-CBC1CC87424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4C5327-699B-4E60-8054-28744C50B3A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A17CC7-DD3A-4D60-A3C4-9D9A501C637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E0AF7-DE3B-49A4-9EFD-ABF1F783E3E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4AD4B4-26B0-48DF-930D-E52073DFFA7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71475-7D5C-4891-8B5D-B7742CF3E25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0AA19D-F956-43D5-B1FB-9D5C6C103FC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9835AD-5F78-4DA6-8515-BEC28D07529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8B7604-92E0-4191-805C-91941577259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120CFC-09EA-46A1-9B51-8580A2E0CC4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2EDE13-151D-40F4-B9A6-7002F4CE89E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DAF245-8566-4DB9-A4AB-C96B8F1DFEB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A8E915-CE15-4F1B-91DC-A0F9EE153E9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3C8FD8-66F7-481C-91B2-D1360929FD4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CB357-A518-4ECC-903B-F4CEF5EC74F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B08AB9-2251-4E49-9587-DA9A66F8438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A9D657-F3D6-4F61-989F-55CEB2BC49D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9FA752-AF5E-422D-84B6-BF0F997AAE7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344D9-7182-48E9-B869-85B95AB45B0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8F16C9-3B08-41B8-9B06-27CD42D8A6B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7EE594-9D8A-4CDA-A2AB-5F6EF4BD712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21</xdr:row>
      <xdr:rowOff>0</xdr:rowOff>
    </xdr:from>
    <xdr:ext cx="304800" cy="304800"/>
    <xdr:sp macro="" textlink="">
      <xdr:nvSpPr>
        <xdr:cNvPr id="4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07D539-8E82-4D97-81F4-406F6B7F90B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CBFB7-ECBE-41DB-903A-2FE7059A6B4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1D597A-FC01-4285-A099-617E83286E3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354A4E-5620-4FC4-8AA3-9FE9760BC86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6581B8-6768-4DE5-80BB-0FB79613B0C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B95598-2497-442D-896E-21FE31CC67C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60B56-57AD-4E9C-9C74-862540B6F31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A1A7AE-19D2-42E4-9891-A685160F2E5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DA08D-EF51-4629-82AF-F20C693627F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C6B1FB-3494-4337-AA51-9FF58A777A9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432F5D-4767-4C48-BF60-05B10F0D970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20B00C-844E-4651-AD02-63A2D6F8723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28E4C-BE26-45F9-BA43-0F6A1141EFC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159B2F-FAAA-4D14-BB02-9A6F0ED43C2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0D0480-8C7B-4190-B010-329CD50B232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E6762-5AA8-4CE4-8550-04AB828DBD6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F56B88-CC4B-4B0A-BC78-F2F760E1BB1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12ED1B-23DE-4E80-ACE8-DAEDD7DF519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1587E2-51B1-4370-8E11-C369A9C1297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E0B4E6-B119-41F6-BEF3-2515DE35910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FA83CC-1791-49B9-A320-CAB1C90FC61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F46C74-EB3A-440E-ABA2-EF3242F7407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1D21A3-79FF-4B49-9B81-487CF601120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680E5A-163D-4D29-9A6C-A90A402C0A6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842F9B-4199-4C1E-A5AD-3B400C424A5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8F539B-BB93-4582-8167-407DE870DD2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8C1190-B25B-4067-93AC-FB04F2BD48D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66D612-B6E8-4413-AF3A-5D767E0B510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85D66E-EE46-47C8-9A48-052E60E726D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F7B7D-67E0-4F8E-88B0-C42B1240861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2AB741-53FE-48F6-9FBE-C0BD249BA4A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46C1F2-61D8-4B82-A053-663ADEE6116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1F4081-FCA3-47DC-A868-5DBE9325A6D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21</xdr:row>
      <xdr:rowOff>0</xdr:rowOff>
    </xdr:from>
    <xdr:ext cx="304800" cy="304800"/>
    <xdr:sp macro="" textlink="">
      <xdr:nvSpPr>
        <xdr:cNvPr id="4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573EA-D1E0-4411-9C7E-23BCE3DFDC1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21</xdr:row>
      <xdr:rowOff>0</xdr:rowOff>
    </xdr:from>
    <xdr:ext cx="304800" cy="304800"/>
    <xdr:sp macro="" textlink="">
      <xdr:nvSpPr>
        <xdr:cNvPr id="4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7000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21</xdr:row>
      <xdr:rowOff>0</xdr:rowOff>
    </xdr:from>
    <xdr:ext cx="304800" cy="304800"/>
    <xdr:sp macro="" textlink="">
      <xdr:nvSpPr>
        <xdr:cNvPr id="4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70000}"/>
            </a:ext>
          </a:extLst>
        </xdr:cNvPr>
        <xdr:cNvSpPr>
          <a:spLocks noChangeAspect="1" noChangeArrowheads="1"/>
        </xdr:cNvSpPr>
      </xdr:nvSpPr>
      <xdr:spPr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95DA82-B948-4337-B55D-F2812830B978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28435D-1086-4E9A-BA6A-EEEC00325946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DC99F8-130E-4DE5-8F59-A09F3FD3725B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4800"/>
    <xdr:sp macro="" textlink="">
      <xdr:nvSpPr>
        <xdr:cNvPr id="4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8C278E-BF9C-4F57-9132-0A06595FF9B4}"/>
            </a:ext>
          </a:extLst>
        </xdr:cNvPr>
        <xdr:cNvSpPr>
          <a:spLocks noChangeAspect="1" noChangeArrowheads="1"/>
        </xdr:cNvSpPr>
      </xdr:nvSpPr>
      <xdr:spPr>
        <a:xfrm>
          <a:off x="275558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A35D6B-9400-488C-A112-F2CD3301ECC3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FFB10-7F25-431D-82D3-3236EEEB3F21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A36C0E-689A-4DDA-8941-79EABA2767DB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83E342-5DB6-4B85-8FCC-8412DCD16323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CFF188-DA08-400F-B0D5-E3E692912C77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05725E-F1BB-4ED5-8546-1B659B8837B5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06296A-A467-4798-BF59-067BBB448729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7065A1-D750-4B8E-816D-6E1CA9D759E4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FED2EF-478E-4BFF-B0D5-577DF071AD0C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AFE658-5710-4866-A578-CA0422D2047F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205D44-0E0C-4B12-8645-2C36421A9ED4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11C8C8-33B5-43E0-B97E-F6BF4D8250D5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C33D1A-8358-4E2E-AA6E-52181A015271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9550A1-8CE9-49BC-B8C3-DA0651BEE756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DAE697-032E-4BF8-9801-6E4C3CD59FA4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E65B40-0552-4E97-9F62-7BF551F91C15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91A81F-D588-4C76-BB2A-D5AD7A6E8C10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6C95F7-9BAC-430D-9922-C65B8C051E80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AEFEA3-7FD5-40F4-8008-66739DFE383C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93B63A-919F-4DE2-A361-CA457FB4E3FA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6BBE71-F2B4-4C59-AA1C-A9FAEB1E454B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8FF568-E2C6-427F-B8E2-1EFBBC082F94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7A9231-20A7-4572-A857-2E0CECE9F526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67691A-4C3C-4D5B-A35A-9CFBD1648DE4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496CDB-505B-4998-A594-F979235E192E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B72086-5AA5-4D91-991B-E2827DB970B9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847B89-954C-4022-AA30-EA81BB4F4AE7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C761FC-AB15-41DE-BBC1-E335ADF919D5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0A5D42-5AE2-4DD5-9E54-6AB707754151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94348B-6006-4912-B6E2-F6FF8B063A16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4AB1FD-D8F3-45B8-94B1-62C37D905ED8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52C6A1-4A0A-4B4F-8FC3-7C79F38A30FC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4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DD8F2C-9891-45AB-BE47-5BF6E698F599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4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6B16AC-69DB-4AEB-8D8C-9422F38207A3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7AA394-9649-489C-A960-953883713168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189394-90F5-4108-B448-5AC58EEC74C0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441863-2E99-4CBE-AC42-55F67EBD8DAB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D83375-8D6F-4C10-9B16-56FC153158F3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139E2-A18E-457C-B0B9-4D36C958A93F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2A3EFE-F976-4C7C-9DDA-3E4DC28A4BBC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911FC9-6196-4191-BF0D-C608304D29F5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93C849-9727-4BDD-AF53-B14FB4D88F02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E16CAA-82B2-4179-A1E0-DD8DB2B06C3D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597BA3-022B-4641-AF02-068F6934BC20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9DEAAD-A97C-4808-817A-A1346DC9102D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D6A728-579F-444C-B252-9F742B6FBC62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5208D3-09DB-42D5-9A46-181DE3EE68A9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0948A6-D334-4236-BF5B-35F985F04079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4F7E3D-F358-481C-B630-35CF95C4D500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E118C6-088D-4818-B20D-5FACB718A96E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0A804D-0A34-4659-A835-6C6124515507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20EB6D-CF91-4EC3-B8DC-79105F269E11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1302F3-E430-4975-957C-F713A93BCFA6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96DEAB-F3C4-4697-B9B7-BD2C1EED033E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131102-CDED-4B9C-9FA3-6584E1E55E6E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9EA9F1-6EF0-42EC-949B-278D47FEF9DF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D3034E-29C6-441B-8D41-AB9A43A6636A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8D3B63-E9FF-43FE-BDCD-40313461F5C2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9215E6-0D99-49BD-8819-24EFC7A44FE0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AF46D-1264-49DF-88EE-56B3530D62E4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334DB5-FD91-42B0-ADDF-6B5300A61731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88D778-ADF3-4B07-9E5D-49A11BCD9C54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920-F4F1-43A0-B7E0-D4FEE57D661E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28DA2-D687-46AC-B63C-12E9C5937820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70B1AF-46A4-462A-BBD2-467105D76C2D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13AC05-CA8B-42F3-9EF3-041165DC13FC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37F99A-981B-4B39-B2CB-3330D17F83B0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314A50-F53C-4054-9AD0-3875C34D5FE1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FFEB0-737F-4B13-AAA0-73B257D8FAC0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843EB8-B9F0-429D-AAD9-F62D383E3AE8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B953D9-8ABD-4B0E-B564-2174EE4FDD05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10220-3150-468B-A96B-3E2651E90478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02F48D-EB49-4561-BC8C-528B6A2D9FC7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2C373-34FB-4224-B09F-97A72C99ED61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9DC8D5-9D05-4C23-B6FD-34AE8C2A7078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9D9A54-B27D-4C07-BA73-414AC4B50B97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CD6355-18DF-4407-917F-39C60F215239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D7D540-E0F1-4369-9FCB-BBABC444E021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82AD20-C8D2-4BB2-88B0-5B6A7B2500C5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C59990-0B6C-4BBA-8BD0-EABB8FF62273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7D9A8-7F29-4136-AA4E-84F6B0C7F8CD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899D8A-FCDD-4476-9F74-C920F2BD3EDC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9C3755-733A-4DF6-A96D-726B2AC785B7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6CCB89-E525-4CE0-9ABE-1E9DB6622DF8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47F81C-D98A-4A71-A32C-A5E74B2F2FC0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9CA2BF-02F5-469C-B4B9-59C7D9440608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9076-8497-43F9-A242-987182CC2E38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81B1BD-5470-473A-9B7A-B8A8F157D38E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7CEC78-F950-4484-8823-9E0FAC9D7BF1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852807-E4AC-42F8-B102-D81A91BB1FC9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DCCB63-2C8B-4B63-B553-2707510CF0A6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379BAD-558F-4614-B8F2-C35159F692E5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BEAE25-81B2-4089-A95F-97390B3B9EC5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A4A8A5-F2C0-4C10-9E2A-87275BFC2461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F8E054-1E1D-42BE-A4C8-7E9851BC503A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1D3014-5A68-40CF-A661-31F83B1A40C4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246571-EE05-49D7-9CD6-52D04DF29833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440361-ACE8-40A8-AF29-93B1D4AA5E99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9DAA8D-A51E-4576-9E52-E571D5256D4A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858B2-7957-4B8C-A5C7-340DAE6D331F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AD4986-60AC-4FFD-AAD6-B62593379BB4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9C5708-59A1-4495-A681-5A77538E5D42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C494BF-725A-45C4-B72E-FBB099DBFF10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47F509-C9FB-47DB-8339-5932B5424DFD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0B1DB2-F58A-4A4D-B5CD-DF63AC548C77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D6D6A8-F381-4FE0-BE22-FB112A76F4D0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88D3E9-B23E-4347-8ECC-2B04F2905E6E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E38988-3F29-4696-8EBA-5D1CABCB6415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32E40-8311-47EE-8A98-F0447C2FC300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969FEE-ED42-47D7-BBA3-7A26B053A020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85DCA5-1AA9-47BA-BCFC-7E4B3340812B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540B0F-EA18-4B83-9008-B2BAA4CC881F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A159A5-5C4A-4DCD-844B-BD63F27E97C9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485D6A-125B-444C-BE27-B1B31C05BA49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1595E1-DED0-4AF4-BDC5-CF2D93BF22C1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E851A6-692C-44CF-8643-D6E50E699E75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D39DF1-415B-4B75-A116-39CEF00B5A4C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7F06BC-8D11-44D6-A98B-8FD1D8EACF7C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C2A3B0-F36F-4472-8ED5-A1256FC74214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917E4C-A35A-4036-89AD-E454B6CA3AA3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3E6CBF-C9CB-46D6-9584-5259D8F88AD4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A028DE-9FDF-4B7A-8212-BC8FFC20513F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0FE584-B515-4A23-B89D-2747F4000CB1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1B1CCA-E3FF-4073-B1A9-4750F9520C28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73B5F5-4CE4-437F-8710-8F7C84BB87B0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188761-B7AE-440D-A25C-06C66082493D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D39F14-B4A4-4B32-8434-FF675B5F7FDD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87CF6A-074C-4CD4-A62C-9DD8FF2AB2B5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F02544-C1F0-42B5-9B75-8BA40B6A4AB6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B0126A-BA9A-4157-8941-548CA17DDC54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60BB45-D6DB-4BC5-B490-25930A95E8A5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4A1ADC-5A06-4CD4-949A-6D0B383406EC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4760F5-1143-47BE-9B60-D236AE797327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B74BA6-8A1F-46E7-A1A3-F94C2D8D70D3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E657F-71C9-4D23-A4B8-DB0CA8B4A71B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B251EA-DFA0-4AB7-9735-DC495A5E367A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CFE8BE-B892-4A64-BC35-C5E98979FAA7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2762F1-94C7-465E-B842-26F6D9275310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4E86F-38DA-45A0-ABE4-107E2F49EB0B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9F3345-D9B5-4F25-B961-A19352D67CD0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C3A524-0496-44E5-8ED5-35ADB3B951C4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130C83-8278-4B8C-B5C6-F27AEF283541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403F7B-3C2F-418A-B31A-AB69C5AAC0C3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258109-7769-4594-AA8F-39954A260A60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5BB2F0-8E4A-47B4-BA10-2A3A441BD4FB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A2D3B0-1E9D-4716-BA9B-1F33F4125C74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891F0F-2E63-4D2E-B3B2-437C04F8CF44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8C6AF6-C5E4-4C2C-AF88-E0D477B95AB4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B8F5BF-D7AC-43E3-88F8-254A65EC04F0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B5D4E0-1FC1-48BC-B2E8-2881766BF1E8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FB1E9B-CE1D-48DF-BBB5-47F926275833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142483-7BF3-4D8D-A59B-4638060EC200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3E8058-0A4E-41D4-837E-A4C663B37FA4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D9B557-0399-4A9A-BF79-00E2F1C68283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D5A939-999B-460C-9BC7-1BAB75174F0A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4C2CC-BED5-40AC-A342-8D35E7071C34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EDD751-BC0A-4ED6-BBA9-3FC6C9E8BA4A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10A79-59E2-40CF-9F21-76EB846C0100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E05DC8-996E-45DF-8D12-A2C26C223A25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E6CB19-A258-4BCE-AAD2-CEA110FD6BB9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84296-998E-4075-B481-C4BEE28F8A77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92A7B2-A5D7-4C96-85F6-7358B984D148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7FAC87-EDB5-44FF-AC19-4C02A7855A1B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19681A-D7D2-408D-A676-CF9AE36AAB16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D1B377-8E7A-4C18-BDD3-BD3D2BBC24B9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86BE7F-EB4E-42DD-875B-3C83EC375853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8E21EB-1A8C-4489-85D0-8F61BC445D13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4800"/>
    <xdr:sp macro="" textlink="">
      <xdr:nvSpPr>
        <xdr:cNvPr id="5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26B51-B397-4A5F-AA25-9B44C3ABFEC0}"/>
            </a:ext>
          </a:extLst>
        </xdr:cNvPr>
        <xdr:cNvSpPr>
          <a:spLocks noChangeAspect="1" noChangeArrowheads="1"/>
        </xdr:cNvSpPr>
      </xdr:nvSpPr>
      <xdr:spPr>
        <a:xfrm>
          <a:off x="275558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3A451A-06DB-469F-80AB-9F64D489A141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AF0272-0AB6-425C-8CFD-571A8242898E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DCE6E4-F7EF-4417-983E-90C323EF12FE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99A1E2-8AA1-4E0A-8EBA-FED10E8A2092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548282-2A96-4FE5-B237-551C67FC8646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1404A8-3A9C-4CC2-AF48-E409DA9FA146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D00AE-6D16-49E9-879B-07A1B75DA200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DA71FA-344D-4C2D-A0CB-B2AE5F3AF2EA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4C114F-15C0-4BF6-B9E9-D80A10D1F5BC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923EB0-9280-4055-88BA-E3395AB2F465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1DA471-7D50-4215-903D-013246AA6F84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2E4A5F-4BF0-44A5-B049-26CEC97A8A12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7E3CC5-916F-4E69-A15B-2A576524F506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DA6403-0A78-4EEC-8BDB-E2274F5EBDAE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8A5659-3DB3-4B86-A4FA-77B18E3BCACC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6D2ADB-1400-467F-977E-427E8E637499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7923EC-8202-4173-A3F6-7819E96EBBF9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B3D00E-01B7-42ED-90BB-2DC8603AF4C7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5B73B1-2D59-4B7C-A531-9A80CEFD4EE3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D2E218-BD17-49DB-AF9F-BE4F3DEF953B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4AD971-ECD4-4D30-B07B-7852728A4C72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2E6677-0DFB-4522-A61D-82B7405C9411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8F9C60-9769-4012-83EB-C9840FAC0EBE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55C109-F01E-4EFF-B237-E3302FC0F664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3C6560-30BE-47FD-BCFE-DD7B8A301577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75D7B8-0660-4D66-BED1-3CC645D06A3E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4DF6A2-27B2-43F4-8D2A-A1F579FC0A51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BDBEF3-BEA7-44F1-A27B-B0E1CDF94ACC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F6E22-5E43-4CD5-A550-8FD51A903373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D8BD90-9670-4AC7-8314-3CE673659664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558E4D-BBFC-43C3-ADEF-8125BF980B23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DE24D5-C214-49A8-9816-7C988F23125C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9DD360-B897-4328-A723-85F76F30C910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203480-F153-43ED-B0EE-6F4BDA4D1763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367274-48AD-4C53-BFBB-BE7337733485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09897-4B4D-49A2-BCD5-EC18FAB83176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191A5B-D30A-4FC6-9108-D9210A86445D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2B4DB9-01D8-4E61-9587-1CC19E699EF4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E82E1B-851C-4148-89F6-5ABC9390FB48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215C89-1457-41C3-87BB-992A1023952E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F4069C-5074-43A6-AE73-8FDA56B2C15A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867E09-7BFD-4966-8280-D1440EDD72F1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2916DA-6D9A-43B3-B169-442AFC068554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6A48DA-ADF3-4ED4-9712-68C9AC08B038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3F5055-2042-47DB-BCA5-A5C07EC8C7EF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BE8C33-B085-4D42-B5EC-7730382DD174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8EAF14-D290-4AF0-A7EA-390AD9C6081C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3C9F04-5879-42D0-889E-5CAFA64B12A9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29839C-F6E4-4D63-835D-90CDB0109824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A661B-2C1A-4DB5-A7F5-3BAFAC01D67F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062139-9146-4351-8C01-1C99ABE59C54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E8B9C4-2AC0-4F86-A4C2-56993C3F5EB2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628C74-2C0C-4449-AC0D-077BD157E743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698139-5C93-47BC-8C02-B3AE39C306AC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2FD00-EEC9-4FD5-93CD-B84AB69D1A48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B5F470-AEEE-4EAF-9C8B-8D625B65E3FA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8EF30E-18C7-4B67-9670-2C216DD8CC88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ECAED4-B4ED-4FE8-ADA8-D19B4ACF9817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D5C46-58AA-4DC7-B6F3-F3598DF4B4AC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7B3F93-0AE8-4274-9AF1-4E882B78E9EB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AD3748-0DA1-47AC-9177-AF403BC102F3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964657-4978-4FDF-A10B-FB099C571DD3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7C923E-38B9-4521-B297-C251418F3852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CB0051-61E0-4B82-9EEF-5E1591350906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E4E81F-7815-4484-8776-01F397F55E9B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5D263C-4125-44AB-A664-81912A9E5524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BAB3F4-FAE0-4B82-A452-4298718B08BC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463B75-0651-4973-8686-04090A17CE86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532514-8589-4D99-A040-4B3ED66DC0DF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7F698-235F-4907-BEF4-762DADBA2E0B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E8C46E-9731-4C72-A2EA-3C0E0769A834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6DE88F-76C8-4DAE-93AF-3C73DAE4B4D9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484448-7A53-4658-BA82-B4A07C720986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9226CF-5C06-4BC2-9970-9FC946B97285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EDA165-AF82-4B41-8870-D4AE881D0D08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08ED6E-B1E7-4769-A405-0F622450BC34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92ECCA-400E-44C5-BA17-58D53793C721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D1296B-524C-4805-ABD2-D546E404C027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561A72-7D4B-4F1F-88A0-FC7BD89090E1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34C98E-7C69-4F64-B5D3-D7C74970C9DF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907BDE-E959-4A5B-9758-4F292690792C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22537E-7865-47B3-959C-2AC7F6E3F891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B2969C-77C1-4EF2-90EB-000698A84AE0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EC2735-8440-44D2-B0B6-D8BB238A6793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644A37-21B0-4928-91A1-E6787701F358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BB3B2C-C0D9-4B62-8920-0F181824BDF7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1B9F42-9325-4EC9-BE2D-40C5D4C39DF6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F75FBC-0B3E-407C-9664-7A02BAC310F5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D8415E-9F20-4BDA-BB5C-EF855B71BB2E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70D3B5-9A5A-4640-993C-7D786B3A5B9F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114FD8-CBAF-4865-8609-FB6650F38476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62794B-9CC4-4FED-9D55-8082148C458A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602C6C-D6EE-4C43-9BEE-B988265C9840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A6D761-6544-4739-AFA5-8065DA667CF2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EA5574-2798-466B-AEFA-5E962958AD1D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340166-D2A2-4BD2-9F0E-8A4E85C74286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9F796E-80F3-41E5-8696-533BE781F863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BEB4EB-9877-45EC-BF0E-E03CC8ECAA90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90C9A2-BD3B-4808-8E63-C4DEAEBF322A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0A0690-FB31-4E89-A8DD-32C0E6FF4065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844190-F087-4DA3-8686-9A68298ED6B3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4C90CE-948F-4FC7-BB98-EC97D32F1ED6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CE65B6-C880-4C3A-B2C0-8933DB68889E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08663D-8DF2-4DDA-B492-E593D0C39001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BE204E-D0E6-4FD0-89D0-0006DA2BA734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EE6936-4A6E-4D66-AA12-3734FF5B2DEF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63DEC5-CE71-424D-A8C8-B7BFAE101F94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E40C46-199A-4E33-BCB2-C22CEEF1EC7E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1CFF8E-430D-42DE-B633-225A096D6566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5705CE-D410-4B45-A540-3DF4CAB366CA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324091-BCBB-4FED-8B44-6B131122FF2E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05CFB-6D2E-4648-84F3-3F190757FE5A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AC836E-D87E-4644-A0E6-3808F4847D69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0E77BF-27D4-4A4E-A812-9E8E741CEDFA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389040-4397-42AA-A306-D6FBF87EB274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C471E5-B741-4822-A60B-6BC3E58E28EB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B89FC7-0776-4204-A961-15137EB99D27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8E5C92-DAEF-46E6-B259-AAF1D1CC3AD6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43ECE2-4771-4F05-9DB5-78D015FA1473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35033D-918A-4980-A8B4-820F809F2CA0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C2E2E-AD3E-485F-82CE-B4F9D441C51F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3331D4-7B9A-4D43-AD8B-4093781FAB7B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1787EC-C241-4E29-89DC-FCA83258C979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D4A655-26E5-4CB8-9B8B-3AFF53A334B6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322D80-921A-4484-8845-5111EB8EC8C0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9543C8-D904-4233-BE64-844714629804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582072-68BE-4B58-A044-51407F1DD6A3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82CE05-C2AC-48CE-86A2-93D4AC599462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9F70F3-485A-46C9-A5C1-E32A548CD28D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4B4DF9-A0DF-46F5-B8E8-64FA49E2F6A6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4800"/>
    <xdr:sp macro="" textlink="">
      <xdr:nvSpPr>
        <xdr:cNvPr id="5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2642FA-AA73-49D5-8015-7DF2A0D71EB9}"/>
            </a:ext>
          </a:extLst>
        </xdr:cNvPr>
        <xdr:cNvSpPr>
          <a:spLocks noChangeAspect="1" noChangeArrowheads="1"/>
        </xdr:cNvSpPr>
      </xdr:nvSpPr>
      <xdr:spPr>
        <a:xfrm>
          <a:off x="46024800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A75BCF-9055-4F6F-8007-2F38772DECBF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C4BE90-4732-478F-8458-9FAB56D6F3A1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B3ADD7-CD6C-4529-B19A-0FC3E75DFAD2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66EBA3-E6D2-4792-B060-C995DFD6051A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6BB4D9-C7E9-4495-870E-909908411354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E534B3-F3C6-4BC8-A086-A67FE174D808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F22168-C091-46F9-8C1A-6B442BC338E2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F6FCA7-B696-41E8-AF66-701A4E0CAF4B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0011B3-03CC-4632-8462-F03B08156C8B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1B2FAB-AD80-491F-92C6-6C99EB568351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F9845B-D9BE-4418-9294-3095A458E249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907B6C-CD63-490D-A784-ED0A51EBE23D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C27E4E-4B81-497A-BB28-3E08FBF60C39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39BBA6-8062-4393-95BE-F65EE57DBB0E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32CA06-7539-403C-9221-6079408E8EB0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82B7B0-EB08-48CF-B1C8-E205474BF376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851312-9625-4F77-B0A8-3B46045C47C6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FBC9EA-62DF-4ACD-A4C9-EC833165400C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7ECD49-AD07-44DB-AAFA-8273359C8C68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E9E7DF-CE10-47CC-8757-59BCF2973F83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B6C3C1-25A1-479C-AF88-9101F4C5FBCE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6B65A0-120B-4B12-A8A1-0DF97F1DC832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24E30F-F311-4242-B0B4-6032B3D8257C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63C7F8-CDC6-4EB6-8EB8-0B006BDEC5EB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D2838-059C-4810-92F8-D951074360EC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DBF061-9276-4322-B1CD-D4399AF9BC98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5CC2E2-B125-424F-BC1F-6EDF1FF3C83D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8FAF80-2F65-472A-8379-1D9A38F356D2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E40508-2605-4624-9A03-476776EA56A4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6CA94F-6222-4AF0-BA13-25FAB6772340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9CA4CB-D69C-4253-9155-98DA98C63807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F93A1D-76C6-49C4-A4F9-0C83196229C3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4800"/>
    <xdr:sp macro="" textlink="">
      <xdr:nvSpPr>
        <xdr:cNvPr id="5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57A9-DB60-49EA-87A2-3B7F22C059E7}"/>
            </a:ext>
          </a:extLst>
        </xdr:cNvPr>
        <xdr:cNvSpPr>
          <a:spLocks noChangeAspect="1" noChangeArrowheads="1"/>
        </xdr:cNvSpPr>
      </xdr:nvSpPr>
      <xdr:spPr>
        <a:xfrm>
          <a:off x="47405925" y="47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142875</xdr:rowOff>
    </xdr:to>
    <xdr:sp macro="" textlink="">
      <xdr:nvSpPr>
        <xdr:cNvPr id="5121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94488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</xdr:row>
      <xdr:rowOff>0</xdr:rowOff>
    </xdr:from>
    <xdr:to>
      <xdr:col>11</xdr:col>
      <xdr:colOff>304800</xdr:colOff>
      <xdr:row>3</xdr:row>
      <xdr:rowOff>142875</xdr:rowOff>
    </xdr:to>
    <xdr:sp macro="" textlink="">
      <xdr:nvSpPr>
        <xdr:cNvPr id="3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99917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11</xdr:col>
      <xdr:colOff>0</xdr:colOff>
      <xdr:row>4</xdr:row>
      <xdr:rowOff>0</xdr:rowOff>
    </xdr:from>
    <xdr:ext cx="304800" cy="304800"/>
    <xdr:sp macro="" textlink="">
      <xdr:nvSpPr>
        <xdr:cNvPr id="4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136207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304800" cy="304800"/>
    <xdr:sp macro="" textlink="">
      <xdr:nvSpPr>
        <xdr:cNvPr id="5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1362075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ccounts01.hcmondemand.net/account/login?returnUrl=%2Fconnect%2Fauthorize%2Flogin%3Fclient_id%3D380bfeaeff2d437d81c8b4414efb0235%26redirect_uri%3Dhttps%253A%252F%252Fstagingsp.hcmondemand.net%252Fsignin-oidc%26response_type%3Did_token%26scope%3Dopenid%2520profile%2520email%26response_mode%3Dform_post%26nonce%3D636656119828595906.MDZkNWFiMDAtY2E5NS00NzkzLTgxYzItN2RmNzZiZjFlZjNmMjc3OWJlYjctYjI4NC00Zjg2LWE4N2UtZTg3OTZlYjU4MDAy%26state%3DCfDJ8H7N2aPjtdRAjAYJKonK9UYFTdjGkT5QuLt--neDZyu6ix9qjsEyoqM-1IJy7GCai_qyzJ2-9b_Ojay3qCqnNM9RDUVYhiMpg60FtKJtC6WiCtTs338pUzG8R-cByIofOLImJ_hFrrse6vs3QAnRhmPIu72_dsgvE-BY6J2KpzQZM2iJTId_qh9IX3U0QJRldh5mqRh0UkUYDOw8Ox6XtMYxkhDSNLSz4Vb7rdqAPM93Otn4WZD_8TvRtJYZysOPRzC57JBx_mcN9kXXg5cfBn-JL3P5n5QnfNqHmX924eHkR-_HzZIUQ4v9Rpg91nr28WrnODtrn5wPLrp9deRZMX053HYyQ3sNcTTXThx06NZN" TargetMode="External"/><Relationship Id="rId2" Type="http://schemas.openxmlformats.org/officeDocument/2006/relationships/hyperlink" Target="https://preprod.hcmondemand.net/" TargetMode="External"/><Relationship Id="rId1" Type="http://schemas.openxmlformats.org/officeDocument/2006/relationships/hyperlink" Target="https://icecreamaqa.hcmondemand.net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Test5643@hcmondemand.net" TargetMode="External"/><Relationship Id="rId3" Type="http://schemas.openxmlformats.org/officeDocument/2006/relationships/hyperlink" Target="mailto:QA$@123" TargetMode="External"/><Relationship Id="rId7" Type="http://schemas.openxmlformats.org/officeDocument/2006/relationships/hyperlink" Target="mailto:QA$@123" TargetMode="External"/><Relationship Id="rId2" Type="http://schemas.openxmlformats.org/officeDocument/2006/relationships/hyperlink" Target="mailto:QA$@123" TargetMode="External"/><Relationship Id="rId1" Type="http://schemas.openxmlformats.org/officeDocument/2006/relationships/hyperlink" Target="mailto:QA$@123" TargetMode="External"/><Relationship Id="rId6" Type="http://schemas.openxmlformats.org/officeDocument/2006/relationships/hyperlink" Target="mailto:QA$@123" TargetMode="External"/><Relationship Id="rId5" Type="http://schemas.openxmlformats.org/officeDocument/2006/relationships/hyperlink" Target="mailto:QA$@12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mailto:Test5643@hcmondemand.net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gmail.com" TargetMode="External"/><Relationship Id="rId2" Type="http://schemas.openxmlformats.org/officeDocument/2006/relationships/hyperlink" Target="mailto:Test@gmail.com" TargetMode="External"/><Relationship Id="rId1" Type="http://schemas.openxmlformats.org/officeDocument/2006/relationships/hyperlink" Target="mailto:QA$@123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B8" sqref="B8"/>
    </sheetView>
  </sheetViews>
  <sheetFormatPr defaultRowHeight="12.75"/>
  <cols>
    <col min="1" max="1" width="15.28515625" customWidth="1"/>
    <col min="2" max="2" width="37.42578125" customWidth="1"/>
    <col min="3" max="3" width="10.85546875" customWidth="1"/>
    <col min="4" max="4" width="10.140625" customWidth="1"/>
    <col min="5" max="5" width="39.140625" customWidth="1"/>
    <col min="7" max="8" width="13" customWidth="1"/>
    <col min="9" max="9" width="15" customWidth="1"/>
  </cols>
  <sheetData>
    <row r="1" spans="1:13">
      <c r="A1" t="s">
        <v>324</v>
      </c>
      <c r="B1" t="s">
        <v>20</v>
      </c>
      <c r="C1" t="s">
        <v>325</v>
      </c>
      <c r="D1" t="s">
        <v>128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</row>
    <row r="2" spans="1:13">
      <c r="A2" s="14" t="s">
        <v>13</v>
      </c>
      <c r="B2" t="s">
        <v>384</v>
      </c>
      <c r="C2" s="12" t="s">
        <v>388</v>
      </c>
      <c r="D2" t="s">
        <v>920</v>
      </c>
      <c r="E2" s="10" t="s">
        <v>948</v>
      </c>
      <c r="G2" s="1" t="s">
        <v>342</v>
      </c>
      <c r="H2" s="1" t="s">
        <v>342</v>
      </c>
      <c r="I2" s="1" t="s">
        <v>342</v>
      </c>
      <c r="M2" s="10" t="s">
        <v>782</v>
      </c>
    </row>
    <row r="3" spans="1:13">
      <c r="A3" s="14" t="s">
        <v>14</v>
      </c>
      <c r="B3" s="12" t="s">
        <v>385</v>
      </c>
      <c r="C3" s="12" t="s">
        <v>388</v>
      </c>
      <c r="D3" s="12" t="s">
        <v>396</v>
      </c>
      <c r="E3" s="10" t="s">
        <v>390</v>
      </c>
      <c r="F3" s="12"/>
      <c r="G3" s="1" t="s">
        <v>342</v>
      </c>
      <c r="H3" s="1" t="s">
        <v>342</v>
      </c>
      <c r="I3" s="1" t="s">
        <v>342</v>
      </c>
    </row>
    <row r="4" spans="1:13">
      <c r="A4" s="14" t="s">
        <v>15</v>
      </c>
      <c r="B4" t="s">
        <v>386</v>
      </c>
      <c r="C4" s="12" t="s">
        <v>388</v>
      </c>
      <c r="D4" s="12" t="s">
        <v>396</v>
      </c>
      <c r="E4" s="10" t="s">
        <v>390</v>
      </c>
      <c r="F4" s="12"/>
      <c r="G4" s="1" t="s">
        <v>342</v>
      </c>
      <c r="H4" s="1" t="s">
        <v>342</v>
      </c>
      <c r="I4" s="1" t="s">
        <v>342</v>
      </c>
    </row>
    <row r="5" spans="1:13">
      <c r="A5" s="14" t="s">
        <v>16</v>
      </c>
      <c r="B5" s="12" t="s">
        <v>391</v>
      </c>
      <c r="C5" s="12" t="s">
        <v>169</v>
      </c>
      <c r="D5" s="12" t="s">
        <v>920</v>
      </c>
      <c r="E5" s="10" t="s">
        <v>976</v>
      </c>
      <c r="F5" s="12"/>
      <c r="G5" s="1" t="s">
        <v>342</v>
      </c>
      <c r="H5" s="1" t="s">
        <v>342</v>
      </c>
      <c r="I5" s="1" t="s">
        <v>342</v>
      </c>
      <c r="J5" s="12"/>
    </row>
    <row r="6" spans="1:13">
      <c r="E6" s="10"/>
    </row>
  </sheetData>
  <hyperlinks>
    <hyperlink ref="E3:E4" r:id="rId1" display="https://icecreamaqa.hcmondemand.net/"/>
    <hyperlink ref="E5" r:id="rId2"/>
    <hyperlink ref="M2" r:id="rId3" tooltip="https://accounts01.hcmondemand.net/account/login?returnUrl=%2Fconnect%2Fauthorize%2Flogin%3Fclient_id%3D380bfeaeff2d437d81c8b4414efb0235%26redirect_uri%3Dhttps%253A%252F%252Fstagingsp.hcmondemand.net%252Fsignin-oidc%26response_type%3Did_token%26scope%3Dop" display="https://accounts01.hcmondemand.net/account/login?returnUrl=%2Fconnect%2Fauthorize%2Flogin%3Fclient_id%3D380bfeaeff2d437d81c8b4414efb0235%26redirect_uri%3Dhttps%253A%252F%252Fstagingsp.hcmondemand.net%252Fsignin-oidc%26response_type%3Did_token%26scope%3Dopenid%2520profile%2520email%26response_mode%3Dform_post%26nonce%3D636656119828595906.MDZkNWFiMDAtY2E5NS00NzkzLTgxYzItN2RmNzZiZjFlZjNmMjc3OWJlYjctYjI4NC00Zjg2LWE4N2UtZTg3OTZlYjU4MDAy%26state%3DCfDJ8H7N2aPjtdRAjAYJKonK9UYFTdjGkT5QuLt--neDZyu6ix9qjsEyoqM-1IJy7GCai_qyzJ2-9b_Ojay3qCqnNM9RDUVYhiMpg60FtKJtC6WiCtTs338pUzG8R-cByIofOLImJ_hFrrse6vs3QAnRhmPIu72_dsgvE-BY6J2KpzQZM2iJTId_qh9IX3U0QJRldh5mqRh0UkUYDOw8Ox6XtMYxkhDSNLSz4Vb7rdqAPM93Otn4WZD_8TvRtJYZysOPRzC57JBx_mcN9kXXg5cfBn-JL3P5n5QnfNqHmX924eHkR-_HzZIUQ4v9Rpg91nr28WrnODtrn5wPLrp9deRZMX053HYyQ3sNcTTXThx06NZN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opLeftCell="A40" workbookViewId="0">
      <selection activeCell="C64" sqref="C64"/>
    </sheetView>
  </sheetViews>
  <sheetFormatPr defaultRowHeight="12.75"/>
  <cols>
    <col min="1" max="1" width="14" style="2" customWidth="1"/>
    <col min="2" max="2" width="10.28515625" style="28" customWidth="1"/>
    <col min="3" max="3" width="30.140625" style="2" bestFit="1" customWidth="1"/>
    <col min="4" max="4" width="20.85546875" style="2" customWidth="1"/>
    <col min="5" max="5" width="6.85546875" style="2" bestFit="1" customWidth="1"/>
    <col min="6" max="6" width="16.28515625" style="2" bestFit="1" customWidth="1"/>
    <col min="7" max="8" width="16.28515625" style="2" customWidth="1"/>
    <col min="9" max="9" width="9.7109375" style="2" bestFit="1" customWidth="1"/>
    <col min="10" max="10" width="9.7109375" style="2" customWidth="1"/>
    <col min="11" max="16384" width="9.140625" style="2"/>
  </cols>
  <sheetData>
    <row r="1" spans="1:10">
      <c r="A1" s="46" t="s">
        <v>387</v>
      </c>
      <c r="B1" s="1" t="s">
        <v>19</v>
      </c>
      <c r="C1" s="1" t="s">
        <v>20</v>
      </c>
      <c r="D1" s="23" t="s">
        <v>176</v>
      </c>
      <c r="E1" s="1" t="s">
        <v>21</v>
      </c>
      <c r="F1" s="1" t="s">
        <v>22</v>
      </c>
      <c r="G1" s="23" t="s">
        <v>196</v>
      </c>
      <c r="H1" s="23" t="s">
        <v>197</v>
      </c>
      <c r="I1" s="1" t="s">
        <v>37</v>
      </c>
      <c r="J1" s="1"/>
    </row>
    <row r="2" spans="1:10">
      <c r="B2" s="1"/>
      <c r="C2" s="1"/>
      <c r="D2" s="1"/>
      <c r="E2" s="1"/>
      <c r="F2" s="1"/>
      <c r="G2" s="1"/>
      <c r="H2" s="1"/>
      <c r="I2" s="1"/>
      <c r="J2" s="1"/>
    </row>
    <row r="3" spans="1:10">
      <c r="B3" s="1"/>
      <c r="C3" s="1"/>
      <c r="D3" s="1"/>
      <c r="E3" s="1"/>
      <c r="F3" s="1"/>
      <c r="G3" s="1"/>
      <c r="H3" s="1"/>
      <c r="I3" s="1"/>
      <c r="J3" s="1"/>
    </row>
    <row r="4" spans="1:10">
      <c r="A4" s="2" t="s">
        <v>13</v>
      </c>
      <c r="B4" s="8" t="s">
        <v>13</v>
      </c>
      <c r="C4" s="2" t="s">
        <v>156</v>
      </c>
      <c r="D4" s="2" t="s">
        <v>177</v>
      </c>
      <c r="E4" s="1" t="s">
        <v>169</v>
      </c>
      <c r="F4" s="8">
        <v>1</v>
      </c>
      <c r="G4" s="8"/>
      <c r="H4" s="8"/>
      <c r="I4" s="1" t="s">
        <v>177</v>
      </c>
      <c r="J4" s="1"/>
    </row>
    <row r="5" spans="1:10">
      <c r="A5" s="2" t="s">
        <v>13</v>
      </c>
      <c r="B5" s="1" t="s">
        <v>14</v>
      </c>
      <c r="C5" s="2" t="s">
        <v>100</v>
      </c>
      <c r="D5" s="2" t="s">
        <v>127</v>
      </c>
      <c r="E5" s="1" t="s">
        <v>169</v>
      </c>
      <c r="F5" s="8" t="s">
        <v>24</v>
      </c>
      <c r="G5" s="8"/>
      <c r="H5" s="8"/>
      <c r="I5" s="1" t="s">
        <v>99</v>
      </c>
      <c r="J5" s="1"/>
    </row>
    <row r="6" spans="1:10">
      <c r="A6" s="2" t="s">
        <v>13</v>
      </c>
      <c r="B6" s="1" t="s">
        <v>15</v>
      </c>
      <c r="C6" s="2" t="s">
        <v>157</v>
      </c>
      <c r="D6" s="2" t="s">
        <v>188</v>
      </c>
      <c r="E6" s="1" t="s">
        <v>169</v>
      </c>
      <c r="F6" s="8" t="s">
        <v>24</v>
      </c>
      <c r="G6" s="26"/>
      <c r="H6" s="26"/>
      <c r="I6" s="1" t="s">
        <v>177</v>
      </c>
      <c r="J6" s="1"/>
    </row>
    <row r="7" spans="1:10">
      <c r="A7" s="2" t="s">
        <v>13</v>
      </c>
      <c r="B7" s="1" t="s">
        <v>16</v>
      </c>
      <c r="C7" s="2" t="s">
        <v>158</v>
      </c>
      <c r="D7" s="2" t="s">
        <v>178</v>
      </c>
      <c r="E7" s="1" t="s">
        <v>169</v>
      </c>
      <c r="F7" s="8" t="s">
        <v>24</v>
      </c>
      <c r="G7" s="8">
        <v>1</v>
      </c>
      <c r="H7" s="8" t="s">
        <v>321</v>
      </c>
      <c r="I7" s="1" t="s">
        <v>178</v>
      </c>
      <c r="J7" s="1"/>
    </row>
    <row r="8" spans="1:10" s="22" customFormat="1">
      <c r="A8" s="2" t="s">
        <v>13</v>
      </c>
      <c r="B8" s="27" t="s">
        <v>17</v>
      </c>
      <c r="C8" s="22" t="s">
        <v>159</v>
      </c>
      <c r="D8" s="22" t="s">
        <v>267</v>
      </c>
      <c r="E8" s="1" t="s">
        <v>169</v>
      </c>
      <c r="F8" s="21" t="s">
        <v>24</v>
      </c>
      <c r="G8" s="27"/>
      <c r="H8" s="27"/>
      <c r="I8" s="27" t="s">
        <v>177</v>
      </c>
      <c r="J8" s="27"/>
    </row>
    <row r="9" spans="1:10">
      <c r="A9" s="2" t="s">
        <v>13</v>
      </c>
      <c r="B9" s="8" t="s">
        <v>18</v>
      </c>
      <c r="C9" s="2" t="s">
        <v>257</v>
      </c>
      <c r="D9" s="2" t="s">
        <v>258</v>
      </c>
      <c r="E9" s="1" t="s">
        <v>169</v>
      </c>
      <c r="F9" s="8" t="s">
        <v>24</v>
      </c>
      <c r="G9" s="1"/>
      <c r="H9" s="1"/>
      <c r="I9" s="1" t="s">
        <v>177</v>
      </c>
      <c r="J9" s="1"/>
    </row>
    <row r="10" spans="1:10">
      <c r="A10" s="2" t="s">
        <v>13</v>
      </c>
      <c r="B10" s="9" t="s">
        <v>259</v>
      </c>
      <c r="C10" s="2" t="s">
        <v>260</v>
      </c>
      <c r="D10" s="2" t="s">
        <v>258</v>
      </c>
      <c r="E10" s="1" t="s">
        <v>169</v>
      </c>
      <c r="F10" s="8" t="s">
        <v>24</v>
      </c>
      <c r="G10" s="17"/>
      <c r="H10" s="17"/>
      <c r="I10" s="17" t="s">
        <v>178</v>
      </c>
      <c r="J10" s="17"/>
    </row>
    <row r="11" spans="1:10">
      <c r="A11" s="2" t="s">
        <v>13</v>
      </c>
      <c r="B11" s="9" t="s">
        <v>261</v>
      </c>
      <c r="C11" s="2" t="s">
        <v>262</v>
      </c>
      <c r="D11" s="2" t="s">
        <v>258</v>
      </c>
      <c r="E11" s="1" t="s">
        <v>169</v>
      </c>
      <c r="F11" s="8" t="s">
        <v>24</v>
      </c>
      <c r="G11" s="17"/>
      <c r="H11" s="17"/>
      <c r="I11" s="17" t="s">
        <v>177</v>
      </c>
      <c r="J11" s="17"/>
    </row>
    <row r="12" spans="1:10">
      <c r="A12" s="2" t="s">
        <v>13</v>
      </c>
      <c r="B12" s="21" t="s">
        <v>29</v>
      </c>
      <c r="C12" s="22" t="s">
        <v>638</v>
      </c>
      <c r="D12" s="22" t="s">
        <v>252</v>
      </c>
      <c r="E12" s="1" t="s">
        <v>169</v>
      </c>
      <c r="F12" s="21" t="s">
        <v>24</v>
      </c>
      <c r="G12" s="27"/>
      <c r="H12" s="27"/>
      <c r="I12" s="27" t="s">
        <v>177</v>
      </c>
      <c r="J12" s="27"/>
    </row>
    <row r="13" spans="1:10">
      <c r="A13" s="2" t="s">
        <v>13</v>
      </c>
      <c r="B13" s="21" t="s">
        <v>639</v>
      </c>
      <c r="C13" s="22" t="s">
        <v>253</v>
      </c>
      <c r="D13" s="22" t="s">
        <v>252</v>
      </c>
      <c r="E13" s="1" t="s">
        <v>169</v>
      </c>
      <c r="F13" s="21" t="s">
        <v>24</v>
      </c>
      <c r="G13" s="27"/>
      <c r="H13" s="27"/>
      <c r="I13" s="27" t="s">
        <v>177</v>
      </c>
      <c r="J13" s="27"/>
    </row>
    <row r="14" spans="1:10">
      <c r="A14" s="2" t="s">
        <v>13</v>
      </c>
      <c r="B14" s="1" t="s">
        <v>35</v>
      </c>
      <c r="C14" s="2" t="s">
        <v>160</v>
      </c>
      <c r="D14" s="2" t="s">
        <v>187</v>
      </c>
      <c r="E14" s="1" t="s">
        <v>169</v>
      </c>
      <c r="F14" s="8" t="s">
        <v>24</v>
      </c>
      <c r="G14" s="1"/>
      <c r="H14" s="1"/>
      <c r="I14" s="1" t="s">
        <v>178</v>
      </c>
      <c r="J14" s="1"/>
    </row>
    <row r="15" spans="1:10">
      <c r="A15" s="2" t="s">
        <v>13</v>
      </c>
      <c r="B15" s="26" t="s">
        <v>36</v>
      </c>
      <c r="C15" s="2" t="s">
        <v>161</v>
      </c>
      <c r="D15" s="2" t="s">
        <v>183</v>
      </c>
      <c r="E15" s="1" t="s">
        <v>169</v>
      </c>
      <c r="F15" s="8" t="s">
        <v>24</v>
      </c>
      <c r="G15" s="1"/>
      <c r="H15" s="1"/>
      <c r="I15" s="1" t="s">
        <v>177</v>
      </c>
      <c r="J15" s="1"/>
    </row>
    <row r="16" spans="1:10">
      <c r="A16" s="2" t="s">
        <v>13</v>
      </c>
      <c r="B16" s="8" t="s">
        <v>38</v>
      </c>
      <c r="C16" s="2" t="s">
        <v>162</v>
      </c>
      <c r="D16" s="2" t="s">
        <v>184</v>
      </c>
      <c r="E16" s="1" t="s">
        <v>169</v>
      </c>
      <c r="F16" s="8" t="s">
        <v>24</v>
      </c>
      <c r="G16" s="1"/>
      <c r="H16" s="1"/>
      <c r="I16" s="1" t="s">
        <v>178</v>
      </c>
      <c r="J16" s="1"/>
    </row>
    <row r="17" spans="1:10">
      <c r="A17" s="2" t="s">
        <v>13</v>
      </c>
      <c r="B17" s="8" t="s">
        <v>39</v>
      </c>
      <c r="C17" s="2" t="s">
        <v>163</v>
      </c>
      <c r="D17" s="2" t="s">
        <v>185</v>
      </c>
      <c r="E17" s="1" t="s">
        <v>169</v>
      </c>
      <c r="F17" s="8" t="s">
        <v>24</v>
      </c>
      <c r="G17" s="1"/>
      <c r="H17" s="1"/>
      <c r="I17" s="1" t="s">
        <v>177</v>
      </c>
      <c r="J17" s="1"/>
    </row>
    <row r="18" spans="1:10">
      <c r="A18" s="2" t="s">
        <v>13</v>
      </c>
      <c r="B18" s="26" t="s">
        <v>40</v>
      </c>
      <c r="C18" s="2" t="s">
        <v>164</v>
      </c>
      <c r="D18" s="2" t="s">
        <v>186</v>
      </c>
      <c r="E18" s="1" t="s">
        <v>169</v>
      </c>
      <c r="F18" s="8" t="s">
        <v>24</v>
      </c>
      <c r="G18" s="1"/>
      <c r="H18" s="1"/>
      <c r="I18" s="1" t="s">
        <v>177</v>
      </c>
      <c r="J18" s="1"/>
    </row>
    <row r="19" spans="1:10">
      <c r="E19" s="25"/>
    </row>
    <row r="20" spans="1:10">
      <c r="E20" s="25"/>
    </row>
    <row r="21" spans="1:10">
      <c r="E21" s="25"/>
    </row>
    <row r="22" spans="1:10">
      <c r="E22" s="25"/>
    </row>
    <row r="23" spans="1:10">
      <c r="A23" s="2" t="s">
        <v>14</v>
      </c>
      <c r="B23" s="8" t="s">
        <v>13</v>
      </c>
      <c r="C23" s="2" t="s">
        <v>156</v>
      </c>
      <c r="D23" s="2" t="s">
        <v>177</v>
      </c>
      <c r="E23" s="1" t="s">
        <v>169</v>
      </c>
      <c r="F23" s="8">
        <v>1</v>
      </c>
      <c r="G23" s="8"/>
      <c r="H23" s="8"/>
      <c r="I23" s="1" t="s">
        <v>177</v>
      </c>
      <c r="J23" s="1"/>
    </row>
    <row r="24" spans="1:10">
      <c r="A24" s="2" t="s">
        <v>14</v>
      </c>
      <c r="B24" s="1" t="s">
        <v>14</v>
      </c>
      <c r="C24" s="2" t="s">
        <v>100</v>
      </c>
      <c r="D24" s="2" t="s">
        <v>127</v>
      </c>
      <c r="E24" s="1" t="s">
        <v>169</v>
      </c>
      <c r="F24" s="8" t="s">
        <v>24</v>
      </c>
      <c r="G24" s="8"/>
      <c r="H24" s="8"/>
      <c r="I24" s="1" t="s">
        <v>99</v>
      </c>
      <c r="J24" s="1"/>
    </row>
    <row r="25" spans="1:10">
      <c r="A25" s="2" t="s">
        <v>14</v>
      </c>
      <c r="B25" s="1" t="s">
        <v>15</v>
      </c>
      <c r="C25" s="2" t="s">
        <v>157</v>
      </c>
      <c r="D25" s="2" t="s">
        <v>188</v>
      </c>
      <c r="E25" s="1" t="s">
        <v>169</v>
      </c>
      <c r="F25" s="8" t="s">
        <v>24</v>
      </c>
      <c r="G25" s="26"/>
      <c r="H25" s="26"/>
      <c r="I25" s="1" t="s">
        <v>177</v>
      </c>
      <c r="J25" s="1"/>
    </row>
    <row r="26" spans="1:10">
      <c r="A26" s="2" t="s">
        <v>14</v>
      </c>
      <c r="B26" s="1" t="s">
        <v>16</v>
      </c>
      <c r="C26" s="2" t="s">
        <v>158</v>
      </c>
      <c r="D26" s="2" t="s">
        <v>178</v>
      </c>
      <c r="E26" s="1" t="s">
        <v>169</v>
      </c>
      <c r="F26" s="8" t="s">
        <v>24</v>
      </c>
      <c r="G26" s="8">
        <v>1</v>
      </c>
      <c r="H26" s="8" t="s">
        <v>321</v>
      </c>
      <c r="I26" s="1" t="s">
        <v>178</v>
      </c>
      <c r="J26" s="1"/>
    </row>
    <row r="27" spans="1:10" s="22" customFormat="1">
      <c r="A27" s="2" t="s">
        <v>14</v>
      </c>
      <c r="B27" s="27" t="s">
        <v>17</v>
      </c>
      <c r="C27" s="22" t="s">
        <v>159</v>
      </c>
      <c r="D27" s="22" t="s">
        <v>267</v>
      </c>
      <c r="E27" s="1" t="s">
        <v>169</v>
      </c>
      <c r="F27" s="21" t="s">
        <v>24</v>
      </c>
      <c r="G27" s="27"/>
      <c r="H27" s="27"/>
      <c r="I27" s="27" t="s">
        <v>177</v>
      </c>
      <c r="J27" s="27"/>
    </row>
    <row r="28" spans="1:10">
      <c r="A28" s="2" t="s">
        <v>14</v>
      </c>
      <c r="B28" s="21" t="s">
        <v>29</v>
      </c>
      <c r="C28" s="22" t="s">
        <v>253</v>
      </c>
      <c r="D28" s="22" t="s">
        <v>252</v>
      </c>
      <c r="E28" s="1" t="s">
        <v>169</v>
      </c>
      <c r="F28" s="21" t="s">
        <v>24</v>
      </c>
      <c r="G28" s="27"/>
      <c r="H28" s="27"/>
      <c r="I28" s="27" t="s">
        <v>177</v>
      </c>
      <c r="J28" s="27"/>
    </row>
    <row r="29" spans="1:10">
      <c r="A29" s="2" t="s">
        <v>14</v>
      </c>
      <c r="B29" s="1" t="s">
        <v>35</v>
      </c>
      <c r="C29" s="2" t="s">
        <v>160</v>
      </c>
      <c r="D29" s="2" t="s">
        <v>187</v>
      </c>
      <c r="E29" s="1" t="s">
        <v>169</v>
      </c>
      <c r="F29" s="8" t="s">
        <v>24</v>
      </c>
      <c r="G29" s="1"/>
      <c r="H29" s="1"/>
      <c r="I29" s="1" t="s">
        <v>178</v>
      </c>
      <c r="J29" s="1"/>
    </row>
    <row r="30" spans="1:10">
      <c r="A30" s="2" t="s">
        <v>14</v>
      </c>
      <c r="B30" s="26" t="s">
        <v>36</v>
      </c>
      <c r="C30" s="2" t="s">
        <v>161</v>
      </c>
      <c r="D30" s="2" t="s">
        <v>183</v>
      </c>
      <c r="E30" s="1" t="s">
        <v>169</v>
      </c>
      <c r="F30" s="8" t="s">
        <v>24</v>
      </c>
      <c r="G30" s="1"/>
      <c r="H30" s="1"/>
      <c r="I30" s="1" t="s">
        <v>177</v>
      </c>
      <c r="J30" s="1"/>
    </row>
    <row r="31" spans="1:10">
      <c r="A31" s="2" t="s">
        <v>14</v>
      </c>
      <c r="B31" s="8" t="s">
        <v>38</v>
      </c>
      <c r="C31" s="2" t="s">
        <v>162</v>
      </c>
      <c r="D31" s="2" t="s">
        <v>184</v>
      </c>
      <c r="E31" s="1" t="s">
        <v>169</v>
      </c>
      <c r="F31" s="8" t="s">
        <v>24</v>
      </c>
      <c r="G31" s="1"/>
      <c r="H31" s="1"/>
      <c r="I31" s="1" t="s">
        <v>178</v>
      </c>
      <c r="J31" s="1"/>
    </row>
    <row r="32" spans="1:10">
      <c r="A32" s="2" t="s">
        <v>14</v>
      </c>
      <c r="B32" s="8" t="s">
        <v>39</v>
      </c>
      <c r="C32" s="2" t="s">
        <v>163</v>
      </c>
      <c r="D32" s="2" t="s">
        <v>185</v>
      </c>
      <c r="E32" s="1" t="s">
        <v>23</v>
      </c>
      <c r="F32" s="8" t="s">
        <v>24</v>
      </c>
      <c r="G32" s="1"/>
      <c r="H32" s="1"/>
      <c r="I32" s="1" t="s">
        <v>177</v>
      </c>
      <c r="J32" s="1"/>
    </row>
    <row r="33" spans="1:10">
      <c r="A33" s="2" t="s">
        <v>14</v>
      </c>
      <c r="B33" s="26" t="s">
        <v>40</v>
      </c>
      <c r="C33" s="2" t="s">
        <v>164</v>
      </c>
      <c r="D33" s="2" t="s">
        <v>186</v>
      </c>
      <c r="E33" s="1" t="s">
        <v>23</v>
      </c>
      <c r="F33" s="8" t="s">
        <v>24</v>
      </c>
      <c r="G33" s="1"/>
      <c r="H33" s="1"/>
      <c r="I33" s="1" t="s">
        <v>177</v>
      </c>
      <c r="J33" s="1"/>
    </row>
    <row r="34" spans="1:10">
      <c r="E34" s="25"/>
    </row>
    <row r="35" spans="1:10">
      <c r="E35" s="25"/>
    </row>
    <row r="36" spans="1:10">
      <c r="E36" s="25"/>
    </row>
    <row r="37" spans="1:10">
      <c r="A37" s="2" t="s">
        <v>15</v>
      </c>
      <c r="B37" s="8" t="s">
        <v>13</v>
      </c>
      <c r="C37" s="2" t="s">
        <v>156</v>
      </c>
      <c r="D37" s="2" t="s">
        <v>177</v>
      </c>
      <c r="E37" s="1" t="s">
        <v>169</v>
      </c>
      <c r="F37" s="8">
        <v>1</v>
      </c>
      <c r="G37" s="8"/>
      <c r="H37" s="8"/>
      <c r="I37" s="1" t="s">
        <v>177</v>
      </c>
      <c r="J37" s="1"/>
    </row>
    <row r="38" spans="1:10">
      <c r="A38" s="2" t="s">
        <v>15</v>
      </c>
      <c r="B38" s="1" t="s">
        <v>14</v>
      </c>
      <c r="C38" s="2" t="s">
        <v>100</v>
      </c>
      <c r="D38" s="2" t="s">
        <v>127</v>
      </c>
      <c r="E38" s="1" t="s">
        <v>169</v>
      </c>
      <c r="F38" s="8" t="s">
        <v>24</v>
      </c>
      <c r="G38" s="8"/>
      <c r="H38" s="8"/>
      <c r="I38" s="1" t="s">
        <v>99</v>
      </c>
      <c r="J38" s="1"/>
    </row>
    <row r="39" spans="1:10">
      <c r="A39" s="2" t="s">
        <v>15</v>
      </c>
      <c r="B39" s="1" t="s">
        <v>15</v>
      </c>
      <c r="C39" s="2" t="s">
        <v>157</v>
      </c>
      <c r="D39" s="2" t="s">
        <v>188</v>
      </c>
      <c r="E39" s="1" t="s">
        <v>169</v>
      </c>
      <c r="F39" s="8" t="s">
        <v>24</v>
      </c>
      <c r="G39" s="26"/>
      <c r="H39" s="26"/>
      <c r="I39" s="1" t="s">
        <v>177</v>
      </c>
      <c r="J39" s="1"/>
    </row>
    <row r="40" spans="1:10">
      <c r="A40" s="2" t="s">
        <v>15</v>
      </c>
      <c r="B40" s="1" t="s">
        <v>16</v>
      </c>
      <c r="C40" s="2" t="s">
        <v>158</v>
      </c>
      <c r="D40" s="2" t="s">
        <v>178</v>
      </c>
      <c r="E40" s="1" t="s">
        <v>169</v>
      </c>
      <c r="F40" s="8" t="s">
        <v>24</v>
      </c>
      <c r="G40" s="8">
        <v>1</v>
      </c>
      <c r="H40" s="8" t="s">
        <v>321</v>
      </c>
      <c r="I40" s="1" t="s">
        <v>178</v>
      </c>
      <c r="J40" s="1"/>
    </row>
    <row r="41" spans="1:10" s="22" customFormat="1">
      <c r="A41" s="2" t="s">
        <v>15</v>
      </c>
      <c r="B41" s="27" t="s">
        <v>17</v>
      </c>
      <c r="C41" s="22" t="s">
        <v>159</v>
      </c>
      <c r="D41" s="22" t="s">
        <v>267</v>
      </c>
      <c r="E41" s="1" t="s">
        <v>169</v>
      </c>
      <c r="F41" s="21" t="s">
        <v>24</v>
      </c>
      <c r="G41" s="27"/>
      <c r="H41" s="27"/>
      <c r="I41" s="27" t="s">
        <v>177</v>
      </c>
      <c r="J41" s="27"/>
    </row>
    <row r="42" spans="1:10">
      <c r="A42" s="2" t="s">
        <v>15</v>
      </c>
      <c r="B42" s="8" t="s">
        <v>18</v>
      </c>
      <c r="C42" s="2" t="s">
        <v>257</v>
      </c>
      <c r="D42" s="2" t="s">
        <v>258</v>
      </c>
      <c r="E42" s="1" t="s">
        <v>169</v>
      </c>
      <c r="F42" s="8" t="s">
        <v>24</v>
      </c>
      <c r="G42" s="1"/>
      <c r="H42" s="1"/>
      <c r="I42" s="1" t="s">
        <v>177</v>
      </c>
      <c r="J42" s="1"/>
    </row>
    <row r="43" spans="1:10">
      <c r="A43" s="2" t="s">
        <v>15</v>
      </c>
      <c r="B43" s="9" t="s">
        <v>259</v>
      </c>
      <c r="C43" s="2" t="s">
        <v>260</v>
      </c>
      <c r="D43" s="2" t="s">
        <v>258</v>
      </c>
      <c r="E43" s="1" t="s">
        <v>169</v>
      </c>
      <c r="F43" s="8" t="s">
        <v>24</v>
      </c>
      <c r="G43" s="17"/>
      <c r="H43" s="17"/>
      <c r="I43" s="17" t="s">
        <v>178</v>
      </c>
      <c r="J43" s="17"/>
    </row>
    <row r="44" spans="1:10">
      <c r="A44" s="2" t="s">
        <v>15</v>
      </c>
      <c r="B44" s="9" t="s">
        <v>261</v>
      </c>
      <c r="C44" s="2" t="s">
        <v>262</v>
      </c>
      <c r="D44" s="2" t="s">
        <v>258</v>
      </c>
      <c r="E44" s="1" t="s">
        <v>169</v>
      </c>
      <c r="F44" s="8" t="s">
        <v>24</v>
      </c>
      <c r="G44" s="17"/>
      <c r="H44" s="17"/>
      <c r="I44" s="17" t="s">
        <v>177</v>
      </c>
      <c r="J44" s="17"/>
    </row>
    <row r="45" spans="1:10">
      <c r="A45" s="2" t="s">
        <v>15</v>
      </c>
      <c r="B45" s="21" t="s">
        <v>29</v>
      </c>
      <c r="C45" s="22" t="s">
        <v>253</v>
      </c>
      <c r="D45" s="22" t="s">
        <v>252</v>
      </c>
      <c r="E45" s="1" t="s">
        <v>169</v>
      </c>
      <c r="F45" s="21" t="s">
        <v>24</v>
      </c>
      <c r="G45" s="27"/>
      <c r="H45" s="27"/>
      <c r="I45" s="27" t="s">
        <v>177</v>
      </c>
      <c r="J45" s="27"/>
    </row>
    <row r="46" spans="1:10">
      <c r="A46" s="2" t="s">
        <v>15</v>
      </c>
      <c r="B46" s="1" t="s">
        <v>35</v>
      </c>
      <c r="C46" s="2" t="s">
        <v>160</v>
      </c>
      <c r="D46" s="2" t="s">
        <v>187</v>
      </c>
      <c r="E46" s="1" t="s">
        <v>169</v>
      </c>
      <c r="F46" s="8" t="s">
        <v>24</v>
      </c>
      <c r="G46" s="1"/>
      <c r="H46" s="1"/>
      <c r="I46" s="1" t="s">
        <v>178</v>
      </c>
      <c r="J46" s="1"/>
    </row>
    <row r="47" spans="1:10">
      <c r="A47" s="2" t="s">
        <v>15</v>
      </c>
      <c r="B47" s="26" t="s">
        <v>36</v>
      </c>
      <c r="C47" s="2" t="s">
        <v>161</v>
      </c>
      <c r="D47" s="2" t="s">
        <v>183</v>
      </c>
      <c r="E47" s="1" t="s">
        <v>169</v>
      </c>
      <c r="F47" s="8" t="s">
        <v>24</v>
      </c>
      <c r="G47" s="1"/>
      <c r="H47" s="1"/>
      <c r="I47" s="1" t="s">
        <v>177</v>
      </c>
      <c r="J47" s="1"/>
    </row>
    <row r="48" spans="1:10">
      <c r="A48" s="2" t="s">
        <v>15</v>
      </c>
      <c r="B48" s="8" t="s">
        <v>38</v>
      </c>
      <c r="C48" s="2" t="s">
        <v>162</v>
      </c>
      <c r="D48" s="2" t="s">
        <v>184</v>
      </c>
      <c r="E48" s="1" t="s">
        <v>169</v>
      </c>
      <c r="F48" s="8" t="s">
        <v>24</v>
      </c>
      <c r="G48" s="1"/>
      <c r="H48" s="1"/>
      <c r="I48" s="1" t="s">
        <v>178</v>
      </c>
      <c r="J48" s="1"/>
    </row>
    <row r="49" spans="1:10">
      <c r="A49" s="2" t="s">
        <v>15</v>
      </c>
      <c r="B49" s="8" t="s">
        <v>39</v>
      </c>
      <c r="C49" s="2" t="s">
        <v>163</v>
      </c>
      <c r="D49" s="2" t="s">
        <v>185</v>
      </c>
      <c r="E49" s="1" t="s">
        <v>23</v>
      </c>
      <c r="F49" s="8" t="s">
        <v>24</v>
      </c>
      <c r="G49" s="1"/>
      <c r="H49" s="1"/>
      <c r="I49" s="1" t="s">
        <v>177</v>
      </c>
      <c r="J49" s="1"/>
    </row>
    <row r="50" spans="1:10">
      <c r="A50" s="2" t="s">
        <v>15</v>
      </c>
      <c r="B50" s="26" t="s">
        <v>40</v>
      </c>
      <c r="C50" s="2" t="s">
        <v>164</v>
      </c>
      <c r="D50" s="2" t="s">
        <v>186</v>
      </c>
      <c r="E50" s="1" t="s">
        <v>23</v>
      </c>
      <c r="F50" s="8" t="s">
        <v>24</v>
      </c>
      <c r="G50" s="1"/>
      <c r="H50" s="1"/>
      <c r="I50" s="1" t="s">
        <v>177</v>
      </c>
      <c r="J50" s="1"/>
    </row>
    <row r="51" spans="1:10">
      <c r="E51" s="25"/>
    </row>
    <row r="52" spans="1:10">
      <c r="E52" s="25"/>
    </row>
    <row r="53" spans="1:10">
      <c r="E53" s="25"/>
    </row>
    <row r="54" spans="1:10">
      <c r="A54" s="2" t="s">
        <v>16</v>
      </c>
      <c r="B54" s="8" t="s">
        <v>13</v>
      </c>
      <c r="C54" s="2" t="s">
        <v>156</v>
      </c>
      <c r="D54" s="2" t="s">
        <v>177</v>
      </c>
      <c r="E54" s="1" t="s">
        <v>169</v>
      </c>
      <c r="F54" s="8">
        <v>1</v>
      </c>
      <c r="G54" s="8"/>
      <c r="H54" s="8"/>
      <c r="I54" s="1" t="s">
        <v>177</v>
      </c>
      <c r="J54" s="1"/>
    </row>
    <row r="55" spans="1:10">
      <c r="A55" s="2" t="s">
        <v>16</v>
      </c>
      <c r="B55" s="1" t="s">
        <v>14</v>
      </c>
      <c r="C55" s="2" t="s">
        <v>100</v>
      </c>
      <c r="D55" s="2" t="s">
        <v>127</v>
      </c>
      <c r="E55" s="1" t="s">
        <v>169</v>
      </c>
      <c r="F55" s="8" t="s">
        <v>24</v>
      </c>
      <c r="G55" s="8"/>
      <c r="H55" s="8"/>
      <c r="I55" s="1" t="s">
        <v>99</v>
      </c>
      <c r="J55" s="1"/>
    </row>
    <row r="56" spans="1:10">
      <c r="A56" s="2" t="s">
        <v>16</v>
      </c>
      <c r="B56" s="21" t="s">
        <v>29</v>
      </c>
      <c r="C56" s="22" t="s">
        <v>638</v>
      </c>
      <c r="D56" s="22" t="s">
        <v>252</v>
      </c>
      <c r="E56" s="1" t="s">
        <v>169</v>
      </c>
      <c r="F56" s="21" t="s">
        <v>24</v>
      </c>
      <c r="G56" s="27"/>
      <c r="H56" s="27"/>
      <c r="I56" s="27" t="s">
        <v>177</v>
      </c>
      <c r="J56" s="1"/>
    </row>
    <row r="57" spans="1:10">
      <c r="A57" s="2" t="s">
        <v>16</v>
      </c>
      <c r="B57" s="21" t="s">
        <v>980</v>
      </c>
      <c r="C57" s="22" t="s">
        <v>253</v>
      </c>
      <c r="D57" s="22" t="s">
        <v>252</v>
      </c>
      <c r="E57" s="1" t="s">
        <v>26</v>
      </c>
      <c r="F57" s="21" t="s">
        <v>24</v>
      </c>
      <c r="G57" s="27"/>
      <c r="H57" s="27"/>
      <c r="I57" s="27" t="s">
        <v>177</v>
      </c>
      <c r="J57" s="27"/>
    </row>
    <row r="58" spans="1:10">
      <c r="A58" s="2" t="s">
        <v>16</v>
      </c>
      <c r="B58" s="1" t="s">
        <v>1006</v>
      </c>
      <c r="C58" s="2" t="s">
        <v>160</v>
      </c>
      <c r="D58" s="2" t="s">
        <v>187</v>
      </c>
      <c r="E58" s="1" t="s">
        <v>169</v>
      </c>
      <c r="F58" s="8" t="s">
        <v>24</v>
      </c>
      <c r="G58" s="1"/>
      <c r="H58" s="1"/>
      <c r="I58" s="1" t="s">
        <v>178</v>
      </c>
      <c r="J58" s="1"/>
    </row>
    <row r="59" spans="1:10">
      <c r="A59" s="2" t="s">
        <v>16</v>
      </c>
      <c r="B59" s="26" t="s">
        <v>36</v>
      </c>
      <c r="C59" s="2" t="s">
        <v>161</v>
      </c>
      <c r="D59" s="2" t="s">
        <v>183</v>
      </c>
      <c r="E59" s="1" t="s">
        <v>169</v>
      </c>
      <c r="F59" s="8" t="s">
        <v>24</v>
      </c>
      <c r="G59" s="1"/>
      <c r="H59" s="1"/>
      <c r="I59" s="1" t="s">
        <v>177</v>
      </c>
      <c r="J59" s="1"/>
    </row>
    <row r="60" spans="1:10">
      <c r="A60" s="2" t="s">
        <v>16</v>
      </c>
      <c r="B60" s="8" t="s">
        <v>1007</v>
      </c>
      <c r="C60" s="2" t="s">
        <v>162</v>
      </c>
      <c r="D60" s="2" t="s">
        <v>184</v>
      </c>
      <c r="E60" s="1" t="s">
        <v>169</v>
      </c>
      <c r="F60" s="8" t="s">
        <v>24</v>
      </c>
      <c r="G60" s="1"/>
      <c r="H60" s="1"/>
      <c r="I60" s="1" t="s">
        <v>178</v>
      </c>
      <c r="J60" s="1"/>
    </row>
    <row r="61" spans="1:10">
      <c r="A61" s="2" t="s">
        <v>16</v>
      </c>
      <c r="B61" s="8" t="s">
        <v>39</v>
      </c>
      <c r="C61" s="2" t="s">
        <v>163</v>
      </c>
      <c r="D61" s="2" t="s">
        <v>185</v>
      </c>
      <c r="E61" s="1" t="s">
        <v>388</v>
      </c>
      <c r="F61" s="8" t="s">
        <v>24</v>
      </c>
      <c r="G61" s="1"/>
      <c r="H61" s="1"/>
      <c r="I61" s="1" t="s">
        <v>177</v>
      </c>
      <c r="J61" s="1"/>
    </row>
    <row r="62" spans="1:10">
      <c r="A62" s="2" t="s">
        <v>16</v>
      </c>
      <c r="B62" s="26" t="s">
        <v>40</v>
      </c>
      <c r="C62" s="2" t="s">
        <v>164</v>
      </c>
      <c r="D62" s="2" t="s">
        <v>186</v>
      </c>
      <c r="E62" s="1" t="s">
        <v>169</v>
      </c>
      <c r="F62" s="8" t="s">
        <v>24</v>
      </c>
      <c r="G62" s="1"/>
      <c r="H62" s="1"/>
      <c r="I62" s="1" t="s">
        <v>177</v>
      </c>
      <c r="J62" s="1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Y33"/>
  <sheetViews>
    <sheetView workbookViewId="0">
      <pane ySplit="1" topLeftCell="A2" activePane="bottomLeft" state="frozen"/>
      <selection pane="bottomLeft" activeCell="A28" sqref="A28"/>
    </sheetView>
  </sheetViews>
  <sheetFormatPr defaultRowHeight="12.75"/>
  <cols>
    <col min="1" max="1" width="12.5703125" style="2" customWidth="1"/>
    <col min="2" max="2" width="13" style="2" customWidth="1"/>
    <col min="3" max="3" width="24.7109375" style="2" customWidth="1"/>
    <col min="4" max="4" width="9.140625" style="2"/>
    <col min="5" max="5" width="35.42578125" style="2" customWidth="1"/>
    <col min="6" max="6" width="14.5703125" style="2" customWidth="1"/>
    <col min="7" max="7" width="26.28515625" style="2" customWidth="1"/>
    <col min="8" max="8" width="20.28515625" style="2" customWidth="1"/>
    <col min="9" max="9" width="21.140625" style="2" customWidth="1"/>
    <col min="10" max="10" width="21.85546875" style="2" customWidth="1"/>
    <col min="11" max="11" width="27.140625" style="2" customWidth="1"/>
    <col min="12" max="12" width="37" style="2" customWidth="1"/>
    <col min="13" max="13" width="18.28515625" style="2" customWidth="1"/>
    <col min="14" max="14" width="26.28515625" style="2" customWidth="1"/>
    <col min="15" max="15" width="17" style="2" customWidth="1"/>
    <col min="16" max="16" width="19" style="2" customWidth="1"/>
    <col min="17" max="17" width="13.5703125" style="2" customWidth="1"/>
    <col min="18" max="18" width="12.28515625" style="2" customWidth="1"/>
    <col min="19" max="19" width="18" style="2" customWidth="1"/>
    <col min="20" max="20" width="10.28515625" style="2" customWidth="1"/>
    <col min="21" max="21" width="15.42578125" style="2" customWidth="1"/>
    <col min="22" max="22" width="15.140625" style="2" customWidth="1"/>
    <col min="23" max="23" width="21.42578125" style="2" customWidth="1"/>
    <col min="24" max="24" width="29.28515625" style="2" customWidth="1"/>
    <col min="25" max="25" width="13.42578125" style="2" customWidth="1"/>
    <col min="26" max="26" width="16.140625" style="2" customWidth="1"/>
    <col min="27" max="27" width="10.5703125" style="2" customWidth="1"/>
    <col min="28" max="28" width="30.140625" style="2" customWidth="1"/>
    <col min="29" max="29" width="31.140625" style="2" customWidth="1"/>
    <col min="30" max="30" width="14.85546875" style="2" customWidth="1"/>
    <col min="31" max="31" width="16" style="2" customWidth="1"/>
    <col min="32" max="32" width="15.28515625" style="2" customWidth="1"/>
    <col min="33" max="33" width="13.7109375" style="2" customWidth="1"/>
    <col min="34" max="34" width="14.28515625" style="2" customWidth="1"/>
    <col min="35" max="35" width="13.140625" style="2" customWidth="1"/>
    <col min="36" max="36" width="22.42578125" style="2" customWidth="1"/>
    <col min="37" max="37" width="20.7109375" style="2" customWidth="1"/>
    <col min="38" max="38" width="19.28515625" style="2" customWidth="1"/>
    <col min="39" max="39" width="18.28515625" style="2" bestFit="1" customWidth="1"/>
    <col min="40" max="40" width="11.5703125" style="2" customWidth="1"/>
    <col min="41" max="46" width="9.140625" style="2"/>
    <col min="47" max="47" width="21.140625" style="2" customWidth="1"/>
    <col min="48" max="48" width="9.140625" style="2"/>
    <col min="49" max="49" width="14.85546875" style="2" customWidth="1"/>
    <col min="50" max="50" width="17.7109375" style="2" customWidth="1"/>
    <col min="51" max="51" width="18.28515625" style="2" customWidth="1"/>
    <col min="52" max="52" width="9.140625" style="2"/>
    <col min="53" max="53" width="13.5703125" style="2" customWidth="1"/>
    <col min="54" max="54" width="14.5703125" style="2" customWidth="1"/>
    <col min="55" max="55" width="12.140625" style="2" customWidth="1"/>
    <col min="56" max="56" width="10.5703125" style="2" customWidth="1"/>
    <col min="57" max="57" width="11.42578125" style="2" customWidth="1"/>
    <col min="58" max="94" width="9.140625" style="2"/>
    <col min="95" max="95" width="11" style="2" customWidth="1"/>
    <col min="96" max="96" width="10.7109375" style="2" customWidth="1"/>
    <col min="97" max="97" width="11.7109375" style="2" customWidth="1"/>
    <col min="98" max="98" width="9.140625" style="2"/>
    <col min="99" max="99" width="15.7109375" style="2" customWidth="1"/>
    <col min="100" max="100" width="15.28515625" style="2" customWidth="1"/>
    <col min="101" max="101" width="9.7109375" style="2" customWidth="1"/>
    <col min="102" max="103" width="9.140625" style="2"/>
    <col min="104" max="104" width="13.7109375" style="2" customWidth="1"/>
    <col min="105" max="105" width="9.140625" style="2"/>
    <col min="106" max="106" width="20.85546875" style="2" customWidth="1"/>
    <col min="107" max="107" width="15.28515625" style="2" customWidth="1"/>
    <col min="108" max="108" width="14.85546875" style="2" customWidth="1"/>
    <col min="109" max="109" width="12.5703125" style="2" customWidth="1"/>
    <col min="110" max="110" width="9.140625" style="2"/>
    <col min="111" max="111" width="17.140625" style="2" customWidth="1"/>
    <col min="112" max="112" width="17.5703125" style="2" customWidth="1"/>
    <col min="113" max="16384" width="9.140625" style="2"/>
  </cols>
  <sheetData>
    <row r="1" spans="1:259" ht="25.5">
      <c r="A1" s="2" t="s">
        <v>387</v>
      </c>
      <c r="B1" s="44" t="s">
        <v>0</v>
      </c>
      <c r="C1" s="45" t="s">
        <v>27</v>
      </c>
      <c r="D1" s="45" t="s">
        <v>175</v>
      </c>
      <c r="E1" s="45" t="s">
        <v>1</v>
      </c>
      <c r="F1" s="45" t="s">
        <v>2</v>
      </c>
      <c r="G1" s="45" t="s">
        <v>3</v>
      </c>
      <c r="H1" s="45" t="s">
        <v>4</v>
      </c>
      <c r="I1" s="45" t="s">
        <v>5</v>
      </c>
      <c r="J1" s="45" t="s">
        <v>6</v>
      </c>
      <c r="K1" s="45" t="s">
        <v>7</v>
      </c>
      <c r="L1" s="45" t="s">
        <v>8</v>
      </c>
      <c r="M1" s="45" t="s">
        <v>9</v>
      </c>
      <c r="N1" s="45" t="s">
        <v>10</v>
      </c>
      <c r="O1" s="45" t="s">
        <v>11</v>
      </c>
      <c r="P1" s="45" t="s">
        <v>12</v>
      </c>
      <c r="Q1" s="45" t="s">
        <v>30</v>
      </c>
      <c r="R1" s="45" t="s">
        <v>31</v>
      </c>
      <c r="S1" s="45" t="s">
        <v>32</v>
      </c>
      <c r="T1" s="45" t="s">
        <v>33</v>
      </c>
      <c r="U1" s="45" t="s">
        <v>34</v>
      </c>
      <c r="V1" s="45" t="s">
        <v>41</v>
      </c>
      <c r="W1" s="45" t="s">
        <v>42</v>
      </c>
      <c r="X1" s="45" t="s">
        <v>43</v>
      </c>
      <c r="Y1" s="45" t="s">
        <v>44</v>
      </c>
      <c r="Z1" s="45" t="s">
        <v>45</v>
      </c>
      <c r="AA1" s="45" t="s">
        <v>46</v>
      </c>
      <c r="AB1" s="45" t="s">
        <v>47</v>
      </c>
      <c r="AC1" s="45" t="s">
        <v>48</v>
      </c>
      <c r="AD1" s="45" t="s">
        <v>49</v>
      </c>
      <c r="AE1" s="45" t="s">
        <v>50</v>
      </c>
      <c r="AF1" s="45" t="s">
        <v>51</v>
      </c>
      <c r="AG1" s="45" t="s">
        <v>52</v>
      </c>
      <c r="AH1" s="45" t="s">
        <v>53</v>
      </c>
      <c r="AI1" s="45" t="s">
        <v>54</v>
      </c>
      <c r="AJ1" s="45" t="s">
        <v>55</v>
      </c>
      <c r="AK1" s="45" t="s">
        <v>56</v>
      </c>
      <c r="AL1" s="45" t="s">
        <v>57</v>
      </c>
      <c r="AM1" s="45" t="s">
        <v>58</v>
      </c>
      <c r="AN1" s="45" t="s">
        <v>59</v>
      </c>
      <c r="AO1" s="45" t="s">
        <v>60</v>
      </c>
      <c r="AP1" s="45" t="s">
        <v>61</v>
      </c>
      <c r="AQ1" s="45" t="s">
        <v>62</v>
      </c>
      <c r="AR1" s="45" t="s">
        <v>63</v>
      </c>
      <c r="AS1" s="45" t="s">
        <v>64</v>
      </c>
      <c r="AT1" s="45" t="s">
        <v>65</v>
      </c>
      <c r="AU1" s="45" t="s">
        <v>66</v>
      </c>
      <c r="AV1" s="45" t="s">
        <v>67</v>
      </c>
      <c r="AW1" s="45" t="s">
        <v>68</v>
      </c>
      <c r="AX1" s="45" t="s">
        <v>69</v>
      </c>
      <c r="AY1" s="45" t="s">
        <v>70</v>
      </c>
      <c r="AZ1" s="45" t="s">
        <v>71</v>
      </c>
      <c r="BA1" s="45" t="s">
        <v>72</v>
      </c>
      <c r="BB1" s="45" t="s">
        <v>73</v>
      </c>
      <c r="BC1" s="45" t="s">
        <v>74</v>
      </c>
      <c r="BD1" s="45" t="s">
        <v>75</v>
      </c>
      <c r="BE1" s="45" t="s">
        <v>76</v>
      </c>
      <c r="BF1" s="45" t="s">
        <v>77</v>
      </c>
      <c r="BG1" s="45" t="s">
        <v>78</v>
      </c>
      <c r="BH1" s="45" t="s">
        <v>79</v>
      </c>
      <c r="BI1" s="45" t="s">
        <v>80</v>
      </c>
      <c r="BJ1" s="45" t="s">
        <v>81</v>
      </c>
      <c r="BK1" s="45" t="s">
        <v>82</v>
      </c>
      <c r="BL1" s="45" t="s">
        <v>83</v>
      </c>
      <c r="BM1" s="45" t="s">
        <v>84</v>
      </c>
      <c r="BN1" s="45" t="s">
        <v>85</v>
      </c>
      <c r="BO1" s="45" t="s">
        <v>86</v>
      </c>
      <c r="BP1" s="45" t="s">
        <v>87</v>
      </c>
      <c r="BQ1" s="45" t="s">
        <v>88</v>
      </c>
      <c r="BR1" s="45" t="s">
        <v>89</v>
      </c>
      <c r="BS1" s="45" t="s">
        <v>90</v>
      </c>
      <c r="BT1" s="45" t="s">
        <v>91</v>
      </c>
      <c r="BU1" s="45" t="s">
        <v>92</v>
      </c>
      <c r="BV1" s="45" t="s">
        <v>93</v>
      </c>
      <c r="BW1" s="45" t="s">
        <v>94</v>
      </c>
      <c r="BX1" s="45" t="s">
        <v>95</v>
      </c>
      <c r="BY1" s="45" t="s">
        <v>96</v>
      </c>
      <c r="BZ1" s="45" t="s">
        <v>97</v>
      </c>
      <c r="CA1" s="45" t="s">
        <v>98</v>
      </c>
      <c r="CB1" s="45" t="s">
        <v>101</v>
      </c>
      <c r="CC1" s="45" t="s">
        <v>102</v>
      </c>
      <c r="CD1" s="45" t="s">
        <v>103</v>
      </c>
      <c r="CE1" s="45" t="s">
        <v>104</v>
      </c>
      <c r="CF1" s="45" t="s">
        <v>105</v>
      </c>
      <c r="CG1" s="45" t="s">
        <v>107</v>
      </c>
      <c r="CH1" s="45" t="s">
        <v>108</v>
      </c>
      <c r="CI1" s="45" t="s">
        <v>109</v>
      </c>
      <c r="CJ1" s="45" t="s">
        <v>110</v>
      </c>
      <c r="CK1" s="45" t="s">
        <v>111</v>
      </c>
      <c r="CL1" s="45" t="s">
        <v>112</v>
      </c>
      <c r="CM1" s="45" t="s">
        <v>113</v>
      </c>
      <c r="CN1" s="45" t="s">
        <v>114</v>
      </c>
      <c r="CO1" s="45" t="s">
        <v>115</v>
      </c>
      <c r="CP1" s="45" t="s">
        <v>116</v>
      </c>
      <c r="CQ1" s="45" t="s">
        <v>117</v>
      </c>
      <c r="CR1" s="45" t="s">
        <v>118</v>
      </c>
      <c r="CS1" s="45" t="s">
        <v>119</v>
      </c>
      <c r="CT1" s="45" t="s">
        <v>120</v>
      </c>
      <c r="CU1" s="45" t="s">
        <v>121</v>
      </c>
      <c r="CV1" s="45" t="s">
        <v>122</v>
      </c>
      <c r="CW1" s="45" t="s">
        <v>123</v>
      </c>
      <c r="CX1" s="45" t="s">
        <v>124</v>
      </c>
      <c r="CY1" s="45" t="s">
        <v>125</v>
      </c>
      <c r="CZ1" s="45" t="s">
        <v>126</v>
      </c>
      <c r="DA1" s="45" t="s">
        <v>268</v>
      </c>
      <c r="DB1" s="45" t="s">
        <v>269</v>
      </c>
      <c r="DC1" s="45" t="s">
        <v>270</v>
      </c>
      <c r="DD1" s="45" t="s">
        <v>271</v>
      </c>
      <c r="DE1" s="45" t="s">
        <v>272</v>
      </c>
      <c r="DF1" s="45" t="s">
        <v>273</v>
      </c>
      <c r="DG1" s="45" t="s">
        <v>274</v>
      </c>
      <c r="DH1" s="45" t="s">
        <v>275</v>
      </c>
      <c r="DI1" s="45" t="s">
        <v>276</v>
      </c>
      <c r="DJ1" s="45" t="s">
        <v>277</v>
      </c>
      <c r="DK1" s="45" t="s">
        <v>278</v>
      </c>
      <c r="DL1" s="45" t="s">
        <v>279</v>
      </c>
      <c r="DM1" s="45" t="s">
        <v>280</v>
      </c>
      <c r="DN1" s="45" t="s">
        <v>281</v>
      </c>
      <c r="DO1" s="45" t="s">
        <v>282</v>
      </c>
      <c r="DP1" s="45" t="s">
        <v>283</v>
      </c>
      <c r="DQ1" s="45" t="s">
        <v>284</v>
      </c>
      <c r="DR1" s="45" t="s">
        <v>285</v>
      </c>
      <c r="DS1" s="45" t="s">
        <v>286</v>
      </c>
      <c r="DT1" s="45" t="s">
        <v>287</v>
      </c>
      <c r="DU1" s="45" t="s">
        <v>288</v>
      </c>
      <c r="DV1" s="45" t="s">
        <v>289</v>
      </c>
      <c r="DW1" s="45" t="s">
        <v>290</v>
      </c>
      <c r="DX1" s="45" t="s">
        <v>291</v>
      </c>
      <c r="DY1" s="45" t="s">
        <v>292</v>
      </c>
      <c r="DZ1" s="45" t="s">
        <v>293</v>
      </c>
      <c r="EA1" s="45" t="s">
        <v>294</v>
      </c>
      <c r="EB1" s="45" t="s">
        <v>295</v>
      </c>
      <c r="EC1" s="45" t="s">
        <v>296</v>
      </c>
      <c r="ED1" s="45" t="s">
        <v>297</v>
      </c>
      <c r="EE1" s="45" t="s">
        <v>298</v>
      </c>
      <c r="EF1" s="45" t="s">
        <v>299</v>
      </c>
      <c r="EG1" s="45" t="s">
        <v>300</v>
      </c>
      <c r="EH1" s="45" t="s">
        <v>301</v>
      </c>
      <c r="EI1" s="45" t="s">
        <v>302</v>
      </c>
      <c r="EJ1" s="45" t="s">
        <v>303</v>
      </c>
      <c r="EK1" s="45" t="s">
        <v>304</v>
      </c>
      <c r="EL1" s="45" t="s">
        <v>305</v>
      </c>
      <c r="EM1" s="45" t="s">
        <v>306</v>
      </c>
      <c r="EN1" s="45" t="s">
        <v>307</v>
      </c>
      <c r="EO1" s="45" t="s">
        <v>308</v>
      </c>
      <c r="EP1" s="45" t="s">
        <v>309</v>
      </c>
      <c r="EQ1" s="45" t="s">
        <v>310</v>
      </c>
      <c r="ER1" s="45" t="s">
        <v>311</v>
      </c>
      <c r="ES1" s="45" t="s">
        <v>312</v>
      </c>
      <c r="ET1" s="45" t="s">
        <v>313</v>
      </c>
      <c r="EU1" s="45" t="s">
        <v>314</v>
      </c>
      <c r="EV1" s="45" t="s">
        <v>315</v>
      </c>
      <c r="EW1" s="45" t="s">
        <v>316</v>
      </c>
      <c r="EX1" s="45" t="s">
        <v>317</v>
      </c>
      <c r="EY1" s="45" t="s">
        <v>408</v>
      </c>
      <c r="EZ1" s="45" t="s">
        <v>409</v>
      </c>
      <c r="FA1" s="45" t="s">
        <v>410</v>
      </c>
      <c r="FB1" s="45" t="s">
        <v>411</v>
      </c>
      <c r="FC1" s="45" t="s">
        <v>412</v>
      </c>
      <c r="FD1" s="45" t="s">
        <v>413</v>
      </c>
      <c r="FE1" s="45" t="s">
        <v>414</v>
      </c>
      <c r="FF1" s="45" t="s">
        <v>415</v>
      </c>
      <c r="FG1" s="45" t="s">
        <v>416</v>
      </c>
      <c r="FH1" s="45" t="s">
        <v>417</v>
      </c>
      <c r="FI1" s="45" t="s">
        <v>418</v>
      </c>
      <c r="FJ1" s="45" t="s">
        <v>419</v>
      </c>
      <c r="FK1" s="45" t="s">
        <v>420</v>
      </c>
      <c r="FL1" s="45" t="s">
        <v>421</v>
      </c>
      <c r="FM1" s="45" t="s">
        <v>422</v>
      </c>
      <c r="FN1" s="45" t="s">
        <v>423</v>
      </c>
      <c r="FO1" s="45" t="s">
        <v>424</v>
      </c>
      <c r="FP1" s="45" t="s">
        <v>425</v>
      </c>
      <c r="FQ1" s="45" t="s">
        <v>426</v>
      </c>
      <c r="FR1" s="45" t="s">
        <v>427</v>
      </c>
      <c r="FS1" s="45" t="s">
        <v>428</v>
      </c>
      <c r="FT1" s="45" t="s">
        <v>429</v>
      </c>
      <c r="FU1" s="45" t="s">
        <v>430</v>
      </c>
      <c r="FV1" s="45" t="s">
        <v>431</v>
      </c>
      <c r="FW1" s="45" t="s">
        <v>432</v>
      </c>
      <c r="FX1" s="45" t="s">
        <v>433</v>
      </c>
      <c r="FY1" s="45" t="s">
        <v>434</v>
      </c>
      <c r="FZ1" s="45" t="s">
        <v>435</v>
      </c>
      <c r="GA1" s="45" t="s">
        <v>436</v>
      </c>
      <c r="GB1" s="45" t="s">
        <v>437</v>
      </c>
      <c r="GC1" s="45" t="s">
        <v>438</v>
      </c>
      <c r="GD1" s="45" t="s">
        <v>439</v>
      </c>
      <c r="GE1" s="45" t="s">
        <v>440</v>
      </c>
      <c r="GF1" s="45" t="s">
        <v>441</v>
      </c>
      <c r="GG1" s="45" t="s">
        <v>442</v>
      </c>
      <c r="GH1" s="45" t="s">
        <v>443</v>
      </c>
      <c r="GI1" s="45" t="s">
        <v>444</v>
      </c>
      <c r="GJ1" s="45" t="s">
        <v>445</v>
      </c>
      <c r="GK1" s="45" t="s">
        <v>446</v>
      </c>
      <c r="GL1" s="45" t="s">
        <v>447</v>
      </c>
      <c r="GM1" s="45" t="s">
        <v>448</v>
      </c>
      <c r="GN1" s="45" t="s">
        <v>449</v>
      </c>
      <c r="GO1" s="45" t="s">
        <v>450</v>
      </c>
      <c r="GP1" s="45" t="s">
        <v>451</v>
      </c>
      <c r="GQ1" s="45" t="s">
        <v>452</v>
      </c>
      <c r="GR1" s="45" t="s">
        <v>453</v>
      </c>
      <c r="GS1" s="45" t="s">
        <v>454</v>
      </c>
      <c r="GT1" s="45" t="s">
        <v>455</v>
      </c>
      <c r="GU1" s="45" t="s">
        <v>456</v>
      </c>
      <c r="GV1" s="45" t="s">
        <v>457</v>
      </c>
      <c r="GW1" s="45" t="s">
        <v>458</v>
      </c>
      <c r="GX1" s="45" t="s">
        <v>459</v>
      </c>
      <c r="GY1" s="45" t="s">
        <v>460</v>
      </c>
      <c r="GZ1" s="45" t="s">
        <v>461</v>
      </c>
      <c r="HA1" s="45" t="s">
        <v>462</v>
      </c>
      <c r="HB1" s="45" t="s">
        <v>463</v>
      </c>
      <c r="HC1" s="45" t="s">
        <v>464</v>
      </c>
      <c r="HD1" s="45" t="s">
        <v>465</v>
      </c>
      <c r="HE1" s="45" t="s">
        <v>466</v>
      </c>
      <c r="HF1" s="45" t="s">
        <v>467</v>
      </c>
      <c r="HG1" s="45" t="s">
        <v>468</v>
      </c>
      <c r="HH1" s="45" t="s">
        <v>469</v>
      </c>
      <c r="HI1" s="45" t="s">
        <v>470</v>
      </c>
      <c r="HJ1" s="45" t="s">
        <v>471</v>
      </c>
      <c r="HK1" s="45" t="s">
        <v>472</v>
      </c>
      <c r="HL1" s="45" t="s">
        <v>473</v>
      </c>
      <c r="HM1" s="45" t="s">
        <v>474</v>
      </c>
      <c r="HN1" s="45" t="s">
        <v>475</v>
      </c>
      <c r="HO1" s="45" t="s">
        <v>476</v>
      </c>
      <c r="HP1" s="45" t="s">
        <v>477</v>
      </c>
      <c r="HQ1" s="45" t="s">
        <v>478</v>
      </c>
      <c r="HR1" s="45" t="s">
        <v>479</v>
      </c>
      <c r="HS1" s="45" t="s">
        <v>480</v>
      </c>
      <c r="HT1" s="45" t="s">
        <v>481</v>
      </c>
      <c r="HU1" s="45" t="s">
        <v>482</v>
      </c>
      <c r="HV1" s="45" t="s">
        <v>483</v>
      </c>
      <c r="HW1" s="45" t="s">
        <v>484</v>
      </c>
      <c r="HX1" s="45" t="s">
        <v>485</v>
      </c>
      <c r="HY1" s="45" t="s">
        <v>486</v>
      </c>
      <c r="HZ1" s="45" t="s">
        <v>487</v>
      </c>
      <c r="IA1" s="45" t="s">
        <v>488</v>
      </c>
      <c r="IB1" s="45" t="s">
        <v>489</v>
      </c>
      <c r="IC1" s="45" t="s">
        <v>490</v>
      </c>
      <c r="ID1" s="45" t="s">
        <v>491</v>
      </c>
      <c r="IE1" s="45" t="s">
        <v>492</v>
      </c>
      <c r="IF1" s="45" t="s">
        <v>493</v>
      </c>
      <c r="IG1" s="45" t="s">
        <v>494</v>
      </c>
      <c r="IH1" s="45" t="s">
        <v>495</v>
      </c>
      <c r="II1" s="45" t="s">
        <v>496</v>
      </c>
      <c r="IJ1" s="45" t="s">
        <v>497</v>
      </c>
      <c r="IK1" s="45" t="s">
        <v>498</v>
      </c>
      <c r="IL1" s="45" t="s">
        <v>499</v>
      </c>
      <c r="IM1" s="45" t="s">
        <v>500</v>
      </c>
      <c r="IN1" s="45" t="s">
        <v>501</v>
      </c>
      <c r="IO1" s="45" t="s">
        <v>502</v>
      </c>
      <c r="IP1" s="45" t="s">
        <v>503</v>
      </c>
      <c r="IQ1" s="45" t="s">
        <v>504</v>
      </c>
      <c r="IR1" s="45" t="s">
        <v>505</v>
      </c>
      <c r="IS1" s="45" t="s">
        <v>506</v>
      </c>
      <c r="IT1" s="45" t="s">
        <v>507</v>
      </c>
      <c r="IU1" s="45" t="s">
        <v>508</v>
      </c>
      <c r="IV1" s="45" t="s">
        <v>509</v>
      </c>
      <c r="IW1" s="45" t="s">
        <v>510</v>
      </c>
      <c r="IX1" s="45" t="s">
        <v>511</v>
      </c>
      <c r="IY1" s="45" t="s">
        <v>512</v>
      </c>
    </row>
    <row r="2" spans="1:259" s="30" customFormat="1" ht="12" customHeight="1">
      <c r="A2" s="2"/>
      <c r="B2" s="2"/>
      <c r="C2" s="2"/>
      <c r="D2" s="2"/>
      <c r="E2" s="39" t="s">
        <v>367</v>
      </c>
      <c r="F2" s="39" t="s">
        <v>326</v>
      </c>
      <c r="G2" s="39" t="s">
        <v>368</v>
      </c>
      <c r="H2" s="39" t="s">
        <v>344</v>
      </c>
      <c r="I2" s="39" t="s">
        <v>345</v>
      </c>
      <c r="J2" s="68" t="s">
        <v>544</v>
      </c>
      <c r="K2" s="39" t="s">
        <v>545</v>
      </c>
      <c r="L2" s="41" t="s">
        <v>546</v>
      </c>
      <c r="M2" s="69" t="s">
        <v>547</v>
      </c>
      <c r="N2" s="70" t="s">
        <v>915</v>
      </c>
      <c r="O2" s="71" t="s">
        <v>548</v>
      </c>
      <c r="P2" s="72" t="s">
        <v>549</v>
      </c>
      <c r="Q2" s="71" t="s">
        <v>916</v>
      </c>
      <c r="R2" s="71" t="s">
        <v>817</v>
      </c>
      <c r="S2" s="71" t="s">
        <v>550</v>
      </c>
      <c r="T2" s="71" t="s">
        <v>365</v>
      </c>
      <c r="U2" s="71" t="s">
        <v>551</v>
      </c>
      <c r="V2" s="71" t="s">
        <v>640</v>
      </c>
      <c r="W2" s="69" t="s">
        <v>818</v>
      </c>
      <c r="X2" s="71" t="s">
        <v>552</v>
      </c>
      <c r="Y2" s="71" t="s">
        <v>364</v>
      </c>
      <c r="Z2" s="41" t="s">
        <v>553</v>
      </c>
      <c r="AA2" s="71" t="s">
        <v>362</v>
      </c>
      <c r="AB2" s="71" t="s">
        <v>363</v>
      </c>
      <c r="AC2" s="71" t="s">
        <v>554</v>
      </c>
      <c r="AD2" s="71" t="s">
        <v>555</v>
      </c>
      <c r="AE2" s="41" t="s">
        <v>819</v>
      </c>
      <c r="AF2" s="63" t="s">
        <v>355</v>
      </c>
      <c r="AG2" s="63" t="s">
        <v>525</v>
      </c>
      <c r="AH2" s="63" t="s">
        <v>335</v>
      </c>
      <c r="AI2" s="39" t="s">
        <v>917</v>
      </c>
      <c r="AJ2" s="63" t="s">
        <v>556</v>
      </c>
      <c r="AK2" s="39" t="s">
        <v>557</v>
      </c>
      <c r="AL2" s="41" t="s">
        <v>530</v>
      </c>
      <c r="AM2" s="74" t="s">
        <v>558</v>
      </c>
      <c r="AN2" s="33" t="s">
        <v>526</v>
      </c>
      <c r="AO2" s="39" t="s">
        <v>559</v>
      </c>
      <c r="AP2" s="71" t="s">
        <v>820</v>
      </c>
      <c r="AQ2" s="71" t="s">
        <v>366</v>
      </c>
      <c r="AR2" s="39" t="s">
        <v>560</v>
      </c>
      <c r="AS2" s="106" t="s">
        <v>561</v>
      </c>
      <c r="AT2" s="106" t="s">
        <v>562</v>
      </c>
      <c r="AU2" s="106" t="s">
        <v>328</v>
      </c>
      <c r="AV2" s="107" t="s">
        <v>20</v>
      </c>
      <c r="AW2" s="68" t="s">
        <v>563</v>
      </c>
      <c r="AX2" s="39" t="s">
        <v>329</v>
      </c>
      <c r="AY2" s="49" t="s">
        <v>330</v>
      </c>
      <c r="AZ2" s="106" t="s">
        <v>331</v>
      </c>
      <c r="BA2" s="106" t="s">
        <v>20</v>
      </c>
      <c r="BB2" s="106" t="s">
        <v>564</v>
      </c>
      <c r="BC2" s="75" t="s">
        <v>565</v>
      </c>
      <c r="BD2" s="75" t="s">
        <v>566</v>
      </c>
      <c r="BE2" s="75" t="s">
        <v>567</v>
      </c>
      <c r="BF2" s="106" t="s">
        <v>568</v>
      </c>
      <c r="BG2" s="106" t="s">
        <v>569</v>
      </c>
      <c r="BH2" s="64" t="s">
        <v>570</v>
      </c>
      <c r="BI2" s="64" t="s">
        <v>571</v>
      </c>
      <c r="BJ2" s="33" t="s">
        <v>572</v>
      </c>
      <c r="BK2" s="76" t="s">
        <v>573</v>
      </c>
      <c r="BL2" s="76" t="s">
        <v>574</v>
      </c>
      <c r="BM2" s="49" t="s">
        <v>575</v>
      </c>
      <c r="BN2" s="49" t="s">
        <v>576</v>
      </c>
      <c r="BO2" s="108"/>
      <c r="BP2" s="106" t="s">
        <v>577</v>
      </c>
      <c r="BQ2" s="106" t="s">
        <v>578</v>
      </c>
      <c r="BR2" s="106" t="s">
        <v>579</v>
      </c>
      <c r="BS2" s="77" t="s">
        <v>580</v>
      </c>
      <c r="BT2" s="64" t="s">
        <v>581</v>
      </c>
      <c r="BU2" s="106" t="s">
        <v>582</v>
      </c>
      <c r="BV2" s="39" t="s">
        <v>583</v>
      </c>
      <c r="BW2" s="106" t="s">
        <v>529</v>
      </c>
      <c r="BX2" s="39" t="s">
        <v>584</v>
      </c>
      <c r="BY2" s="61" t="s">
        <v>585</v>
      </c>
      <c r="BZ2" s="61" t="s">
        <v>586</v>
      </c>
      <c r="CA2" s="61" t="s">
        <v>333</v>
      </c>
      <c r="CB2" s="61" t="s">
        <v>334</v>
      </c>
      <c r="CC2" s="61" t="s">
        <v>527</v>
      </c>
      <c r="CD2" s="61" t="s">
        <v>587</v>
      </c>
      <c r="CE2" s="62"/>
      <c r="CF2" s="62"/>
      <c r="CG2" s="39" t="s">
        <v>588</v>
      </c>
      <c r="CH2" s="39" t="s">
        <v>589</v>
      </c>
      <c r="CI2" s="76" t="s">
        <v>590</v>
      </c>
      <c r="CJ2" s="39" t="s">
        <v>591</v>
      </c>
      <c r="CK2" s="39" t="s">
        <v>592</v>
      </c>
      <c r="CL2" s="39" t="s">
        <v>593</v>
      </c>
      <c r="CM2" s="33" t="s">
        <v>594</v>
      </c>
      <c r="CN2" s="62" t="s">
        <v>595</v>
      </c>
      <c r="CO2" s="62" t="s">
        <v>596</v>
      </c>
      <c r="CP2" s="78" t="s">
        <v>918</v>
      </c>
      <c r="CQ2" s="62" t="s">
        <v>597</v>
      </c>
      <c r="CR2" s="62" t="s">
        <v>598</v>
      </c>
      <c r="CS2" s="62" t="s">
        <v>599</v>
      </c>
      <c r="CT2" s="62" t="s">
        <v>600</v>
      </c>
      <c r="CU2" s="62" t="s">
        <v>524</v>
      </c>
      <c r="CV2" s="62" t="s">
        <v>601</v>
      </c>
      <c r="CW2" s="62" t="s">
        <v>602</v>
      </c>
      <c r="CX2" s="65"/>
      <c r="CY2" s="65"/>
      <c r="CZ2" s="65"/>
      <c r="DA2" s="29" t="s">
        <v>603</v>
      </c>
      <c r="DB2" s="29"/>
      <c r="DC2" s="29" t="s">
        <v>604</v>
      </c>
      <c r="DD2" s="33" t="s">
        <v>236</v>
      </c>
      <c r="DE2" s="33" t="s">
        <v>605</v>
      </c>
      <c r="DF2" s="49" t="s">
        <v>246</v>
      </c>
      <c r="DG2" s="65"/>
      <c r="DH2" s="41" t="s">
        <v>821</v>
      </c>
      <c r="DI2" s="41" t="s">
        <v>822</v>
      </c>
      <c r="DJ2" s="41" t="s">
        <v>606</v>
      </c>
      <c r="DK2" s="41" t="s">
        <v>607</v>
      </c>
      <c r="DL2" s="49" t="s">
        <v>608</v>
      </c>
      <c r="DM2" s="41" t="s">
        <v>533</v>
      </c>
      <c r="DN2" s="49" t="s">
        <v>609</v>
      </c>
      <c r="DO2" s="41" t="s">
        <v>610</v>
      </c>
      <c r="DP2" s="49" t="s">
        <v>531</v>
      </c>
      <c r="DQ2" s="49" t="s">
        <v>532</v>
      </c>
      <c r="DR2" s="79" t="s">
        <v>611</v>
      </c>
      <c r="DS2" s="78" t="s">
        <v>612</v>
      </c>
      <c r="DT2" s="78" t="s">
        <v>613</v>
      </c>
      <c r="DU2" s="80" t="s">
        <v>614</v>
      </c>
      <c r="DV2" s="108" t="s">
        <v>615</v>
      </c>
      <c r="DW2" s="108" t="s">
        <v>616</v>
      </c>
      <c r="DX2" s="81" t="s">
        <v>617</v>
      </c>
      <c r="DY2" s="81" t="s">
        <v>618</v>
      </c>
      <c r="DZ2" s="81" t="s">
        <v>619</v>
      </c>
      <c r="EA2" s="81" t="s">
        <v>620</v>
      </c>
      <c r="EB2" s="81" t="s">
        <v>621</v>
      </c>
      <c r="EC2" s="81" t="s">
        <v>919</v>
      </c>
      <c r="ED2" s="82" t="s">
        <v>622</v>
      </c>
      <c r="EE2" s="82" t="s">
        <v>623</v>
      </c>
      <c r="EF2" s="73" t="s">
        <v>624</v>
      </c>
      <c r="EG2" s="83" t="s">
        <v>625</v>
      </c>
      <c r="ER2" s="84" t="s">
        <v>626</v>
      </c>
      <c r="ES2" s="59" t="s">
        <v>627</v>
      </c>
      <c r="ET2" s="66" t="s">
        <v>628</v>
      </c>
    </row>
    <row r="3" spans="1:259" s="94" customFormat="1" ht="12" customHeight="1">
      <c r="A3" s="4" t="s">
        <v>13</v>
      </c>
      <c r="B3" s="85" t="s">
        <v>13</v>
      </c>
      <c r="C3" s="51" t="s">
        <v>156</v>
      </c>
      <c r="D3" s="37" t="s">
        <v>407</v>
      </c>
      <c r="E3" s="53" t="s">
        <v>947</v>
      </c>
      <c r="F3" s="86" t="s">
        <v>106</v>
      </c>
      <c r="G3" s="54" t="s">
        <v>920</v>
      </c>
      <c r="H3" s="87" t="s">
        <v>375</v>
      </c>
      <c r="I3" s="88" t="s">
        <v>327</v>
      </c>
      <c r="J3" s="38" t="s">
        <v>343</v>
      </c>
      <c r="K3" s="38" t="s">
        <v>343</v>
      </c>
      <c r="L3" s="85"/>
      <c r="M3" s="38" t="s">
        <v>950</v>
      </c>
      <c r="N3" s="38" t="s">
        <v>922</v>
      </c>
      <c r="O3" s="89"/>
      <c r="P3" s="51"/>
      <c r="Q3" s="38" t="s">
        <v>952</v>
      </c>
      <c r="R3" s="38"/>
      <c r="S3" s="38" t="s">
        <v>629</v>
      </c>
      <c r="T3" s="55" t="s">
        <v>24</v>
      </c>
      <c r="U3" s="57"/>
      <c r="V3" s="57" t="s">
        <v>949</v>
      </c>
      <c r="W3" s="43"/>
      <c r="X3" s="31" t="s">
        <v>923</v>
      </c>
      <c r="Y3" s="51" t="s">
        <v>786</v>
      </c>
      <c r="Z3" s="57"/>
      <c r="AA3" s="38" t="s">
        <v>953</v>
      </c>
      <c r="AB3" s="90" t="s">
        <v>954</v>
      </c>
      <c r="AC3" s="57"/>
      <c r="AD3" s="57"/>
      <c r="AE3" s="99"/>
      <c r="AF3" s="38" t="s">
        <v>154</v>
      </c>
      <c r="AG3" s="55"/>
      <c r="AH3" s="91" t="s">
        <v>951</v>
      </c>
      <c r="AI3" s="91" t="s">
        <v>924</v>
      </c>
      <c r="AJ3" s="55"/>
      <c r="AK3" s="57"/>
      <c r="AL3" s="92"/>
      <c r="AM3" s="49"/>
      <c r="AN3" s="51"/>
      <c r="AO3" s="51" t="s">
        <v>135</v>
      </c>
      <c r="AP3" s="38" t="s">
        <v>925</v>
      </c>
      <c r="AQ3" s="57" t="s">
        <v>926</v>
      </c>
      <c r="AR3" s="57" t="s">
        <v>154</v>
      </c>
      <c r="AS3" s="57" t="s">
        <v>154</v>
      </c>
      <c r="AT3" s="57" t="s">
        <v>154</v>
      </c>
      <c r="AU3" s="57" t="s">
        <v>154</v>
      </c>
      <c r="AV3" s="55" t="s">
        <v>170</v>
      </c>
      <c r="AW3" s="55" t="s">
        <v>172</v>
      </c>
      <c r="AX3" s="57" t="s">
        <v>399</v>
      </c>
      <c r="AY3" s="43"/>
      <c r="AZ3" s="57" t="s">
        <v>400</v>
      </c>
      <c r="BA3" s="57" t="s">
        <v>401</v>
      </c>
      <c r="BB3" s="57" t="s">
        <v>388</v>
      </c>
      <c r="BC3" s="57" t="s">
        <v>169</v>
      </c>
      <c r="BD3" s="43" t="s">
        <v>332</v>
      </c>
      <c r="BE3" s="51"/>
      <c r="BF3" s="57"/>
      <c r="BG3" s="57"/>
      <c r="BH3" s="57"/>
      <c r="BI3" s="57"/>
      <c r="BJ3" s="55"/>
      <c r="BK3" s="52" t="s">
        <v>141</v>
      </c>
      <c r="BL3" s="52" t="s">
        <v>167</v>
      </c>
      <c r="BM3" s="57" t="s">
        <v>141</v>
      </c>
      <c r="BN3" s="57" t="s">
        <v>167</v>
      </c>
      <c r="BO3" s="57"/>
      <c r="BP3" s="51"/>
      <c r="BQ3" s="51"/>
      <c r="BR3" s="57"/>
      <c r="BS3" s="57"/>
      <c r="BT3" s="55"/>
      <c r="BU3" s="51"/>
      <c r="BV3" s="57" t="s">
        <v>26</v>
      </c>
      <c r="BW3" s="38" t="s">
        <v>174</v>
      </c>
      <c r="BX3" s="51"/>
      <c r="BY3" s="51"/>
      <c r="BZ3" s="51"/>
      <c r="CA3" s="51"/>
      <c r="CB3" s="57"/>
      <c r="CC3" s="57"/>
      <c r="CD3" s="57"/>
      <c r="CE3" s="51"/>
      <c r="CF3" s="51"/>
      <c r="CG3" s="51" t="s">
        <v>135</v>
      </c>
      <c r="CH3" s="52"/>
      <c r="CI3" s="52"/>
      <c r="CJ3" s="51" t="s">
        <v>630</v>
      </c>
      <c r="CK3" s="51" t="s">
        <v>630</v>
      </c>
      <c r="CL3" s="52" t="s">
        <v>631</v>
      </c>
      <c r="CM3" s="57" t="s">
        <v>402</v>
      </c>
      <c r="CN3" s="51"/>
      <c r="CO3" s="51"/>
      <c r="CP3" s="91" t="s">
        <v>927</v>
      </c>
      <c r="CQ3" s="51"/>
      <c r="CR3" s="51"/>
      <c r="CS3" s="51"/>
      <c r="CT3" s="51"/>
      <c r="CU3" s="51"/>
      <c r="CV3" s="51"/>
      <c r="CW3" s="51"/>
      <c r="CX3" s="57" t="s">
        <v>403</v>
      </c>
      <c r="CY3" s="57" t="s">
        <v>404</v>
      </c>
      <c r="CZ3" s="57" t="s">
        <v>135</v>
      </c>
      <c r="DA3" s="51" t="s">
        <v>154</v>
      </c>
      <c r="DB3" s="57" t="s">
        <v>240</v>
      </c>
      <c r="DC3" s="57" t="s">
        <v>405</v>
      </c>
      <c r="DD3" s="57" t="s">
        <v>406</v>
      </c>
      <c r="DE3" s="57" t="s">
        <v>406</v>
      </c>
      <c r="DF3" s="51" t="s">
        <v>247</v>
      </c>
      <c r="DG3" s="57"/>
      <c r="DH3" s="38"/>
      <c r="DI3" s="43"/>
      <c r="DJ3" s="51"/>
      <c r="DK3" s="93"/>
      <c r="DL3" s="51"/>
      <c r="DM3" s="51"/>
      <c r="DN3" s="51"/>
      <c r="DO3" s="51" t="s">
        <v>823</v>
      </c>
      <c r="DP3" s="93"/>
      <c r="DQ3" s="93"/>
      <c r="DR3" s="24" t="s">
        <v>168</v>
      </c>
      <c r="DS3" s="51"/>
      <c r="DT3" s="51"/>
      <c r="DU3" s="51"/>
      <c r="DV3" s="51"/>
      <c r="DW3" s="51"/>
      <c r="EC3" s="38" t="s">
        <v>928</v>
      </c>
      <c r="ED3" s="95"/>
      <c r="EF3" s="95"/>
      <c r="ER3" s="38"/>
      <c r="ET3" s="95" t="s">
        <v>26</v>
      </c>
    </row>
    <row r="4" spans="1:259" s="12" customFormat="1">
      <c r="A4" s="4"/>
      <c r="B4" s="85"/>
      <c r="C4" s="51"/>
      <c r="D4" s="98"/>
      <c r="E4" s="111" t="s">
        <v>367</v>
      </c>
      <c r="F4" s="111" t="s">
        <v>326</v>
      </c>
      <c r="G4" s="111" t="s">
        <v>368</v>
      </c>
      <c r="H4" s="111" t="s">
        <v>344</v>
      </c>
      <c r="I4" s="111" t="s">
        <v>345</v>
      </c>
      <c r="J4" s="20"/>
      <c r="K4" s="112" t="s">
        <v>641</v>
      </c>
      <c r="L4" s="112" t="s">
        <v>642</v>
      </c>
      <c r="M4" s="112" t="s">
        <v>643</v>
      </c>
      <c r="N4" s="112" t="s">
        <v>644</v>
      </c>
      <c r="O4" s="112" t="s">
        <v>645</v>
      </c>
      <c r="P4" s="112" t="s">
        <v>646</v>
      </c>
      <c r="Q4" s="112" t="s">
        <v>647</v>
      </c>
      <c r="R4" s="19" t="s">
        <v>648</v>
      </c>
      <c r="S4" s="118" t="s">
        <v>132</v>
      </c>
      <c r="T4" s="119" t="s">
        <v>649</v>
      </c>
      <c r="U4" s="112" t="s">
        <v>650</v>
      </c>
      <c r="V4" s="112" t="s">
        <v>651</v>
      </c>
      <c r="W4" s="120" t="s">
        <v>652</v>
      </c>
      <c r="X4" s="112" t="s">
        <v>653</v>
      </c>
      <c r="Y4" s="112" t="s">
        <v>654</v>
      </c>
      <c r="Z4" s="112" t="s">
        <v>655</v>
      </c>
      <c r="AA4" s="111" t="s">
        <v>656</v>
      </c>
      <c r="AB4" s="111" t="s">
        <v>657</v>
      </c>
      <c r="AC4" s="111" t="s">
        <v>658</v>
      </c>
      <c r="AD4" s="111" t="s">
        <v>659</v>
      </c>
      <c r="AE4" s="111" t="s">
        <v>660</v>
      </c>
      <c r="AF4" s="112" t="s">
        <v>661</v>
      </c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9"/>
      <c r="BB4" s="19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  <c r="CP4" s="112"/>
      <c r="CQ4" s="112"/>
      <c r="CR4" s="112"/>
      <c r="CS4" s="112"/>
      <c r="CT4" s="112"/>
      <c r="CU4" s="112"/>
      <c r="CV4" s="112"/>
      <c r="CW4" s="112"/>
      <c r="CX4" s="112"/>
      <c r="CY4" s="112"/>
      <c r="CZ4" s="112"/>
    </row>
    <row r="5" spans="1:259" s="12" customFormat="1" ht="15.75">
      <c r="A5" s="4" t="s">
        <v>13</v>
      </c>
      <c r="B5" s="67" t="s">
        <v>15</v>
      </c>
      <c r="C5" s="67" t="s">
        <v>157</v>
      </c>
      <c r="D5" s="37" t="s">
        <v>407</v>
      </c>
      <c r="E5" s="109" t="s">
        <v>947</v>
      </c>
      <c r="F5" s="115" t="s">
        <v>106</v>
      </c>
      <c r="G5" s="121" t="s">
        <v>920</v>
      </c>
      <c r="H5" s="114" t="s">
        <v>129</v>
      </c>
      <c r="I5" s="122" t="s">
        <v>155</v>
      </c>
      <c r="J5" s="20" t="s">
        <v>958</v>
      </c>
      <c r="K5" s="117" t="s">
        <v>133</v>
      </c>
      <c r="L5" s="20" t="s">
        <v>132</v>
      </c>
      <c r="M5" s="20"/>
      <c r="N5" s="20"/>
      <c r="O5" s="19"/>
      <c r="P5" s="19"/>
      <c r="Q5" s="20"/>
      <c r="R5" s="19"/>
      <c r="S5" s="123" t="s">
        <v>929</v>
      </c>
      <c r="T5" s="123" t="s">
        <v>651</v>
      </c>
      <c r="U5" s="20" t="s">
        <v>25</v>
      </c>
      <c r="V5" s="20" t="s">
        <v>171</v>
      </c>
      <c r="W5" s="19" t="s">
        <v>133</v>
      </c>
      <c r="X5" s="19" t="s">
        <v>26</v>
      </c>
      <c r="Y5" s="20" t="s">
        <v>131</v>
      </c>
      <c r="Z5" s="19"/>
      <c r="AA5" s="124">
        <v>1</v>
      </c>
      <c r="AB5" s="117" t="s">
        <v>201</v>
      </c>
      <c r="AC5" s="19" t="s">
        <v>145</v>
      </c>
      <c r="AD5" s="20" t="s">
        <v>26</v>
      </c>
      <c r="AE5" s="20" t="s">
        <v>131</v>
      </c>
      <c r="AF5" s="125"/>
      <c r="AG5" s="20" t="s">
        <v>254</v>
      </c>
      <c r="AH5" s="20" t="s">
        <v>145</v>
      </c>
      <c r="AI5" s="20"/>
      <c r="AJ5" s="125" t="s">
        <v>255</v>
      </c>
      <c r="AK5" s="125" t="s">
        <v>256</v>
      </c>
      <c r="AL5" s="20" t="s">
        <v>131</v>
      </c>
      <c r="AM5" s="19"/>
      <c r="AN5" s="126" t="s">
        <v>145</v>
      </c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</row>
    <row r="6" spans="1:259" s="12" customFormat="1">
      <c r="A6" s="4"/>
      <c r="B6" s="67"/>
      <c r="C6" s="67"/>
      <c r="D6" s="98"/>
      <c r="E6" s="111" t="s">
        <v>367</v>
      </c>
      <c r="F6" s="111" t="s">
        <v>326</v>
      </c>
      <c r="G6" s="111" t="s">
        <v>368</v>
      </c>
      <c r="H6" s="111" t="s">
        <v>344</v>
      </c>
      <c r="I6" s="111" t="s">
        <v>345</v>
      </c>
      <c r="J6" s="20"/>
      <c r="K6" s="127" t="s">
        <v>346</v>
      </c>
      <c r="L6" s="111" t="s">
        <v>356</v>
      </c>
      <c r="M6" s="127" t="s">
        <v>369</v>
      </c>
      <c r="N6" s="19"/>
      <c r="O6" s="19"/>
      <c r="P6" s="20" t="s">
        <v>709</v>
      </c>
      <c r="Q6" s="20" t="s">
        <v>710</v>
      </c>
      <c r="R6" s="20" t="s">
        <v>711</v>
      </c>
      <c r="S6" s="19"/>
      <c r="T6" s="19"/>
      <c r="U6" s="127" t="s">
        <v>369</v>
      </c>
      <c r="V6" s="111" t="s">
        <v>712</v>
      </c>
      <c r="W6" s="19"/>
      <c r="X6" s="19"/>
      <c r="Y6" s="19"/>
      <c r="Z6" s="19"/>
      <c r="AA6" s="19"/>
      <c r="AB6" s="19"/>
      <c r="AC6" s="19"/>
      <c r="AD6" s="19"/>
      <c r="AE6" s="119"/>
      <c r="AF6" s="119"/>
      <c r="AG6" s="119" t="s">
        <v>713</v>
      </c>
      <c r="AH6" s="20" t="s">
        <v>714</v>
      </c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27" t="s">
        <v>346</v>
      </c>
      <c r="AU6" s="111" t="s">
        <v>356</v>
      </c>
      <c r="AV6" s="127" t="s">
        <v>369</v>
      </c>
      <c r="AW6" s="119" t="s">
        <v>715</v>
      </c>
      <c r="AX6" s="119" t="s">
        <v>716</v>
      </c>
      <c r="AY6" s="119" t="s">
        <v>717</v>
      </c>
      <c r="AZ6" s="119" t="s">
        <v>718</v>
      </c>
      <c r="BA6" s="127" t="s">
        <v>719</v>
      </c>
      <c r="BB6" s="127" t="s">
        <v>720</v>
      </c>
      <c r="BC6" s="119" t="s">
        <v>721</v>
      </c>
      <c r="BD6" s="119" t="s">
        <v>722</v>
      </c>
      <c r="BE6" s="119" t="s">
        <v>723</v>
      </c>
      <c r="BF6" s="119" t="s">
        <v>724</v>
      </c>
      <c r="BG6" s="119" t="s">
        <v>725</v>
      </c>
      <c r="BH6" s="119" t="s">
        <v>726</v>
      </c>
      <c r="BI6" s="119" t="s">
        <v>727</v>
      </c>
      <c r="BJ6" s="19" t="s">
        <v>728</v>
      </c>
      <c r="BK6" s="19" t="s">
        <v>729</v>
      </c>
      <c r="BL6" s="19"/>
      <c r="BM6" s="114"/>
      <c r="BN6" s="119"/>
      <c r="BO6" s="119"/>
      <c r="BP6" s="19"/>
      <c r="BQ6" s="19"/>
      <c r="BR6" s="19"/>
    </row>
    <row r="7" spans="1:259" s="12" customFormat="1" ht="15.75">
      <c r="A7" s="4" t="s">
        <v>13</v>
      </c>
      <c r="B7" s="67" t="s">
        <v>17</v>
      </c>
      <c r="C7" s="67" t="s">
        <v>159</v>
      </c>
      <c r="D7" s="37" t="s">
        <v>407</v>
      </c>
      <c r="E7" s="109" t="s">
        <v>947</v>
      </c>
      <c r="F7" s="115" t="s">
        <v>106</v>
      </c>
      <c r="G7" s="130" t="s">
        <v>920</v>
      </c>
      <c r="H7" s="117" t="s">
        <v>129</v>
      </c>
      <c r="I7" s="131" t="s">
        <v>375</v>
      </c>
      <c r="J7" s="115" t="s">
        <v>958</v>
      </c>
      <c r="K7" s="132" t="s">
        <v>522</v>
      </c>
      <c r="L7" s="20" t="s">
        <v>959</v>
      </c>
      <c r="M7" s="20" t="s">
        <v>137</v>
      </c>
      <c r="N7" s="19"/>
      <c r="O7" s="19"/>
      <c r="P7" s="20" t="s">
        <v>138</v>
      </c>
      <c r="Q7" s="19" t="s">
        <v>26</v>
      </c>
      <c r="R7" s="20" t="s">
        <v>136</v>
      </c>
      <c r="S7" s="19"/>
      <c r="T7" s="19"/>
      <c r="U7" s="20" t="s">
        <v>139</v>
      </c>
      <c r="V7" s="18" t="s">
        <v>140</v>
      </c>
      <c r="W7" s="19"/>
      <c r="X7" s="19" t="s">
        <v>141</v>
      </c>
      <c r="Y7" s="18" t="s">
        <v>142</v>
      </c>
      <c r="Z7" s="133" t="s">
        <v>143</v>
      </c>
      <c r="AA7" s="19"/>
      <c r="AB7" s="19">
        <v>19</v>
      </c>
      <c r="AC7" s="19">
        <v>100</v>
      </c>
      <c r="AD7" s="19">
        <v>3000</v>
      </c>
      <c r="AE7" s="19" t="s">
        <v>26</v>
      </c>
      <c r="AF7" s="19" t="s">
        <v>144</v>
      </c>
      <c r="AG7" s="20"/>
      <c r="AH7" s="20"/>
      <c r="AI7" s="19"/>
      <c r="AJ7" s="19"/>
      <c r="AK7" s="134" t="s">
        <v>173</v>
      </c>
      <c r="AL7" s="134"/>
      <c r="AM7" s="19"/>
      <c r="AN7" s="19"/>
      <c r="AO7" s="19" t="s">
        <v>145</v>
      </c>
      <c r="AP7" s="19" t="s">
        <v>26</v>
      </c>
      <c r="AQ7" s="20" t="s">
        <v>131</v>
      </c>
      <c r="AR7" s="19"/>
      <c r="AS7" s="19"/>
      <c r="AT7" s="132" t="s">
        <v>146</v>
      </c>
      <c r="AU7" s="20"/>
      <c r="AV7" s="20" t="s">
        <v>147</v>
      </c>
      <c r="AW7" s="20">
        <v>10</v>
      </c>
      <c r="AX7" s="20">
        <v>10</v>
      </c>
      <c r="AY7" s="19" t="s">
        <v>141</v>
      </c>
      <c r="AZ7" s="18" t="s">
        <v>142</v>
      </c>
      <c r="BA7" s="133" t="s">
        <v>148</v>
      </c>
      <c r="BB7" s="19">
        <v>15</v>
      </c>
      <c r="BC7" s="19">
        <v>19</v>
      </c>
      <c r="BD7" s="19">
        <v>100</v>
      </c>
      <c r="BE7" s="20"/>
      <c r="BF7" s="19"/>
      <c r="BG7" s="19"/>
      <c r="BH7" s="20"/>
      <c r="BI7" s="20"/>
      <c r="BJ7" s="19"/>
      <c r="BK7" s="19"/>
      <c r="BL7" s="19"/>
      <c r="BM7" s="133" t="s">
        <v>167</v>
      </c>
      <c r="BN7" s="133" t="s">
        <v>141</v>
      </c>
      <c r="BO7" s="133" t="s">
        <v>141</v>
      </c>
      <c r="BP7" s="19" t="s">
        <v>147</v>
      </c>
      <c r="BQ7" s="19" t="s">
        <v>26</v>
      </c>
      <c r="BR7" s="20" t="s">
        <v>131</v>
      </c>
    </row>
    <row r="8" spans="1:259" s="12" customFormat="1" ht="15.75">
      <c r="A8" s="4" t="s">
        <v>13</v>
      </c>
      <c r="B8" s="67" t="s">
        <v>18</v>
      </c>
      <c r="C8" s="67" t="s">
        <v>257</v>
      </c>
      <c r="D8" s="37" t="s">
        <v>407</v>
      </c>
      <c r="E8" s="109" t="s">
        <v>947</v>
      </c>
      <c r="F8" s="115" t="s">
        <v>106</v>
      </c>
      <c r="G8" s="130" t="s">
        <v>920</v>
      </c>
      <c r="H8" s="134" t="s">
        <v>129</v>
      </c>
      <c r="I8" s="134" t="s">
        <v>155</v>
      </c>
      <c r="J8" s="134" t="s">
        <v>958</v>
      </c>
      <c r="K8" s="134" t="s">
        <v>522</v>
      </c>
      <c r="L8" s="134" t="s">
        <v>959</v>
      </c>
      <c r="M8" s="134" t="s">
        <v>257</v>
      </c>
      <c r="N8" s="19"/>
      <c r="O8" s="136" t="s">
        <v>263</v>
      </c>
      <c r="P8" s="19" t="s">
        <v>264</v>
      </c>
      <c r="Q8" s="19"/>
      <c r="R8" s="136" t="s">
        <v>263</v>
      </c>
      <c r="S8" s="19" t="s">
        <v>264</v>
      </c>
      <c r="T8" s="134" t="s">
        <v>265</v>
      </c>
      <c r="U8" s="134" t="s">
        <v>523</v>
      </c>
      <c r="V8" s="19" t="s">
        <v>266</v>
      </c>
      <c r="W8" s="134" t="s">
        <v>257</v>
      </c>
      <c r="X8" s="134" t="s">
        <v>26</v>
      </c>
      <c r="Y8" s="134" t="s">
        <v>136</v>
      </c>
      <c r="Z8" s="19"/>
      <c r="AA8" s="19"/>
      <c r="AB8" s="19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</row>
    <row r="9" spans="1:259" s="12" customFormat="1" ht="15.75">
      <c r="A9" s="4" t="s">
        <v>13</v>
      </c>
      <c r="B9" s="67" t="s">
        <v>261</v>
      </c>
      <c r="C9" s="67" t="s">
        <v>262</v>
      </c>
      <c r="D9" s="37" t="s">
        <v>407</v>
      </c>
      <c r="E9" s="109" t="s">
        <v>947</v>
      </c>
      <c r="F9" s="137" t="s">
        <v>106</v>
      </c>
      <c r="G9" s="130" t="s">
        <v>920</v>
      </c>
      <c r="H9" s="134" t="s">
        <v>129</v>
      </c>
      <c r="I9" s="134" t="s">
        <v>155</v>
      </c>
      <c r="J9" s="134" t="s">
        <v>958</v>
      </c>
      <c r="K9" s="134" t="s">
        <v>522</v>
      </c>
      <c r="L9" s="134" t="s">
        <v>959</v>
      </c>
      <c r="M9" s="134" t="s">
        <v>262</v>
      </c>
      <c r="N9" s="133" t="s">
        <v>360</v>
      </c>
      <c r="O9" s="136" t="s">
        <v>263</v>
      </c>
      <c r="P9" s="19" t="s">
        <v>264</v>
      </c>
      <c r="Q9" s="19" t="s">
        <v>358</v>
      </c>
      <c r="R9" s="19" t="s">
        <v>358</v>
      </c>
      <c r="S9" s="19" t="s">
        <v>361</v>
      </c>
      <c r="T9" s="134" t="s">
        <v>361</v>
      </c>
      <c r="U9" s="19" t="s">
        <v>26</v>
      </c>
      <c r="V9" s="19" t="s">
        <v>136</v>
      </c>
      <c r="W9" s="19"/>
      <c r="X9" s="19"/>
      <c r="Y9" s="19"/>
      <c r="Z9" s="19"/>
      <c r="AA9" s="19"/>
      <c r="AB9" s="19"/>
      <c r="AC9" s="135"/>
      <c r="AD9" s="20"/>
      <c r="AE9" s="135"/>
      <c r="AF9" s="134"/>
      <c r="AG9" s="135"/>
      <c r="AH9" s="20"/>
      <c r="AI9" s="134"/>
      <c r="AJ9" s="20"/>
      <c r="AK9" s="134"/>
      <c r="AL9" s="20"/>
      <c r="AM9" s="20"/>
      <c r="AN9" s="139"/>
      <c r="AO9" s="42"/>
      <c r="AP9" s="134"/>
      <c r="AQ9" s="42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</row>
    <row r="10" spans="1:259" s="140" customFormat="1">
      <c r="A10" s="4"/>
      <c r="B10" s="67"/>
      <c r="C10" s="67"/>
      <c r="D10" s="98"/>
      <c r="E10" s="142" t="s">
        <v>367</v>
      </c>
      <c r="F10" s="142" t="s">
        <v>326</v>
      </c>
      <c r="G10" s="142" t="s">
        <v>368</v>
      </c>
      <c r="H10" s="142" t="s">
        <v>344</v>
      </c>
      <c r="I10" s="142" t="s">
        <v>345</v>
      </c>
      <c r="J10" s="143"/>
      <c r="K10" s="144" t="s">
        <v>346</v>
      </c>
      <c r="L10" s="142" t="s">
        <v>356</v>
      </c>
      <c r="M10" s="144" t="s">
        <v>369</v>
      </c>
      <c r="N10" s="141"/>
      <c r="O10" s="141"/>
      <c r="P10" s="143" t="s">
        <v>709</v>
      </c>
      <c r="Q10" s="143" t="s">
        <v>710</v>
      </c>
      <c r="R10" s="143" t="s">
        <v>711</v>
      </c>
      <c r="S10" s="141"/>
      <c r="T10" s="141"/>
      <c r="U10" s="144" t="s">
        <v>369</v>
      </c>
      <c r="V10" s="142" t="s">
        <v>712</v>
      </c>
      <c r="W10" s="141"/>
      <c r="X10" s="141"/>
      <c r="Y10" s="141"/>
      <c r="Z10" s="141"/>
      <c r="AA10" s="141"/>
      <c r="AB10" s="141"/>
      <c r="AC10" s="141"/>
      <c r="AD10" s="141"/>
      <c r="AE10" s="142"/>
      <c r="AF10" s="142"/>
      <c r="AG10" s="142" t="s">
        <v>713</v>
      </c>
      <c r="AH10" s="143" t="s">
        <v>714</v>
      </c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4" t="s">
        <v>346</v>
      </c>
      <c r="AU10" s="142" t="s">
        <v>356</v>
      </c>
      <c r="AV10" s="144" t="s">
        <v>369</v>
      </c>
      <c r="AW10" s="142" t="s">
        <v>715</v>
      </c>
      <c r="AX10" s="142" t="s">
        <v>716</v>
      </c>
      <c r="AY10" s="142" t="s">
        <v>717</v>
      </c>
      <c r="AZ10" s="142" t="s">
        <v>718</v>
      </c>
      <c r="BA10" s="145" t="s">
        <v>719</v>
      </c>
      <c r="BB10" s="145" t="s">
        <v>720</v>
      </c>
      <c r="BC10" s="142" t="s">
        <v>721</v>
      </c>
      <c r="BD10" s="142" t="s">
        <v>722</v>
      </c>
      <c r="BE10" s="142" t="s">
        <v>723</v>
      </c>
      <c r="BF10" s="142" t="s">
        <v>724</v>
      </c>
      <c r="BG10" s="142" t="s">
        <v>725</v>
      </c>
      <c r="BH10" s="142" t="s">
        <v>726</v>
      </c>
      <c r="BI10" s="142" t="s">
        <v>727</v>
      </c>
      <c r="BJ10" s="141" t="s">
        <v>728</v>
      </c>
      <c r="BK10" s="141" t="s">
        <v>729</v>
      </c>
      <c r="BL10" s="141"/>
      <c r="BM10" s="146"/>
      <c r="BN10" s="142"/>
      <c r="BO10" s="142"/>
      <c r="BP10" s="141"/>
      <c r="BQ10" s="141"/>
      <c r="BR10" s="141"/>
      <c r="BS10" s="147"/>
      <c r="BT10" s="147"/>
      <c r="BU10" s="147"/>
      <c r="BV10" s="147"/>
      <c r="BW10" s="147"/>
      <c r="BX10" s="147"/>
      <c r="BY10" s="147"/>
    </row>
    <row r="11" spans="1:259" s="140" customFormat="1" ht="15.75">
      <c r="A11" s="4" t="s">
        <v>13</v>
      </c>
      <c r="B11" s="67" t="s">
        <v>29</v>
      </c>
      <c r="C11" s="67" t="s">
        <v>638</v>
      </c>
      <c r="D11" s="37" t="s">
        <v>407</v>
      </c>
      <c r="E11" s="148" t="s">
        <v>947</v>
      </c>
      <c r="F11" s="149" t="s">
        <v>106</v>
      </c>
      <c r="G11" s="150" t="s">
        <v>920</v>
      </c>
      <c r="H11" s="150" t="s">
        <v>129</v>
      </c>
      <c r="I11" s="151" t="s">
        <v>375</v>
      </c>
      <c r="J11" s="141" t="s">
        <v>958</v>
      </c>
      <c r="K11" s="152" t="s">
        <v>522</v>
      </c>
      <c r="L11" s="153" t="s">
        <v>959</v>
      </c>
      <c r="M11" s="154" t="s">
        <v>319</v>
      </c>
      <c r="N11" s="141"/>
      <c r="O11" s="141"/>
      <c r="P11" s="143" t="s">
        <v>138</v>
      </c>
      <c r="Q11" s="141" t="s">
        <v>26</v>
      </c>
      <c r="R11" s="143" t="s">
        <v>136</v>
      </c>
      <c r="S11" s="141"/>
      <c r="T11" s="141"/>
      <c r="U11" s="143" t="s">
        <v>139</v>
      </c>
      <c r="V11" s="155" t="s">
        <v>140</v>
      </c>
      <c r="W11" s="141"/>
      <c r="X11" s="141"/>
      <c r="Y11" s="143"/>
      <c r="Z11" s="141"/>
      <c r="AA11" s="141"/>
      <c r="AB11" s="141"/>
      <c r="AC11" s="141"/>
      <c r="AD11" s="141"/>
      <c r="AE11" s="141"/>
      <c r="AF11" s="141"/>
      <c r="AG11" s="153"/>
      <c r="AH11" s="153"/>
      <c r="AI11" s="141"/>
      <c r="AJ11" s="141"/>
      <c r="AK11" s="154"/>
      <c r="AL11" s="154"/>
      <c r="AM11" s="141"/>
      <c r="AN11" s="141"/>
      <c r="AO11" s="141" t="s">
        <v>145</v>
      </c>
      <c r="AP11" s="141" t="s">
        <v>26</v>
      </c>
      <c r="AQ11" s="143" t="s">
        <v>131</v>
      </c>
      <c r="AR11" s="141"/>
      <c r="AS11" s="141"/>
      <c r="AT11" s="152" t="s">
        <v>146</v>
      </c>
      <c r="AU11" s="153"/>
      <c r="AV11" s="143" t="s">
        <v>147</v>
      </c>
      <c r="AW11" s="143">
        <v>10</v>
      </c>
      <c r="AX11" s="155" t="s">
        <v>167</v>
      </c>
      <c r="AY11" s="141"/>
      <c r="AZ11" s="143"/>
      <c r="BA11" s="141"/>
      <c r="BB11" s="143" t="s">
        <v>167</v>
      </c>
      <c r="BC11" s="143" t="s">
        <v>142</v>
      </c>
      <c r="BD11" s="141">
        <v>100</v>
      </c>
      <c r="BE11" s="156" t="s">
        <v>24</v>
      </c>
      <c r="BF11" s="157"/>
      <c r="BG11" s="141"/>
      <c r="BH11" s="153"/>
      <c r="BI11" s="153"/>
      <c r="BJ11" s="141"/>
      <c r="BK11" s="141"/>
      <c r="BL11" s="141"/>
      <c r="BM11" s="158" t="s">
        <v>167</v>
      </c>
      <c r="BN11" s="158" t="s">
        <v>141</v>
      </c>
      <c r="BO11" s="158" t="s">
        <v>141</v>
      </c>
      <c r="BP11" s="141" t="s">
        <v>147</v>
      </c>
      <c r="BQ11" s="141" t="s">
        <v>26</v>
      </c>
      <c r="BR11" s="143" t="s">
        <v>131</v>
      </c>
      <c r="BS11" s="147"/>
      <c r="BT11" s="143" t="s">
        <v>250</v>
      </c>
      <c r="BU11" s="147"/>
      <c r="BV11" s="141" t="s">
        <v>154</v>
      </c>
      <c r="BW11" s="143" t="s">
        <v>251</v>
      </c>
      <c r="BX11" s="143" t="s">
        <v>26</v>
      </c>
      <c r="BY11" s="143" t="s">
        <v>131</v>
      </c>
      <c r="CC11" s="162" t="s">
        <v>24</v>
      </c>
      <c r="CK11" s="162" t="s">
        <v>786</v>
      </c>
    </row>
    <row r="12" spans="1:259" s="140" customFormat="1">
      <c r="A12" s="4"/>
      <c r="B12" s="67"/>
      <c r="C12" s="67"/>
      <c r="D12" s="98"/>
      <c r="E12" s="142" t="s">
        <v>367</v>
      </c>
      <c r="F12" s="142" t="s">
        <v>326</v>
      </c>
      <c r="G12" s="142" t="s">
        <v>368</v>
      </c>
      <c r="H12" s="142" t="s">
        <v>344</v>
      </c>
      <c r="I12" s="142" t="s">
        <v>345</v>
      </c>
      <c r="J12" s="143"/>
      <c r="K12" s="144" t="s">
        <v>346</v>
      </c>
      <c r="L12" s="142" t="s">
        <v>356</v>
      </c>
      <c r="M12" s="144" t="s">
        <v>369</v>
      </c>
      <c r="N12" s="141"/>
      <c r="O12" s="141"/>
      <c r="P12" s="143" t="s">
        <v>709</v>
      </c>
      <c r="Q12" s="143" t="s">
        <v>710</v>
      </c>
      <c r="R12" s="143" t="s">
        <v>711</v>
      </c>
      <c r="S12" s="141"/>
      <c r="T12" s="141"/>
      <c r="U12" s="144" t="s">
        <v>369</v>
      </c>
      <c r="V12" s="142" t="s">
        <v>712</v>
      </c>
      <c r="W12" s="141"/>
      <c r="X12" s="141"/>
      <c r="Y12" s="141"/>
      <c r="Z12" s="141"/>
      <c r="AA12" s="141"/>
      <c r="AB12" s="141"/>
      <c r="AC12" s="141"/>
      <c r="AD12" s="141"/>
      <c r="AE12" s="142"/>
      <c r="AF12" s="142"/>
      <c r="AG12" s="142" t="s">
        <v>713</v>
      </c>
      <c r="AH12" s="143" t="s">
        <v>714</v>
      </c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4" t="s">
        <v>346</v>
      </c>
      <c r="AU12" s="142" t="s">
        <v>356</v>
      </c>
      <c r="AV12" s="144" t="s">
        <v>369</v>
      </c>
      <c r="AW12" s="142" t="s">
        <v>715</v>
      </c>
      <c r="AX12" s="142" t="s">
        <v>716</v>
      </c>
      <c r="AY12" s="142" t="s">
        <v>717</v>
      </c>
      <c r="AZ12" s="142" t="s">
        <v>718</v>
      </c>
      <c r="BA12" s="145" t="s">
        <v>719</v>
      </c>
      <c r="BB12" s="145" t="s">
        <v>720</v>
      </c>
      <c r="BC12" s="142" t="s">
        <v>721</v>
      </c>
      <c r="BD12" s="142" t="s">
        <v>722</v>
      </c>
      <c r="BE12" s="142" t="s">
        <v>723</v>
      </c>
      <c r="BF12" s="142" t="s">
        <v>724</v>
      </c>
      <c r="BG12" s="142" t="s">
        <v>725</v>
      </c>
      <c r="BH12" s="142" t="s">
        <v>726</v>
      </c>
      <c r="BI12" s="142" t="s">
        <v>727</v>
      </c>
      <c r="BJ12" s="141" t="s">
        <v>728</v>
      </c>
      <c r="BK12" s="141" t="s">
        <v>729</v>
      </c>
      <c r="BL12" s="141"/>
      <c r="BM12" s="146"/>
      <c r="BN12" s="142"/>
      <c r="BO12" s="142"/>
      <c r="BP12" s="141"/>
      <c r="BQ12" s="141"/>
      <c r="BR12" s="141"/>
      <c r="BS12" s="147"/>
      <c r="BT12" s="147"/>
      <c r="BU12" s="147"/>
      <c r="BV12" s="147"/>
      <c r="BW12" s="147"/>
      <c r="BX12" s="147"/>
      <c r="BY12" s="147"/>
    </row>
    <row r="13" spans="1:259" s="140" customFormat="1" ht="15.75">
      <c r="A13" s="4" t="s">
        <v>13</v>
      </c>
      <c r="B13" s="67" t="s">
        <v>639</v>
      </c>
      <c r="C13" s="67" t="s">
        <v>253</v>
      </c>
      <c r="D13" s="37" t="s">
        <v>407</v>
      </c>
      <c r="E13" s="148" t="s">
        <v>947</v>
      </c>
      <c r="F13" s="149" t="s">
        <v>106</v>
      </c>
      <c r="G13" s="150" t="s">
        <v>920</v>
      </c>
      <c r="H13" s="150" t="s">
        <v>129</v>
      </c>
      <c r="I13" s="151" t="s">
        <v>375</v>
      </c>
      <c r="J13" s="141" t="s">
        <v>958</v>
      </c>
      <c r="K13" s="152" t="s">
        <v>522</v>
      </c>
      <c r="L13" s="153" t="s">
        <v>959</v>
      </c>
      <c r="M13" s="154" t="s">
        <v>319</v>
      </c>
      <c r="N13" s="141"/>
      <c r="O13" s="141"/>
      <c r="P13" s="143" t="s">
        <v>138</v>
      </c>
      <c r="Q13" s="141" t="s">
        <v>26</v>
      </c>
      <c r="R13" s="143" t="s">
        <v>136</v>
      </c>
      <c r="S13" s="141"/>
      <c r="T13" s="141"/>
      <c r="U13" s="143" t="s">
        <v>139</v>
      </c>
      <c r="V13" s="155" t="s">
        <v>140</v>
      </c>
      <c r="W13" s="141"/>
      <c r="X13" s="141"/>
      <c r="Y13" s="143"/>
      <c r="Z13" s="141"/>
      <c r="AA13" s="141"/>
      <c r="AB13" s="141"/>
      <c r="AC13" s="141"/>
      <c r="AD13" s="141"/>
      <c r="AE13" s="141"/>
      <c r="AF13" s="141"/>
      <c r="AG13" s="153"/>
      <c r="AH13" s="153"/>
      <c r="AI13" s="141"/>
      <c r="AJ13" s="141"/>
      <c r="AK13" s="154"/>
      <c r="AL13" s="154"/>
      <c r="AM13" s="141"/>
      <c r="AN13" s="141"/>
      <c r="AO13" s="141" t="s">
        <v>145</v>
      </c>
      <c r="AP13" s="141" t="s">
        <v>26</v>
      </c>
      <c r="AQ13" s="143" t="s">
        <v>131</v>
      </c>
      <c r="AR13" s="141"/>
      <c r="AS13" s="141"/>
      <c r="AT13" s="152" t="s">
        <v>146</v>
      </c>
      <c r="AU13" s="153"/>
      <c r="AV13" s="143" t="s">
        <v>147</v>
      </c>
      <c r="AW13" s="143">
        <v>10</v>
      </c>
      <c r="AX13" s="155" t="s">
        <v>167</v>
      </c>
      <c r="AY13" s="141"/>
      <c r="AZ13" s="143"/>
      <c r="BA13" s="141"/>
      <c r="BB13" s="143" t="s">
        <v>167</v>
      </c>
      <c r="BC13" s="143" t="s">
        <v>142</v>
      </c>
      <c r="BD13" s="141">
        <v>100</v>
      </c>
      <c r="BE13" s="156" t="s">
        <v>24</v>
      </c>
      <c r="BF13" s="157"/>
      <c r="BG13" s="141"/>
      <c r="BH13" s="153"/>
      <c r="BI13" s="153"/>
      <c r="BJ13" s="141"/>
      <c r="BK13" s="141"/>
      <c r="BL13" s="141"/>
      <c r="BM13" s="158" t="s">
        <v>167</v>
      </c>
      <c r="BN13" s="158" t="s">
        <v>141</v>
      </c>
      <c r="BO13" s="158" t="s">
        <v>141</v>
      </c>
      <c r="BP13" s="141" t="s">
        <v>147</v>
      </c>
      <c r="BQ13" s="141" t="s">
        <v>26</v>
      </c>
      <c r="BR13" s="143" t="s">
        <v>131</v>
      </c>
      <c r="BS13" s="147"/>
      <c r="BT13" s="143" t="s">
        <v>250</v>
      </c>
      <c r="BU13" s="147"/>
      <c r="BV13" s="141" t="s">
        <v>154</v>
      </c>
      <c r="BW13" s="143" t="s">
        <v>251</v>
      </c>
      <c r="BX13" s="143" t="s">
        <v>26</v>
      </c>
      <c r="BY13" s="143" t="s">
        <v>131</v>
      </c>
      <c r="CD13" s="162" t="s">
        <v>24</v>
      </c>
      <c r="CK13" s="162" t="s">
        <v>786</v>
      </c>
    </row>
    <row r="14" spans="1:259" s="12" customFormat="1">
      <c r="A14" s="4"/>
      <c r="B14" s="67"/>
      <c r="C14" s="67"/>
      <c r="D14" s="98"/>
      <c r="E14" s="111" t="s">
        <v>367</v>
      </c>
      <c r="F14" s="111" t="s">
        <v>326</v>
      </c>
      <c r="G14" s="111" t="s">
        <v>368</v>
      </c>
      <c r="H14" s="111" t="s">
        <v>344</v>
      </c>
      <c r="I14" s="111" t="s">
        <v>345</v>
      </c>
      <c r="J14" s="111"/>
      <c r="K14" s="127" t="s">
        <v>346</v>
      </c>
      <c r="L14" s="111" t="s">
        <v>356</v>
      </c>
      <c r="M14" s="127" t="s">
        <v>369</v>
      </c>
      <c r="N14" s="19" t="s">
        <v>728</v>
      </c>
      <c r="O14" s="19" t="s">
        <v>729</v>
      </c>
      <c r="P14" s="19"/>
      <c r="Q14" s="19"/>
      <c r="R14" s="19"/>
      <c r="S14" s="19"/>
      <c r="T14" s="119" t="s">
        <v>730</v>
      </c>
      <c r="U14" s="119" t="s">
        <v>714</v>
      </c>
      <c r="V14" s="119" t="s">
        <v>731</v>
      </c>
      <c r="W14" s="119" t="s">
        <v>732</v>
      </c>
      <c r="X14" s="119" t="s">
        <v>733</v>
      </c>
      <c r="Y14" s="119" t="s">
        <v>734</v>
      </c>
      <c r="Z14" s="119" t="s">
        <v>735</v>
      </c>
      <c r="AA14" s="119" t="s">
        <v>736</v>
      </c>
      <c r="AB14" s="119" t="s">
        <v>721</v>
      </c>
      <c r="AC14" s="159" t="s">
        <v>737</v>
      </c>
      <c r="AD14" s="42" t="s">
        <v>913</v>
      </c>
      <c r="AE14" s="42" t="s">
        <v>914</v>
      </c>
      <c r="AF14" s="19"/>
      <c r="AG14" s="42" t="s">
        <v>738</v>
      </c>
      <c r="AH14" s="42" t="s">
        <v>825</v>
      </c>
      <c r="AI14" s="160" t="s">
        <v>826</v>
      </c>
      <c r="AJ14" s="20" t="s">
        <v>814</v>
      </c>
      <c r="AK14" s="42" t="s">
        <v>827</v>
      </c>
      <c r="AL14" s="119" t="s">
        <v>739</v>
      </c>
      <c r="AM14" s="119" t="s">
        <v>740</v>
      </c>
      <c r="AN14" s="119" t="s">
        <v>741</v>
      </c>
      <c r="AO14" s="119" t="s">
        <v>725</v>
      </c>
      <c r="AP14" s="19"/>
      <c r="AQ14" s="19"/>
      <c r="AR14" s="19"/>
      <c r="AS14" s="161" t="s">
        <v>828</v>
      </c>
      <c r="AT14" s="161" t="s">
        <v>876</v>
      </c>
    </row>
    <row r="15" spans="1:259" s="12" customFormat="1">
      <c r="A15" s="4" t="s">
        <v>13</v>
      </c>
      <c r="B15" s="67" t="s">
        <v>36</v>
      </c>
      <c r="C15" s="67" t="s">
        <v>161</v>
      </c>
      <c r="D15" s="37" t="s">
        <v>407</v>
      </c>
      <c r="E15" s="162" t="s">
        <v>947</v>
      </c>
      <c r="F15" s="162" t="s">
        <v>106</v>
      </c>
      <c r="G15" s="162" t="s">
        <v>920</v>
      </c>
      <c r="H15" s="117" t="s">
        <v>129</v>
      </c>
      <c r="I15" s="131" t="s">
        <v>375</v>
      </c>
      <c r="J15" s="19" t="s">
        <v>958</v>
      </c>
      <c r="K15" s="132" t="s">
        <v>146</v>
      </c>
      <c r="L15" s="20" t="s">
        <v>959</v>
      </c>
      <c r="M15" s="20" t="s">
        <v>151</v>
      </c>
      <c r="N15" s="19"/>
      <c r="O15" s="19"/>
      <c r="P15" s="19"/>
      <c r="Q15" s="20"/>
      <c r="R15" s="19"/>
      <c r="S15" s="19"/>
      <c r="T15" s="20"/>
      <c r="U15" s="20"/>
      <c r="V15" s="18" t="s">
        <v>141</v>
      </c>
      <c r="W15" s="20" t="s">
        <v>167</v>
      </c>
      <c r="X15" s="20"/>
      <c r="Y15" s="20"/>
      <c r="Z15" s="19"/>
      <c r="AA15" s="11" t="s">
        <v>167</v>
      </c>
      <c r="AB15" s="11"/>
      <c r="AC15" s="20" t="s">
        <v>536</v>
      </c>
      <c r="AD15" s="18" t="s">
        <v>141</v>
      </c>
      <c r="AE15" s="18" t="s">
        <v>167</v>
      </c>
      <c r="AF15" s="19"/>
      <c r="AG15" s="20" t="s">
        <v>937</v>
      </c>
      <c r="AH15" s="19"/>
      <c r="AI15" s="19"/>
      <c r="AJ15" s="19"/>
      <c r="AK15" s="19"/>
      <c r="AL15" s="133" t="s">
        <v>148</v>
      </c>
      <c r="AM15" s="19">
        <v>15</v>
      </c>
      <c r="AN15" s="19">
        <v>19</v>
      </c>
      <c r="AO15" s="19"/>
      <c r="AP15" s="20" t="s">
        <v>151</v>
      </c>
      <c r="AQ15" s="19" t="s">
        <v>26</v>
      </c>
      <c r="AR15" s="19" t="s">
        <v>131</v>
      </c>
      <c r="CD15" s="162" t="s">
        <v>24</v>
      </c>
      <c r="CK15" s="162" t="s">
        <v>786</v>
      </c>
    </row>
    <row r="16" spans="1:259" s="12" customFormat="1">
      <c r="A16" s="4"/>
      <c r="B16" s="67"/>
      <c r="C16" s="67"/>
      <c r="D16" s="98"/>
      <c r="E16" s="111" t="s">
        <v>367</v>
      </c>
      <c r="F16" s="111" t="s">
        <v>326</v>
      </c>
      <c r="G16" s="111" t="s">
        <v>368</v>
      </c>
      <c r="H16" s="111" t="s">
        <v>344</v>
      </c>
      <c r="I16" s="111" t="s">
        <v>345</v>
      </c>
      <c r="J16" s="20"/>
      <c r="K16" s="127"/>
      <c r="L16" s="111" t="s">
        <v>356</v>
      </c>
      <c r="M16" s="127"/>
      <c r="N16" s="170" t="s">
        <v>742</v>
      </c>
      <c r="O16" s="170" t="s">
        <v>743</v>
      </c>
      <c r="P16" s="19"/>
      <c r="Q16" s="19"/>
      <c r="R16" s="170" t="s">
        <v>744</v>
      </c>
      <c r="S16" s="19" t="s">
        <v>745</v>
      </c>
      <c r="T16" s="19" t="s">
        <v>746</v>
      </c>
      <c r="U16" s="19" t="s">
        <v>747</v>
      </c>
      <c r="V16" s="19" t="s">
        <v>748</v>
      </c>
      <c r="W16" s="19" t="s">
        <v>749</v>
      </c>
      <c r="X16" s="19" t="s">
        <v>750</v>
      </c>
      <c r="Y16" s="19" t="s">
        <v>751</v>
      </c>
      <c r="Z16" s="170" t="s">
        <v>752</v>
      </c>
      <c r="AA16" s="19" t="s">
        <v>753</v>
      </c>
      <c r="AB16" s="19" t="s">
        <v>754</v>
      </c>
      <c r="AC16" s="19" t="s">
        <v>748</v>
      </c>
      <c r="AD16" s="19" t="s">
        <v>749</v>
      </c>
      <c r="AE16" s="170" t="s">
        <v>755</v>
      </c>
      <c r="AF16" s="170" t="s">
        <v>756</v>
      </c>
      <c r="AG16" s="19" t="s">
        <v>657</v>
      </c>
      <c r="AH16" s="19" t="s">
        <v>757</v>
      </c>
      <c r="AI16" s="19" t="s">
        <v>748</v>
      </c>
      <c r="AJ16" s="19" t="s">
        <v>749</v>
      </c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</row>
    <row r="17" spans="1:225" s="12" customFormat="1">
      <c r="A17" s="4" t="s">
        <v>13</v>
      </c>
      <c r="B17" s="67" t="s">
        <v>39</v>
      </c>
      <c r="C17" s="67" t="s">
        <v>163</v>
      </c>
      <c r="D17" s="37" t="s">
        <v>407</v>
      </c>
      <c r="E17" s="162" t="s">
        <v>947</v>
      </c>
      <c r="F17" s="162" t="s">
        <v>106</v>
      </c>
      <c r="G17" s="162" t="s">
        <v>920</v>
      </c>
      <c r="H17" s="101" t="s">
        <v>537</v>
      </c>
      <c r="I17" s="101" t="s">
        <v>538</v>
      </c>
      <c r="J17" s="101" t="s">
        <v>958</v>
      </c>
      <c r="K17" s="101" t="s">
        <v>146</v>
      </c>
      <c r="L17" s="101" t="s">
        <v>959</v>
      </c>
      <c r="M17" s="36"/>
      <c r="N17" s="36"/>
      <c r="O17" s="36"/>
      <c r="P17" s="36"/>
      <c r="Q17" s="36"/>
      <c r="R17" s="101" t="s">
        <v>539</v>
      </c>
      <c r="S17" s="101" t="s">
        <v>540</v>
      </c>
      <c r="T17" s="101" t="s">
        <v>541</v>
      </c>
      <c r="U17" s="101" t="s">
        <v>145</v>
      </c>
      <c r="V17" s="101" t="s">
        <v>26</v>
      </c>
      <c r="W17" s="101" t="s">
        <v>136</v>
      </c>
      <c r="X17" s="101" t="s">
        <v>542</v>
      </c>
      <c r="Y17" s="101" t="s">
        <v>540</v>
      </c>
      <c r="Z17" s="101" t="s">
        <v>541</v>
      </c>
      <c r="AA17" s="36"/>
      <c r="AB17" s="101" t="s">
        <v>145</v>
      </c>
      <c r="AC17" s="101" t="s">
        <v>26</v>
      </c>
      <c r="AD17" s="101" t="s">
        <v>136</v>
      </c>
      <c r="AE17" s="36"/>
      <c r="AF17" s="101" t="s">
        <v>543</v>
      </c>
      <c r="AG17" s="101" t="s">
        <v>154</v>
      </c>
      <c r="AH17" s="101" t="s">
        <v>145</v>
      </c>
      <c r="AI17" s="101" t="s">
        <v>26</v>
      </c>
      <c r="AJ17" s="101" t="s">
        <v>136</v>
      </c>
    </row>
    <row r="18" spans="1:225" s="30" customFormat="1" ht="15">
      <c r="A18" s="4"/>
      <c r="B18" s="96"/>
      <c r="C18" s="96"/>
      <c r="D18" s="98"/>
      <c r="E18" s="39" t="s">
        <v>758</v>
      </c>
      <c r="F18" s="39" t="s">
        <v>326</v>
      </c>
      <c r="G18" s="39" t="s">
        <v>368</v>
      </c>
      <c r="H18" s="39" t="s">
        <v>344</v>
      </c>
      <c r="I18" s="39" t="s">
        <v>345</v>
      </c>
      <c r="J18" s="39"/>
      <c r="K18" s="40" t="s">
        <v>346</v>
      </c>
      <c r="L18" s="39" t="s">
        <v>356</v>
      </c>
      <c r="M18" s="40" t="s">
        <v>369</v>
      </c>
      <c r="N18" s="49" t="s">
        <v>832</v>
      </c>
      <c r="O18" s="49" t="s">
        <v>833</v>
      </c>
      <c r="P18" s="49" t="s">
        <v>392</v>
      </c>
      <c r="Q18" s="49" t="s">
        <v>347</v>
      </c>
      <c r="R18" s="49" t="s">
        <v>834</v>
      </c>
      <c r="S18" s="49" t="s">
        <v>835</v>
      </c>
      <c r="T18" s="33" t="s">
        <v>759</v>
      </c>
      <c r="U18" s="49" t="s">
        <v>760</v>
      </c>
      <c r="V18" s="102" t="s">
        <v>761</v>
      </c>
      <c r="W18" s="102" t="s">
        <v>524</v>
      </c>
      <c r="X18" s="49" t="s">
        <v>836</v>
      </c>
      <c r="Y18" s="49" t="s">
        <v>837</v>
      </c>
      <c r="Z18" s="49" t="s">
        <v>838</v>
      </c>
      <c r="AA18" s="49" t="s">
        <v>547</v>
      </c>
      <c r="AB18" s="49" t="s">
        <v>839</v>
      </c>
      <c r="AC18" s="41" t="s">
        <v>840</v>
      </c>
      <c r="AD18" s="102" t="s">
        <v>525</v>
      </c>
      <c r="AE18" s="102" t="s">
        <v>762</v>
      </c>
      <c r="AF18" s="49" t="s">
        <v>841</v>
      </c>
      <c r="AG18" s="49" t="s">
        <v>842</v>
      </c>
      <c r="AH18" s="102" t="s">
        <v>127</v>
      </c>
      <c r="AI18" s="49" t="s">
        <v>843</v>
      </c>
      <c r="AJ18" s="102" t="s">
        <v>686</v>
      </c>
      <c r="AK18" s="102" t="s">
        <v>674</v>
      </c>
      <c r="AL18" s="61" t="s">
        <v>844</v>
      </c>
      <c r="AM18" s="61" t="s">
        <v>845</v>
      </c>
      <c r="AN18" s="61" t="s">
        <v>846</v>
      </c>
      <c r="AO18" s="61" t="s">
        <v>847</v>
      </c>
      <c r="AP18" s="102" t="s">
        <v>178</v>
      </c>
      <c r="AQ18" s="49" t="s">
        <v>848</v>
      </c>
      <c r="AR18" s="49" t="s">
        <v>849</v>
      </c>
      <c r="AS18" s="49" t="s">
        <v>850</v>
      </c>
      <c r="AT18" s="33" t="s">
        <v>763</v>
      </c>
      <c r="AU18" s="62" t="s">
        <v>764</v>
      </c>
      <c r="AV18" s="62" t="s">
        <v>765</v>
      </c>
      <c r="AW18" s="49" t="s">
        <v>851</v>
      </c>
      <c r="AX18" s="102" t="s">
        <v>766</v>
      </c>
      <c r="AY18" s="102" t="s">
        <v>767</v>
      </c>
      <c r="AZ18" s="103" t="s">
        <v>768</v>
      </c>
      <c r="BA18" s="49" t="s">
        <v>852</v>
      </c>
      <c r="BB18" s="49" t="s">
        <v>853</v>
      </c>
      <c r="BC18" s="49" t="s">
        <v>854</v>
      </c>
      <c r="BD18" s="49" t="s">
        <v>855</v>
      </c>
      <c r="BE18" s="49" t="s">
        <v>856</v>
      </c>
      <c r="BF18" s="49" t="s">
        <v>857</v>
      </c>
      <c r="BG18" s="49" t="s">
        <v>858</v>
      </c>
      <c r="BH18" s="49" t="s">
        <v>859</v>
      </c>
      <c r="BI18" s="49" t="s">
        <v>860</v>
      </c>
      <c r="BJ18" s="49" t="s">
        <v>861</v>
      </c>
      <c r="BK18" s="49" t="s">
        <v>862</v>
      </c>
      <c r="BL18" s="49" t="s">
        <v>863</v>
      </c>
      <c r="BM18" s="49" t="s">
        <v>864</v>
      </c>
      <c r="BN18" s="49" t="s">
        <v>736</v>
      </c>
      <c r="BO18" s="49" t="s">
        <v>769</v>
      </c>
      <c r="BP18" s="49" t="s">
        <v>865</v>
      </c>
      <c r="BQ18" s="49" t="s">
        <v>770</v>
      </c>
      <c r="BR18" s="49" t="s">
        <v>771</v>
      </c>
      <c r="BS18" s="49" t="s">
        <v>772</v>
      </c>
      <c r="BT18" s="49" t="s">
        <v>866</v>
      </c>
      <c r="BU18" s="49" t="s">
        <v>867</v>
      </c>
      <c r="BV18" s="49" t="s">
        <v>868</v>
      </c>
      <c r="BW18" s="49" t="s">
        <v>773</v>
      </c>
      <c r="BX18" s="49" t="s">
        <v>774</v>
      </c>
      <c r="BY18" s="49" t="s">
        <v>775</v>
      </c>
      <c r="BZ18" s="49" t="s">
        <v>776</v>
      </c>
      <c r="CA18" s="49" t="s">
        <v>354</v>
      </c>
      <c r="CB18" s="49" t="s">
        <v>684</v>
      </c>
      <c r="CC18" s="49" t="s">
        <v>777</v>
      </c>
      <c r="CD18" s="49" t="s">
        <v>869</v>
      </c>
      <c r="CE18" s="49" t="s">
        <v>870</v>
      </c>
      <c r="CF18" s="102" t="s">
        <v>778</v>
      </c>
      <c r="CG18" s="49" t="s">
        <v>871</v>
      </c>
      <c r="CH18" s="49" t="s">
        <v>779</v>
      </c>
      <c r="CI18" s="61" t="s">
        <v>780</v>
      </c>
      <c r="CJ18" s="61" t="s">
        <v>781</v>
      </c>
      <c r="CK18" s="61" t="s">
        <v>733</v>
      </c>
      <c r="CL18" s="61" t="s">
        <v>736</v>
      </c>
      <c r="CM18" s="49" t="s">
        <v>872</v>
      </c>
      <c r="CN18" s="49" t="s">
        <v>873</v>
      </c>
      <c r="CO18" s="49" t="s">
        <v>874</v>
      </c>
      <c r="CP18" s="63"/>
      <c r="CQ18" s="100" t="s">
        <v>526</v>
      </c>
      <c r="CR18" s="63" t="s">
        <v>787</v>
      </c>
      <c r="CS18" s="49" t="s">
        <v>783</v>
      </c>
      <c r="CT18" s="49" t="s">
        <v>527</v>
      </c>
      <c r="CU18" s="41" t="s">
        <v>738</v>
      </c>
      <c r="CV18" s="102" t="s">
        <v>528</v>
      </c>
      <c r="CW18" s="49" t="s">
        <v>784</v>
      </c>
      <c r="CX18" s="41" t="s">
        <v>788</v>
      </c>
      <c r="CY18" s="64" t="s">
        <v>789</v>
      </c>
      <c r="CZ18" s="49" t="s">
        <v>790</v>
      </c>
      <c r="DA18" s="41" t="s">
        <v>938</v>
      </c>
      <c r="DB18" s="41" t="s">
        <v>791</v>
      </c>
      <c r="DC18" s="49" t="s">
        <v>792</v>
      </c>
      <c r="DD18" s="41" t="s">
        <v>917</v>
      </c>
      <c r="DE18" s="171" t="s">
        <v>939</v>
      </c>
      <c r="DF18" s="49" t="s">
        <v>529</v>
      </c>
      <c r="DG18" s="41" t="s">
        <v>918</v>
      </c>
      <c r="DH18" s="49" t="s">
        <v>530</v>
      </c>
      <c r="DI18" s="49" t="s">
        <v>785</v>
      </c>
      <c r="DJ18" s="65"/>
      <c r="DK18" s="65"/>
      <c r="DL18" s="65"/>
      <c r="DM18" s="49" t="s">
        <v>531</v>
      </c>
      <c r="DN18" s="102" t="s">
        <v>532</v>
      </c>
      <c r="DO18" s="49" t="s">
        <v>793</v>
      </c>
      <c r="DP18" s="49" t="s">
        <v>794</v>
      </c>
      <c r="DQ18" s="49" t="s">
        <v>795</v>
      </c>
      <c r="DR18" s="49" t="s">
        <v>796</v>
      </c>
      <c r="DS18" s="49" t="s">
        <v>797</v>
      </c>
      <c r="DT18" s="49" t="s">
        <v>798</v>
      </c>
      <c r="DU18" s="49" t="s">
        <v>799</v>
      </c>
      <c r="DV18" s="41" t="s">
        <v>800</v>
      </c>
      <c r="DW18" s="41" t="s">
        <v>801</v>
      </c>
      <c r="DX18" s="41" t="s">
        <v>802</v>
      </c>
      <c r="DY18" s="41" t="s">
        <v>803</v>
      </c>
      <c r="DZ18" s="103" t="s">
        <v>804</v>
      </c>
      <c r="EA18" s="104" t="s">
        <v>805</v>
      </c>
      <c r="EB18" s="49" t="s">
        <v>806</v>
      </c>
      <c r="EC18" s="49" t="s">
        <v>807</v>
      </c>
      <c r="ED18" s="49" t="s">
        <v>808</v>
      </c>
      <c r="EE18" s="49" t="s">
        <v>780</v>
      </c>
      <c r="EF18" s="49" t="s">
        <v>781</v>
      </c>
      <c r="EG18" s="49" t="s">
        <v>809</v>
      </c>
      <c r="EH18" s="49" t="s">
        <v>810</v>
      </c>
      <c r="EI18" s="49" t="s">
        <v>811</v>
      </c>
      <c r="EJ18" s="49" t="s">
        <v>812</v>
      </c>
      <c r="EK18" s="30" t="s">
        <v>813</v>
      </c>
      <c r="EL18" s="30" t="s">
        <v>814</v>
      </c>
      <c r="EM18" s="66" t="s">
        <v>815</v>
      </c>
      <c r="EN18" s="66" t="s">
        <v>816</v>
      </c>
      <c r="EP18" s="30" t="s">
        <v>875</v>
      </c>
      <c r="EQ18" s="66" t="s">
        <v>919</v>
      </c>
      <c r="ER18" s="30" t="s">
        <v>876</v>
      </c>
      <c r="ES18" s="30" t="s">
        <v>877</v>
      </c>
      <c r="ET18" s="30" t="s">
        <v>878</v>
      </c>
      <c r="EU18" s="30" t="s">
        <v>879</v>
      </c>
      <c r="EV18" s="30" t="s">
        <v>880</v>
      </c>
      <c r="EW18" s="30" t="s">
        <v>881</v>
      </c>
      <c r="EX18" s="30" t="s">
        <v>882</v>
      </c>
      <c r="EY18" s="30" t="s">
        <v>883</v>
      </c>
      <c r="EZ18" s="30" t="s">
        <v>533</v>
      </c>
      <c r="FA18" s="30" t="s">
        <v>884</v>
      </c>
      <c r="FB18" s="30" t="s">
        <v>885</v>
      </c>
      <c r="FC18" s="30" t="s">
        <v>886</v>
      </c>
      <c r="FD18" s="30" t="s">
        <v>887</v>
      </c>
      <c r="FE18" s="30" t="s">
        <v>888</v>
      </c>
      <c r="FF18" s="30" t="s">
        <v>889</v>
      </c>
      <c r="FG18" s="30" t="s">
        <v>890</v>
      </c>
      <c r="FH18" s="30" t="s">
        <v>891</v>
      </c>
      <c r="FI18" s="59" t="s">
        <v>892</v>
      </c>
      <c r="FJ18" s="30" t="s">
        <v>893</v>
      </c>
      <c r="FK18" s="30" t="s">
        <v>894</v>
      </c>
      <c r="FL18" s="30" t="s">
        <v>895</v>
      </c>
      <c r="FM18" s="30" t="s">
        <v>896</v>
      </c>
      <c r="FN18" s="30" t="s">
        <v>897</v>
      </c>
      <c r="FO18" s="30" t="s">
        <v>898</v>
      </c>
      <c r="FP18" s="30" t="s">
        <v>899</v>
      </c>
      <c r="FQ18" s="30" t="s">
        <v>900</v>
      </c>
      <c r="FR18" s="30" t="s">
        <v>901</v>
      </c>
      <c r="FS18" s="30" t="s">
        <v>829</v>
      </c>
      <c r="FT18" s="30" t="s">
        <v>902</v>
      </c>
      <c r="FU18" s="30" t="s">
        <v>903</v>
      </c>
      <c r="FV18" s="30" t="s">
        <v>904</v>
      </c>
      <c r="FX18" s="30" t="s">
        <v>905</v>
      </c>
      <c r="FY18" s="30" t="s">
        <v>906</v>
      </c>
      <c r="FZ18" s="30" t="s">
        <v>907</v>
      </c>
      <c r="GB18" s="30" t="s">
        <v>908</v>
      </c>
      <c r="GC18" s="30" t="s">
        <v>909</v>
      </c>
      <c r="GD18" s="30" t="s">
        <v>910</v>
      </c>
      <c r="GE18" s="59" t="s">
        <v>911</v>
      </c>
      <c r="GF18" s="105" t="s">
        <v>912</v>
      </c>
      <c r="GG18" s="30" t="s">
        <v>830</v>
      </c>
      <c r="GH18" s="30" t="s">
        <v>831</v>
      </c>
      <c r="GI18" s="30" t="s">
        <v>534</v>
      </c>
      <c r="GJ18" s="30" t="s">
        <v>940</v>
      </c>
      <c r="GK18" s="30" t="s">
        <v>941</v>
      </c>
      <c r="GL18" s="30" t="s">
        <v>942</v>
      </c>
      <c r="GM18" s="30" t="s">
        <v>943</v>
      </c>
      <c r="GN18" s="30" t="s">
        <v>944</v>
      </c>
      <c r="GO18" s="30" t="s">
        <v>945</v>
      </c>
    </row>
    <row r="19" spans="1:225" s="30" customFormat="1">
      <c r="A19" s="4" t="s">
        <v>13</v>
      </c>
      <c r="B19" s="60" t="s">
        <v>40</v>
      </c>
      <c r="C19" s="49" t="s">
        <v>164</v>
      </c>
      <c r="D19" s="37" t="s">
        <v>407</v>
      </c>
      <c r="E19" s="162" t="s">
        <v>947</v>
      </c>
      <c r="F19" s="162" t="s">
        <v>106</v>
      </c>
      <c r="G19" s="162" t="s">
        <v>920</v>
      </c>
      <c r="H19" s="29" t="s">
        <v>129</v>
      </c>
      <c r="I19" s="172" t="s">
        <v>375</v>
      </c>
      <c r="J19" s="32" t="s">
        <v>958</v>
      </c>
      <c r="K19" s="35" t="s">
        <v>146</v>
      </c>
      <c r="L19" s="11" t="s">
        <v>959</v>
      </c>
      <c r="M19" s="11" t="s">
        <v>535</v>
      </c>
      <c r="N19" s="34"/>
      <c r="O19" s="49"/>
      <c r="P19" s="49"/>
      <c r="Q19" s="49"/>
      <c r="R19" s="49"/>
      <c r="S19" s="16" t="s">
        <v>946</v>
      </c>
      <c r="T19" s="49"/>
      <c r="U19" s="65"/>
      <c r="V19" s="49"/>
      <c r="W19" s="49"/>
      <c r="X19" s="49"/>
      <c r="Y19" s="49"/>
      <c r="Z19" s="49"/>
      <c r="AA19" s="49" t="s">
        <v>921</v>
      </c>
      <c r="AB19" s="49"/>
      <c r="AC19" s="33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33" t="s">
        <v>26</v>
      </c>
      <c r="AX19" s="49"/>
      <c r="AY19" s="49"/>
      <c r="AZ19" s="32"/>
      <c r="BA19" s="34"/>
      <c r="BB19" s="34"/>
      <c r="BC19" s="33" t="s">
        <v>169</v>
      </c>
      <c r="BD19" s="49"/>
      <c r="BE19" s="49"/>
      <c r="BF19" s="49"/>
      <c r="BG19" s="49"/>
      <c r="BH19" s="33"/>
      <c r="BI19" s="33"/>
      <c r="BJ19" s="32"/>
      <c r="BK19" s="32"/>
      <c r="BL19" s="50" t="s">
        <v>167</v>
      </c>
      <c r="BM19" s="33"/>
      <c r="BN19" s="31"/>
      <c r="BO19" s="31"/>
      <c r="BP19" s="34"/>
      <c r="BQ19" s="34"/>
      <c r="BR19" s="34"/>
      <c r="BS19" s="34"/>
      <c r="BT19" s="33"/>
      <c r="BU19" s="33"/>
      <c r="BV19" s="33"/>
      <c r="BW19" s="33"/>
      <c r="BX19" s="33"/>
      <c r="BY19" s="33"/>
      <c r="BZ19" s="33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65"/>
      <c r="CN19" s="65"/>
      <c r="CO19" s="65"/>
      <c r="CP19" s="65"/>
      <c r="CQ19" s="65"/>
      <c r="CR19" s="65"/>
      <c r="CS19" s="65"/>
      <c r="CT19" s="65"/>
      <c r="CU19" s="65" t="s">
        <v>956</v>
      </c>
      <c r="CV19" s="65"/>
      <c r="CW19" s="65"/>
      <c r="CX19" s="65"/>
      <c r="CY19" s="32"/>
      <c r="CZ19" s="49" t="s">
        <v>24</v>
      </c>
      <c r="DA19" s="65"/>
      <c r="DB19" s="65"/>
      <c r="DC19" s="65"/>
      <c r="DD19" s="65"/>
      <c r="DE19" s="65"/>
      <c r="DF19" s="65"/>
      <c r="DG19" s="65"/>
      <c r="DH19" s="65"/>
      <c r="DI19" s="65"/>
      <c r="DJ19" s="11" t="s">
        <v>535</v>
      </c>
      <c r="DK19" s="49" t="s">
        <v>26</v>
      </c>
      <c r="DL19" s="49" t="s">
        <v>131</v>
      </c>
      <c r="DM19" s="65"/>
      <c r="DN19" s="65"/>
      <c r="DO19" s="65"/>
      <c r="DP19" s="65"/>
      <c r="DQ19" s="65"/>
      <c r="DR19" s="65"/>
      <c r="DS19" s="65"/>
      <c r="DT19" s="65"/>
      <c r="DU19" s="65"/>
      <c r="DV19" s="65"/>
      <c r="DW19" s="65"/>
      <c r="DX19" s="65"/>
      <c r="DY19" s="65"/>
      <c r="DZ19" s="65"/>
      <c r="EA19" s="65"/>
      <c r="EB19" s="65"/>
      <c r="EC19" s="65"/>
      <c r="ED19" s="65"/>
      <c r="EE19" s="38" t="s">
        <v>957</v>
      </c>
      <c r="EF19" s="65" t="s">
        <v>141</v>
      </c>
      <c r="EG19" s="65" t="s">
        <v>167</v>
      </c>
      <c r="EH19" s="65"/>
      <c r="EI19" s="65"/>
      <c r="EJ19" s="65"/>
      <c r="EM19" s="59"/>
      <c r="EN19" s="59"/>
      <c r="GW19" s="162" t="s">
        <v>24</v>
      </c>
      <c r="GX19" s="162" t="s">
        <v>786</v>
      </c>
    </row>
    <row r="22" spans="1:225" s="30" customFormat="1" ht="12" customHeight="1">
      <c r="A22" s="2"/>
      <c r="B22" s="2"/>
      <c r="C22" s="2"/>
      <c r="D22" s="2"/>
      <c r="E22" s="39" t="s">
        <v>367</v>
      </c>
      <c r="F22" s="39" t="s">
        <v>326</v>
      </c>
      <c r="G22" s="39" t="s">
        <v>368</v>
      </c>
      <c r="H22" s="39" t="s">
        <v>344</v>
      </c>
      <c r="I22" s="39" t="s">
        <v>345</v>
      </c>
      <c r="J22" s="68" t="s">
        <v>544</v>
      </c>
      <c r="K22" s="39" t="s">
        <v>545</v>
      </c>
      <c r="L22" s="41" t="s">
        <v>546</v>
      </c>
      <c r="M22" s="69" t="s">
        <v>547</v>
      </c>
      <c r="N22" s="70" t="s">
        <v>915</v>
      </c>
      <c r="O22" s="71" t="s">
        <v>548</v>
      </c>
      <c r="P22" s="72" t="s">
        <v>549</v>
      </c>
      <c r="Q22" s="71" t="s">
        <v>916</v>
      </c>
      <c r="R22" s="71" t="s">
        <v>817</v>
      </c>
      <c r="S22" s="71" t="s">
        <v>550</v>
      </c>
      <c r="T22" s="71" t="s">
        <v>365</v>
      </c>
      <c r="U22" s="71" t="s">
        <v>551</v>
      </c>
      <c r="V22" s="71" t="s">
        <v>640</v>
      </c>
      <c r="W22" s="69" t="s">
        <v>818</v>
      </c>
      <c r="X22" s="71" t="s">
        <v>552</v>
      </c>
      <c r="Y22" s="71" t="s">
        <v>364</v>
      </c>
      <c r="Z22" s="41" t="s">
        <v>553</v>
      </c>
      <c r="AA22" s="71" t="s">
        <v>362</v>
      </c>
      <c r="AB22" s="71" t="s">
        <v>363</v>
      </c>
      <c r="AC22" s="71" t="s">
        <v>554</v>
      </c>
      <c r="AD22" s="71" t="s">
        <v>555</v>
      </c>
      <c r="AE22" s="41" t="s">
        <v>819</v>
      </c>
      <c r="AF22" s="63" t="s">
        <v>355</v>
      </c>
      <c r="AG22" s="63" t="s">
        <v>525</v>
      </c>
      <c r="AH22" s="63" t="s">
        <v>335</v>
      </c>
      <c r="AI22" s="39" t="s">
        <v>917</v>
      </c>
      <c r="AJ22" s="63" t="s">
        <v>556</v>
      </c>
      <c r="AK22" s="39" t="s">
        <v>557</v>
      </c>
      <c r="AL22" s="41" t="s">
        <v>530</v>
      </c>
      <c r="AM22" s="74" t="s">
        <v>558</v>
      </c>
      <c r="AN22" s="33" t="s">
        <v>526</v>
      </c>
      <c r="AO22" s="39" t="s">
        <v>559</v>
      </c>
      <c r="AP22" s="71" t="s">
        <v>820</v>
      </c>
      <c r="AQ22" s="71" t="s">
        <v>366</v>
      </c>
      <c r="AR22" s="39" t="s">
        <v>560</v>
      </c>
      <c r="AS22" s="106" t="s">
        <v>561</v>
      </c>
      <c r="AT22" s="106" t="s">
        <v>562</v>
      </c>
      <c r="AU22" s="106" t="s">
        <v>328</v>
      </c>
      <c r="AV22" s="107" t="s">
        <v>20</v>
      </c>
      <c r="AW22" s="68" t="s">
        <v>563</v>
      </c>
      <c r="AX22" s="39" t="s">
        <v>329</v>
      </c>
      <c r="AY22" s="49" t="s">
        <v>330</v>
      </c>
      <c r="AZ22" s="106" t="s">
        <v>331</v>
      </c>
      <c r="BA22" s="106" t="s">
        <v>20</v>
      </c>
      <c r="BB22" s="106" t="s">
        <v>564</v>
      </c>
      <c r="BC22" s="75" t="s">
        <v>565</v>
      </c>
      <c r="BD22" s="75" t="s">
        <v>566</v>
      </c>
      <c r="BE22" s="75" t="s">
        <v>567</v>
      </c>
      <c r="BF22" s="106" t="s">
        <v>568</v>
      </c>
      <c r="BG22" s="106" t="s">
        <v>569</v>
      </c>
      <c r="BH22" s="64" t="s">
        <v>570</v>
      </c>
      <c r="BI22" s="64" t="s">
        <v>571</v>
      </c>
      <c r="BJ22" s="33" t="s">
        <v>572</v>
      </c>
      <c r="BK22" s="76" t="s">
        <v>573</v>
      </c>
      <c r="BL22" s="76" t="s">
        <v>574</v>
      </c>
      <c r="BM22" s="49" t="s">
        <v>575</v>
      </c>
      <c r="BN22" s="49" t="s">
        <v>576</v>
      </c>
      <c r="BO22" s="108"/>
      <c r="BP22" s="106" t="s">
        <v>577</v>
      </c>
      <c r="BQ22" s="106" t="s">
        <v>578</v>
      </c>
      <c r="BR22" s="106" t="s">
        <v>579</v>
      </c>
      <c r="BS22" s="77" t="s">
        <v>580</v>
      </c>
      <c r="BT22" s="64" t="s">
        <v>581</v>
      </c>
      <c r="BU22" s="106" t="s">
        <v>582</v>
      </c>
      <c r="BV22" s="39" t="s">
        <v>583</v>
      </c>
      <c r="BW22" s="106" t="s">
        <v>529</v>
      </c>
      <c r="BX22" s="39" t="s">
        <v>584</v>
      </c>
      <c r="BY22" s="61" t="s">
        <v>585</v>
      </c>
      <c r="BZ22" s="61" t="s">
        <v>586</v>
      </c>
      <c r="CA22" s="61" t="s">
        <v>333</v>
      </c>
      <c r="CB22" s="61" t="s">
        <v>334</v>
      </c>
      <c r="CC22" s="61" t="s">
        <v>527</v>
      </c>
      <c r="CD22" s="61" t="s">
        <v>587</v>
      </c>
      <c r="CE22" s="62"/>
      <c r="CF22" s="62"/>
      <c r="CG22" s="39" t="s">
        <v>588</v>
      </c>
      <c r="CH22" s="39" t="s">
        <v>589</v>
      </c>
      <c r="CI22" s="76" t="s">
        <v>590</v>
      </c>
      <c r="CJ22" s="39" t="s">
        <v>591</v>
      </c>
      <c r="CK22" s="39" t="s">
        <v>592</v>
      </c>
      <c r="CL22" s="39" t="s">
        <v>593</v>
      </c>
      <c r="CM22" s="33" t="s">
        <v>594</v>
      </c>
      <c r="CN22" s="62" t="s">
        <v>595</v>
      </c>
      <c r="CO22" s="62" t="s">
        <v>596</v>
      </c>
      <c r="CP22" s="78" t="s">
        <v>918</v>
      </c>
      <c r="CQ22" s="62" t="s">
        <v>597</v>
      </c>
      <c r="CR22" s="62" t="s">
        <v>598</v>
      </c>
      <c r="CS22" s="62" t="s">
        <v>599</v>
      </c>
      <c r="CT22" s="62" t="s">
        <v>600</v>
      </c>
      <c r="CU22" s="62" t="s">
        <v>524</v>
      </c>
      <c r="CV22" s="62" t="s">
        <v>601</v>
      </c>
      <c r="CW22" s="62" t="s">
        <v>602</v>
      </c>
      <c r="CX22" s="65"/>
      <c r="CY22" s="65"/>
      <c r="CZ22" s="65"/>
      <c r="DA22" s="29" t="s">
        <v>603</v>
      </c>
      <c r="DB22" s="29"/>
      <c r="DC22" s="29" t="s">
        <v>604</v>
      </c>
      <c r="DD22" s="33" t="s">
        <v>236</v>
      </c>
      <c r="DE22" s="33" t="s">
        <v>605</v>
      </c>
      <c r="DF22" s="49" t="s">
        <v>246</v>
      </c>
      <c r="DG22" s="65"/>
      <c r="DH22" s="41" t="s">
        <v>821</v>
      </c>
      <c r="DI22" s="41" t="s">
        <v>822</v>
      </c>
      <c r="DJ22" s="41" t="s">
        <v>606</v>
      </c>
      <c r="DK22" s="41" t="s">
        <v>607</v>
      </c>
      <c r="DL22" s="49" t="s">
        <v>608</v>
      </c>
      <c r="DM22" s="41" t="s">
        <v>533</v>
      </c>
      <c r="DN22" s="49" t="s">
        <v>609</v>
      </c>
      <c r="DO22" s="41" t="s">
        <v>610</v>
      </c>
      <c r="DP22" s="49" t="s">
        <v>531</v>
      </c>
      <c r="DQ22" s="49" t="s">
        <v>532</v>
      </c>
      <c r="DR22" s="79" t="s">
        <v>611</v>
      </c>
      <c r="DS22" s="78" t="s">
        <v>612</v>
      </c>
      <c r="DT22" s="78" t="s">
        <v>613</v>
      </c>
      <c r="DU22" s="80" t="s">
        <v>614</v>
      </c>
      <c r="DV22" s="108" t="s">
        <v>615</v>
      </c>
      <c r="DW22" s="108" t="s">
        <v>616</v>
      </c>
      <c r="DX22" s="81" t="s">
        <v>617</v>
      </c>
      <c r="DY22" s="81" t="s">
        <v>618</v>
      </c>
      <c r="DZ22" s="81" t="s">
        <v>619</v>
      </c>
      <c r="EA22" s="81" t="s">
        <v>620</v>
      </c>
      <c r="EB22" s="81" t="s">
        <v>621</v>
      </c>
      <c r="EC22" s="81" t="s">
        <v>919</v>
      </c>
      <c r="ED22" s="82" t="s">
        <v>622</v>
      </c>
      <c r="EE22" s="82" t="s">
        <v>623</v>
      </c>
      <c r="EF22" s="73" t="s">
        <v>624</v>
      </c>
      <c r="EG22" s="83" t="s">
        <v>625</v>
      </c>
      <c r="ER22" s="84" t="s">
        <v>626</v>
      </c>
      <c r="ES22" s="59" t="s">
        <v>627</v>
      </c>
      <c r="ET22" s="66" t="s">
        <v>628</v>
      </c>
      <c r="GV22" s="3" t="s">
        <v>960</v>
      </c>
      <c r="GW22" s="173" t="s">
        <v>961</v>
      </c>
      <c r="GX22" s="174" t="s">
        <v>392</v>
      </c>
      <c r="GY22" s="174" t="s">
        <v>347</v>
      </c>
      <c r="GZ22" s="173" t="s">
        <v>978</v>
      </c>
      <c r="HA22" s="173" t="s">
        <v>962</v>
      </c>
      <c r="HB22" s="175" t="s">
        <v>266</v>
      </c>
      <c r="HC22" s="173" t="s">
        <v>963</v>
      </c>
      <c r="HD22" s="174" t="s">
        <v>266</v>
      </c>
      <c r="HE22" s="173" t="s">
        <v>964</v>
      </c>
      <c r="HF22" s="174" t="s">
        <v>266</v>
      </c>
      <c r="HG22" s="173" t="s">
        <v>965</v>
      </c>
      <c r="HH22" s="174" t="s">
        <v>266</v>
      </c>
      <c r="HI22" s="173" t="s">
        <v>979</v>
      </c>
      <c r="HJ22" s="174" t="s">
        <v>967</v>
      </c>
      <c r="HK22" s="173" t="s">
        <v>981</v>
      </c>
      <c r="HL22" s="2" t="s">
        <v>968</v>
      </c>
      <c r="HM22" s="2" t="s">
        <v>969</v>
      </c>
      <c r="HN22" s="2" t="s">
        <v>393</v>
      </c>
      <c r="HO22" s="2" t="s">
        <v>353</v>
      </c>
      <c r="HP22" s="173"/>
      <c r="HQ22" s="174"/>
    </row>
    <row r="23" spans="1:225" s="94" customFormat="1" ht="12" customHeight="1">
      <c r="A23" s="4" t="s">
        <v>16</v>
      </c>
      <c r="B23" s="85" t="s">
        <v>13</v>
      </c>
      <c r="C23" s="51" t="s">
        <v>156</v>
      </c>
      <c r="D23" s="37" t="s">
        <v>407</v>
      </c>
      <c r="E23" s="53" t="s">
        <v>947</v>
      </c>
      <c r="F23" s="86" t="s">
        <v>106</v>
      </c>
      <c r="G23" s="54" t="s">
        <v>920</v>
      </c>
      <c r="H23" s="87" t="s">
        <v>375</v>
      </c>
      <c r="I23" s="88" t="s">
        <v>327</v>
      </c>
      <c r="J23" s="38" t="s">
        <v>977</v>
      </c>
      <c r="K23" s="38" t="s">
        <v>343</v>
      </c>
      <c r="L23" s="85"/>
      <c r="M23" s="38" t="s">
        <v>950</v>
      </c>
      <c r="N23" s="38" t="s">
        <v>922</v>
      </c>
      <c r="O23" s="89"/>
      <c r="P23" s="51"/>
      <c r="Q23" s="38" t="s">
        <v>952</v>
      </c>
      <c r="R23" s="38"/>
      <c r="S23" s="38" t="s">
        <v>629</v>
      </c>
      <c r="T23" s="55" t="s">
        <v>24</v>
      </c>
      <c r="U23" s="57"/>
      <c r="V23" s="57" t="s">
        <v>949</v>
      </c>
      <c r="W23" s="43"/>
      <c r="X23" s="31" t="s">
        <v>923</v>
      </c>
      <c r="Y23" s="51" t="s">
        <v>786</v>
      </c>
      <c r="Z23" s="57"/>
      <c r="AA23" s="38" t="s">
        <v>953</v>
      </c>
      <c r="AB23" s="90" t="s">
        <v>954</v>
      </c>
      <c r="AC23" s="57"/>
      <c r="AD23" s="57"/>
      <c r="AE23" s="99"/>
      <c r="AF23" s="38" t="s">
        <v>154</v>
      </c>
      <c r="AG23" s="55"/>
      <c r="AH23" s="91" t="s">
        <v>951</v>
      </c>
      <c r="AI23" s="91" t="s">
        <v>924</v>
      </c>
      <c r="AJ23" s="55"/>
      <c r="AK23" s="57"/>
      <c r="AL23" s="92"/>
      <c r="AM23" s="49"/>
      <c r="AN23" s="51"/>
      <c r="AO23" s="51" t="s">
        <v>135</v>
      </c>
      <c r="AP23" s="38" t="s">
        <v>925</v>
      </c>
      <c r="AQ23" s="57" t="s">
        <v>926</v>
      </c>
      <c r="AR23" s="57" t="s">
        <v>154</v>
      </c>
      <c r="AS23" s="57" t="s">
        <v>154</v>
      </c>
      <c r="AT23" s="57" t="s">
        <v>154</v>
      </c>
      <c r="AU23" s="57" t="s">
        <v>154</v>
      </c>
      <c r="AV23" s="55" t="s">
        <v>170</v>
      </c>
      <c r="AW23" s="55" t="s">
        <v>172</v>
      </c>
      <c r="AX23" s="57" t="s">
        <v>399</v>
      </c>
      <c r="AY23" s="43"/>
      <c r="AZ23" s="57" t="s">
        <v>400</v>
      </c>
      <c r="BA23" s="57" t="s">
        <v>401</v>
      </c>
      <c r="BB23" s="57" t="s">
        <v>388</v>
      </c>
      <c r="BC23" s="57" t="s">
        <v>169</v>
      </c>
      <c r="BD23" s="43" t="s">
        <v>332</v>
      </c>
      <c r="BE23" s="51"/>
      <c r="BF23" s="57"/>
      <c r="BG23" s="57"/>
      <c r="BH23" s="57"/>
      <c r="BI23" s="57"/>
      <c r="BJ23" s="55"/>
      <c r="BK23" s="52" t="s">
        <v>141</v>
      </c>
      <c r="BL23" s="52" t="s">
        <v>167</v>
      </c>
      <c r="BM23" s="57" t="s">
        <v>141</v>
      </c>
      <c r="BN23" s="57" t="s">
        <v>167</v>
      </c>
      <c r="BO23" s="57"/>
      <c r="BP23" s="51"/>
      <c r="BQ23" s="51"/>
      <c r="BR23" s="57"/>
      <c r="BS23" s="57"/>
      <c r="BT23" s="55"/>
      <c r="BU23" s="51"/>
      <c r="BV23" s="57" t="s">
        <v>26</v>
      </c>
      <c r="BW23" s="38" t="s">
        <v>174</v>
      </c>
      <c r="BX23" s="51"/>
      <c r="BY23" s="51"/>
      <c r="BZ23" s="51"/>
      <c r="CA23" s="51"/>
      <c r="CB23" s="57"/>
      <c r="CC23" s="57"/>
      <c r="CD23" s="57"/>
      <c r="CE23" s="51"/>
      <c r="CF23" s="51"/>
      <c r="CG23" s="51" t="s">
        <v>135</v>
      </c>
      <c r="CH23" s="52"/>
      <c r="CI23" s="52"/>
      <c r="CJ23" s="51" t="s">
        <v>630</v>
      </c>
      <c r="CK23" s="51" t="s">
        <v>630</v>
      </c>
      <c r="CL23" s="52" t="s">
        <v>631</v>
      </c>
      <c r="CM23" s="57" t="s">
        <v>402</v>
      </c>
      <c r="CN23" s="51"/>
      <c r="CO23" s="51"/>
      <c r="CP23" s="91" t="s">
        <v>927</v>
      </c>
      <c r="CQ23" s="51"/>
      <c r="CR23" s="51"/>
      <c r="CS23" s="51"/>
      <c r="CT23" s="51"/>
      <c r="CU23" s="51"/>
      <c r="CV23" s="51"/>
      <c r="CW23" s="51"/>
      <c r="CX23" s="57" t="s">
        <v>403</v>
      </c>
      <c r="CY23" s="57" t="s">
        <v>404</v>
      </c>
      <c r="CZ23" s="57" t="s">
        <v>135</v>
      </c>
      <c r="DA23" s="51" t="s">
        <v>154</v>
      </c>
      <c r="DB23" s="57" t="s">
        <v>240</v>
      </c>
      <c r="DC23" s="57" t="s">
        <v>405</v>
      </c>
      <c r="DD23" s="57" t="s">
        <v>406</v>
      </c>
      <c r="DE23" s="57" t="s">
        <v>406</v>
      </c>
      <c r="DF23" s="51" t="s">
        <v>247</v>
      </c>
      <c r="DG23" s="57"/>
      <c r="DH23" s="38"/>
      <c r="DI23" s="43"/>
      <c r="DJ23" s="51"/>
      <c r="DK23" s="93"/>
      <c r="DL23" s="51"/>
      <c r="DM23" s="51"/>
      <c r="DN23" s="51"/>
      <c r="DO23" s="51" t="s">
        <v>823</v>
      </c>
      <c r="DP23" s="93"/>
      <c r="DQ23" s="93"/>
      <c r="DR23" s="24" t="s">
        <v>168</v>
      </c>
      <c r="DS23" s="51"/>
      <c r="DT23" s="51"/>
      <c r="DU23" s="51"/>
      <c r="DV23" s="51"/>
      <c r="DW23" s="51"/>
      <c r="EC23" s="38" t="s">
        <v>928</v>
      </c>
      <c r="ED23" s="95"/>
      <c r="EF23" s="95"/>
      <c r="ER23" s="38"/>
      <c r="ET23" s="95" t="s">
        <v>26</v>
      </c>
      <c r="GV23" s="47" t="s">
        <v>970</v>
      </c>
      <c r="GW23" s="47" t="s">
        <v>971</v>
      </c>
      <c r="GX23" s="47" t="s">
        <v>972</v>
      </c>
      <c r="GY23" s="47" t="s">
        <v>973</v>
      </c>
      <c r="GZ23" s="47" t="s">
        <v>974</v>
      </c>
      <c r="HA23" s="47" t="s">
        <v>169</v>
      </c>
      <c r="HB23" s="47" t="s">
        <v>266</v>
      </c>
      <c r="HC23" s="47" t="s">
        <v>169</v>
      </c>
      <c r="HD23" s="47" t="s">
        <v>266</v>
      </c>
      <c r="HE23" s="47" t="s">
        <v>169</v>
      </c>
      <c r="HF23" s="47" t="s">
        <v>266</v>
      </c>
      <c r="HG23" s="47" t="s">
        <v>169</v>
      </c>
      <c r="HH23" s="47" t="s">
        <v>266</v>
      </c>
      <c r="HI23" s="47" t="s">
        <v>966</v>
      </c>
      <c r="HJ23" s="47" t="s">
        <v>165</v>
      </c>
      <c r="HK23" s="38" t="s">
        <v>982</v>
      </c>
      <c r="HL23" s="56"/>
      <c r="HM23" s="56"/>
      <c r="HN23" s="56"/>
      <c r="HO23" s="56"/>
      <c r="HP23" s="56"/>
      <c r="HQ23" s="56"/>
    </row>
    <row r="24" spans="1:225" s="140" customFormat="1">
      <c r="A24" s="4"/>
      <c r="B24" s="67"/>
      <c r="C24" s="67"/>
      <c r="D24" s="98"/>
      <c r="E24" s="142" t="s">
        <v>367</v>
      </c>
      <c r="F24" s="142" t="s">
        <v>326</v>
      </c>
      <c r="G24" s="142" t="s">
        <v>368</v>
      </c>
      <c r="H24" s="142" t="s">
        <v>344</v>
      </c>
      <c r="I24" s="142" t="s">
        <v>345</v>
      </c>
      <c r="J24" s="143"/>
      <c r="K24" s="144" t="s">
        <v>346</v>
      </c>
      <c r="L24" s="142" t="s">
        <v>356</v>
      </c>
      <c r="M24" s="144" t="s">
        <v>369</v>
      </c>
      <c r="N24" s="141"/>
      <c r="O24" s="141"/>
      <c r="P24" s="143" t="s">
        <v>709</v>
      </c>
      <c r="Q24" s="143" t="s">
        <v>710</v>
      </c>
      <c r="R24" s="143" t="s">
        <v>711</v>
      </c>
      <c r="S24" s="141"/>
      <c r="T24" s="141"/>
      <c r="U24" s="144" t="s">
        <v>369</v>
      </c>
      <c r="V24" s="142" t="s">
        <v>712</v>
      </c>
      <c r="W24" s="141"/>
      <c r="X24" s="141"/>
      <c r="Y24" s="141"/>
      <c r="Z24" s="141"/>
      <c r="AA24" s="141"/>
      <c r="AB24" s="141"/>
      <c r="AC24" s="141"/>
      <c r="AD24" s="141"/>
      <c r="AE24" s="142"/>
      <c r="AF24" s="142"/>
      <c r="AG24" s="142" t="s">
        <v>713</v>
      </c>
      <c r="AH24" s="143" t="s">
        <v>714</v>
      </c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4" t="s">
        <v>346</v>
      </c>
      <c r="AU24" s="142" t="s">
        <v>356</v>
      </c>
      <c r="AV24" s="144" t="s">
        <v>369</v>
      </c>
      <c r="AW24" s="142" t="s">
        <v>715</v>
      </c>
      <c r="AX24" s="142" t="s">
        <v>716</v>
      </c>
      <c r="AY24" s="142" t="s">
        <v>717</v>
      </c>
      <c r="AZ24" s="142" t="s">
        <v>718</v>
      </c>
      <c r="BA24" s="145" t="s">
        <v>719</v>
      </c>
      <c r="BB24" s="145" t="s">
        <v>720</v>
      </c>
      <c r="BC24" s="142" t="s">
        <v>721</v>
      </c>
      <c r="BD24" s="142" t="s">
        <v>722</v>
      </c>
      <c r="BE24" s="142" t="s">
        <v>723</v>
      </c>
      <c r="BF24" s="142" t="s">
        <v>724</v>
      </c>
      <c r="BG24" s="142" t="s">
        <v>725</v>
      </c>
      <c r="BH24" s="142" t="s">
        <v>726</v>
      </c>
      <c r="BI24" s="142" t="s">
        <v>727</v>
      </c>
      <c r="BJ24" s="141" t="s">
        <v>728</v>
      </c>
      <c r="BK24" s="141" t="s">
        <v>729</v>
      </c>
      <c r="BL24" s="141"/>
      <c r="BM24" s="146"/>
      <c r="BN24" s="142"/>
      <c r="BO24" s="142"/>
      <c r="BP24" s="141"/>
      <c r="BQ24" s="141"/>
      <c r="BR24" s="141"/>
      <c r="BS24" s="147"/>
      <c r="BT24" s="147"/>
      <c r="BU24" s="147"/>
      <c r="BV24" s="147"/>
      <c r="BW24" s="147"/>
      <c r="BX24" s="147"/>
      <c r="BY24" s="147"/>
    </row>
    <row r="25" spans="1:225" s="140" customFormat="1" ht="15.75">
      <c r="A25" s="4" t="s">
        <v>16</v>
      </c>
      <c r="B25" s="67" t="s">
        <v>29</v>
      </c>
      <c r="C25" s="67" t="s">
        <v>638</v>
      </c>
      <c r="D25" s="37" t="s">
        <v>407</v>
      </c>
      <c r="E25" s="148" t="s">
        <v>947</v>
      </c>
      <c r="F25" s="149" t="s">
        <v>106</v>
      </c>
      <c r="G25" s="150" t="s">
        <v>920</v>
      </c>
      <c r="H25" s="150" t="s">
        <v>129</v>
      </c>
      <c r="I25" s="20" t="s">
        <v>394</v>
      </c>
      <c r="J25" s="20" t="s">
        <v>1011</v>
      </c>
      <c r="K25" s="152" t="s">
        <v>522</v>
      </c>
      <c r="L25" s="153" t="s">
        <v>1012</v>
      </c>
      <c r="M25" s="154" t="s">
        <v>319</v>
      </c>
      <c r="N25" s="141"/>
      <c r="O25" s="141"/>
      <c r="P25" s="143" t="s">
        <v>138</v>
      </c>
      <c r="Q25" s="141" t="s">
        <v>26</v>
      </c>
      <c r="R25" s="143" t="s">
        <v>136</v>
      </c>
      <c r="S25" s="141"/>
      <c r="T25" s="141"/>
      <c r="U25" s="143" t="s">
        <v>139</v>
      </c>
      <c r="V25" s="155" t="s">
        <v>140</v>
      </c>
      <c r="W25" s="141"/>
      <c r="X25" s="141"/>
      <c r="Y25" s="143"/>
      <c r="Z25" s="141"/>
      <c r="AA25" s="141"/>
      <c r="AB25" s="141"/>
      <c r="AC25" s="141"/>
      <c r="AD25" s="141"/>
      <c r="AE25" s="141"/>
      <c r="AF25" s="141"/>
      <c r="AG25" s="153"/>
      <c r="AH25" s="153"/>
      <c r="AI25" s="141"/>
      <c r="AJ25" s="141"/>
      <c r="AK25" s="154"/>
      <c r="AL25" s="154"/>
      <c r="AM25" s="141"/>
      <c r="AN25" s="141"/>
      <c r="AO25" s="141" t="s">
        <v>145</v>
      </c>
      <c r="AP25" s="141" t="s">
        <v>26</v>
      </c>
      <c r="AQ25" s="143" t="s">
        <v>131</v>
      </c>
      <c r="AR25" s="141"/>
      <c r="AS25" s="141"/>
      <c r="AT25" s="152" t="s">
        <v>146</v>
      </c>
      <c r="AU25" s="153"/>
      <c r="AV25" s="143" t="s">
        <v>147</v>
      </c>
      <c r="AW25" s="143">
        <v>10</v>
      </c>
      <c r="AX25" s="155" t="s">
        <v>167</v>
      </c>
      <c r="AY25" s="141"/>
      <c r="AZ25" s="143"/>
      <c r="BA25" s="141"/>
      <c r="BB25" s="143" t="s">
        <v>167</v>
      </c>
      <c r="BC25" s="143" t="s">
        <v>142</v>
      </c>
      <c r="BD25" s="141">
        <v>100</v>
      </c>
      <c r="BE25" s="156" t="s">
        <v>24</v>
      </c>
      <c r="BF25" s="157"/>
      <c r="BG25" s="141"/>
      <c r="BH25" s="153"/>
      <c r="BI25" s="153"/>
      <c r="BJ25" s="141"/>
      <c r="BK25" s="141"/>
      <c r="BL25" s="141"/>
      <c r="BM25" s="158" t="s">
        <v>167</v>
      </c>
      <c r="BN25" s="158" t="s">
        <v>141</v>
      </c>
      <c r="BO25" s="158" t="s">
        <v>141</v>
      </c>
      <c r="BP25" s="141" t="s">
        <v>147</v>
      </c>
      <c r="BQ25" s="141" t="s">
        <v>26</v>
      </c>
      <c r="BR25" s="143" t="s">
        <v>131</v>
      </c>
      <c r="BS25" s="147"/>
      <c r="BT25" s="143" t="s">
        <v>250</v>
      </c>
      <c r="BU25" s="147"/>
      <c r="BV25" s="141" t="s">
        <v>154</v>
      </c>
      <c r="BW25" s="143" t="s">
        <v>251</v>
      </c>
      <c r="BX25" s="143" t="s">
        <v>26</v>
      </c>
      <c r="BY25" s="143" t="s">
        <v>131</v>
      </c>
      <c r="CC25" s="162" t="s">
        <v>24</v>
      </c>
      <c r="CK25" s="162" t="s">
        <v>786</v>
      </c>
    </row>
    <row r="26" spans="1:225" s="140" customFormat="1">
      <c r="A26" s="4"/>
      <c r="B26" s="67"/>
      <c r="C26" s="67"/>
      <c r="D26" s="98"/>
      <c r="E26" s="142" t="s">
        <v>367</v>
      </c>
      <c r="F26" s="142" t="s">
        <v>326</v>
      </c>
      <c r="G26" s="142" t="s">
        <v>368</v>
      </c>
      <c r="H26" s="142" t="s">
        <v>344</v>
      </c>
      <c r="I26" s="142" t="s">
        <v>345</v>
      </c>
      <c r="J26" s="143"/>
      <c r="K26" s="144" t="s">
        <v>346</v>
      </c>
      <c r="L26" s="142" t="s">
        <v>356</v>
      </c>
      <c r="M26" s="144" t="s">
        <v>369</v>
      </c>
      <c r="N26" s="141"/>
      <c r="O26" s="141"/>
      <c r="P26" s="143" t="s">
        <v>709</v>
      </c>
      <c r="Q26" s="143" t="s">
        <v>710</v>
      </c>
      <c r="R26" s="143" t="s">
        <v>711</v>
      </c>
      <c r="S26" s="141"/>
      <c r="T26" s="141"/>
      <c r="U26" s="144" t="s">
        <v>369</v>
      </c>
      <c r="V26" s="142" t="s">
        <v>712</v>
      </c>
      <c r="W26" s="141"/>
      <c r="X26" s="141"/>
      <c r="Y26" s="141"/>
      <c r="Z26" s="141"/>
      <c r="AA26" s="141"/>
      <c r="AB26" s="141"/>
      <c r="AC26" s="141"/>
      <c r="AD26" s="141"/>
      <c r="AE26" s="142"/>
      <c r="AF26" s="142"/>
      <c r="AG26" s="142" t="s">
        <v>713</v>
      </c>
      <c r="AH26" s="143" t="s">
        <v>714</v>
      </c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4" t="s">
        <v>346</v>
      </c>
      <c r="AU26" s="142" t="s">
        <v>356</v>
      </c>
      <c r="AV26" s="144" t="s">
        <v>369</v>
      </c>
      <c r="AW26" s="142" t="s">
        <v>715</v>
      </c>
      <c r="AX26" s="142" t="s">
        <v>716</v>
      </c>
      <c r="AY26" s="142" t="s">
        <v>717</v>
      </c>
      <c r="AZ26" s="142" t="s">
        <v>718</v>
      </c>
      <c r="BA26" s="145" t="s">
        <v>719</v>
      </c>
      <c r="BB26" s="145" t="s">
        <v>720</v>
      </c>
      <c r="BC26" s="142" t="s">
        <v>721</v>
      </c>
      <c r="BD26" s="142" t="s">
        <v>722</v>
      </c>
      <c r="BE26" s="142" t="s">
        <v>723</v>
      </c>
      <c r="BF26" s="142" t="s">
        <v>724</v>
      </c>
      <c r="BG26" s="142" t="s">
        <v>725</v>
      </c>
      <c r="BH26" s="142" t="s">
        <v>726</v>
      </c>
      <c r="BI26" s="142" t="s">
        <v>727</v>
      </c>
      <c r="BJ26" s="141" t="s">
        <v>728</v>
      </c>
      <c r="BK26" s="141" t="s">
        <v>729</v>
      </c>
      <c r="BL26" s="141"/>
      <c r="BM26" s="146"/>
      <c r="BN26" s="142"/>
      <c r="BO26" s="142"/>
      <c r="BP26" s="141"/>
      <c r="BQ26" s="141"/>
      <c r="BR26" s="141"/>
      <c r="BS26" s="147"/>
      <c r="BT26" s="147"/>
      <c r="BU26" s="147"/>
      <c r="BV26" s="147"/>
      <c r="BW26" s="147"/>
      <c r="BX26" s="147"/>
      <c r="BY26" s="147"/>
    </row>
    <row r="27" spans="1:225" s="140" customFormat="1" ht="15.75">
      <c r="A27" s="4" t="s">
        <v>16</v>
      </c>
      <c r="B27" s="67" t="s">
        <v>980</v>
      </c>
      <c r="C27" s="67" t="s">
        <v>253</v>
      </c>
      <c r="D27" s="37" t="s">
        <v>407</v>
      </c>
      <c r="E27" s="148" t="s">
        <v>947</v>
      </c>
      <c r="F27" s="149" t="s">
        <v>106</v>
      </c>
      <c r="G27" s="150" t="s">
        <v>920</v>
      </c>
      <c r="H27" s="150" t="s">
        <v>129</v>
      </c>
      <c r="I27" s="20" t="s">
        <v>983</v>
      </c>
      <c r="J27" s="20" t="s">
        <v>1011</v>
      </c>
      <c r="K27" s="152" t="s">
        <v>522</v>
      </c>
      <c r="L27" s="153" t="s">
        <v>1012</v>
      </c>
      <c r="M27" s="154" t="s">
        <v>319</v>
      </c>
      <c r="N27" s="141"/>
      <c r="O27" s="141"/>
      <c r="P27" s="143" t="s">
        <v>138</v>
      </c>
      <c r="Q27" s="141" t="s">
        <v>26</v>
      </c>
      <c r="R27" s="143" t="s">
        <v>136</v>
      </c>
      <c r="S27" s="141"/>
      <c r="T27" s="141"/>
      <c r="U27" s="143" t="s">
        <v>139</v>
      </c>
      <c r="V27" s="155" t="s">
        <v>140</v>
      </c>
      <c r="W27" s="141"/>
      <c r="X27" s="141"/>
      <c r="Y27" s="143"/>
      <c r="Z27" s="141"/>
      <c r="AA27" s="141"/>
      <c r="AB27" s="141"/>
      <c r="AC27" s="141"/>
      <c r="AD27" s="141"/>
      <c r="AE27" s="141"/>
      <c r="AF27" s="141"/>
      <c r="AG27" s="153"/>
      <c r="AH27" s="153"/>
      <c r="AI27" s="141"/>
      <c r="AJ27" s="141"/>
      <c r="AK27" s="154"/>
      <c r="AL27" s="154"/>
      <c r="AM27" s="141"/>
      <c r="AN27" s="141"/>
      <c r="AO27" s="141" t="s">
        <v>145</v>
      </c>
      <c r="AP27" s="141" t="s">
        <v>26</v>
      </c>
      <c r="AQ27" s="143" t="s">
        <v>131</v>
      </c>
      <c r="AR27" s="141"/>
      <c r="AS27" s="141"/>
      <c r="AT27" s="152" t="s">
        <v>146</v>
      </c>
      <c r="AU27" s="153"/>
      <c r="AV27" s="143" t="s">
        <v>147</v>
      </c>
      <c r="AW27" s="143">
        <v>10</v>
      </c>
      <c r="AX27" s="155" t="s">
        <v>167</v>
      </c>
      <c r="AY27" s="141"/>
      <c r="AZ27" s="143" t="s">
        <v>141</v>
      </c>
      <c r="BA27" s="143" t="s">
        <v>167</v>
      </c>
      <c r="BB27" s="143" t="s">
        <v>167</v>
      </c>
      <c r="BC27" s="143" t="s">
        <v>142</v>
      </c>
      <c r="BD27" s="141">
        <v>100</v>
      </c>
      <c r="BE27" s="156" t="s">
        <v>24</v>
      </c>
      <c r="BF27" s="157"/>
      <c r="BG27" s="141"/>
      <c r="BH27" s="153"/>
      <c r="BI27" s="153"/>
      <c r="BJ27" s="141"/>
      <c r="BK27" s="141"/>
      <c r="BL27" s="141"/>
      <c r="BM27" s="158" t="s">
        <v>167</v>
      </c>
      <c r="BN27" s="158" t="s">
        <v>141</v>
      </c>
      <c r="BO27" s="158" t="s">
        <v>141</v>
      </c>
      <c r="BP27" s="141" t="s">
        <v>147</v>
      </c>
      <c r="BQ27" s="141" t="s">
        <v>26</v>
      </c>
      <c r="BR27" s="143" t="s">
        <v>131</v>
      </c>
      <c r="BS27" s="147"/>
      <c r="BT27" s="143" t="s">
        <v>250</v>
      </c>
      <c r="BU27" s="147"/>
      <c r="BV27" s="141" t="s">
        <v>154</v>
      </c>
      <c r="BW27" s="143" t="s">
        <v>251</v>
      </c>
      <c r="BX27" s="143" t="s">
        <v>26</v>
      </c>
      <c r="BY27" s="143" t="s">
        <v>131</v>
      </c>
      <c r="CD27" s="162" t="s">
        <v>24</v>
      </c>
      <c r="CK27" s="162" t="s">
        <v>786</v>
      </c>
    </row>
    <row r="28" spans="1:225" s="12" customFormat="1">
      <c r="A28" s="4"/>
      <c r="B28" s="67"/>
      <c r="C28" s="67"/>
      <c r="D28" s="98"/>
      <c r="E28" s="111" t="s">
        <v>367</v>
      </c>
      <c r="F28" s="111" t="s">
        <v>326</v>
      </c>
      <c r="G28" s="111" t="s">
        <v>368</v>
      </c>
      <c r="H28" s="111" t="s">
        <v>344</v>
      </c>
      <c r="I28" s="111" t="s">
        <v>345</v>
      </c>
      <c r="J28" s="111"/>
      <c r="K28" s="127" t="s">
        <v>346</v>
      </c>
      <c r="L28" s="111" t="s">
        <v>356</v>
      </c>
      <c r="M28" s="127" t="s">
        <v>369</v>
      </c>
      <c r="N28" s="19" t="s">
        <v>728</v>
      </c>
      <c r="O28" s="19" t="s">
        <v>729</v>
      </c>
      <c r="P28" s="19"/>
      <c r="Q28" s="19"/>
      <c r="R28" s="19"/>
      <c r="S28" s="19"/>
      <c r="T28" s="119" t="s">
        <v>730</v>
      </c>
      <c r="U28" s="119" t="s">
        <v>714</v>
      </c>
      <c r="V28" s="119" t="s">
        <v>731</v>
      </c>
      <c r="W28" s="119" t="s">
        <v>732</v>
      </c>
      <c r="X28" s="119" t="s">
        <v>733</v>
      </c>
      <c r="Y28" s="119" t="s">
        <v>734</v>
      </c>
      <c r="Z28" s="119" t="s">
        <v>735</v>
      </c>
      <c r="AA28" s="119" t="s">
        <v>736</v>
      </c>
      <c r="AB28" s="119" t="s">
        <v>721</v>
      </c>
      <c r="AC28" s="159" t="s">
        <v>737</v>
      </c>
      <c r="AD28" s="42" t="s">
        <v>913</v>
      </c>
      <c r="AE28" s="42" t="s">
        <v>914</v>
      </c>
      <c r="AF28" s="19"/>
      <c r="AG28" s="42" t="s">
        <v>738</v>
      </c>
      <c r="AH28" s="42" t="s">
        <v>825</v>
      </c>
      <c r="AI28" s="160" t="s">
        <v>826</v>
      </c>
      <c r="AJ28" s="20" t="s">
        <v>814</v>
      </c>
      <c r="AK28" s="42" t="s">
        <v>827</v>
      </c>
      <c r="AL28" s="119" t="s">
        <v>739</v>
      </c>
      <c r="AM28" s="119" t="s">
        <v>740</v>
      </c>
      <c r="AN28" s="119" t="s">
        <v>741</v>
      </c>
      <c r="AO28" s="119" t="s">
        <v>725</v>
      </c>
      <c r="AP28" s="19"/>
      <c r="AQ28" s="19"/>
      <c r="AR28" s="19"/>
      <c r="AS28" s="161" t="s">
        <v>828</v>
      </c>
      <c r="AT28" s="161" t="s">
        <v>876</v>
      </c>
    </row>
    <row r="29" spans="1:225" s="12" customFormat="1">
      <c r="A29" s="4" t="s">
        <v>16</v>
      </c>
      <c r="B29" s="67" t="s">
        <v>36</v>
      </c>
      <c r="C29" s="67" t="s">
        <v>161</v>
      </c>
      <c r="D29" s="37" t="s">
        <v>407</v>
      </c>
      <c r="E29" s="162" t="s">
        <v>947</v>
      </c>
      <c r="F29" s="162" t="s">
        <v>106</v>
      </c>
      <c r="G29" s="162" t="s">
        <v>920</v>
      </c>
      <c r="H29" s="117" t="s">
        <v>129</v>
      </c>
      <c r="I29" s="20" t="s">
        <v>983</v>
      </c>
      <c r="J29" s="20" t="s">
        <v>1011</v>
      </c>
      <c r="K29" s="20" t="s">
        <v>983</v>
      </c>
      <c r="L29" s="153" t="s">
        <v>1012</v>
      </c>
      <c r="M29" s="20" t="s">
        <v>151</v>
      </c>
      <c r="N29" s="19"/>
      <c r="O29" s="19"/>
      <c r="P29" s="19"/>
      <c r="Q29" s="20"/>
      <c r="R29" s="19"/>
      <c r="S29" s="19"/>
      <c r="T29" s="20"/>
      <c r="U29" s="20"/>
      <c r="V29" s="18" t="s">
        <v>141</v>
      </c>
      <c r="W29" s="20" t="s">
        <v>167</v>
      </c>
      <c r="X29" s="20" t="s">
        <v>141</v>
      </c>
      <c r="Y29" s="20"/>
      <c r="Z29" s="19"/>
      <c r="AA29" s="20" t="s">
        <v>141</v>
      </c>
      <c r="AB29" s="11"/>
      <c r="AC29" s="20" t="s">
        <v>536</v>
      </c>
      <c r="AD29" s="18" t="s">
        <v>141</v>
      </c>
      <c r="AE29" s="18" t="s">
        <v>167</v>
      </c>
      <c r="AF29" s="19"/>
      <c r="AG29" s="20" t="s">
        <v>937</v>
      </c>
      <c r="AH29" s="19"/>
      <c r="AI29" s="19"/>
      <c r="AJ29" s="19"/>
      <c r="AK29" s="19"/>
      <c r="AL29" s="133" t="s">
        <v>148</v>
      </c>
      <c r="AM29" s="19">
        <v>15</v>
      </c>
      <c r="AN29" s="19">
        <v>19</v>
      </c>
      <c r="AO29" s="19"/>
      <c r="AP29" s="20" t="s">
        <v>151</v>
      </c>
      <c r="AQ29" s="19" t="s">
        <v>26</v>
      </c>
      <c r="AR29" s="19" t="s">
        <v>131</v>
      </c>
      <c r="CD29" s="162" t="s">
        <v>24</v>
      </c>
      <c r="CK29" s="162" t="s">
        <v>786</v>
      </c>
    </row>
    <row r="30" spans="1:225" s="12" customFormat="1">
      <c r="A30" s="4"/>
      <c r="B30" s="67"/>
      <c r="C30" s="67"/>
      <c r="D30" s="98"/>
      <c r="E30" s="111" t="s">
        <v>367</v>
      </c>
      <c r="F30" s="111" t="s">
        <v>326</v>
      </c>
      <c r="G30" s="111" t="s">
        <v>368</v>
      </c>
      <c r="H30" s="111" t="s">
        <v>344</v>
      </c>
      <c r="I30" s="111" t="s">
        <v>345</v>
      </c>
      <c r="J30" s="20"/>
      <c r="K30" s="127"/>
      <c r="L30" s="111" t="s">
        <v>356</v>
      </c>
      <c r="M30" s="127"/>
      <c r="N30" s="170" t="s">
        <v>742</v>
      </c>
      <c r="O30" s="170" t="s">
        <v>743</v>
      </c>
      <c r="P30" s="19"/>
      <c r="Q30" s="19"/>
      <c r="R30" s="170" t="s">
        <v>744</v>
      </c>
      <c r="S30" s="19" t="s">
        <v>745</v>
      </c>
      <c r="T30" s="19" t="s">
        <v>746</v>
      </c>
      <c r="U30" s="19" t="s">
        <v>747</v>
      </c>
      <c r="V30" s="19" t="s">
        <v>748</v>
      </c>
      <c r="W30" s="19" t="s">
        <v>749</v>
      </c>
      <c r="X30" s="19" t="s">
        <v>750</v>
      </c>
      <c r="Y30" s="19" t="s">
        <v>751</v>
      </c>
      <c r="Z30" s="170" t="s">
        <v>752</v>
      </c>
      <c r="AA30" s="19" t="s">
        <v>753</v>
      </c>
      <c r="AB30" s="19" t="s">
        <v>754</v>
      </c>
      <c r="AC30" s="19" t="s">
        <v>748</v>
      </c>
      <c r="AD30" s="19" t="s">
        <v>749</v>
      </c>
      <c r="AE30" s="170" t="s">
        <v>755</v>
      </c>
      <c r="AF30" s="170" t="s">
        <v>756</v>
      </c>
      <c r="AG30" s="19" t="s">
        <v>657</v>
      </c>
      <c r="AH30" s="19" t="s">
        <v>757</v>
      </c>
      <c r="AI30" s="19" t="s">
        <v>748</v>
      </c>
      <c r="AJ30" s="19" t="s">
        <v>749</v>
      </c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</row>
    <row r="31" spans="1:225" s="12" customFormat="1">
      <c r="A31" s="4" t="s">
        <v>16</v>
      </c>
      <c r="B31" s="67" t="s">
        <v>39</v>
      </c>
      <c r="C31" s="67" t="s">
        <v>163</v>
      </c>
      <c r="D31" s="37" t="s">
        <v>407</v>
      </c>
      <c r="E31" s="162" t="s">
        <v>947</v>
      </c>
      <c r="F31" s="162" t="s">
        <v>106</v>
      </c>
      <c r="G31" s="162" t="s">
        <v>920</v>
      </c>
      <c r="H31" s="101" t="s">
        <v>537</v>
      </c>
      <c r="I31" s="101" t="s">
        <v>538</v>
      </c>
      <c r="J31" s="20" t="s">
        <v>1011</v>
      </c>
      <c r="K31" s="101" t="s">
        <v>146</v>
      </c>
      <c r="L31" s="153" t="s">
        <v>1012</v>
      </c>
      <c r="M31" s="36"/>
      <c r="N31" s="36"/>
      <c r="O31" s="36"/>
      <c r="P31" s="36"/>
      <c r="Q31" s="36"/>
      <c r="R31" s="101" t="s">
        <v>539</v>
      </c>
      <c r="S31" s="101" t="s">
        <v>540</v>
      </c>
      <c r="T31" s="101" t="s">
        <v>541</v>
      </c>
      <c r="U31" s="101" t="s">
        <v>145</v>
      </c>
      <c r="V31" s="101" t="s">
        <v>26</v>
      </c>
      <c r="W31" s="101" t="s">
        <v>136</v>
      </c>
      <c r="X31" s="101" t="s">
        <v>542</v>
      </c>
      <c r="Y31" s="101" t="s">
        <v>540</v>
      </c>
      <c r="Z31" s="101" t="s">
        <v>541</v>
      </c>
      <c r="AA31" s="36"/>
      <c r="AB31" s="101" t="s">
        <v>145</v>
      </c>
      <c r="AC31" s="101" t="s">
        <v>26</v>
      </c>
      <c r="AD31" s="101" t="s">
        <v>136</v>
      </c>
      <c r="AE31" s="36"/>
      <c r="AF31" s="101" t="s">
        <v>543</v>
      </c>
      <c r="AG31" s="101" t="s">
        <v>154</v>
      </c>
      <c r="AH31" s="101" t="s">
        <v>145</v>
      </c>
      <c r="AI31" s="101" t="s">
        <v>26</v>
      </c>
      <c r="AJ31" s="101" t="s">
        <v>136</v>
      </c>
    </row>
    <row r="32" spans="1:225" s="30" customFormat="1" ht="15">
      <c r="A32" s="4"/>
      <c r="B32" s="96"/>
      <c r="C32" s="96"/>
      <c r="D32" s="98"/>
      <c r="E32" s="39" t="s">
        <v>758</v>
      </c>
      <c r="F32" s="39" t="s">
        <v>326</v>
      </c>
      <c r="G32" s="39" t="s">
        <v>368</v>
      </c>
      <c r="H32" s="39" t="s">
        <v>344</v>
      </c>
      <c r="I32" s="39" t="s">
        <v>345</v>
      </c>
      <c r="J32" s="39"/>
      <c r="K32" s="40" t="s">
        <v>346</v>
      </c>
      <c r="L32" s="39" t="s">
        <v>356</v>
      </c>
      <c r="M32" s="40" t="s">
        <v>369</v>
      </c>
      <c r="N32" s="49" t="s">
        <v>832</v>
      </c>
      <c r="O32" s="49" t="s">
        <v>833</v>
      </c>
      <c r="P32" s="49" t="s">
        <v>392</v>
      </c>
      <c r="Q32" s="49" t="s">
        <v>347</v>
      </c>
      <c r="R32" s="49" t="s">
        <v>834</v>
      </c>
      <c r="S32" s="49" t="s">
        <v>835</v>
      </c>
      <c r="T32" s="33" t="s">
        <v>759</v>
      </c>
      <c r="U32" s="49" t="s">
        <v>760</v>
      </c>
      <c r="V32" s="102" t="s">
        <v>761</v>
      </c>
      <c r="W32" s="102" t="s">
        <v>777</v>
      </c>
      <c r="X32" s="49" t="s">
        <v>836</v>
      </c>
      <c r="Y32" s="49" t="s">
        <v>837</v>
      </c>
      <c r="Z32" s="49" t="s">
        <v>838</v>
      </c>
      <c r="AA32" s="49" t="s">
        <v>547</v>
      </c>
      <c r="AB32" s="49" t="s">
        <v>839</v>
      </c>
      <c r="AC32" s="41" t="s">
        <v>840</v>
      </c>
      <c r="AD32" s="102" t="s">
        <v>525</v>
      </c>
      <c r="AE32" s="102" t="s">
        <v>762</v>
      </c>
      <c r="AF32" s="49" t="s">
        <v>841</v>
      </c>
      <c r="AG32" s="49" t="s">
        <v>842</v>
      </c>
      <c r="AH32" s="102" t="s">
        <v>127</v>
      </c>
      <c r="AI32" s="49" t="s">
        <v>843</v>
      </c>
      <c r="AJ32" s="102" t="s">
        <v>686</v>
      </c>
      <c r="AK32" s="102" t="s">
        <v>674</v>
      </c>
      <c r="AL32" s="61" t="s">
        <v>844</v>
      </c>
      <c r="AM32" s="61" t="s">
        <v>845</v>
      </c>
      <c r="AN32" s="61" t="s">
        <v>846</v>
      </c>
      <c r="AO32" s="61" t="s">
        <v>847</v>
      </c>
      <c r="AP32" s="102" t="s">
        <v>178</v>
      </c>
      <c r="AQ32" s="49" t="s">
        <v>848</v>
      </c>
      <c r="AR32" s="49" t="s">
        <v>849</v>
      </c>
      <c r="AS32" s="49" t="s">
        <v>850</v>
      </c>
      <c r="AT32" s="33" t="s">
        <v>763</v>
      </c>
      <c r="AU32" s="62" t="s">
        <v>764</v>
      </c>
      <c r="AV32" s="62" t="s">
        <v>765</v>
      </c>
      <c r="AW32" s="49" t="s">
        <v>851</v>
      </c>
      <c r="AX32" s="102" t="s">
        <v>766</v>
      </c>
      <c r="AY32" s="102" t="s">
        <v>767</v>
      </c>
      <c r="AZ32" s="103" t="s">
        <v>768</v>
      </c>
      <c r="BA32" s="49" t="s">
        <v>852</v>
      </c>
      <c r="BB32" s="49" t="s">
        <v>853</v>
      </c>
      <c r="BC32" s="49" t="s">
        <v>854</v>
      </c>
      <c r="BD32" s="49" t="s">
        <v>855</v>
      </c>
      <c r="BE32" s="49" t="s">
        <v>856</v>
      </c>
      <c r="BF32" s="49" t="s">
        <v>857</v>
      </c>
      <c r="BG32" s="49" t="s">
        <v>858</v>
      </c>
      <c r="BH32" s="49" t="s">
        <v>859</v>
      </c>
      <c r="BI32" s="49" t="s">
        <v>860</v>
      </c>
      <c r="BJ32" s="49" t="s">
        <v>861</v>
      </c>
      <c r="BK32" s="49" t="s">
        <v>862</v>
      </c>
      <c r="BL32" s="49" t="s">
        <v>863</v>
      </c>
      <c r="BM32" s="49" t="s">
        <v>864</v>
      </c>
      <c r="BN32" s="49" t="s">
        <v>736</v>
      </c>
      <c r="BO32" s="49" t="s">
        <v>769</v>
      </c>
      <c r="BP32" s="49" t="s">
        <v>865</v>
      </c>
      <c r="BQ32" s="49" t="s">
        <v>770</v>
      </c>
      <c r="BR32" s="49" t="s">
        <v>771</v>
      </c>
      <c r="BS32" s="49" t="s">
        <v>772</v>
      </c>
      <c r="BT32" s="49" t="s">
        <v>866</v>
      </c>
      <c r="BU32" s="49" t="s">
        <v>867</v>
      </c>
      <c r="BV32" s="49" t="s">
        <v>868</v>
      </c>
      <c r="BW32" s="49" t="s">
        <v>773</v>
      </c>
      <c r="BX32" s="49" t="s">
        <v>774</v>
      </c>
      <c r="BY32" s="49" t="s">
        <v>775</v>
      </c>
      <c r="BZ32" s="49" t="s">
        <v>776</v>
      </c>
      <c r="CA32" s="49" t="s">
        <v>354</v>
      </c>
      <c r="CB32" s="49" t="s">
        <v>684</v>
      </c>
      <c r="CC32" s="50" t="s">
        <v>1008</v>
      </c>
      <c r="CD32" s="49" t="s">
        <v>869</v>
      </c>
      <c r="CE32" s="49" t="s">
        <v>870</v>
      </c>
      <c r="CF32" s="102" t="s">
        <v>778</v>
      </c>
      <c r="CG32" s="49" t="s">
        <v>871</v>
      </c>
      <c r="CH32" s="49" t="s">
        <v>779</v>
      </c>
      <c r="CI32" s="61" t="s">
        <v>780</v>
      </c>
      <c r="CJ32" s="61" t="s">
        <v>781</v>
      </c>
      <c r="CK32" s="61" t="s">
        <v>733</v>
      </c>
      <c r="CL32" s="61" t="s">
        <v>736</v>
      </c>
      <c r="CM32" s="49" t="s">
        <v>872</v>
      </c>
      <c r="CN32" s="49" t="s">
        <v>873</v>
      </c>
      <c r="CO32" s="49" t="s">
        <v>874</v>
      </c>
      <c r="CP32" s="63"/>
      <c r="CQ32" s="100" t="s">
        <v>526</v>
      </c>
      <c r="CR32" s="63" t="s">
        <v>787</v>
      </c>
      <c r="CS32" s="49" t="s">
        <v>783</v>
      </c>
      <c r="CT32" s="49" t="s">
        <v>527</v>
      </c>
      <c r="CU32" s="41" t="s">
        <v>738</v>
      </c>
      <c r="CV32" s="102" t="s">
        <v>528</v>
      </c>
      <c r="CW32" s="49" t="s">
        <v>784</v>
      </c>
      <c r="CX32" s="41" t="s">
        <v>788</v>
      </c>
      <c r="CY32" s="64" t="s">
        <v>789</v>
      </c>
      <c r="CZ32" s="49" t="s">
        <v>790</v>
      </c>
      <c r="DA32" s="41" t="s">
        <v>938</v>
      </c>
      <c r="DB32" s="41" t="s">
        <v>791</v>
      </c>
      <c r="DC32" s="49" t="s">
        <v>792</v>
      </c>
      <c r="DD32" s="41" t="s">
        <v>917</v>
      </c>
      <c r="DE32" s="171" t="s">
        <v>939</v>
      </c>
      <c r="DF32" s="49" t="s">
        <v>529</v>
      </c>
      <c r="DG32" s="41" t="s">
        <v>918</v>
      </c>
      <c r="DH32" s="49" t="s">
        <v>530</v>
      </c>
      <c r="DI32" s="49" t="s">
        <v>785</v>
      </c>
      <c r="DJ32" s="65"/>
      <c r="DK32" s="65"/>
      <c r="DL32" s="65"/>
      <c r="DM32" s="49" t="s">
        <v>531</v>
      </c>
      <c r="DN32" s="102" t="s">
        <v>532</v>
      </c>
      <c r="DO32" s="49" t="s">
        <v>793</v>
      </c>
      <c r="DP32" s="49" t="s">
        <v>794</v>
      </c>
      <c r="DQ32" s="49" t="s">
        <v>795</v>
      </c>
      <c r="DR32" s="49" t="s">
        <v>796</v>
      </c>
      <c r="DS32" s="49" t="s">
        <v>797</v>
      </c>
      <c r="DT32" s="49" t="s">
        <v>798</v>
      </c>
      <c r="DU32" s="49" t="s">
        <v>799</v>
      </c>
      <c r="DV32" s="41" t="s">
        <v>800</v>
      </c>
      <c r="DW32" s="41" t="s">
        <v>801</v>
      </c>
      <c r="DX32" s="41" t="s">
        <v>802</v>
      </c>
      <c r="DY32" s="41" t="s">
        <v>803</v>
      </c>
      <c r="DZ32" s="103" t="s">
        <v>804</v>
      </c>
      <c r="EA32" s="104" t="s">
        <v>805</v>
      </c>
      <c r="EB32" s="49" t="s">
        <v>806</v>
      </c>
      <c r="EC32" s="49" t="s">
        <v>807</v>
      </c>
      <c r="ED32" s="49" t="s">
        <v>808</v>
      </c>
      <c r="EE32" s="49" t="s">
        <v>780</v>
      </c>
      <c r="EF32" s="49" t="s">
        <v>781</v>
      </c>
      <c r="EG32" s="49" t="s">
        <v>809</v>
      </c>
      <c r="EH32" s="49" t="s">
        <v>810</v>
      </c>
      <c r="EI32" s="49" t="s">
        <v>811</v>
      </c>
      <c r="EJ32" s="49" t="s">
        <v>812</v>
      </c>
      <c r="EK32" s="30" t="s">
        <v>813</v>
      </c>
      <c r="EL32" s="30" t="s">
        <v>814</v>
      </c>
      <c r="EM32" s="66" t="s">
        <v>815</v>
      </c>
      <c r="EN32" s="66" t="s">
        <v>816</v>
      </c>
      <c r="EP32" s="30" t="s">
        <v>875</v>
      </c>
      <c r="EQ32" s="66" t="s">
        <v>919</v>
      </c>
      <c r="ER32" s="30" t="s">
        <v>876</v>
      </c>
      <c r="ES32" s="30" t="s">
        <v>877</v>
      </c>
      <c r="ET32" s="30" t="s">
        <v>878</v>
      </c>
      <c r="EU32" s="30" t="s">
        <v>879</v>
      </c>
      <c r="EV32" s="30" t="s">
        <v>880</v>
      </c>
      <c r="EW32" s="30" t="s">
        <v>881</v>
      </c>
      <c r="EX32" s="30" t="s">
        <v>882</v>
      </c>
      <c r="EY32" s="30" t="s">
        <v>883</v>
      </c>
      <c r="EZ32" s="30" t="s">
        <v>533</v>
      </c>
      <c r="FA32" s="30" t="s">
        <v>884</v>
      </c>
      <c r="FB32" s="30" t="s">
        <v>885</v>
      </c>
      <c r="FC32" s="30" t="s">
        <v>886</v>
      </c>
      <c r="FD32" s="30" t="s">
        <v>887</v>
      </c>
      <c r="FE32" s="30" t="s">
        <v>888</v>
      </c>
      <c r="FF32" s="30" t="s">
        <v>889</v>
      </c>
      <c r="FG32" s="30" t="s">
        <v>890</v>
      </c>
      <c r="FH32" s="30" t="s">
        <v>891</v>
      </c>
      <c r="FI32" s="59" t="s">
        <v>892</v>
      </c>
      <c r="FJ32" s="30" t="s">
        <v>893</v>
      </c>
      <c r="FK32" s="30" t="s">
        <v>894</v>
      </c>
      <c r="FL32" s="30" t="s">
        <v>895</v>
      </c>
      <c r="FM32" s="30" t="s">
        <v>896</v>
      </c>
      <c r="FN32" s="30" t="s">
        <v>897</v>
      </c>
      <c r="FO32" s="30" t="s">
        <v>898</v>
      </c>
      <c r="FP32" s="30" t="s">
        <v>899</v>
      </c>
      <c r="FQ32" s="30" t="s">
        <v>900</v>
      </c>
      <c r="FR32" s="30" t="s">
        <v>901</v>
      </c>
      <c r="FS32" s="30" t="s">
        <v>829</v>
      </c>
      <c r="FT32" s="30" t="s">
        <v>902</v>
      </c>
      <c r="FU32" s="30" t="s">
        <v>903</v>
      </c>
      <c r="FV32" s="30" t="s">
        <v>904</v>
      </c>
      <c r="FX32" s="30" t="s">
        <v>905</v>
      </c>
      <c r="FY32" s="30" t="s">
        <v>906</v>
      </c>
      <c r="FZ32" s="30" t="s">
        <v>907</v>
      </c>
      <c r="GB32" s="30" t="s">
        <v>908</v>
      </c>
      <c r="GC32" s="30" t="s">
        <v>909</v>
      </c>
      <c r="GD32" s="30" t="s">
        <v>910</v>
      </c>
      <c r="GE32" s="59" t="s">
        <v>911</v>
      </c>
      <c r="GF32" s="105" t="s">
        <v>912</v>
      </c>
      <c r="GG32" s="30" t="s">
        <v>830</v>
      </c>
      <c r="GH32" s="30" t="s">
        <v>831</v>
      </c>
      <c r="GI32" s="30" t="s">
        <v>534</v>
      </c>
      <c r="GJ32" s="30" t="s">
        <v>940</v>
      </c>
      <c r="GK32" s="30" t="s">
        <v>941</v>
      </c>
      <c r="GL32" s="30" t="s">
        <v>942</v>
      </c>
      <c r="GM32" s="30" t="s">
        <v>943</v>
      </c>
      <c r="GN32" s="30" t="s">
        <v>944</v>
      </c>
      <c r="GO32" s="30" t="s">
        <v>945</v>
      </c>
    </row>
    <row r="33" spans="1:206" s="30" customFormat="1">
      <c r="A33" s="4" t="s">
        <v>16</v>
      </c>
      <c r="B33" s="60" t="s">
        <v>40</v>
      </c>
      <c r="C33" s="49" t="s">
        <v>164</v>
      </c>
      <c r="D33" s="37" t="s">
        <v>407</v>
      </c>
      <c r="E33" s="162" t="s">
        <v>947</v>
      </c>
      <c r="F33" s="162" t="s">
        <v>106</v>
      </c>
      <c r="G33" s="162" t="s">
        <v>920</v>
      </c>
      <c r="H33" s="29" t="s">
        <v>129</v>
      </c>
      <c r="I33" s="20" t="s">
        <v>983</v>
      </c>
      <c r="J33" s="20" t="s">
        <v>1011</v>
      </c>
      <c r="K33" s="35" t="s">
        <v>146</v>
      </c>
      <c r="L33" s="153" t="s">
        <v>1012</v>
      </c>
      <c r="M33" s="11" t="s">
        <v>535</v>
      </c>
      <c r="N33" s="34"/>
      <c r="O33" s="49"/>
      <c r="P33" s="49"/>
      <c r="Q33" s="49"/>
      <c r="R33" s="49"/>
      <c r="S33" s="16" t="s">
        <v>946</v>
      </c>
      <c r="T33" s="49"/>
      <c r="U33" s="65"/>
      <c r="V33" s="49"/>
      <c r="W33" s="50"/>
      <c r="X33" s="49"/>
      <c r="Y33" s="49"/>
      <c r="Z33" s="49"/>
      <c r="AA33" s="50" t="s">
        <v>950</v>
      </c>
      <c r="AB33" s="49"/>
      <c r="AC33" s="33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33" t="s">
        <v>26</v>
      </c>
      <c r="AX33" s="49"/>
      <c r="AY33" s="49"/>
      <c r="AZ33" s="32"/>
      <c r="BA33" s="34"/>
      <c r="BB33" s="34"/>
      <c r="BC33" s="33" t="s">
        <v>169</v>
      </c>
      <c r="BD33" s="49"/>
      <c r="BE33" s="49"/>
      <c r="BF33" s="49"/>
      <c r="BG33" s="49"/>
      <c r="BH33" s="33"/>
      <c r="BI33" s="33"/>
      <c r="BJ33" s="32"/>
      <c r="BK33" s="32"/>
      <c r="BL33" s="50" t="s">
        <v>167</v>
      </c>
      <c r="BM33" s="33"/>
      <c r="BN33" s="31"/>
      <c r="BO33" s="31"/>
      <c r="BP33" s="34"/>
      <c r="BQ33" s="34"/>
      <c r="BR33" s="34"/>
      <c r="BS33" s="34"/>
      <c r="BT33" s="33"/>
      <c r="BU33" s="33"/>
      <c r="BV33" s="33"/>
      <c r="BW33" s="33"/>
      <c r="BX33" s="33"/>
      <c r="BY33" s="33"/>
      <c r="BZ33" s="33"/>
      <c r="CA33" s="50" t="s">
        <v>388</v>
      </c>
      <c r="CB33" s="50" t="s">
        <v>1010</v>
      </c>
      <c r="CC33" s="50" t="s">
        <v>1009</v>
      </c>
      <c r="CD33" s="49"/>
      <c r="CE33" s="49"/>
      <c r="CF33" s="49"/>
      <c r="CG33" s="49"/>
      <c r="CH33" s="49"/>
      <c r="CI33" s="49"/>
      <c r="CJ33" s="49"/>
      <c r="CK33" s="49"/>
      <c r="CL33" s="49"/>
      <c r="CM33" s="65"/>
      <c r="CN33" s="65"/>
      <c r="CO33" s="65"/>
      <c r="CP33" s="65"/>
      <c r="CQ33" s="65"/>
      <c r="CR33" s="65"/>
      <c r="CS33" s="65"/>
      <c r="CT33" s="65"/>
      <c r="CU33" s="65" t="s">
        <v>956</v>
      </c>
      <c r="CV33" s="65"/>
      <c r="CW33" s="65"/>
      <c r="CX33" s="65"/>
      <c r="CY33" s="32"/>
      <c r="CZ33" s="49" t="s">
        <v>24</v>
      </c>
      <c r="DA33" s="65"/>
      <c r="DB33" s="65"/>
      <c r="DC33" s="65"/>
      <c r="DD33" s="65"/>
      <c r="DE33" s="65"/>
      <c r="DF33" s="65"/>
      <c r="DG33" s="65"/>
      <c r="DH33" s="65"/>
      <c r="DI33" s="65"/>
      <c r="DJ33" s="11" t="s">
        <v>535</v>
      </c>
      <c r="DK33" s="49" t="s">
        <v>26</v>
      </c>
      <c r="DL33" s="49" t="s">
        <v>131</v>
      </c>
      <c r="DM33" s="65"/>
      <c r="DN33" s="65"/>
      <c r="DO33" s="65"/>
      <c r="DP33" s="65"/>
      <c r="DQ33" s="65"/>
      <c r="DR33" s="65"/>
      <c r="DS33" s="65"/>
      <c r="DT33" s="65"/>
      <c r="DU33" s="65"/>
      <c r="DV33" s="65"/>
      <c r="DW33" s="65"/>
      <c r="DX33" s="65"/>
      <c r="DY33" s="65"/>
      <c r="DZ33" s="65"/>
      <c r="EA33" s="65"/>
      <c r="EB33" s="65"/>
      <c r="EC33" s="65"/>
      <c r="ED33" s="65"/>
      <c r="EE33" s="38" t="s">
        <v>957</v>
      </c>
      <c r="EF33" s="65" t="s">
        <v>141</v>
      </c>
      <c r="EG33" s="65" t="s">
        <v>167</v>
      </c>
      <c r="EH33" s="65"/>
      <c r="EI33" s="65"/>
      <c r="EJ33" s="65"/>
      <c r="EM33" s="59"/>
      <c r="EN33" s="59"/>
      <c r="GW33" s="162" t="s">
        <v>24</v>
      </c>
      <c r="GX33" s="162" t="s">
        <v>786</v>
      </c>
    </row>
  </sheetData>
  <dataValidations count="2">
    <dataValidation type="list" allowBlank="1" showInputMessage="1" showErrorMessage="1" sqref="G3:G5 G10:G14 G16 G23:G28 G30">
      <formula1>ClientsNames</formula1>
    </dataValidation>
    <dataValidation type="list" allowBlank="1" showErrorMessage="1" sqref="G6:G9">
      <formula1>ClientsNames</formula1>
    </dataValidation>
  </dataValidations>
  <hyperlinks>
    <hyperlink ref="F3" r:id="rId1"/>
    <hyperlink ref="F11" r:id="rId2"/>
    <hyperlink ref="F13" r:id="rId3"/>
    <hyperlink ref="S19" r:id="rId4"/>
    <hyperlink ref="F23" r:id="rId5"/>
    <hyperlink ref="F25" r:id="rId6"/>
    <hyperlink ref="F27" r:id="rId7"/>
    <hyperlink ref="S33" r:id="rId8"/>
  </hyperlinks>
  <pageMargins left="0.7" right="0.7" top="0.75" bottom="0.75" header="0.3" footer="0.3"/>
  <pageSetup orientation="portrait" r:id="rId9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7"/>
  <sheetViews>
    <sheetView zoomScaleNormal="100" workbookViewId="0">
      <selection activeCell="C10" sqref="C10"/>
    </sheetView>
  </sheetViews>
  <sheetFormatPr defaultRowHeight="12.75"/>
  <cols>
    <col min="1" max="1" width="11.7109375" style="12" customWidth="1"/>
    <col min="3" max="3" width="18.85546875" bestFit="1" customWidth="1"/>
    <col min="4" max="4" width="11.28515625" customWidth="1"/>
    <col min="5" max="5" width="44.85546875" customWidth="1"/>
    <col min="6" max="6" width="13.7109375" customWidth="1"/>
    <col min="7" max="7" width="21.28515625" customWidth="1"/>
    <col min="8" max="8" width="12.28515625" bestFit="1" customWidth="1"/>
    <col min="9" max="9" width="19.85546875" bestFit="1" customWidth="1"/>
    <col min="10" max="10" width="19.7109375" customWidth="1"/>
    <col min="11" max="11" width="21.5703125" bestFit="1" customWidth="1"/>
    <col min="12" max="12" width="26.42578125" bestFit="1" customWidth="1"/>
  </cols>
  <sheetData>
    <row r="1" spans="1:154" s="6" customFormat="1" ht="25.5">
      <c r="A1" s="48" t="s">
        <v>387</v>
      </c>
      <c r="B1" s="7" t="s">
        <v>19</v>
      </c>
      <c r="C1" s="7" t="s">
        <v>27</v>
      </c>
      <c r="D1" s="7" t="s">
        <v>175</v>
      </c>
      <c r="E1" s="7" t="s">
        <v>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30</v>
      </c>
      <c r="R1" s="7" t="s">
        <v>31</v>
      </c>
      <c r="S1" s="7" t="s">
        <v>32</v>
      </c>
      <c r="T1" s="7" t="s">
        <v>33</v>
      </c>
      <c r="U1" s="7" t="s">
        <v>34</v>
      </c>
      <c r="V1" s="7" t="s">
        <v>41</v>
      </c>
      <c r="W1" s="7" t="s">
        <v>42</v>
      </c>
      <c r="X1" s="7" t="s">
        <v>43</v>
      </c>
      <c r="Y1" s="7" t="s">
        <v>44</v>
      </c>
      <c r="Z1" s="7" t="s">
        <v>45</v>
      </c>
      <c r="AA1" s="7" t="s">
        <v>46</v>
      </c>
      <c r="AB1" s="7" t="s">
        <v>47</v>
      </c>
      <c r="AC1" s="7" t="s">
        <v>48</v>
      </c>
      <c r="AD1" s="7" t="s">
        <v>49</v>
      </c>
      <c r="AE1" s="7" t="s">
        <v>50</v>
      </c>
      <c r="AF1" s="7" t="s">
        <v>51</v>
      </c>
      <c r="AG1" s="7" t="s">
        <v>52</v>
      </c>
      <c r="AH1" s="7" t="s">
        <v>53</v>
      </c>
      <c r="AI1" s="7" t="s">
        <v>54</v>
      </c>
      <c r="AJ1" s="7" t="s">
        <v>55</v>
      </c>
      <c r="AK1" s="7" t="s">
        <v>56</v>
      </c>
      <c r="AL1" s="7" t="s">
        <v>57</v>
      </c>
      <c r="AM1" s="7" t="s">
        <v>58</v>
      </c>
      <c r="AN1" s="7" t="s">
        <v>59</v>
      </c>
      <c r="AO1" s="7" t="s">
        <v>60</v>
      </c>
      <c r="AP1" s="7" t="s">
        <v>61</v>
      </c>
      <c r="AQ1" s="7" t="s">
        <v>62</v>
      </c>
      <c r="AR1" s="7" t="s">
        <v>63</v>
      </c>
      <c r="AS1" s="7" t="s">
        <v>64</v>
      </c>
      <c r="AT1" s="7" t="s">
        <v>65</v>
      </c>
      <c r="AU1" s="7" t="s">
        <v>66</v>
      </c>
      <c r="AV1" s="7" t="s">
        <v>67</v>
      </c>
      <c r="AW1" s="7" t="s">
        <v>68</v>
      </c>
      <c r="AX1" s="7" t="s">
        <v>69</v>
      </c>
      <c r="AY1" s="7" t="s">
        <v>70</v>
      </c>
      <c r="AZ1" s="7" t="s">
        <v>71</v>
      </c>
      <c r="BA1" s="7" t="s">
        <v>72</v>
      </c>
      <c r="BB1" s="7" t="s">
        <v>73</v>
      </c>
      <c r="BC1" s="7" t="s">
        <v>74</v>
      </c>
      <c r="BD1" s="7" t="s">
        <v>75</v>
      </c>
      <c r="BE1" s="7" t="s">
        <v>76</v>
      </c>
      <c r="BF1" s="7" t="s">
        <v>77</v>
      </c>
      <c r="BG1" s="7" t="s">
        <v>78</v>
      </c>
      <c r="BH1" s="7" t="s">
        <v>79</v>
      </c>
      <c r="BI1" s="7" t="s">
        <v>80</v>
      </c>
      <c r="BJ1" s="7" t="s">
        <v>81</v>
      </c>
      <c r="BK1" s="7" t="s">
        <v>82</v>
      </c>
      <c r="BL1" s="7" t="s">
        <v>83</v>
      </c>
      <c r="BM1" s="7" t="s">
        <v>84</v>
      </c>
      <c r="BN1" s="7" t="s">
        <v>85</v>
      </c>
      <c r="BO1" s="7" t="s">
        <v>86</v>
      </c>
      <c r="BP1" s="7" t="s">
        <v>87</v>
      </c>
      <c r="BQ1" s="7" t="s">
        <v>88</v>
      </c>
      <c r="BR1" s="7" t="s">
        <v>89</v>
      </c>
      <c r="BS1" s="7" t="s">
        <v>90</v>
      </c>
      <c r="BT1" s="7" t="s">
        <v>91</v>
      </c>
      <c r="BU1" s="7" t="s">
        <v>92</v>
      </c>
      <c r="BV1" s="7" t="s">
        <v>93</v>
      </c>
      <c r="BW1" s="7" t="s">
        <v>94</v>
      </c>
      <c r="BX1" s="7" t="s">
        <v>95</v>
      </c>
      <c r="BY1" s="7" t="s">
        <v>96</v>
      </c>
      <c r="BZ1" s="7" t="s">
        <v>97</v>
      </c>
      <c r="CA1" s="7" t="s">
        <v>98</v>
      </c>
      <c r="CB1" s="7" t="s">
        <v>101</v>
      </c>
      <c r="CC1" s="7" t="s">
        <v>102</v>
      </c>
      <c r="CD1" s="7" t="s">
        <v>103</v>
      </c>
      <c r="CE1" s="7" t="s">
        <v>104</v>
      </c>
      <c r="CF1" s="7" t="s">
        <v>105</v>
      </c>
      <c r="CG1" s="7" t="s">
        <v>107</v>
      </c>
      <c r="CH1" s="7" t="s">
        <v>108</v>
      </c>
      <c r="CI1" s="7" t="s">
        <v>109</v>
      </c>
      <c r="CJ1" s="7" t="s">
        <v>110</v>
      </c>
      <c r="CK1" s="7" t="s">
        <v>111</v>
      </c>
      <c r="CL1" s="7" t="s">
        <v>112</v>
      </c>
      <c r="CM1" s="7" t="s">
        <v>113</v>
      </c>
      <c r="CN1" s="7" t="s">
        <v>114</v>
      </c>
      <c r="CO1" s="7" t="s">
        <v>115</v>
      </c>
      <c r="CP1" s="7" t="s">
        <v>116</v>
      </c>
      <c r="CQ1" s="7" t="s">
        <v>117</v>
      </c>
      <c r="CR1" s="7" t="s">
        <v>118</v>
      </c>
      <c r="CS1" s="7" t="s">
        <v>119</v>
      </c>
      <c r="CT1" s="7" t="s">
        <v>120</v>
      </c>
      <c r="CU1" s="7" t="s">
        <v>121</v>
      </c>
      <c r="CV1" s="7" t="s">
        <v>122</v>
      </c>
      <c r="CW1" s="7" t="s">
        <v>123</v>
      </c>
      <c r="CX1" s="7" t="s">
        <v>124</v>
      </c>
      <c r="CY1" s="7" t="s">
        <v>125</v>
      </c>
      <c r="CZ1" s="7" t="s">
        <v>126</v>
      </c>
      <c r="DA1" s="13" t="s">
        <v>268</v>
      </c>
      <c r="DB1" s="13" t="s">
        <v>269</v>
      </c>
      <c r="DC1" s="13" t="s">
        <v>270</v>
      </c>
      <c r="DD1" s="13" t="s">
        <v>271</v>
      </c>
      <c r="DE1" s="13" t="s">
        <v>272</v>
      </c>
      <c r="DF1" s="13" t="s">
        <v>273</v>
      </c>
      <c r="DG1" s="13" t="s">
        <v>274</v>
      </c>
      <c r="DH1" s="13" t="s">
        <v>275</v>
      </c>
      <c r="DI1" s="13" t="s">
        <v>276</v>
      </c>
      <c r="DJ1" s="13" t="s">
        <v>277</v>
      </c>
      <c r="DK1" s="13" t="s">
        <v>278</v>
      </c>
      <c r="DL1" s="13" t="s">
        <v>279</v>
      </c>
      <c r="DM1" s="13" t="s">
        <v>280</v>
      </c>
      <c r="DN1" s="13" t="s">
        <v>281</v>
      </c>
      <c r="DO1" s="13" t="s">
        <v>282</v>
      </c>
      <c r="DP1" s="13" t="s">
        <v>283</v>
      </c>
      <c r="DQ1" s="13" t="s">
        <v>284</v>
      </c>
      <c r="DR1" s="13" t="s">
        <v>285</v>
      </c>
      <c r="DS1" s="13" t="s">
        <v>286</v>
      </c>
      <c r="DT1" s="13" t="s">
        <v>287</v>
      </c>
      <c r="DU1" s="13" t="s">
        <v>288</v>
      </c>
      <c r="DV1" s="13" t="s">
        <v>289</v>
      </c>
      <c r="DW1" s="13" t="s">
        <v>290</v>
      </c>
      <c r="DX1" s="13" t="s">
        <v>291</v>
      </c>
      <c r="DY1" s="13" t="s">
        <v>292</v>
      </c>
      <c r="DZ1" s="13" t="s">
        <v>293</v>
      </c>
      <c r="EA1" s="13" t="s">
        <v>294</v>
      </c>
      <c r="EB1" s="13" t="s">
        <v>295</v>
      </c>
      <c r="EC1" s="13" t="s">
        <v>296</v>
      </c>
      <c r="ED1" s="13" t="s">
        <v>297</v>
      </c>
      <c r="EE1" s="13" t="s">
        <v>298</v>
      </c>
      <c r="EF1" s="13" t="s">
        <v>299</v>
      </c>
      <c r="EG1" s="13" t="s">
        <v>300</v>
      </c>
      <c r="EH1" s="13" t="s">
        <v>301</v>
      </c>
      <c r="EI1" s="13" t="s">
        <v>302</v>
      </c>
      <c r="EJ1" s="13" t="s">
        <v>303</v>
      </c>
      <c r="EK1" s="13" t="s">
        <v>304</v>
      </c>
      <c r="EL1" s="13" t="s">
        <v>305</v>
      </c>
      <c r="EM1" s="13" t="s">
        <v>306</v>
      </c>
      <c r="EN1" s="13" t="s">
        <v>307</v>
      </c>
      <c r="EO1" s="13" t="s">
        <v>308</v>
      </c>
      <c r="EP1" s="13" t="s">
        <v>309</v>
      </c>
      <c r="EQ1" s="13" t="s">
        <v>310</v>
      </c>
      <c r="ER1" s="13" t="s">
        <v>311</v>
      </c>
      <c r="ES1" s="13" t="s">
        <v>312</v>
      </c>
      <c r="ET1" s="13" t="s">
        <v>313</v>
      </c>
      <c r="EU1" s="13" t="s">
        <v>314</v>
      </c>
      <c r="EV1" s="13" t="s">
        <v>315</v>
      </c>
      <c r="EW1" s="13" t="s">
        <v>316</v>
      </c>
      <c r="EX1" s="13" t="s">
        <v>317</v>
      </c>
    </row>
    <row r="3" spans="1:154" s="12" customFormat="1">
      <c r="B3" s="110"/>
      <c r="C3" s="110"/>
      <c r="D3" s="110"/>
      <c r="E3" s="111" t="s">
        <v>367</v>
      </c>
      <c r="F3" s="111" t="s">
        <v>326</v>
      </c>
      <c r="G3" s="111" t="s">
        <v>368</v>
      </c>
      <c r="H3" s="111" t="s">
        <v>344</v>
      </c>
      <c r="I3" s="111" t="s">
        <v>345</v>
      </c>
      <c r="J3" s="111" t="s">
        <v>662</v>
      </c>
      <c r="K3" s="112" t="s">
        <v>663</v>
      </c>
      <c r="L3" s="112" t="s">
        <v>664</v>
      </c>
      <c r="M3" s="112" t="s">
        <v>665</v>
      </c>
      <c r="N3" s="112" t="s">
        <v>666</v>
      </c>
      <c r="O3" s="112" t="s">
        <v>666</v>
      </c>
      <c r="P3" s="112"/>
      <c r="Q3" s="112"/>
      <c r="R3" s="113"/>
      <c r="S3" s="113"/>
      <c r="T3" s="110"/>
      <c r="U3" s="110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4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12"/>
      <c r="CR3" s="112"/>
      <c r="CS3" s="112"/>
      <c r="CT3" s="112"/>
      <c r="CU3" s="112"/>
      <c r="CV3" s="112"/>
      <c r="CW3" s="112"/>
      <c r="CX3" s="112"/>
      <c r="CY3" s="112"/>
      <c r="CZ3" s="112"/>
    </row>
    <row r="4" spans="1:154" s="12" customFormat="1">
      <c r="A4" s="14" t="s">
        <v>13</v>
      </c>
      <c r="B4" s="97" t="s">
        <v>14</v>
      </c>
      <c r="C4" s="97" t="s">
        <v>100</v>
      </c>
      <c r="D4" s="37">
        <v>0</v>
      </c>
      <c r="E4" s="162" t="s">
        <v>947</v>
      </c>
      <c r="F4" s="115" t="s">
        <v>106</v>
      </c>
      <c r="G4" s="116" t="s">
        <v>920</v>
      </c>
      <c r="H4" s="117" t="s">
        <v>129</v>
      </c>
      <c r="I4" s="20" t="s">
        <v>155</v>
      </c>
      <c r="J4" s="20" t="s">
        <v>958</v>
      </c>
      <c r="K4" s="117" t="s">
        <v>99</v>
      </c>
      <c r="L4" s="20" t="s">
        <v>130</v>
      </c>
      <c r="M4" s="117" t="s">
        <v>99</v>
      </c>
      <c r="N4" s="117" t="s">
        <v>26</v>
      </c>
      <c r="O4" s="117" t="s">
        <v>131</v>
      </c>
      <c r="P4" s="117"/>
      <c r="Q4" s="117"/>
      <c r="R4" s="113"/>
      <c r="S4" s="113"/>
      <c r="T4" s="117"/>
      <c r="U4" s="117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</row>
    <row r="6" spans="1:154" s="12" customFormat="1">
      <c r="B6" s="110"/>
      <c r="C6" s="110"/>
      <c r="D6" s="110"/>
      <c r="E6" s="111" t="s">
        <v>367</v>
      </c>
      <c r="F6" s="111" t="s">
        <v>326</v>
      </c>
      <c r="G6" s="111" t="s">
        <v>368</v>
      </c>
      <c r="H6" s="111" t="s">
        <v>344</v>
      </c>
      <c r="I6" s="111" t="s">
        <v>345</v>
      </c>
      <c r="J6" s="111" t="s">
        <v>662</v>
      </c>
      <c r="K6" s="112" t="s">
        <v>663</v>
      </c>
      <c r="L6" s="112" t="s">
        <v>664</v>
      </c>
      <c r="M6" s="112" t="s">
        <v>665</v>
      </c>
      <c r="N6" s="112" t="s">
        <v>666</v>
      </c>
      <c r="O6" s="112" t="s">
        <v>666</v>
      </c>
      <c r="P6" s="112"/>
      <c r="Q6" s="112"/>
      <c r="R6" s="113"/>
      <c r="S6" s="113"/>
      <c r="T6" s="110"/>
      <c r="U6" s="110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4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2"/>
      <c r="BP6" s="112"/>
      <c r="BQ6" s="112"/>
      <c r="BR6" s="112"/>
      <c r="BS6" s="112"/>
      <c r="BT6" s="112"/>
      <c r="BU6" s="112"/>
      <c r="BV6" s="112"/>
      <c r="BW6" s="112"/>
      <c r="BX6" s="112"/>
      <c r="BY6" s="112"/>
      <c r="BZ6" s="112"/>
      <c r="CA6" s="112"/>
      <c r="CB6" s="112"/>
      <c r="CC6" s="112"/>
      <c r="CD6" s="112"/>
      <c r="CE6" s="112"/>
      <c r="CF6" s="112"/>
      <c r="CG6" s="112"/>
      <c r="CH6" s="112"/>
      <c r="CI6" s="112"/>
      <c r="CJ6" s="112"/>
      <c r="CK6" s="112"/>
      <c r="CL6" s="112"/>
      <c r="CM6" s="112"/>
      <c r="CN6" s="112"/>
      <c r="CO6" s="112"/>
      <c r="CP6" s="112"/>
      <c r="CQ6" s="112"/>
      <c r="CR6" s="112"/>
      <c r="CS6" s="112"/>
      <c r="CT6" s="112"/>
      <c r="CU6" s="112"/>
      <c r="CV6" s="112"/>
      <c r="CW6" s="112"/>
      <c r="CX6" s="112"/>
      <c r="CY6" s="112"/>
      <c r="CZ6" s="112"/>
    </row>
    <row r="7" spans="1:154" s="12" customFormat="1">
      <c r="A7" s="14" t="s">
        <v>16</v>
      </c>
      <c r="B7" s="97" t="s">
        <v>14</v>
      </c>
      <c r="C7" s="97" t="s">
        <v>100</v>
      </c>
      <c r="D7" s="37" t="s">
        <v>407</v>
      </c>
      <c r="E7" s="162" t="s">
        <v>947</v>
      </c>
      <c r="F7" s="115" t="s">
        <v>106</v>
      </c>
      <c r="G7" s="116" t="s">
        <v>920</v>
      </c>
      <c r="H7" s="117" t="s">
        <v>129</v>
      </c>
      <c r="I7" s="20" t="s">
        <v>394</v>
      </c>
      <c r="J7" s="20" t="s">
        <v>1011</v>
      </c>
      <c r="K7" s="117" t="s">
        <v>99</v>
      </c>
      <c r="L7" s="20" t="s">
        <v>130</v>
      </c>
      <c r="M7" s="117" t="s">
        <v>99</v>
      </c>
      <c r="N7" s="117" t="s">
        <v>26</v>
      </c>
      <c r="O7" s="117" t="s">
        <v>131</v>
      </c>
      <c r="P7" s="117"/>
      <c r="Q7" s="117"/>
      <c r="R7" s="113"/>
      <c r="S7" s="113"/>
      <c r="T7" s="117"/>
      <c r="U7" s="117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</row>
  </sheetData>
  <dataValidations count="1">
    <dataValidation type="list" allowBlank="1" showInputMessage="1" showErrorMessage="1" sqref="G4 G7">
      <formula1>ClientsNames</formula1>
    </dataValidation>
  </dataValidations>
  <pageMargins left="0.7" right="0.7" top="0.75" bottom="0.75" header="0.3" footer="0.3"/>
  <pageSetup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16"/>
  <sheetViews>
    <sheetView workbookViewId="0">
      <pane ySplit="1" topLeftCell="A2" activePane="bottomLeft" state="frozen"/>
      <selection pane="bottomLeft" activeCell="E18" sqref="E18"/>
    </sheetView>
  </sheetViews>
  <sheetFormatPr defaultRowHeight="12.75"/>
  <cols>
    <col min="1" max="1" width="12.7109375" style="2" customWidth="1"/>
    <col min="2" max="2" width="11.42578125" style="2" customWidth="1"/>
    <col min="3" max="3" width="24.42578125" style="2" customWidth="1"/>
    <col min="4" max="4" width="11.140625" style="2" customWidth="1"/>
    <col min="5" max="5" width="26.7109375" style="2" customWidth="1"/>
    <col min="6" max="6" width="12.7109375" style="2" customWidth="1"/>
    <col min="7" max="7" width="12.85546875" style="2" customWidth="1"/>
    <col min="8" max="8" width="22.28515625" style="2" customWidth="1"/>
    <col min="9" max="9" width="21.42578125" style="2" customWidth="1"/>
    <col min="10" max="10" width="20.28515625" style="2" customWidth="1"/>
    <col min="11" max="11" width="21.42578125" style="2" customWidth="1"/>
    <col min="12" max="12" width="15" style="2" bestFit="1" customWidth="1"/>
    <col min="13" max="13" width="20.5703125" style="2" customWidth="1"/>
    <col min="14" max="14" width="11.85546875" style="2" customWidth="1"/>
    <col min="15" max="15" width="14.140625" style="2" bestFit="1" customWidth="1"/>
    <col min="16" max="16" width="20.7109375" style="2" customWidth="1"/>
    <col min="17" max="17" width="13.28515625" style="2" customWidth="1"/>
    <col min="18" max="18" width="12.42578125" style="2" customWidth="1"/>
    <col min="19" max="21" width="9.140625" style="2"/>
    <col min="22" max="22" width="12.5703125" style="2" customWidth="1"/>
    <col min="23" max="23" width="9.140625" style="2"/>
    <col min="24" max="24" width="19.42578125" style="2" customWidth="1"/>
    <col min="25" max="25" width="23.140625" style="2" customWidth="1"/>
    <col min="26" max="26" width="9.140625" style="2"/>
    <col min="27" max="27" width="15.7109375" style="2" customWidth="1"/>
    <col min="28" max="28" width="15" style="2" customWidth="1"/>
    <col min="29" max="38" width="9.140625" style="2"/>
    <col min="39" max="39" width="13.7109375" style="2" customWidth="1"/>
    <col min="40" max="40" width="70.42578125" style="2" customWidth="1"/>
    <col min="41" max="41" width="16.28515625" style="2" customWidth="1"/>
    <col min="42" max="42" width="20" style="2" customWidth="1"/>
    <col min="43" max="43" width="17.42578125" style="2" customWidth="1"/>
    <col min="44" max="44" width="11.140625" style="2" customWidth="1"/>
    <col min="45" max="47" width="9.140625" style="2"/>
    <col min="48" max="48" width="11.85546875" style="2" customWidth="1"/>
    <col min="49" max="49" width="19.28515625" style="2" customWidth="1"/>
    <col min="50" max="50" width="16.7109375" style="2" customWidth="1"/>
    <col min="51" max="51" width="13.85546875" style="2" customWidth="1"/>
    <col min="52" max="52" width="16" style="2" customWidth="1"/>
    <col min="53" max="58" width="9.140625" style="2"/>
    <col min="59" max="59" width="11" style="2" bestFit="1" customWidth="1"/>
    <col min="60" max="16384" width="9.140625" style="2"/>
  </cols>
  <sheetData>
    <row r="1" spans="1:154" ht="25.5">
      <c r="A1" s="46" t="s">
        <v>387</v>
      </c>
      <c r="B1" s="1" t="s">
        <v>19</v>
      </c>
      <c r="C1" s="1" t="s">
        <v>27</v>
      </c>
      <c r="D1" s="1" t="s">
        <v>175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68</v>
      </c>
      <c r="AX1" s="1" t="s">
        <v>69</v>
      </c>
      <c r="AY1" s="1" t="s">
        <v>70</v>
      </c>
      <c r="AZ1" s="1" t="s">
        <v>71</v>
      </c>
      <c r="BA1" s="1" t="s">
        <v>72</v>
      </c>
      <c r="BB1" s="1" t="s">
        <v>73</v>
      </c>
      <c r="BC1" s="1" t="s">
        <v>74</v>
      </c>
      <c r="BD1" s="1" t="s">
        <v>75</v>
      </c>
      <c r="BE1" s="1" t="s">
        <v>76</v>
      </c>
      <c r="BF1" s="1" t="s">
        <v>77</v>
      </c>
      <c r="BG1" s="1" t="s">
        <v>78</v>
      </c>
      <c r="BH1" s="1" t="s">
        <v>79</v>
      </c>
      <c r="BI1" s="1" t="s">
        <v>80</v>
      </c>
      <c r="BJ1" s="1" t="s">
        <v>81</v>
      </c>
      <c r="BK1" s="1" t="s">
        <v>82</v>
      </c>
      <c r="BL1" s="1" t="s">
        <v>83</v>
      </c>
      <c r="BM1" s="1" t="s">
        <v>84</v>
      </c>
      <c r="BN1" s="1" t="s">
        <v>85</v>
      </c>
      <c r="BO1" s="1" t="s">
        <v>86</v>
      </c>
      <c r="BP1" s="1" t="s">
        <v>87</v>
      </c>
      <c r="BQ1" s="1" t="s">
        <v>88</v>
      </c>
      <c r="BR1" s="1" t="s">
        <v>89</v>
      </c>
      <c r="BS1" s="1" t="s">
        <v>90</v>
      </c>
      <c r="BT1" s="1" t="s">
        <v>91</v>
      </c>
      <c r="BU1" s="1" t="s">
        <v>92</v>
      </c>
      <c r="BV1" s="1" t="s">
        <v>93</v>
      </c>
      <c r="BW1" s="1" t="s">
        <v>94</v>
      </c>
      <c r="BX1" s="1" t="s">
        <v>95</v>
      </c>
      <c r="BY1" s="1" t="s">
        <v>96</v>
      </c>
      <c r="BZ1" s="1" t="s">
        <v>97</v>
      </c>
      <c r="CA1" s="1" t="s">
        <v>98</v>
      </c>
      <c r="CB1" s="1" t="s">
        <v>101</v>
      </c>
      <c r="CC1" s="1" t="s">
        <v>102</v>
      </c>
      <c r="CD1" s="1" t="s">
        <v>103</v>
      </c>
      <c r="CE1" s="1" t="s">
        <v>104</v>
      </c>
      <c r="CF1" s="1" t="s">
        <v>105</v>
      </c>
      <c r="CG1" s="1" t="s">
        <v>107</v>
      </c>
      <c r="CH1" s="1" t="s">
        <v>108</v>
      </c>
      <c r="CI1" s="1" t="s">
        <v>109</v>
      </c>
      <c r="CJ1" s="1" t="s">
        <v>110</v>
      </c>
      <c r="CK1" s="1" t="s">
        <v>111</v>
      </c>
      <c r="CL1" s="1" t="s">
        <v>112</v>
      </c>
      <c r="CM1" s="1" t="s">
        <v>113</v>
      </c>
      <c r="CN1" s="1" t="s">
        <v>114</v>
      </c>
      <c r="CO1" s="1" t="s">
        <v>115</v>
      </c>
      <c r="CP1" s="1" t="s">
        <v>116</v>
      </c>
      <c r="CQ1" s="1" t="s">
        <v>117</v>
      </c>
      <c r="CR1" s="1" t="s">
        <v>118</v>
      </c>
      <c r="CS1" s="1" t="s">
        <v>119</v>
      </c>
      <c r="CT1" s="1" t="s">
        <v>120</v>
      </c>
      <c r="CU1" s="1" t="s">
        <v>121</v>
      </c>
      <c r="CV1" s="1" t="s">
        <v>122</v>
      </c>
      <c r="CW1" s="1" t="s">
        <v>123</v>
      </c>
      <c r="CX1" s="1" t="s">
        <v>124</v>
      </c>
      <c r="CY1" s="1" t="s">
        <v>125</v>
      </c>
      <c r="CZ1" s="1" t="s">
        <v>126</v>
      </c>
      <c r="DA1" s="1" t="s">
        <v>268</v>
      </c>
      <c r="DB1" s="1" t="s">
        <v>269</v>
      </c>
      <c r="DC1" s="1" t="s">
        <v>270</v>
      </c>
      <c r="DD1" s="1" t="s">
        <v>271</v>
      </c>
      <c r="DE1" s="1" t="s">
        <v>272</v>
      </c>
      <c r="DF1" s="1" t="s">
        <v>273</v>
      </c>
      <c r="DG1" s="1" t="s">
        <v>274</v>
      </c>
      <c r="DH1" s="1" t="s">
        <v>275</v>
      </c>
      <c r="DI1" s="1" t="s">
        <v>276</v>
      </c>
      <c r="DJ1" s="1" t="s">
        <v>277</v>
      </c>
      <c r="DK1" s="1" t="s">
        <v>278</v>
      </c>
      <c r="DL1" s="1" t="s">
        <v>279</v>
      </c>
      <c r="DM1" s="1" t="s">
        <v>280</v>
      </c>
      <c r="DN1" s="1" t="s">
        <v>281</v>
      </c>
      <c r="DO1" s="1" t="s">
        <v>282</v>
      </c>
      <c r="DP1" s="1" t="s">
        <v>283</v>
      </c>
      <c r="DQ1" s="1" t="s">
        <v>284</v>
      </c>
      <c r="DR1" s="1" t="s">
        <v>285</v>
      </c>
      <c r="DS1" s="1" t="s">
        <v>286</v>
      </c>
      <c r="DT1" s="1" t="s">
        <v>287</v>
      </c>
      <c r="DU1" s="1" t="s">
        <v>288</v>
      </c>
      <c r="DV1" s="1" t="s">
        <v>289</v>
      </c>
      <c r="DW1" s="1" t="s">
        <v>290</v>
      </c>
      <c r="DX1" s="1" t="s">
        <v>291</v>
      </c>
      <c r="DY1" s="1" t="s">
        <v>292</v>
      </c>
      <c r="DZ1" s="1" t="s">
        <v>293</v>
      </c>
      <c r="EA1" s="1" t="s">
        <v>294</v>
      </c>
      <c r="EB1" s="1" t="s">
        <v>295</v>
      </c>
      <c r="EC1" s="1" t="s">
        <v>296</v>
      </c>
      <c r="ED1" s="1" t="s">
        <v>297</v>
      </c>
      <c r="EE1" s="1" t="s">
        <v>298</v>
      </c>
      <c r="EF1" s="1" t="s">
        <v>299</v>
      </c>
      <c r="EG1" s="1" t="s">
        <v>300</v>
      </c>
      <c r="EH1" s="1" t="s">
        <v>301</v>
      </c>
      <c r="EI1" s="1" t="s">
        <v>302</v>
      </c>
      <c r="EJ1" s="1" t="s">
        <v>303</v>
      </c>
      <c r="EK1" s="1" t="s">
        <v>304</v>
      </c>
      <c r="EL1" s="1" t="s">
        <v>305</v>
      </c>
      <c r="EM1" s="1" t="s">
        <v>306</v>
      </c>
      <c r="EN1" s="1" t="s">
        <v>307</v>
      </c>
      <c r="EO1" s="1" t="s">
        <v>308</v>
      </c>
      <c r="EP1" s="1" t="s">
        <v>309</v>
      </c>
      <c r="EQ1" s="1" t="s">
        <v>310</v>
      </c>
      <c r="ER1" s="1" t="s">
        <v>311</v>
      </c>
      <c r="ES1" s="1" t="s">
        <v>312</v>
      </c>
      <c r="ET1" s="1" t="s">
        <v>313</v>
      </c>
      <c r="EU1" s="1" t="s">
        <v>314</v>
      </c>
      <c r="EV1" s="1" t="s">
        <v>315</v>
      </c>
      <c r="EW1" s="1" t="s">
        <v>316</v>
      </c>
      <c r="EX1" s="1" t="s">
        <v>317</v>
      </c>
    </row>
    <row r="2" spans="1:154" s="12" customFormat="1">
      <c r="A2" s="2"/>
      <c r="B2" s="2"/>
      <c r="C2" s="2"/>
      <c r="D2" s="2"/>
      <c r="E2" s="111" t="s">
        <v>367</v>
      </c>
      <c r="F2" s="111" t="s">
        <v>326</v>
      </c>
      <c r="G2" s="111" t="s">
        <v>368</v>
      </c>
      <c r="H2" s="111" t="s">
        <v>344</v>
      </c>
      <c r="I2" s="111" t="s">
        <v>345</v>
      </c>
      <c r="J2" s="111" t="s">
        <v>662</v>
      </c>
      <c r="K2" s="127" t="s">
        <v>346</v>
      </c>
      <c r="L2" s="42" t="s">
        <v>667</v>
      </c>
      <c r="M2" s="42" t="s">
        <v>930</v>
      </c>
      <c r="N2" s="42" t="s">
        <v>931</v>
      </c>
      <c r="O2" s="20" t="s">
        <v>668</v>
      </c>
      <c r="P2" s="20" t="s">
        <v>669</v>
      </c>
      <c r="Q2" s="19" t="s">
        <v>670</v>
      </c>
      <c r="R2" s="114" t="s">
        <v>671</v>
      </c>
      <c r="S2" s="19" t="s">
        <v>350</v>
      </c>
      <c r="T2" s="19" t="s">
        <v>672</v>
      </c>
      <c r="U2" s="19" t="s">
        <v>673</v>
      </c>
      <c r="V2" s="19" t="s">
        <v>674</v>
      </c>
      <c r="W2" s="20" t="s">
        <v>675</v>
      </c>
      <c r="X2" s="42" t="s">
        <v>351</v>
      </c>
      <c r="Y2" s="20" t="s">
        <v>352</v>
      </c>
      <c r="Z2" s="19" t="s">
        <v>676</v>
      </c>
      <c r="AA2" s="19" t="s">
        <v>677</v>
      </c>
      <c r="AB2" s="20" t="s">
        <v>678</v>
      </c>
      <c r="AC2" s="20" t="s">
        <v>679</v>
      </c>
      <c r="AD2" s="20" t="s">
        <v>680</v>
      </c>
      <c r="AE2" s="20" t="s">
        <v>681</v>
      </c>
      <c r="AF2" s="20" t="s">
        <v>682</v>
      </c>
      <c r="AG2" s="20"/>
      <c r="AH2" s="19" t="s">
        <v>683</v>
      </c>
      <c r="AI2" s="128" t="s">
        <v>932</v>
      </c>
      <c r="AJ2" s="20" t="s">
        <v>684</v>
      </c>
      <c r="AK2" s="20" t="s">
        <v>685</v>
      </c>
      <c r="AL2" s="42" t="s">
        <v>933</v>
      </c>
      <c r="AM2" s="42" t="s">
        <v>687</v>
      </c>
      <c r="AN2" s="42" t="s">
        <v>688</v>
      </c>
      <c r="AO2" s="20" t="s">
        <v>689</v>
      </c>
      <c r="AP2" s="20" t="s">
        <v>690</v>
      </c>
      <c r="AQ2" s="129" t="s">
        <v>691</v>
      </c>
      <c r="AR2" s="129" t="s">
        <v>692</v>
      </c>
      <c r="AS2" s="129" t="s">
        <v>693</v>
      </c>
      <c r="AT2" s="129" t="s">
        <v>694</v>
      </c>
      <c r="AU2" s="19" t="s">
        <v>695</v>
      </c>
      <c r="AV2" s="129" t="s">
        <v>696</v>
      </c>
      <c r="AW2" s="129" t="s">
        <v>697</v>
      </c>
      <c r="AX2" s="129" t="s">
        <v>698</v>
      </c>
      <c r="AY2" s="129" t="s">
        <v>699</v>
      </c>
      <c r="AZ2" s="129" t="s">
        <v>700</v>
      </c>
      <c r="BA2" s="42"/>
      <c r="BB2" s="42"/>
      <c r="BC2" s="42"/>
      <c r="BD2" s="42"/>
      <c r="BE2" s="20" t="s">
        <v>701</v>
      </c>
      <c r="BF2" s="20" t="s">
        <v>702</v>
      </c>
      <c r="BG2" s="42" t="s">
        <v>703</v>
      </c>
      <c r="BH2" s="42" t="s">
        <v>704</v>
      </c>
      <c r="BI2" s="20" t="s">
        <v>705</v>
      </c>
      <c r="BJ2" s="19" t="s">
        <v>706</v>
      </c>
      <c r="BK2" s="19" t="s">
        <v>707</v>
      </c>
      <c r="BL2" s="20" t="s">
        <v>708</v>
      </c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28" t="s">
        <v>934</v>
      </c>
      <c r="CG2" s="113" t="s">
        <v>373</v>
      </c>
      <c r="CH2" s="113" t="s">
        <v>935</v>
      </c>
      <c r="CI2" s="113" t="s">
        <v>824</v>
      </c>
    </row>
    <row r="3" spans="1:154" s="30" customFormat="1" ht="14.25">
      <c r="A3" s="4" t="s">
        <v>13</v>
      </c>
      <c r="B3" s="67" t="s">
        <v>16</v>
      </c>
      <c r="C3" s="67" t="s">
        <v>158</v>
      </c>
      <c r="D3" s="37" t="s">
        <v>407</v>
      </c>
      <c r="E3" s="53" t="s">
        <v>955</v>
      </c>
      <c r="F3" s="16" t="s">
        <v>106</v>
      </c>
      <c r="G3" s="87" t="s">
        <v>920</v>
      </c>
      <c r="H3" s="29" t="s">
        <v>129</v>
      </c>
      <c r="I3" s="29" t="s">
        <v>375</v>
      </c>
      <c r="J3" s="34" t="s">
        <v>958</v>
      </c>
      <c r="K3" s="34" t="s">
        <v>134</v>
      </c>
      <c r="L3" s="11" t="s">
        <v>229</v>
      </c>
      <c r="M3" s="11"/>
      <c r="N3" s="11"/>
      <c r="O3" s="49" t="s">
        <v>190</v>
      </c>
      <c r="P3" s="49" t="s">
        <v>513</v>
      </c>
      <c r="Q3" s="43" t="s">
        <v>514</v>
      </c>
      <c r="R3" s="49"/>
      <c r="S3" s="49"/>
      <c r="T3" s="49"/>
      <c r="U3" s="33"/>
      <c r="V3" s="49"/>
      <c r="W3" s="49"/>
      <c r="X3" s="49"/>
      <c r="Y3" s="33"/>
      <c r="Z3" s="49"/>
      <c r="AA3" s="49"/>
      <c r="AB3" s="49" t="s">
        <v>165</v>
      </c>
      <c r="AC3" s="49" t="s">
        <v>135</v>
      </c>
      <c r="AD3" s="49" t="s">
        <v>136</v>
      </c>
      <c r="AE3" s="49" t="s">
        <v>515</v>
      </c>
      <c r="AF3" s="49" t="s">
        <v>516</v>
      </c>
      <c r="AG3" s="49" t="s">
        <v>517</v>
      </c>
      <c r="AH3" s="49"/>
      <c r="AI3" s="33" t="s">
        <v>388</v>
      </c>
      <c r="AJ3" s="49"/>
      <c r="AK3" s="49"/>
      <c r="AL3" s="38" t="s">
        <v>936</v>
      </c>
      <c r="AM3" s="49" t="s">
        <v>518</v>
      </c>
      <c r="AN3" s="49">
        <v>4</v>
      </c>
      <c r="AO3" s="33" t="s">
        <v>170</v>
      </c>
      <c r="AP3" s="33" t="s">
        <v>28</v>
      </c>
      <c r="AQ3" s="55" t="s">
        <v>397</v>
      </c>
      <c r="AR3" s="51" t="s">
        <v>398</v>
      </c>
      <c r="AS3" s="33" t="s">
        <v>170</v>
      </c>
      <c r="AT3" s="33" t="s">
        <v>28</v>
      </c>
      <c r="AU3" s="49"/>
      <c r="AV3" s="49"/>
      <c r="AW3" s="49"/>
      <c r="AX3" s="49"/>
      <c r="AY3" s="49"/>
      <c r="AZ3" s="49"/>
      <c r="BA3" s="49">
        <v>10</v>
      </c>
      <c r="BB3" s="49">
        <v>15</v>
      </c>
      <c r="BC3" s="33" t="s">
        <v>167</v>
      </c>
      <c r="BD3" s="33" t="s">
        <v>142</v>
      </c>
      <c r="BE3" s="34" t="s">
        <v>229</v>
      </c>
      <c r="BF3" s="49" t="s">
        <v>517</v>
      </c>
      <c r="BG3" s="49" t="s">
        <v>519</v>
      </c>
      <c r="BH3" s="32" t="s">
        <v>520</v>
      </c>
      <c r="BI3" s="33" t="s">
        <v>169</v>
      </c>
      <c r="BJ3" s="33" t="s">
        <v>169</v>
      </c>
      <c r="BK3" s="33" t="s">
        <v>170</v>
      </c>
      <c r="BL3" s="33" t="s">
        <v>170</v>
      </c>
      <c r="BN3" s="49"/>
      <c r="BO3" s="49"/>
      <c r="BP3" s="49"/>
      <c r="BQ3" s="49"/>
      <c r="BR3" s="49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5"/>
      <c r="CE3" s="65"/>
      <c r="CF3" s="49" t="s">
        <v>154</v>
      </c>
      <c r="CG3" s="58" t="s">
        <v>229</v>
      </c>
      <c r="CH3" s="59" t="s">
        <v>395</v>
      </c>
      <c r="CI3" s="58" t="s">
        <v>521</v>
      </c>
      <c r="CK3" s="38"/>
      <c r="CV3" s="59" t="s">
        <v>26</v>
      </c>
      <c r="CW3" s="30" t="s">
        <v>632</v>
      </c>
      <c r="CX3" s="59" t="s">
        <v>229</v>
      </c>
    </row>
    <row r="5" spans="1:154" s="12" customFormat="1" ht="14.25">
      <c r="A5" s="4" t="s">
        <v>13</v>
      </c>
      <c r="B5" s="67" t="s">
        <v>259</v>
      </c>
      <c r="C5" s="67" t="s">
        <v>260</v>
      </c>
      <c r="D5" s="37" t="s">
        <v>407</v>
      </c>
      <c r="E5" s="53" t="s">
        <v>955</v>
      </c>
      <c r="F5" s="137" t="s">
        <v>106</v>
      </c>
      <c r="G5" s="130" t="s">
        <v>920</v>
      </c>
      <c r="H5" s="134" t="s">
        <v>129</v>
      </c>
      <c r="I5" s="134" t="s">
        <v>155</v>
      </c>
      <c r="J5" s="138" t="s">
        <v>958</v>
      </c>
      <c r="K5" s="134" t="s">
        <v>357</v>
      </c>
      <c r="L5" s="138" t="s">
        <v>959</v>
      </c>
      <c r="M5" s="134" t="s">
        <v>260</v>
      </c>
      <c r="N5" s="19" t="s">
        <v>26</v>
      </c>
      <c r="O5" s="134" t="s">
        <v>28</v>
      </c>
      <c r="P5" s="19" t="s">
        <v>358</v>
      </c>
      <c r="Q5" s="19" t="s">
        <v>358</v>
      </c>
      <c r="R5" s="19" t="s">
        <v>359</v>
      </c>
      <c r="S5" s="134" t="s">
        <v>260</v>
      </c>
      <c r="T5" s="19" t="s">
        <v>26</v>
      </c>
      <c r="U5" s="19" t="s">
        <v>136</v>
      </c>
      <c r="V5" s="19"/>
      <c r="W5" s="19"/>
      <c r="X5" s="19"/>
      <c r="Y5" s="19"/>
      <c r="Z5" s="19"/>
      <c r="AA5" s="19"/>
      <c r="AB5" s="19"/>
      <c r="AC5" s="135"/>
      <c r="AD5" s="20"/>
      <c r="AE5" s="135"/>
      <c r="AF5" s="134"/>
      <c r="AG5" s="135"/>
      <c r="AH5" s="20"/>
      <c r="AI5" s="134"/>
      <c r="AJ5" s="20"/>
      <c r="AK5" s="134"/>
      <c r="AL5" s="20"/>
      <c r="AM5" s="20"/>
      <c r="AN5" s="139"/>
      <c r="AO5" s="42"/>
      <c r="AP5" s="134"/>
      <c r="AQ5" s="42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</row>
    <row r="6" spans="1:154" s="12" customFormat="1">
      <c r="A6" s="2"/>
      <c r="B6" s="2"/>
      <c r="C6" s="2"/>
      <c r="D6" s="2"/>
      <c r="E6" s="111" t="s">
        <v>367</v>
      </c>
      <c r="F6" s="111" t="s">
        <v>326</v>
      </c>
      <c r="G6" s="111" t="s">
        <v>368</v>
      </c>
      <c r="H6" s="111" t="s">
        <v>344</v>
      </c>
      <c r="I6" s="111" t="s">
        <v>345</v>
      </c>
      <c r="J6" s="20"/>
      <c r="K6" s="127" t="s">
        <v>346</v>
      </c>
      <c r="L6" s="111" t="s">
        <v>356</v>
      </c>
      <c r="M6" s="127" t="s">
        <v>369</v>
      </c>
      <c r="N6" s="111"/>
      <c r="O6" s="119" t="s">
        <v>370</v>
      </c>
      <c r="P6" s="119" t="s">
        <v>371</v>
      </c>
      <c r="Q6" s="119" t="s">
        <v>372</v>
      </c>
      <c r="R6" s="119" t="s">
        <v>373</v>
      </c>
      <c r="S6" s="119" t="s">
        <v>374</v>
      </c>
      <c r="T6" s="20" t="s">
        <v>353</v>
      </c>
      <c r="U6" s="19"/>
      <c r="V6" s="19"/>
      <c r="W6" s="119"/>
      <c r="X6" s="119"/>
      <c r="Y6" s="1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</row>
    <row r="7" spans="1:154" s="12" customFormat="1" ht="14.25">
      <c r="A7" s="4" t="s">
        <v>13</v>
      </c>
      <c r="B7" s="67" t="s">
        <v>35</v>
      </c>
      <c r="C7" s="67" t="s">
        <v>160</v>
      </c>
      <c r="D7" s="37" t="s">
        <v>407</v>
      </c>
      <c r="E7" s="53" t="s">
        <v>955</v>
      </c>
      <c r="F7" s="115" t="s">
        <v>106</v>
      </c>
      <c r="G7" s="117" t="s">
        <v>920</v>
      </c>
      <c r="H7" s="117" t="s">
        <v>129</v>
      </c>
      <c r="I7" s="131" t="s">
        <v>375</v>
      </c>
      <c r="J7" s="19" t="s">
        <v>958</v>
      </c>
      <c r="K7" s="132" t="s">
        <v>146</v>
      </c>
      <c r="L7" s="20" t="s">
        <v>959</v>
      </c>
      <c r="M7" s="20" t="s">
        <v>149</v>
      </c>
      <c r="N7" s="18" t="s">
        <v>166</v>
      </c>
      <c r="O7" s="18" t="s">
        <v>190</v>
      </c>
      <c r="P7" s="19" t="s">
        <v>191</v>
      </c>
      <c r="Q7" s="18" t="s">
        <v>192</v>
      </c>
      <c r="R7" s="19"/>
      <c r="S7" s="19"/>
      <c r="T7" s="139"/>
      <c r="U7" s="19"/>
      <c r="V7" s="20"/>
      <c r="W7" s="19"/>
      <c r="X7" s="19"/>
      <c r="Y7" s="19"/>
      <c r="Z7" s="19"/>
      <c r="AA7" s="19"/>
      <c r="AB7" s="19"/>
      <c r="AC7" s="19"/>
      <c r="AD7" s="19" t="s">
        <v>150</v>
      </c>
      <c r="AE7" s="19" t="s">
        <v>26</v>
      </c>
      <c r="AF7" s="19" t="s">
        <v>136</v>
      </c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</row>
    <row r="8" spans="1:154" s="56" customFormat="1" ht="21" customHeight="1">
      <c r="A8" s="2"/>
      <c r="B8" s="2"/>
      <c r="C8" s="2"/>
      <c r="D8" s="2"/>
      <c r="E8" s="163" t="s">
        <v>367</v>
      </c>
      <c r="F8" s="163" t="s">
        <v>326</v>
      </c>
      <c r="G8" s="163" t="s">
        <v>368</v>
      </c>
      <c r="H8" s="163" t="s">
        <v>344</v>
      </c>
      <c r="I8" s="163" t="s">
        <v>345</v>
      </c>
      <c r="J8" s="55"/>
      <c r="K8" s="164" t="s">
        <v>346</v>
      </c>
      <c r="L8" s="163" t="s">
        <v>356</v>
      </c>
      <c r="M8" s="164" t="s">
        <v>369</v>
      </c>
      <c r="N8" s="165" t="s">
        <v>376</v>
      </c>
      <c r="O8" s="165" t="s">
        <v>353</v>
      </c>
      <c r="P8" s="51" t="s">
        <v>377</v>
      </c>
      <c r="Q8" s="165" t="s">
        <v>378</v>
      </c>
      <c r="R8" s="165" t="s">
        <v>349</v>
      </c>
      <c r="S8" s="165" t="s">
        <v>379</v>
      </c>
      <c r="T8" s="165" t="s">
        <v>348</v>
      </c>
      <c r="U8" s="166" t="s">
        <v>380</v>
      </c>
      <c r="V8" s="166" t="s">
        <v>381</v>
      </c>
      <c r="W8" s="165" t="s">
        <v>382</v>
      </c>
      <c r="X8" s="165" t="s">
        <v>383</v>
      </c>
      <c r="Y8" s="51" t="s">
        <v>370</v>
      </c>
      <c r="Z8" s="51" t="s">
        <v>371</v>
      </c>
      <c r="AA8" s="51" t="s">
        <v>372</v>
      </c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</row>
    <row r="9" spans="1:154" s="56" customFormat="1" ht="21" customHeight="1">
      <c r="A9" s="4" t="s">
        <v>13</v>
      </c>
      <c r="B9" s="67" t="s">
        <v>38</v>
      </c>
      <c r="C9" s="67" t="s">
        <v>162</v>
      </c>
      <c r="D9" s="37" t="s">
        <v>407</v>
      </c>
      <c r="E9" s="140" t="s">
        <v>955</v>
      </c>
      <c r="F9" s="140" t="s">
        <v>106</v>
      </c>
      <c r="G9" s="140" t="s">
        <v>920</v>
      </c>
      <c r="H9" s="87" t="s">
        <v>129</v>
      </c>
      <c r="I9" s="167" t="s">
        <v>375</v>
      </c>
      <c r="J9" s="93" t="s">
        <v>958</v>
      </c>
      <c r="K9" s="168" t="s">
        <v>146</v>
      </c>
      <c r="L9" s="169" t="s">
        <v>959</v>
      </c>
      <c r="M9" s="169" t="s">
        <v>152</v>
      </c>
      <c r="N9" s="51" t="s">
        <v>318</v>
      </c>
      <c r="O9" s="86" t="s">
        <v>228</v>
      </c>
      <c r="P9" s="51" t="s">
        <v>633</v>
      </c>
      <c r="Q9" s="51" t="s">
        <v>634</v>
      </c>
      <c r="R9" s="51" t="s">
        <v>635</v>
      </c>
      <c r="S9" s="51" t="s">
        <v>636</v>
      </c>
      <c r="T9" s="51" t="s">
        <v>153</v>
      </c>
      <c r="U9" s="57" t="s">
        <v>154</v>
      </c>
      <c r="V9" s="55" t="s">
        <v>318</v>
      </c>
      <c r="W9" s="51" t="s">
        <v>634</v>
      </c>
      <c r="X9" s="51" t="s">
        <v>637</v>
      </c>
      <c r="Y9" s="55" t="s">
        <v>190</v>
      </c>
      <c r="Z9" s="51" t="s">
        <v>191</v>
      </c>
      <c r="AA9" s="55" t="s">
        <v>192</v>
      </c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 t="s">
        <v>150</v>
      </c>
      <c r="AQ9" s="51" t="s">
        <v>26</v>
      </c>
      <c r="AR9" s="51" t="s">
        <v>136</v>
      </c>
    </row>
    <row r="13" spans="1:154" s="12" customFormat="1" ht="15.75">
      <c r="A13" s="2"/>
      <c r="B13" s="2"/>
      <c r="C13" s="2"/>
      <c r="D13" s="2"/>
      <c r="E13" s="111" t="s">
        <v>367</v>
      </c>
      <c r="F13" s="111" t="s">
        <v>326</v>
      </c>
      <c r="G13" s="111" t="s">
        <v>368</v>
      </c>
      <c r="H13" s="111" t="s">
        <v>344</v>
      </c>
      <c r="I13" s="111" t="s">
        <v>345</v>
      </c>
      <c r="J13" s="20"/>
      <c r="K13" s="127" t="s">
        <v>346</v>
      </c>
      <c r="L13" s="111" t="s">
        <v>356</v>
      </c>
      <c r="M13" s="127" t="s">
        <v>369</v>
      </c>
      <c r="N13" s="111"/>
      <c r="O13" s="119" t="s">
        <v>370</v>
      </c>
      <c r="P13" s="119" t="s">
        <v>371</v>
      </c>
      <c r="Q13" s="119" t="s">
        <v>372</v>
      </c>
      <c r="R13" s="119" t="s">
        <v>373</v>
      </c>
      <c r="S13" s="119" t="s">
        <v>374</v>
      </c>
      <c r="T13" s="20" t="s">
        <v>353</v>
      </c>
      <c r="U13" s="19"/>
      <c r="V13" s="19"/>
      <c r="W13" s="119"/>
      <c r="X13" s="119"/>
      <c r="Y13" s="1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BB13" s="176" t="s">
        <v>984</v>
      </c>
      <c r="BC13" s="176" t="s">
        <v>961</v>
      </c>
      <c r="BD13" s="177" t="s">
        <v>392</v>
      </c>
      <c r="BE13" s="177" t="s">
        <v>347</v>
      </c>
      <c r="BF13" s="177" t="s">
        <v>350</v>
      </c>
      <c r="BG13" s="178"/>
      <c r="BH13" s="177" t="s">
        <v>985</v>
      </c>
      <c r="BI13" s="178"/>
      <c r="BJ13" s="176" t="s">
        <v>986</v>
      </c>
      <c r="BK13" s="177" t="s">
        <v>674</v>
      </c>
      <c r="BL13" s="176" t="s">
        <v>987</v>
      </c>
      <c r="BM13" s="177" t="s">
        <v>354</v>
      </c>
      <c r="BN13" s="177" t="s">
        <v>684</v>
      </c>
      <c r="BO13" s="179" t="s">
        <v>524</v>
      </c>
      <c r="BP13" s="180" t="s">
        <v>988</v>
      </c>
      <c r="BQ13" s="180" t="s">
        <v>989</v>
      </c>
      <c r="BR13" s="180" t="s">
        <v>990</v>
      </c>
      <c r="BS13" s="177" t="s">
        <v>352</v>
      </c>
      <c r="BT13" s="183" t="s">
        <v>266</v>
      </c>
      <c r="BU13" s="178" t="s">
        <v>690</v>
      </c>
      <c r="BV13" s="178" t="s">
        <v>991</v>
      </c>
      <c r="BW13" s="178" t="s">
        <v>992</v>
      </c>
      <c r="BX13" s="178" t="s">
        <v>366</v>
      </c>
      <c r="BY13" s="178" t="s">
        <v>993</v>
      </c>
      <c r="BZ13" s="178" t="s">
        <v>994</v>
      </c>
      <c r="CA13" s="178" t="s">
        <v>991</v>
      </c>
      <c r="CB13" s="178" t="s">
        <v>992</v>
      </c>
      <c r="CC13" s="178" t="s">
        <v>366</v>
      </c>
      <c r="CD13" s="178" t="s">
        <v>993</v>
      </c>
      <c r="CE13" s="184" t="s">
        <v>995</v>
      </c>
      <c r="CF13" s="184" t="s">
        <v>996</v>
      </c>
      <c r="CG13" s="179" t="s">
        <v>997</v>
      </c>
      <c r="CH13" s="179" t="s">
        <v>998</v>
      </c>
      <c r="CI13" s="176" t="s">
        <v>999</v>
      </c>
      <c r="CJ13" s="176" t="s">
        <v>1000</v>
      </c>
      <c r="CK13" s="176" t="s">
        <v>1001</v>
      </c>
      <c r="CL13" s="181"/>
    </row>
    <row r="14" spans="1:154" s="12" customFormat="1" ht="14.25">
      <c r="A14" s="4" t="s">
        <v>16</v>
      </c>
      <c r="B14" s="67" t="s">
        <v>1006</v>
      </c>
      <c r="C14" s="67" t="s">
        <v>160</v>
      </c>
      <c r="D14" s="37" t="s">
        <v>407</v>
      </c>
      <c r="E14" s="53" t="s">
        <v>955</v>
      </c>
      <c r="F14" s="115" t="s">
        <v>106</v>
      </c>
      <c r="G14" s="117" t="s">
        <v>920</v>
      </c>
      <c r="H14" s="117" t="s">
        <v>129</v>
      </c>
      <c r="I14" s="132" t="s">
        <v>1004</v>
      </c>
      <c r="J14" s="20" t="s">
        <v>1011</v>
      </c>
      <c r="K14" s="132" t="s">
        <v>1004</v>
      </c>
      <c r="L14" s="153" t="s">
        <v>1012</v>
      </c>
      <c r="M14" s="20" t="s">
        <v>149</v>
      </c>
      <c r="N14" s="18" t="s">
        <v>166</v>
      </c>
      <c r="O14" s="18" t="s">
        <v>190</v>
      </c>
      <c r="P14" s="19" t="s">
        <v>191</v>
      </c>
      <c r="Q14" s="18" t="s">
        <v>192</v>
      </c>
      <c r="R14" s="19"/>
      <c r="S14" s="19"/>
      <c r="T14" s="139"/>
      <c r="U14" s="19"/>
      <c r="V14" s="20"/>
      <c r="W14" s="19"/>
      <c r="X14" s="19"/>
      <c r="Y14" s="19"/>
      <c r="Z14" s="19"/>
      <c r="AA14" s="19"/>
      <c r="AB14" s="19"/>
      <c r="AC14" s="19"/>
      <c r="AD14" s="20" t="s">
        <v>1005</v>
      </c>
      <c r="AE14" s="19" t="s">
        <v>26</v>
      </c>
      <c r="AF14" s="19" t="s">
        <v>136</v>
      </c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BU14" s="12" t="s">
        <v>26</v>
      </c>
      <c r="BV14" s="182">
        <v>43348</v>
      </c>
      <c r="BW14" s="182">
        <v>43738</v>
      </c>
      <c r="BX14" s="12" t="s">
        <v>170</v>
      </c>
      <c r="BY14" s="12" t="s">
        <v>170</v>
      </c>
      <c r="BZ14" s="12" t="s">
        <v>26</v>
      </c>
      <c r="CA14" s="182">
        <v>43348</v>
      </c>
      <c r="CB14" s="182">
        <v>43738</v>
      </c>
      <c r="CC14" s="12" t="s">
        <v>170</v>
      </c>
      <c r="CD14" s="12" t="s">
        <v>170</v>
      </c>
      <c r="CI14" s="14" t="s">
        <v>1002</v>
      </c>
      <c r="CJ14" s="14" t="s">
        <v>1003</v>
      </c>
      <c r="CK14" s="14" t="s">
        <v>321</v>
      </c>
      <c r="CL14" s="47"/>
    </row>
    <row r="15" spans="1:154" s="56" customFormat="1" ht="21" customHeight="1">
      <c r="A15" s="2"/>
      <c r="B15" s="2"/>
      <c r="C15" s="2"/>
      <c r="D15" s="2"/>
      <c r="E15" s="163" t="s">
        <v>367</v>
      </c>
      <c r="F15" s="163" t="s">
        <v>326</v>
      </c>
      <c r="G15" s="163" t="s">
        <v>368</v>
      </c>
      <c r="H15" s="163" t="s">
        <v>344</v>
      </c>
      <c r="I15" s="163" t="s">
        <v>345</v>
      </c>
      <c r="J15" s="55"/>
      <c r="K15" s="164" t="s">
        <v>346</v>
      </c>
      <c r="L15" s="163" t="s">
        <v>356</v>
      </c>
      <c r="M15" s="164" t="s">
        <v>369</v>
      </c>
      <c r="N15" s="165" t="s">
        <v>376</v>
      </c>
      <c r="O15" s="165" t="s">
        <v>353</v>
      </c>
      <c r="P15" s="51" t="s">
        <v>377</v>
      </c>
      <c r="Q15" s="165" t="s">
        <v>378</v>
      </c>
      <c r="R15" s="165" t="s">
        <v>349</v>
      </c>
      <c r="S15" s="165" t="s">
        <v>379</v>
      </c>
      <c r="T15" s="165" t="s">
        <v>348</v>
      </c>
      <c r="U15" s="166" t="s">
        <v>380</v>
      </c>
      <c r="V15" s="166" t="s">
        <v>381</v>
      </c>
      <c r="W15" s="165" t="s">
        <v>382</v>
      </c>
      <c r="X15" s="165" t="s">
        <v>383</v>
      </c>
      <c r="Y15" s="51" t="s">
        <v>370</v>
      </c>
      <c r="Z15" s="51" t="s">
        <v>371</v>
      </c>
      <c r="AA15" s="51" t="s">
        <v>372</v>
      </c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</row>
    <row r="16" spans="1:154" s="56" customFormat="1" ht="21" customHeight="1">
      <c r="A16" s="4" t="s">
        <v>16</v>
      </c>
      <c r="B16" s="67" t="s">
        <v>1007</v>
      </c>
      <c r="C16" s="67" t="s">
        <v>162</v>
      </c>
      <c r="D16" s="37" t="s">
        <v>407</v>
      </c>
      <c r="E16" s="140" t="s">
        <v>955</v>
      </c>
      <c r="F16" s="140" t="s">
        <v>106</v>
      </c>
      <c r="G16" s="140" t="s">
        <v>920</v>
      </c>
      <c r="H16" s="87" t="s">
        <v>129</v>
      </c>
      <c r="I16" s="132" t="s">
        <v>1004</v>
      </c>
      <c r="J16" s="20" t="s">
        <v>1011</v>
      </c>
      <c r="K16" s="132" t="s">
        <v>1004</v>
      </c>
      <c r="L16" s="153" t="s">
        <v>1012</v>
      </c>
      <c r="M16" s="169" t="s">
        <v>152</v>
      </c>
      <c r="N16" s="51" t="s">
        <v>318</v>
      </c>
      <c r="O16" s="86" t="s">
        <v>228</v>
      </c>
      <c r="P16" s="51" t="s">
        <v>633</v>
      </c>
      <c r="Q16" s="51" t="s">
        <v>634</v>
      </c>
      <c r="R16" s="51" t="s">
        <v>635</v>
      </c>
      <c r="S16" s="51" t="s">
        <v>636</v>
      </c>
      <c r="T16" s="51" t="s">
        <v>153</v>
      </c>
      <c r="U16" s="57" t="s">
        <v>154</v>
      </c>
      <c r="V16" s="55" t="s">
        <v>318</v>
      </c>
      <c r="W16" s="51" t="s">
        <v>634</v>
      </c>
      <c r="X16" s="51" t="s">
        <v>637</v>
      </c>
      <c r="Y16" s="55" t="s">
        <v>190</v>
      </c>
      <c r="Z16" s="51" t="s">
        <v>191</v>
      </c>
      <c r="AA16" s="55" t="s">
        <v>192</v>
      </c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 t="s">
        <v>150</v>
      </c>
      <c r="AQ16" s="51" t="s">
        <v>26</v>
      </c>
      <c r="AR16" s="51" t="s">
        <v>136</v>
      </c>
    </row>
  </sheetData>
  <dataValidations count="2">
    <dataValidation type="list" allowBlank="1" showInputMessage="1" showErrorMessage="1" sqref="G6:G8 G2:G3 G13:G15">
      <formula1>ClientsNames</formula1>
    </dataValidation>
    <dataValidation type="list" allowBlank="1" showErrorMessage="1" sqref="G5">
      <formula1>ClientsNames</formula1>
    </dataValidation>
  </dataValidations>
  <hyperlinks>
    <hyperlink ref="F3" r:id="rId1"/>
    <hyperlink ref="O9" r:id="rId2"/>
    <hyperlink ref="O16" r:id="rId3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16" sqref="B16"/>
    </sheetView>
  </sheetViews>
  <sheetFormatPr defaultRowHeight="12.75"/>
  <cols>
    <col min="1" max="1" width="9.140625" style="6"/>
    <col min="2" max="2" width="88.7109375" customWidth="1"/>
    <col min="3" max="3" width="79.42578125" bestFit="1" customWidth="1"/>
    <col min="4" max="4" width="77.140625" bestFit="1" customWidth="1"/>
    <col min="5" max="5" width="59.85546875" customWidth="1"/>
    <col min="6" max="6" width="60" customWidth="1"/>
    <col min="7" max="7" width="42.85546875" bestFit="1" customWidth="1"/>
    <col min="13" max="13" width="12.7109375" customWidth="1"/>
    <col min="14" max="14" width="24.7109375" bestFit="1" customWidth="1"/>
    <col min="15" max="15" width="24.28515625" customWidth="1"/>
  </cols>
  <sheetData>
    <row r="1" spans="1:15">
      <c r="A1" s="6" t="s">
        <v>181</v>
      </c>
      <c r="B1" t="s">
        <v>182</v>
      </c>
      <c r="C1" s="6" t="s">
        <v>179</v>
      </c>
      <c r="D1" s="6" t="s">
        <v>180</v>
      </c>
      <c r="E1" t="s">
        <v>389</v>
      </c>
      <c r="F1" t="s">
        <v>189</v>
      </c>
      <c r="G1" t="s">
        <v>205</v>
      </c>
    </row>
    <row r="2" spans="1:15">
      <c r="A2" s="5" t="s">
        <v>13</v>
      </c>
      <c r="B2" s="14" t="s">
        <v>975</v>
      </c>
      <c r="C2" s="14" t="s">
        <v>1013</v>
      </c>
      <c r="D2" s="14" t="s">
        <v>1014</v>
      </c>
      <c r="E2" s="14"/>
      <c r="F2" s="12" t="s">
        <v>323</v>
      </c>
      <c r="G2" s="12" t="s">
        <v>227</v>
      </c>
      <c r="H2" s="12"/>
      <c r="I2" s="12" t="s">
        <v>232</v>
      </c>
    </row>
    <row r="3" spans="1:15">
      <c r="B3" t="s">
        <v>203</v>
      </c>
      <c r="F3" t="s">
        <v>193</v>
      </c>
    </row>
    <row r="4" spans="1:15">
      <c r="B4" s="14" t="s">
        <v>204</v>
      </c>
      <c r="F4" s="6" t="s">
        <v>195</v>
      </c>
      <c r="M4" t="s">
        <v>215</v>
      </c>
      <c r="N4" t="s">
        <v>216</v>
      </c>
      <c r="O4" t="s">
        <v>218</v>
      </c>
    </row>
    <row r="5" spans="1:15">
      <c r="F5" s="6" t="s">
        <v>194</v>
      </c>
      <c r="M5" t="s">
        <v>219</v>
      </c>
      <c r="N5" t="s">
        <v>220</v>
      </c>
      <c r="O5" t="s">
        <v>221</v>
      </c>
    </row>
    <row r="6" spans="1:15">
      <c r="F6" s="12" t="s">
        <v>198</v>
      </c>
      <c r="M6" t="s">
        <v>217</v>
      </c>
      <c r="N6" t="s">
        <v>216</v>
      </c>
      <c r="O6" t="s">
        <v>218</v>
      </c>
    </row>
    <row r="7" spans="1:15">
      <c r="F7" s="12" t="s">
        <v>199</v>
      </c>
      <c r="G7" s="12" t="s">
        <v>227</v>
      </c>
    </row>
    <row r="8" spans="1:15">
      <c r="F8" s="12" t="s">
        <v>200</v>
      </c>
    </row>
    <row r="9" spans="1:15">
      <c r="F9" s="12" t="s">
        <v>195</v>
      </c>
      <c r="G9" s="12" t="s">
        <v>206</v>
      </c>
      <c r="H9" s="12"/>
      <c r="I9" s="12"/>
      <c r="J9" s="12"/>
      <c r="K9" s="12"/>
    </row>
    <row r="10" spans="1:15">
      <c r="F10" s="12" t="s">
        <v>202</v>
      </c>
      <c r="G10" s="12" t="s">
        <v>206</v>
      </c>
      <c r="H10" s="12"/>
      <c r="I10" s="12"/>
      <c r="J10" s="12"/>
      <c r="K10" s="12"/>
    </row>
    <row r="11" spans="1:15">
      <c r="F11" s="12" t="s">
        <v>207</v>
      </c>
    </row>
    <row r="12" spans="1:15">
      <c r="F12" s="12" t="s">
        <v>208</v>
      </c>
    </row>
    <row r="13" spans="1:15">
      <c r="F13" s="12" t="s">
        <v>210</v>
      </c>
      <c r="H13" s="12"/>
      <c r="I13" s="12"/>
      <c r="J13" s="12"/>
    </row>
    <row r="14" spans="1:15">
      <c r="F14" s="12" t="s">
        <v>211</v>
      </c>
      <c r="G14" s="12"/>
      <c r="H14" s="12"/>
      <c r="I14" s="12"/>
      <c r="J14" s="12"/>
    </row>
    <row r="15" spans="1:15">
      <c r="F15" s="12" t="s">
        <v>198</v>
      </c>
      <c r="G15" s="12"/>
      <c r="H15" s="12"/>
      <c r="I15" s="12"/>
      <c r="J15" s="12"/>
    </row>
    <row r="16" spans="1:15">
      <c r="F16" s="12" t="s">
        <v>209</v>
      </c>
      <c r="G16" s="12"/>
      <c r="H16" s="12"/>
      <c r="I16" s="12"/>
      <c r="J16" s="12"/>
    </row>
    <row r="17" spans="6:9">
      <c r="F17" s="12" t="s">
        <v>212</v>
      </c>
    </row>
    <row r="18" spans="6:9">
      <c r="F18" t="s">
        <v>213</v>
      </c>
    </row>
    <row r="19" spans="6:9">
      <c r="F19" s="12" t="s">
        <v>214</v>
      </c>
    </row>
    <row r="20" spans="6:9">
      <c r="F20" s="12" t="s">
        <v>211</v>
      </c>
    </row>
    <row r="21" spans="6:9">
      <c r="F21" s="12" t="s">
        <v>214</v>
      </c>
      <c r="G21" s="12" t="s">
        <v>206</v>
      </c>
    </row>
    <row r="22" spans="6:9">
      <c r="F22" s="12" t="s">
        <v>222</v>
      </c>
    </row>
    <row r="23" spans="6:9">
      <c r="F23" s="12" t="s">
        <v>223</v>
      </c>
      <c r="G23" s="12" t="s">
        <v>206</v>
      </c>
    </row>
    <row r="24" spans="6:9">
      <c r="F24" s="12" t="s">
        <v>211</v>
      </c>
    </row>
    <row r="25" spans="6:9">
      <c r="F25" s="12" t="s">
        <v>224</v>
      </c>
    </row>
    <row r="26" spans="6:9">
      <c r="F26" s="12" t="s">
        <v>225</v>
      </c>
    </row>
    <row r="27" spans="6:9">
      <c r="F27" s="12" t="s">
        <v>226</v>
      </c>
    </row>
    <row r="28" spans="6:9">
      <c r="F28" s="12" t="s">
        <v>211</v>
      </c>
      <c r="G28" s="12" t="s">
        <v>206</v>
      </c>
      <c r="I28" t="s">
        <v>232</v>
      </c>
    </row>
    <row r="29" spans="6:9">
      <c r="F29" s="12" t="s">
        <v>230</v>
      </c>
      <c r="G29" s="12" t="s">
        <v>227</v>
      </c>
      <c r="I29" t="s">
        <v>231</v>
      </c>
    </row>
    <row r="30" spans="6:9">
      <c r="F30" s="12" t="s">
        <v>233</v>
      </c>
      <c r="G30" s="12" t="s">
        <v>227</v>
      </c>
      <c r="I30" t="s">
        <v>234</v>
      </c>
    </row>
    <row r="31" spans="6:9">
      <c r="F31" s="12" t="s">
        <v>235</v>
      </c>
      <c r="G31" s="12" t="s">
        <v>227</v>
      </c>
      <c r="I31" t="s">
        <v>237</v>
      </c>
    </row>
    <row r="32" spans="6:9">
      <c r="F32" s="12" t="s">
        <v>238</v>
      </c>
      <c r="G32" s="12" t="s">
        <v>227</v>
      </c>
      <c r="H32" s="12"/>
      <c r="I32" t="s">
        <v>239</v>
      </c>
    </row>
    <row r="33" spans="6:7">
      <c r="F33" s="12" t="s">
        <v>211</v>
      </c>
      <c r="G33" s="12" t="s">
        <v>227</v>
      </c>
    </row>
    <row r="34" spans="6:7">
      <c r="F34" s="12" t="s">
        <v>211</v>
      </c>
      <c r="G34" s="12" t="s">
        <v>227</v>
      </c>
    </row>
    <row r="35" spans="6:7">
      <c r="F35" s="12" t="s">
        <v>320</v>
      </c>
    </row>
    <row r="36" spans="6:7">
      <c r="F36" s="12" t="s">
        <v>322</v>
      </c>
    </row>
    <row r="37" spans="6:7">
      <c r="F37" s="12" t="s">
        <v>323</v>
      </c>
    </row>
  </sheetData>
  <pageMargins left="0.7" right="0.7" top="0.75" bottom="0.75" header="0.3" footer="0.3"/>
  <pageSetup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3" sqref="B3"/>
    </sheetView>
  </sheetViews>
  <sheetFormatPr defaultRowHeight="12.75"/>
  <cols>
    <col min="1" max="1" width="15.7109375" customWidth="1"/>
    <col min="2" max="2" width="15" customWidth="1"/>
    <col min="3" max="3" width="24.5703125" customWidth="1"/>
    <col min="4" max="4" width="25.28515625" customWidth="1"/>
    <col min="5" max="5" width="10.5703125" customWidth="1"/>
    <col min="6" max="6" width="16.140625" customWidth="1"/>
    <col min="7" max="7" width="19.42578125" customWidth="1"/>
  </cols>
  <sheetData>
    <row r="1" spans="1:11" s="12" customFormat="1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" t="s">
        <v>7</v>
      </c>
      <c r="I1" s="13" t="s">
        <v>8</v>
      </c>
      <c r="J1" s="13" t="s">
        <v>9</v>
      </c>
      <c r="K1" s="13" t="s">
        <v>10</v>
      </c>
    </row>
    <row r="2" spans="1:11">
      <c r="A2" s="14" t="s">
        <v>13</v>
      </c>
      <c r="B2" s="3" t="s">
        <v>248</v>
      </c>
      <c r="D2" t="s">
        <v>246</v>
      </c>
      <c r="E2" t="s">
        <v>241</v>
      </c>
      <c r="F2" t="s">
        <v>242</v>
      </c>
      <c r="G2" t="s">
        <v>236</v>
      </c>
      <c r="H2" t="s">
        <v>236</v>
      </c>
    </row>
    <row r="3" spans="1:11">
      <c r="A3" s="15" t="s">
        <v>13</v>
      </c>
      <c r="B3" t="s">
        <v>249</v>
      </c>
      <c r="C3" t="s">
        <v>246</v>
      </c>
      <c r="D3" t="s">
        <v>247</v>
      </c>
      <c r="E3" t="s">
        <v>170</v>
      </c>
      <c r="F3" t="s">
        <v>170</v>
      </c>
      <c r="G3" s="12" t="s">
        <v>135</v>
      </c>
      <c r="H3" s="12" t="s">
        <v>240</v>
      </c>
    </row>
    <row r="4" spans="1:11">
      <c r="A4" s="15" t="s">
        <v>13</v>
      </c>
      <c r="B4" s="12" t="s">
        <v>249</v>
      </c>
      <c r="C4" s="12" t="s">
        <v>246</v>
      </c>
      <c r="D4" t="s">
        <v>243</v>
      </c>
      <c r="E4" s="12" t="s">
        <v>170</v>
      </c>
      <c r="F4" s="12" t="s">
        <v>170</v>
      </c>
      <c r="G4" s="12" t="s">
        <v>135</v>
      </c>
      <c r="H4" s="12" t="s">
        <v>240</v>
      </c>
      <c r="I4" s="12"/>
    </row>
    <row r="5" spans="1:11">
      <c r="A5" s="15" t="s">
        <v>13</v>
      </c>
      <c r="B5" s="12" t="s">
        <v>249</v>
      </c>
      <c r="C5" s="12" t="s">
        <v>246</v>
      </c>
      <c r="D5" s="12" t="s">
        <v>244</v>
      </c>
      <c r="E5" s="12" t="s">
        <v>170</v>
      </c>
      <c r="F5" s="12" t="s">
        <v>170</v>
      </c>
      <c r="G5" s="12" t="s">
        <v>135</v>
      </c>
      <c r="H5" s="12" t="s">
        <v>240</v>
      </c>
      <c r="I5" s="12"/>
    </row>
    <row r="6" spans="1:11">
      <c r="A6" s="15" t="s">
        <v>13</v>
      </c>
      <c r="B6" s="12" t="s">
        <v>249</v>
      </c>
      <c r="C6" s="12" t="s">
        <v>246</v>
      </c>
      <c r="D6" t="s">
        <v>245</v>
      </c>
      <c r="E6" s="12" t="s">
        <v>170</v>
      </c>
      <c r="F6" s="12" t="s">
        <v>170</v>
      </c>
      <c r="G6" s="12" t="s">
        <v>135</v>
      </c>
      <c r="H6" s="12" t="s">
        <v>240</v>
      </c>
      <c r="I6" s="12"/>
    </row>
    <row r="7" spans="1:11">
      <c r="A7" s="15" t="s">
        <v>13</v>
      </c>
      <c r="B7" s="12" t="s">
        <v>249</v>
      </c>
      <c r="C7" s="12" t="s">
        <v>246</v>
      </c>
      <c r="D7" t="s">
        <v>244</v>
      </c>
      <c r="E7" s="12" t="s">
        <v>170</v>
      </c>
      <c r="F7" s="12" t="s">
        <v>170</v>
      </c>
      <c r="G7" s="12" t="s">
        <v>135</v>
      </c>
      <c r="H7" s="12" t="s">
        <v>240</v>
      </c>
      <c r="I7" s="12"/>
    </row>
    <row r="8" spans="1:11">
      <c r="A8" s="15"/>
      <c r="B8" s="12"/>
    </row>
    <row r="10" spans="1:11" s="12" customFormat="1">
      <c r="A10" s="15"/>
    </row>
    <row r="11" spans="1:11" s="12" customFormat="1">
      <c r="A11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Main</vt:lpstr>
      <vt:lpstr>MSP</vt:lpstr>
      <vt:lpstr>Approve</vt:lpstr>
      <vt:lpstr>Supplier</vt:lpstr>
      <vt:lpstr>Output</vt:lpstr>
      <vt:lpstr>AddQuestion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LSTS-DELL</dc:creator>
  <cp:lastModifiedBy>Subrahmanyam K</cp:lastModifiedBy>
  <cp:lastPrinted>2017-07-29T08:49:34Z</cp:lastPrinted>
  <dcterms:created xsi:type="dcterms:W3CDTF">2014-06-09T09:08:52Z</dcterms:created>
  <dcterms:modified xsi:type="dcterms:W3CDTF">2018-09-17T06:09:17Z</dcterms:modified>
</cp:coreProperties>
</file>