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BharathReddy\SmartTrackNewUI_Identified_latest_05_09_2018\SmartTrackNewUI\SmartTrack\Input\"/>
    </mc:Choice>
  </mc:AlternateContent>
  <bookViews>
    <workbookView xWindow="5580" yWindow="0" windowWidth="19560" windowHeight="7935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MSP!$J$1:$J$14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<sst xmlns="http://schemas.openxmlformats.org/spreadsheetml/2006/main" count="2498" uniqueCount="823">
  <si>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</si>
  <si>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</si>
  <si>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</si>
  <si>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</si>
  <si>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</si>
  <si>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</si>
  <si>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</si>
  <si>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</si>
  <si>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</si>
  <si>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</si>
  <si>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</si>
  <si>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</si>
  <si>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</si>
  <si>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</si>
  <si>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</si>
  <si>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</si>
  <si>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</si>
  <si>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</si>
  <si>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</si>
  <si>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</si>
  <si>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</si>
  <si>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</si>
  <si>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</si>
  <si>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</si>
  <si>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</si>
  <si>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</si>
  <si>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</si>
  <si>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</si>
  <si>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</si>
  <si>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</si>
  <si>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</si>
  <si>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</si>
  <si>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</si>
  <si>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</si>
  <si>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</si>
  <si>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</si>
  <si>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</si>
  <si>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</si>
  <si>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</si>
  <si>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</si>
  <si>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</si>
  <si>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</si>
  <si>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</si>
  <si>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</si>
  <si>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</si>
  <si>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</si>
  <si>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</si>
  <si>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</si>
  <si>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</si>
  <si>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</si>
  <si>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</si>
  <si>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</si>
  <si>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</si>
  <si>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</si>
  <si>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</si>
  <si>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</si>
  <si>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</si>
  <si>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</si>
  <si>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</si>
  <si>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</si>
  <si>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</si>
  <si>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</si>
  <si>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</si>
  <si>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</si>
  <si>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</si>
  <si>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</si>
  <si>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</si>
  <si>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</si>
  <si>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</si>
  <si>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</si>
  <si>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</si>
  <si>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</si>
  <si>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</si>
  <si>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</si>
  <si>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</si>
  <si>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</si>
  <si>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</si>
  <si>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</si>
  <si>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</si>
  <si>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</si>
  <si>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</si>
  <si>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</si>
  <si>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</si>
  <si>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</si>
  <si>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</si>
  <si>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</si>
  <si>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</si>
  <si>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</si>
  <si>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</si>
  <si>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</si>
  <si>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</si>
  <si>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</si>
  <si>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</si>
  <si>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</si>
  <si>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</si>
  <si>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</si>
  <si>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</si>
  <si>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</si>
  <si>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</si>
  <si>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</si>
  <si>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</si>
  <si>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</si>
  <si>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</si>
  <si>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</si>
  <si>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</si>
  <si>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</si>
  <si>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</si>
  <si>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</si>
  <si>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</si>
  <si>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</si>
  <si>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</si>
  <si>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</si>
  <si>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</si>
  <si>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</si>
  <si>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</si>
  <si>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</si>
  <si>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</si>
  <si>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</si>
  <si>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</si>
  <si>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</si>
  <si>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</si>
  <si>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</si>
  <si>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</si>
  <si>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</si>
  <si>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</si>
  <si>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</si>
  <si>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</si>
  <si>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</si>
  <si>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</si>
  <si>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</si>
  <si>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</si>
  <si>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</si>
  <si>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</si>
  <si>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</si>
  <si>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</si>
  <si>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</si>
  <si>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</si>
  <si>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</si>
  <si>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</si>
  <si>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</si>
  <si>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</si>
  <si>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</si>
  <si>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</si>
  <si>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</si>
  <si>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</si>
  <si>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</si>
  <si>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</si>
  <si>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</si>
  <si>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</si>
  <si>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</si>
  <si>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</si>
  <si>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</si>
  <si>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</si>
  <si>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</si>
  <si>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</si>
  <si>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</si>
  <si>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</si>
  <si>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</si>
  <si>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</si>
  <si>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</si>
  <si>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</si>
  <si>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</si>
  <si>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</si>
  <si>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</si>
  <si>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</si>
  <si>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</si>
  <si>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5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</si>
  <si>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</si>
  <si>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</si>
  <si>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</si>
  <si>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</si>
  <si>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</si>
  <si>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</si>
  <si>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</si>
  <si>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</si>
  <si>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</si>
  <si>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</si>
  <si>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</si>
  <si>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</si>
  <si>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</si>
  <si>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</si>
  <si>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</si>
  <si>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</si>
  <si>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</si>
  <si>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</si>
  <si>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</si>
  <si>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</si>
  <si>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</si>
  <si>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</si>
  <si>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</si>
  <si>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</si>
  <si>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</si>
  <si>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</si>
  <si>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</si>
  <si>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</si>
  <si>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</si>
  <si>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</si>
  <si>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</si>
  <si>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</si>
  <si>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</si>
  <si>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</si>
  <si>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</si>
  <si>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</si>
  <si>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</si>
  <si>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</si>
  <si>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</si>
  <si>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</si>
  <si>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</si>
  <si>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</si>
  <si>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</si>
  <si>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</si>
  <si>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</si>
  <si>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</si>
  <si>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</si>
  <si>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</si>
  <si>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</si>
  <si>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</si>
  <si>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</si>
  <si>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</si>
  <si>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</si>
  <si>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</si>
  <si>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</si>
  <si>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</si>
  <si>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</si>
  <si>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</si>
  <si>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</si>
  <si>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</si>
  <si>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</si>
  <si>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</si>
  <si>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</si>
  <si>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</si>
  <si>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</si>
  <si>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</si>
  <si>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</si>
  <si>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</si>
  <si>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</si>
  <si>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</si>
  <si>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</si>
  <si>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</si>
  <si>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</si>
  <si>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</si>
  <si>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</si>
  <si>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</si>
  <si>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</si>
  <si>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</si>
  <si>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</si>
  <si>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</si>
  <si>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</si>
  <si>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</si>
  <si>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</si>
  <si>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</si>
  <si>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</si>
  <si>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</si>
  <si>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</si>
  <si>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</si>
  <si>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</si>
  <si>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</si>
  <si>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</si>
  <si>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</si>
  <si>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</si>
  <si>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</si>
  <si>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</si>
  <si>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</si>
  <si>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</si>
  <si>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</si>
  <si>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</si>
  <si>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</si>
  <si>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</si>
  <si>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</si>
  <si>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</si>
  <si>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</si>
  <si>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</si>
  <si>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</si>
  <si>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</si>
  <si>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</si>
  <si>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</si>
  <si>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</si>
  <si>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</si>
  <si>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</si>
  <si>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</si>
  <si>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</si>
  <si>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</si>
  <si>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</si>
  <si>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</si>
  <si>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</si>
  <si>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</si>
  <si>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</si>
  <si>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</si>
  <si>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</si>
  <si>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</si>
  <si>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</si>
  <si>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</si>
  <si>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</si>
  <si>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</si>
  <si>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</si>
  <si>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</si>
  <si>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</si>
  <si>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</si>
  <si>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</si>
  <si>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</si>
  <si>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</si>
  <si>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</si>
  <si>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</si>
  <si>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</si>
  <si>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</si>
  <si>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</si>
  <si>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</si>
  <si>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</si>
  <si>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</si>
  <si>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</si>
  <si>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</si>
  <si>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</si>
  <si>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</si>
  <si>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</si>
  <si>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</si>
  <si>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</si>
  <si>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</si>
  <si>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Recurring</t>
  </si>
  <si>
    <t>Recurring Frequency</t>
  </si>
  <si>
    <t>Annually</t>
  </si>
  <si>
    <t>4</t>
  </si>
  <si>
    <t>Estimated Total # of Hours</t>
  </si>
  <si>
    <t>Estimated # of Regular Hours/Week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</si>
  <si>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</si>
  <si>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</si>
  <si>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</si>
  <si>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</si>
  <si>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</si>
  <si>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</si>
  <si>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</si>
  <si>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</si>
  <si>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</si>
  <si>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</si>
  <si>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</si>
  <si>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</si>
  <si>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</si>
  <si>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</si>
  <si>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</si>
  <si>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</si>
  <si>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</si>
  <si>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</si>
  <si>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</si>
  <si>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</si>
  <si>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</si>
  <si>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Candidate Name</t>
  </si>
  <si>
    <t>Submitted Candidates</t>
  </si>
  <si>
    <t>123-123-1231</t>
  </si>
  <si>
    <t>Schedule</t>
  </si>
  <si>
    <t>03/24/2017</t>
  </si>
  <si>
    <t>Confirm</t>
  </si>
  <si>
    <t>Requestor *</t>
  </si>
  <si>
    <t>Reason to Hire *</t>
  </si>
  <si>
    <t>Account Code *</t>
  </si>
  <si>
    <t>Work Location *</t>
  </si>
  <si>
    <t>Work Location Address *</t>
  </si>
  <si>
    <t>End Date *</t>
  </si>
  <si>
    <t>Number of Resources *</t>
  </si>
  <si>
    <t>Job Title *</t>
  </si>
  <si>
    <t>Job Description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</si>
  <si>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</si>
  <si>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</si>
  <si>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</si>
  <si>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</si>
  <si>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</si>
  <si>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</si>
  <si>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</si>
  <si>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</si>
  <si>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</si>
  <si>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</si>
  <si>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</si>
  <si>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</si>
  <si>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</si>
  <si>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</si>
  <si>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</si>
  <si>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</si>
  <si>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</si>
  <si>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</si>
  <si>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</si>
  <si>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</si>
  <si>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</si>
  <si>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</si>
  <si>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</si>
  <si>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</si>
  <si>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</si>
  <si>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Middle Name</t>
  </si>
  <si>
    <t>04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</si>
  <si>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</si>
  <si>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</si>
  <si>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</si>
  <si>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</si>
  <si>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</si>
  <si>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</si>
  <si>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</si>
  <si>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</si>
  <si>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</si>
  <si>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</si>
  <si>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</si>
  <si>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</si>
  <si>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</si>
  <si>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</si>
  <si>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</si>
  <si>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</si>
  <si>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</si>
  <si>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</si>
  <si>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</si>
  <si>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</si>
  <si>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</si>
  <si>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</si>
  <si>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</si>
  <si>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</si>
  <si>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</si>
  <si>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</si>
  <si>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</si>
  <si>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</si>
  <si>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</si>
  <si>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</si>
  <si>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</si>
  <si>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</si>
  <si>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</si>
  <si>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</si>
  <si>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</si>
  <si>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</si>
  <si>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</si>
  <si>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</si>
  <si>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</si>
  <si>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</si>
  <si>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</si>
  <si>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</si>
  <si>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</si>
  <si>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</si>
  <si>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</si>
  <si>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</si>
  <si>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</si>
  <si>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</si>
  <si>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</si>
  <si>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</si>
  <si>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</si>
  <si>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</si>
  <si>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</si>
  <si>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</si>
  <si>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</si>
  <si>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</si>
  <si>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</si>
  <si>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</si>
  <si>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</si>
  <si>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</si>
  <si>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</si>
  <si>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</si>
  <si>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</si>
  <si>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</si>
  <si>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</si>
  <si>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</si>
  <si>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</si>
  <si>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</si>
  <si>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</si>
  <si>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</si>
  <si>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</si>
  <si>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</si>
  <si>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</si>
  <si>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</si>
  <si>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</si>
  <si>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</si>
  <si>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</si>
  <si>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</si>
  <si>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</si>
  <si>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</si>
  <si>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</si>
  <si>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</si>
  <si>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</si>
  <si>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</si>
  <si>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</si>
  <si>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</si>
  <si>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</si>
  <si>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</si>
  <si>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</si>
  <si>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</si>
  <si>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</si>
  <si>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</si>
  <si>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</si>
  <si>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</si>
  <si>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</si>
  <si>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</si>
  <si>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</si>
  <si>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</si>
  <si>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</si>
  <si>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</si>
  <si>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</si>
  <si>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</si>
  <si>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</si>
  <si>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</si>
  <si>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</si>
  <si>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</si>
  <si>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</si>
  <si>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</si>
  <si>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</si>
  <si>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</si>
  <si>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</si>
  <si>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</si>
  <si>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</si>
  <si>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</si>
  <si>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</si>
  <si>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</si>
  <si>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</si>
  <si>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</si>
  <si>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</si>
  <si>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</si>
  <si>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</si>
  <si>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</si>
  <si>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</si>
  <si>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</si>
  <si>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</si>
  <si>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</si>
  <si>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</t>
  </si>
  <si>
    <t>View Candidates</t>
  </si>
  <si>
    <t>Adair, Steven</t>
  </si>
  <si>
    <t>Rate Type</t>
  </si>
  <si>
    <t>Shift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</si>
  <si>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</si>
  <si>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</si>
  <si>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</si>
  <si>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</si>
  <si>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</si>
  <si>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</si>
  <si>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</si>
  <si>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</si>
  <si>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</si>
  <si>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OutLine_Action_Button</t>
  </si>
  <si>
    <t>Level (1-5, 5 being the highest)</t>
  </si>
  <si>
    <t xml:space="preserve">Mandatory PreStart </t>
  </si>
  <si>
    <t>Recurring_Frequency_MSG_Box_Action_Button</t>
  </si>
  <si>
    <t>Exempt/Non-Exempt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</si>
  <si>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</si>
  <si>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</si>
  <si>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</si>
  <si>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</si>
  <si>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</si>
  <si>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</si>
  <si>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SAVE &amp; CONTINUE</t>
  </si>
  <si>
    <t>SUBMIT</t>
  </si>
  <si>
    <t>OfferToHire</t>
  </si>
  <si>
    <t>051</t>
  </si>
  <si>
    <t>Hiring Manager *</t>
  </si>
  <si>
    <t>Start Date *</t>
  </si>
  <si>
    <t>ActionList_Broadcast</t>
  </si>
  <si>
    <t>Broadcast_Suppliers</t>
  </si>
  <si>
    <t>BillRate_Min</t>
  </si>
  <si>
    <t>BillRate_Max</t>
  </si>
  <si>
    <t>DistributionList_ActionButton</t>
  </si>
  <si>
    <t>DistributionList_Confirm_AcionButton</t>
  </si>
  <si>
    <t>DistributionList_Req_Confirm_AcionButton</t>
  </si>
  <si>
    <t>Comment</t>
  </si>
  <si>
    <t>ABC</t>
  </si>
  <si>
    <t>Submit candidate to Manager</t>
  </si>
  <si>
    <t>Submit To Manager Confirm_Yes</t>
  </si>
  <si>
    <t>Submit To Manager Confirm_OK</t>
  </si>
  <si>
    <t xml:space="preserve"> Candidate Offer to Hire OutLine Tab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</si>
  <si>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</si>
  <si>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</si>
  <si>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</si>
  <si>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</si>
  <si>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</si>
  <si>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</si>
  <si>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</si>
  <si>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</si>
  <si>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</si>
  <si>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</si>
  <si>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</si>
  <si>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</si>
  <si>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</si>
  <si>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</si>
  <si>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</si>
  <si>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</si>
  <si>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</si>
  <si>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</si>
  <si>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</si>
  <si>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</si>
  <si>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</si>
  <si>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</si>
  <si>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</si>
  <si>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</si>
  <si>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</si>
  <si>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</t>
    </r>
  </si>
  <si>
    <t>Po Number</t>
  </si>
  <si>
    <t>Number Of Hours Per Week NTE</t>
  </si>
  <si>
    <t>Number Of OT Hours Per Week NTE</t>
  </si>
  <si>
    <t>Total Hours Per Calendar Year NTE</t>
  </si>
  <si>
    <t>51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</si>
  <si>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</si>
  <si>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</si>
  <si>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</si>
  <si>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</si>
  <si>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</si>
  <si>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</si>
  <si>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</si>
  <si>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</si>
  <si>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</si>
  <si>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</si>
  <si>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</si>
  <si>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</si>
  <si>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</si>
  <si>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</si>
  <si>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</si>
  <si>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</si>
  <si>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</t>
  </si>
  <si>
    <t>Working Title</t>
  </si>
  <si>
    <t>Employment Type</t>
  </si>
  <si>
    <t>Keywords</t>
  </si>
  <si>
    <t>Timesheet Start Day of the Week</t>
  </si>
  <si>
    <t>Go Live Date</t>
  </si>
  <si>
    <t>Retired Date</t>
  </si>
  <si>
    <t>Unique Requisition Number</t>
  </si>
  <si>
    <t>ActionList_Approve</t>
  </si>
  <si>
    <t>Approve_Action_Button</t>
  </si>
  <si>
    <t>Approve_Confirm_OK_Action_Button</t>
  </si>
  <si>
    <t>Available Date</t>
  </si>
  <si>
    <t>ATS ID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</si>
  <si>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</si>
  <si>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</si>
  <si>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</si>
  <si>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</si>
  <si>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</si>
  <si>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</si>
  <si>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</si>
  <si>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</si>
  <si>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Title</t>
  </si>
  <si>
    <t>Smart Track Identifier</t>
  </si>
  <si>
    <t>Submit Requirement</t>
  </si>
  <si>
    <t>Language</t>
  </si>
  <si>
    <t>Past/Present Military Employment_Txt</t>
  </si>
  <si>
    <t>Requierment Number</t>
  </si>
  <si>
    <t>Status list (Submit to mananger or View Candidates)</t>
  </si>
  <si>
    <t>Candidate Name(Last + First)</t>
  </si>
  <si>
    <t>SubMenu_Link</t>
  </si>
  <si>
    <t>1st Choice</t>
  </si>
  <si>
    <t>Request Interview Confirmation</t>
  </si>
  <si>
    <t>Request Interview OK Action</t>
  </si>
  <si>
    <t>lear</t>
  </si>
  <si>
    <t>GRIadmin@hcmondemand.net</t>
  </si>
  <si>
    <t xml:space="preserve">Abdella, David </t>
  </si>
  <si>
    <t>Location Code</t>
  </si>
  <si>
    <t>Hyperion Code/GL Unit</t>
  </si>
  <si>
    <t>AP Department</t>
  </si>
  <si>
    <t>CORE</t>
  </si>
  <si>
    <t>Louisville, KY - IMA</t>
  </si>
  <si>
    <t>100 Main St, Louisville, KY 40208</t>
  </si>
  <si>
    <t>Grandfathered</t>
  </si>
  <si>
    <t>Business Professional</t>
  </si>
  <si>
    <t>Type of Service *</t>
  </si>
  <si>
    <t>Administrative Assistant-Junior</t>
  </si>
  <si>
    <t>Desired</t>
  </si>
  <si>
    <t>Mandatory (Yes/No)</t>
  </si>
  <si>
    <t>Travel and Ancillary Expenses</t>
  </si>
  <si>
    <t>Estimated Expense Amount per Resource for the Contract Period (USD)</t>
  </si>
  <si>
    <t>% Amount</t>
  </si>
  <si>
    <t>Anticipated average OT per week</t>
  </si>
  <si>
    <t>Bill Rate Range max</t>
  </si>
  <si>
    <t>Bill Rate Range min</t>
  </si>
  <si>
    <t>Estimated Labor &amp; Exp Cost</t>
  </si>
  <si>
    <t>General</t>
  </si>
  <si>
    <t>Distribution List *</t>
  </si>
  <si>
    <t>Tier *</t>
  </si>
  <si>
    <t>Geographical Location</t>
  </si>
  <si>
    <t xml:space="preserve">Maximum Number of Submissions </t>
  </si>
  <si>
    <t xml:space="preserve">Submissions Limited Per Supplier </t>
  </si>
  <si>
    <t>100</t>
  </si>
  <si>
    <t>john.arnold@hcmondemand.net</t>
  </si>
  <si>
    <t>Upload Additional Documents:</t>
  </si>
  <si>
    <t>Resume *</t>
  </si>
  <si>
    <r>
      <t>Justification to submit the candidate for this requirement/ requisition (max 500 characters) </t>
    </r>
    <r>
      <rPr>
        <sz val="12"/>
        <color rgb="FFD32F2F"/>
        <rFont val="Arial"/>
        <family val="2"/>
      </rPr>
      <t>*</t>
    </r>
  </si>
  <si>
    <t>Employment Type *</t>
  </si>
  <si>
    <t>1099 (Independent Contractor)</t>
  </si>
  <si>
    <t>Years Experience</t>
  </si>
  <si>
    <t>Level</t>
  </si>
  <si>
    <t>Comments</t>
  </si>
  <si>
    <t>Previous Employee *</t>
  </si>
  <si>
    <t>Previous Employee From Date *</t>
  </si>
  <si>
    <t>Previous Employee To Date *</t>
  </si>
  <si>
    <t>Previous Employee Job Title *</t>
  </si>
  <si>
    <t>Previous Employee Supervisor *</t>
  </si>
  <si>
    <t>Previous CW *</t>
  </si>
  <si>
    <t>Previous CW From Date*</t>
  </si>
  <si>
    <t>Previous CW To Date *</t>
  </si>
  <si>
    <t>Previous CW Job Title*</t>
  </si>
  <si>
    <t>Previous CW Supervisor *</t>
  </si>
  <si>
    <r>
      <t>Last 4 Digits of SSN </t>
    </r>
    <r>
      <rPr>
        <sz val="12"/>
        <color rgb="FFD32F2F"/>
        <rFont val="Arial"/>
        <family val="2"/>
      </rPr>
      <t>*</t>
    </r>
  </si>
  <si>
    <r>
      <t>Month </t>
    </r>
    <r>
      <rPr>
        <sz val="12"/>
        <color rgb="FFD32F2F"/>
        <rFont val="Arial"/>
        <family val="2"/>
      </rPr>
      <t>*</t>
    </r>
  </si>
  <si>
    <r>
      <t>Date </t>
    </r>
    <r>
      <rPr>
        <sz val="12"/>
        <color rgb="FFD32F2F"/>
        <rFont val="Arial"/>
        <family val="2"/>
      </rPr>
      <t>*</t>
    </r>
  </si>
  <si>
    <t>Last Name *</t>
  </si>
  <si>
    <t>First Name *</t>
  </si>
  <si>
    <t>Country</t>
  </si>
  <si>
    <t>State/Province/Region</t>
  </si>
  <si>
    <t>City/Town</t>
  </si>
  <si>
    <t>Zip/Postal Code</t>
  </si>
  <si>
    <t>Candidate Pay Rate *</t>
  </si>
  <si>
    <t>Candidate OT Pay Rate *</t>
  </si>
  <si>
    <t>Bill Rate *</t>
  </si>
  <si>
    <t>OT Bill Rate *</t>
  </si>
  <si>
    <t>Select Date</t>
  </si>
  <si>
    <t>Time</t>
  </si>
  <si>
    <t>Time Zone</t>
  </si>
  <si>
    <t>Interview Type *</t>
  </si>
  <si>
    <t>Select Interviewer</t>
  </si>
  <si>
    <t>Please provide any specific instructions and the complete address of where the candidate must appear for the interview.</t>
  </si>
  <si>
    <t>Address and Instructions</t>
  </si>
  <si>
    <t>Date</t>
  </si>
  <si>
    <t>Primary Phone</t>
  </si>
  <si>
    <t>Alternate Phone</t>
  </si>
  <si>
    <t>Morning (anytime)</t>
  </si>
  <si>
    <t>(UTC-05:00) Eastern Time (US &amp; Canada)</t>
  </si>
  <si>
    <t>Confirmed Interview Date/Time</t>
  </si>
  <si>
    <t>Primary Phone:</t>
  </si>
  <si>
    <t>Alternate Phone:</t>
  </si>
  <si>
    <t>Week Start</t>
  </si>
  <si>
    <t>Number of Hours per Week NTE *</t>
  </si>
  <si>
    <t>Number of OT Hours per Week NTE *</t>
  </si>
  <si>
    <t>Total Hours per calendar year NTE *</t>
  </si>
  <si>
    <t>Estimated Contract Value (USD)</t>
  </si>
  <si>
    <t>Desired Start Date *</t>
  </si>
  <si>
    <t>TimeCard Approvers *</t>
  </si>
  <si>
    <t xml:space="preserve"> Onboarding</t>
  </si>
  <si>
    <t xml:space="preserve">Workspace </t>
  </si>
  <si>
    <t>CW User *</t>
  </si>
  <si>
    <t>Candidate Email *</t>
  </si>
  <si>
    <t>HR Department *</t>
  </si>
  <si>
    <t>AP Department *</t>
  </si>
  <si>
    <t>Business Unit *</t>
  </si>
  <si>
    <t>CORE *</t>
  </si>
  <si>
    <t>Location Code *</t>
  </si>
  <si>
    <t>GRI Fee Type *</t>
  </si>
  <si>
    <t>GRI Spend Type *</t>
  </si>
  <si>
    <t>GRI Spend by Industry *</t>
  </si>
  <si>
    <t>GRI Spend by Country *</t>
  </si>
  <si>
    <t>GRI Spend by Category *</t>
  </si>
  <si>
    <t>Req Type *</t>
  </si>
  <si>
    <t>Last 4 Digits of SSN *</t>
  </si>
  <si>
    <t>Month *</t>
  </si>
  <si>
    <t>Date *</t>
  </si>
  <si>
    <t>Supplier Contact *</t>
  </si>
  <si>
    <t>Invoice/Payment Contact *</t>
  </si>
  <si>
    <t>Timecard Approvers *</t>
  </si>
  <si>
    <t>Hyperion Code/GL Unit *</t>
  </si>
  <si>
    <t>Timesheet *</t>
  </si>
  <si>
    <t>People Soft ID</t>
  </si>
  <si>
    <t>Independent Consultant *</t>
  </si>
  <si>
    <t>Proposed Pay Rate (USD)</t>
  </si>
  <si>
    <t>Proposed OT Pay Rate (USD)</t>
  </si>
  <si>
    <t>Proposed Bill Rate (USD)</t>
  </si>
  <si>
    <t>Proposed OT Bill Rate (USD)</t>
  </si>
  <si>
    <t>Candidate Pay Rate (USD) *</t>
  </si>
  <si>
    <t>Candidate OT Pay Rate (USD) *</t>
  </si>
  <si>
    <t>Supplier Bill Rate (USD) *</t>
  </si>
  <si>
    <t>Supplier OT Bill Rate (USD) *</t>
  </si>
  <si>
    <t>Final Bill Rate (USD) *</t>
  </si>
  <si>
    <t>Final OT Bill Rate (USD) *</t>
  </si>
  <si>
    <t>Number of Hours per Week NTE</t>
  </si>
  <si>
    <t>Number of OT Hours per Week NTE</t>
  </si>
  <si>
    <t>Total Hours per calendar year NTE</t>
  </si>
  <si>
    <t>Total Contract Value (USD) *</t>
  </si>
  <si>
    <t>Retired Date *</t>
  </si>
  <si>
    <t>Supplier Bill Rate Savings (USD)</t>
  </si>
  <si>
    <t>One Time Savings (USD)</t>
  </si>
  <si>
    <t>Country *</t>
  </si>
  <si>
    <t>State *</t>
  </si>
  <si>
    <t>County *</t>
  </si>
  <si>
    <t>Fee as percentage of spend</t>
  </si>
  <si>
    <t>Supplier Funded</t>
  </si>
  <si>
    <t>Agricultural</t>
  </si>
  <si>
    <t>Afghanistan</t>
  </si>
  <si>
    <t>Contingent – Hybrid</t>
  </si>
  <si>
    <t>https://staging02.hcmondemand.net/</t>
  </si>
  <si>
    <t>QA$@123a</t>
  </si>
  <si>
    <t>LR-REQ-00522</t>
  </si>
  <si>
    <t>LNLR00522, FNLR00522 Jr.</t>
  </si>
  <si>
    <t>0</t>
  </si>
  <si>
    <t>Job Title</t>
  </si>
  <si>
    <t>Last Name *</t>
  </si>
  <si>
    <t>Upload Resume</t>
  </si>
  <si>
    <t>Former Employee *</t>
  </si>
  <si>
    <t>Details</t>
  </si>
  <si>
    <t>Retiree *</t>
  </si>
  <si>
    <t>Former Intern *</t>
  </si>
  <si>
    <t>Former Contractor *</t>
  </si>
  <si>
    <t>Justification *</t>
  </si>
  <si>
    <t>Upload Justification</t>
  </si>
  <si>
    <t>Supplier *</t>
  </si>
  <si>
    <t>Contract Last Name</t>
  </si>
  <si>
    <t>Contract First Name</t>
  </si>
  <si>
    <t>Phone</t>
  </si>
  <si>
    <t>Former US Govt/Military Employee *</t>
  </si>
  <si>
    <t>Identified Candidate Requisition</t>
  </si>
  <si>
    <t>Ln</t>
  </si>
  <si>
    <t>Fn</t>
  </si>
  <si>
    <t>Mn</t>
  </si>
  <si>
    <t>Jr.</t>
  </si>
  <si>
    <t>\Input\Resumes\SampleResume.txt</t>
  </si>
  <si>
    <t>Identified Candidate Requisitions</t>
  </si>
  <si>
    <t>052</t>
  </si>
  <si>
    <t>Candidate with Offers</t>
  </si>
  <si>
    <t>12/13/2019</t>
  </si>
  <si>
    <t>053</t>
  </si>
  <si>
    <t>054</t>
  </si>
  <si>
    <t>C:\BharathReddy\SmartTrackNewUI_Identified_latest_05_09_2018\SmartTrackNewUI\SmartTrack\Input\SmartTrack_Input.xlsx</t>
  </si>
  <si>
    <t>Candidates with Offers</t>
  </si>
  <si>
    <t>Permanent Location</t>
  </si>
  <si>
    <t>Recruiter *</t>
  </si>
  <si>
    <t>LM Retiree</t>
  </si>
  <si>
    <t>Former Employee</t>
  </si>
  <si>
    <t>From Date *</t>
  </si>
  <si>
    <t>To Date *</t>
  </si>
  <si>
    <t>Supervisor</t>
  </si>
  <si>
    <t>Former Contractor</t>
  </si>
  <si>
    <t>Bill Rate</t>
  </si>
  <si>
    <t>OT Bill Rate</t>
  </si>
  <si>
    <t>6565</t>
  </si>
  <si>
    <t>02</t>
  </si>
  <si>
    <t>No clearance</t>
  </si>
  <si>
    <t>Global Technology Associates</t>
  </si>
  <si>
    <t>https://preprod.hcmondemand.net</t>
  </si>
  <si>
    <t>7</t>
  </si>
  <si>
    <t>LR-REQ-00550</t>
  </si>
  <si>
    <t>Ln091420181309, Fn091420181309 Mn091420181309</t>
  </si>
  <si>
    <t>C:\BharathReddy\SmartTrackNewUI_Identified_latest_05_09_2018\SmartTrackNewUI\SmartTrack\Input\SmartTrack_Output_14-09-2018_13_16_42.xlsx</t>
  </si>
  <si>
    <t>C:\BharathReddy\SmartTrackNewUI_Identified_latest_05_09_2018\SmartTrackNewUI\SmartTrack\Input\SmartTrack_logfile_14-09-2018_13_16_42.txt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</si>
</sst>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b/>
      <sz val="8"/>
      <color rgb="FF676767"/>
      <name val="Arial"/>
      <family val="2"/>
    </font>
    <font>
      <sz val="8"/>
      <color rgb="FF362B36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D32F2F"/>
      <name val="Arial"/>
      <family val="2"/>
    </font>
    <font>
      <sz val="12"/>
      <color rgb="FFFF0000"/>
      <name val="Consolas"/>
      <family val="3"/>
    </font>
    <font>
      <sz val="13"/>
      <color rgb="FF333333"/>
      <name val="Arial"/>
      <family val="2"/>
    </font>
    <font>
      <sz val="11.5"/>
      <color rgb="FF333333"/>
      <name val="Arial"/>
      <family val="2"/>
    </font>
    <font>
      <sz val="12"/>
      <color rgb="FF333333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7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49" fontId="0" fillId="0" borderId="0" xfId="45" quotePrefix="1" applyNumberFormat="1" applyFont="1" applyBorder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4" fillId="0" borderId="0" xfId="45" applyNumberFormat="1" applyFont="1" applyAlignment="1"/>
    <xf numFmtId="49" fontId="0" fillId="0" borderId="0" xfId="0" applyNumberFormat="1" applyBorder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3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45" applyNumberFormat="1" applyFont="1" applyFill="1" applyBorder="1" applyAlignment="1">
      <alignment horizontal="center" vertical="center"/>
    </xf>
    <xf numFmtId="49" fontId="0" fillId="0" borderId="11" xfId="0" applyNumberFormat="1" applyBorder="1" applyAlignment="1"/>
    <xf numFmtId="0" fontId="34" fillId="0" borderId="11" xfId="0" applyFon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5" fillId="0" borderId="0" xfId="0" applyNumberFormat="1" applyFont="1" applyAlignment="1"/>
    <xf numFmtId="49" fontId="46" fillId="0" borderId="0" xfId="45" applyNumberFormat="1" applyFont="1" applyAlignment="1">
      <alignment horizontal="center" vertical="center"/>
    </xf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32" fillId="0" borderId="0" xfId="45" quotePrefix="1" applyNumberFormat="1" applyFont="1" applyAlignment="1">
      <alignment horizontal="center" vertical="center"/>
    </xf>
    <xf numFmtId="49" fontId="48" fillId="0" borderId="0" xfId="45" applyNumberFormat="1" applyFont="1" applyFill="1" applyAlignment="1"/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9" fillId="0" borderId="0" xfId="45" applyNumberFormat="1" applyFont="1" applyFill="1" applyAlignment="1"/>
    <xf numFmtId="0" fontId="45" fillId="0" borderId="0" xfId="0" applyFont="1" applyAlignment="1"/>
    <xf numFmtId="49" fontId="30" fillId="0" borderId="11" xfId="45" quotePrefix="1" applyNumberFormat="1" applyFont="1" applyBorder="1" applyAlignment="1">
      <alignment horizontal="center" vertical="center"/>
    </xf>
    <xf numFmtId="49" fontId="44" fillId="0" borderId="11" xfId="45" applyNumberFormat="1" applyFont="1" applyBorder="1" applyAlignment="1"/>
    <xf numFmtId="0" fontId="0" fillId="24" borderId="0" xfId="0" quotePrefix="1" applyFill="1" applyBorder="1" applyAlignment="1"/>
    <xf numFmtId="0" fontId="0" fillId="24" borderId="0" xfId="0" quotePrefix="1" applyFill="1" applyBorder="1"/>
    <xf numFmtId="0" fontId="0" fillId="0" borderId="11" xfId="0" quotePrefix="1" applyFont="1" applyBorder="1"/>
    <xf numFmtId="0" fontId="47" fillId="0" borderId="0" xfId="0" applyFont="1" applyAlignment="1"/>
    <xf numFmtId="0" fontId="0" fillId="0" borderId="0" xfId="0" applyAlignment="1"/>
    <xf numFmtId="49" fontId="38" fillId="0" borderId="0" xfId="0" applyNumberFormat="1" applyFont="1" applyAlignment="1"/>
    <xf numFmtId="49" fontId="50" fillId="0" borderId="0" xfId="0" applyNumberFormat="1" applyFont="1" applyAlignment="1">
      <alignment horizontal="center"/>
    </xf>
    <xf numFmtId="0" fontId="34" fillId="0" borderId="0" xfId="0" applyFont="1" applyAlignment="1"/>
    <xf numFmtId="0" fontId="45" fillId="0" borderId="11" xfId="0" applyFont="1" applyBorder="1" applyAlignment="1"/>
    <xf numFmtId="49" fontId="0" fillId="0" borderId="0" xfId="45" applyNumberFormat="1" applyFont="1" applyBorder="1" applyAlignment="1"/>
    <xf numFmtId="49" fontId="30" fillId="0" borderId="0" xfId="45" applyNumberFormat="1" applyBorder="1" applyAlignment="1"/>
    <xf numFmtId="49" fontId="30" fillId="0" borderId="0" xfId="45" applyNumberFormat="1" applyAlignment="1">
      <alignment horizontal="center" vertical="center"/>
    </xf>
    <xf numFmtId="49" fontId="44" fillId="0" borderId="0" xfId="45" applyNumberFormat="1" applyFont="1" applyAlignment="1"/>
    <xf numFmtId="49" fontId="50" fillId="0" borderId="0" xfId="0" applyNumberFormat="1" applyFont="1" applyAlignment="1"/>
    <xf numFmtId="49" fontId="0" fillId="25" borderId="0" xfId="34" applyNumberFormat="1" applyFont="1" applyFill="1" applyBorder="1" applyAlignment="1" applyProtection="1">
      <protection locked="0"/>
    </xf>
    <xf numFmtId="49" fontId="34" fillId="0" borderId="0" xfId="0" quotePrefix="1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30" fillId="0" borderId="0" xfId="45" applyNumberFormat="1" applyFill="1" applyAlignment="1"/>
    <xf numFmtId="0" fontId="51" fillId="0" borderId="0" xfId="0" applyFont="1" applyAlignment="1"/>
    <xf numFmtId="49" fontId="53" fillId="0" borderId="0" xfId="45" applyNumberFormat="1" applyFont="1" applyAlignment="1"/>
    <xf numFmtId="0" fontId="54" fillId="0" borderId="0" xfId="0" applyFont="1" applyAlignment="1"/>
    <xf numFmtId="0" fontId="38" fillId="0" borderId="0" xfId="0" applyFont="1" applyAlignment="1"/>
    <xf numFmtId="49" fontId="55" fillId="0" borderId="0" xfId="0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31" fillId="24" borderId="0" xfId="34" applyFill="1" applyBorder="1" applyAlignment="1" applyProtection="1"/>
    <xf numFmtId="0" fontId="56" fillId="0" borderId="0" xfId="0" applyFont="1"/>
    <xf numFmtId="0" fontId="57" fillId="0" borderId="0" xfId="0" applyFont="1"/>
    <xf numFmtId="0" fontId="58" fillId="0" borderId="0" xfId="0" applyFont="1"/>
    <xf numFmtId="49" fontId="0" fillId="0" borderId="0" xfId="0" applyNumberFormat="1" applyFont="1" applyBorder="1" applyAlignment="1">
      <alignment horizontal="center" vertical="center"/>
    </xf>
    <xf numFmtId="49" fontId="57" fillId="0" borderId="0" xfId="45" quotePrefix="1" applyNumberFormat="1" applyFont="1" applyFill="1" applyAlignment="1"/>
    <xf numFmtId="49" fontId="57" fillId="0" borderId="0" xfId="45" applyNumberFormat="1" applyFont="1" applyFill="1" applyAlignment="1"/>
    <xf numFmtId="49" fontId="57" fillId="0" borderId="0" xfId="45" applyNumberFormat="1" applyFont="1" applyAlignment="1"/>
    <xf numFmtId="0" fontId="0" fillId="0" borderId="0" xfId="0" quotePrefix="1" applyFont="1" applyBorder="1"/>
    <xf numFmtId="49" fontId="57" fillId="0" borderId="0" xfId="45" applyNumberFormat="1" applyFont="1" applyAlignment="1">
      <alignment vertical="center"/>
    </xf>
    <xf numFmtId="49" fontId="57" fillId="0" borderId="0" xfId="0" applyNumberFormat="1" applyFont="1"/>
    <xf numFmtId="0" fontId="52" fillId="0" borderId="0" xfId="0" applyFont="1" applyAlignment="1">
      <alignment horizontal="left" vertical="center" wrapText="1"/>
    </xf>
    <xf numFmtId="49" fontId="57" fillId="0" borderId="0" xfId="0" applyNumberFormat="1" applyFont="1" applyAlignment="1"/>
    <xf numFmtId="14" fontId="0" fillId="0" borderId="0" xfId="0" applyNumberFormat="1"/>
    <xf numFmtId="0" fontId="0" fillId="24" borderId="12" xfId="0" quotePrefix="1" applyFill="1" applyBorder="1" applyAlignment="1"/>
    <xf numFmtId="49" fontId="60" fillId="0" borderId="0" xfId="0" quotePrefix="1" applyNumberFormat="1" applyFont="1" applyAlignment="1"/>
    <xf numFmtId="0" fontId="61" fillId="24" borderId="0" xfId="0" applyFont="1" applyFill="1" applyAlignment="1">
      <alignment horizontal="left" vertical="top"/>
    </xf>
    <xf numFmtId="0" fontId="31" fillId="0" borderId="0" xfId="34" applyFill="1" applyAlignment="1" applyProtection="1"/>
    <xf numFmtId="0" fontId="0" fillId="0" borderId="11" xfId="0" quotePrefix="1" applyFont="1" applyBorder="1" applyAlignment="1"/>
    <xf numFmtId="0" fontId="57" fillId="0" borderId="0" xfId="0" applyFont="1" applyAlignment="1"/>
    <xf numFmtId="0" fontId="58" fillId="0" borderId="0" xfId="0" applyFont="1" applyAlignment="1"/>
    <xf numFmtId="0" fontId="57" fillId="0" borderId="0" xfId="0" applyFont="1" applyAlignment="1">
      <alignment horizontal="left" vertical="center"/>
    </xf>
    <xf numFmtId="0" fontId="0" fillId="0" borderId="12" xfId="0" quotePrefix="1" applyFont="1" applyBorder="1" applyAlignment="1"/>
    <xf numFmtId="0" fontId="58" fillId="0" borderId="0" xfId="0" applyFont="1" applyAlignment="1">
      <alignment horizontal="left" vertical="center"/>
    </xf>
    <xf numFmtId="49" fontId="30" fillId="0" borderId="13" xfId="45" applyNumberFormat="1" applyBorder="1" applyAlignment="1"/>
    <xf numFmtId="49" fontId="0" fillId="0" borderId="13" xfId="45" applyNumberFormat="1" applyFont="1" applyBorder="1" applyAlignment="1">
      <alignment horizontal="center" vertical="center"/>
    </xf>
    <xf numFmtId="49" fontId="44" fillId="0" borderId="13" xfId="45" applyNumberFormat="1" applyFont="1" applyBorder="1" applyAlignment="1"/>
    <xf numFmtId="0" fontId="62" fillId="0" borderId="0" xfId="0" applyFont="1"/>
    <xf numFmtId="49" fontId="0" fillId="0" borderId="13" xfId="45" applyNumberFormat="1" applyFont="1" applyBorder="1" applyAlignment="1"/>
    <xf numFmtId="0" fontId="0" fillId="0" borderId="13" xfId="0" applyBorder="1"/>
    <xf numFmtId="49" fontId="0" fillId="0" borderId="13" xfId="0" applyNumberFormat="1" applyBorder="1" applyAlignment="1"/>
    <xf numFmtId="0" fontId="58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6629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27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80441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31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9329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31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505491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31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13207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31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516755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6629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31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8044100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02.hcmondemand.net/" TargetMode="External"/><Relationship Id="rId2" Type="http://schemas.openxmlformats.org/officeDocument/2006/relationships/hyperlink" Target="https://preprod.hcmondemand.net/" TargetMode="External"/><Relationship Id="rId1" Type="http://schemas.openxmlformats.org/officeDocument/2006/relationships/hyperlink" Target="https://icecreama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QA$@123a" TargetMode="External"/><Relationship Id="rId18" Type="http://schemas.openxmlformats.org/officeDocument/2006/relationships/hyperlink" Target="mailto:QA$@123a" TargetMode="External"/><Relationship Id="rId26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mailto:Test@gmail.com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mailto:QA$@123a" TargetMode="External"/><Relationship Id="rId17" Type="http://schemas.openxmlformats.org/officeDocument/2006/relationships/hyperlink" Target="mailto:QA$@123a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mailto:QA$@123a" TargetMode="External"/><Relationship Id="rId20" Type="http://schemas.openxmlformats.org/officeDocument/2006/relationships/hyperlink" Target="mailto:QA$@123a" TargetMode="External"/><Relationship Id="rId29" Type="http://schemas.openxmlformats.org/officeDocument/2006/relationships/hyperlink" Target="mailto:QA$@123a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mailto:QA$@123a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mailto:QA$@123a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mailto:QA$@123a" TargetMode="External"/><Relationship Id="rId10" Type="http://schemas.openxmlformats.org/officeDocument/2006/relationships/hyperlink" Target="mailto:QA$@123a" TargetMode="External"/><Relationship Id="rId19" Type="http://schemas.openxmlformats.org/officeDocument/2006/relationships/hyperlink" Target="mailto:QA$@123a" TargetMode="External"/><Relationship Id="rId31" Type="http://schemas.openxmlformats.org/officeDocument/2006/relationships/hyperlink" Target="mailto:QA$@123a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QA$@123a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mailto:QA$@123a" TargetMode="External"/><Relationship Id="rId30" Type="http://schemas.openxmlformats.org/officeDocument/2006/relationships/hyperlink" Target="mailto:QA$@123a" TargetMode="External"/><Relationship Id="rId8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A$@123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1supplier@hcmondemand.net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mailto:QA$@123a" TargetMode="External"/><Relationship Id="rId2" Type="http://schemas.openxmlformats.org/officeDocument/2006/relationships/hyperlink" Target="mailto:1supplier@hcmondemand.net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1supplier@hcmondemand.net" TargetMode="External"/><Relationship Id="rId11" Type="http://schemas.openxmlformats.org/officeDocument/2006/relationships/hyperlink" Target="mailto:QA$@123a" TargetMode="External"/><Relationship Id="rId5" Type="http://schemas.openxmlformats.org/officeDocument/2006/relationships/hyperlink" Target="mailto:1supplier@hcmondemand.net" TargetMode="External"/><Relationship Id="rId10" Type="http://schemas.openxmlformats.org/officeDocument/2006/relationships/hyperlink" Target="mailto:QA$@123a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5" sqref="E5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309</v>
      </c>
      <c r="B1" t="s">
        <v>20</v>
      </c>
      <c r="C1" t="s">
        <v>310</v>
      </c>
      <c r="D1" t="s">
        <v>127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</row>
    <row r="2" spans="1:10">
      <c r="A2" s="12" t="s">
        <v>13</v>
      </c>
      <c r="B2" t="s">
        <v>376</v>
      </c>
      <c r="C2" s="10" t="s">
        <v>380</v>
      </c>
      <c r="D2" s="63" t="s">
        <v>636</v>
      </c>
      <c r="E2" s="9" t="s">
        <v>769</v>
      </c>
      <c r="G2" s="1" t="s">
        <v>331</v>
      </c>
      <c r="H2" s="1" t="s">
        <v>331</v>
      </c>
      <c r="I2" s="1" t="s">
        <v>331</v>
      </c>
    </row>
    <row r="3" spans="1:10">
      <c r="A3" s="12" t="s">
        <v>14</v>
      </c>
      <c r="B3" s="10" t="s">
        <v>377</v>
      </c>
      <c r="C3" s="10" t="s">
        <v>380</v>
      </c>
      <c r="D3" s="10" t="s">
        <v>396</v>
      </c>
      <c r="E3" s="9" t="s">
        <v>382</v>
      </c>
      <c r="F3" s="10"/>
      <c r="G3" s="1" t="s">
        <v>331</v>
      </c>
      <c r="H3" s="1" t="s">
        <v>331</v>
      </c>
      <c r="I3" s="1" t="s">
        <v>331</v>
      </c>
    </row>
    <row r="4" spans="1:10">
      <c r="A4" s="12" t="s">
        <v>15</v>
      </c>
      <c r="B4" t="s">
        <v>378</v>
      </c>
      <c r="C4" s="10" t="s">
        <v>380</v>
      </c>
      <c r="D4" s="10" t="s">
        <v>396</v>
      </c>
      <c r="E4" s="9" t="s">
        <v>382</v>
      </c>
      <c r="F4" s="10"/>
      <c r="G4" s="1" t="s">
        <v>331</v>
      </c>
      <c r="H4" s="1" t="s">
        <v>331</v>
      </c>
      <c r="I4" s="1" t="s">
        <v>331</v>
      </c>
    </row>
    <row r="5" spans="1:10">
      <c r="A5" s="12" t="s">
        <v>16</v>
      </c>
      <c r="B5" s="10" t="s">
        <v>383</v>
      </c>
      <c r="C5" s="10" t="s">
        <v>164</v>
      </c>
      <c r="D5" s="63" t="s">
        <v>636</v>
      </c>
      <c r="E5" s="9" t="s">
        <v>817</v>
      </c>
      <c r="F5" s="10"/>
      <c r="G5" s="1" t="s">
        <v>331</v>
      </c>
      <c r="H5" s="1" t="s">
        <v>331</v>
      </c>
      <c r="I5" s="1" t="s">
        <v>331</v>
      </c>
      <c r="J5" s="10"/>
    </row>
    <row r="6" spans="1:10">
      <c r="B6" t="s">
        <v>386</v>
      </c>
      <c r="E6" s="9" t="s">
        <v>324</v>
      </c>
    </row>
    <row r="7" spans="1:10">
      <c r="B7" t="s">
        <v>387</v>
      </c>
    </row>
    <row r="8" spans="1:10">
      <c r="B8" t="s">
        <v>388</v>
      </c>
    </row>
    <row r="9" spans="1:10">
      <c r="B9" t="s">
        <v>389</v>
      </c>
    </row>
    <row r="10" spans="1:10">
      <c r="B10" t="s">
        <v>390</v>
      </c>
    </row>
    <row r="11" spans="1:10">
      <c r="B11" t="s">
        <v>391</v>
      </c>
    </row>
    <row r="12" spans="1:10">
      <c r="B12" t="s">
        <v>392</v>
      </c>
    </row>
    <row r="13" spans="1:10">
      <c r="B13" t="s">
        <v>393</v>
      </c>
    </row>
    <row r="14" spans="1:10">
      <c r="B14" t="s">
        <v>394</v>
      </c>
    </row>
    <row r="15" spans="1:10">
      <c r="B15" t="s">
        <v>395</v>
      </c>
    </row>
  </sheetData>
  <hyperlinks>
    <hyperlink ref="E3:E4" r:id="rId1" display="https://icecreamaqa.hcmondemand.net/"/>
    <hyperlink ref="E5" r:id="rId2"/>
    <hyperlink ref="E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3" workbookViewId="0">
      <selection activeCell="A56" sqref="A56"/>
    </sheetView>
  </sheetViews>
  <sheetFormatPr defaultRowHeight="12.75"/>
  <cols>
    <col min="1" max="1" width="14" style="2" customWidth="1"/>
    <col min="2" max="2" width="10.28515625" style="26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3" t="s">
        <v>379</v>
      </c>
      <c r="B1" s="1" t="s">
        <v>19</v>
      </c>
      <c r="C1" s="1" t="s">
        <v>20</v>
      </c>
      <c r="D1" s="21" t="s">
        <v>168</v>
      </c>
      <c r="E1" s="1" t="s">
        <v>21</v>
      </c>
      <c r="F1" s="1" t="s">
        <v>22</v>
      </c>
      <c r="G1" s="21" t="s">
        <v>188</v>
      </c>
      <c r="H1" s="21" t="s">
        <v>189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7" t="s">
        <v>13</v>
      </c>
      <c r="C4" s="2" t="s">
        <v>152</v>
      </c>
      <c r="D4" s="2" t="s">
        <v>169</v>
      </c>
      <c r="E4" s="1" t="s">
        <v>164</v>
      </c>
      <c r="F4" s="7">
        <v>1</v>
      </c>
      <c r="G4" s="7"/>
      <c r="H4" s="7"/>
      <c r="I4" s="1" t="s">
        <v>169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164</v>
      </c>
      <c r="F5" s="7" t="s">
        <v>24</v>
      </c>
      <c r="G5" s="7"/>
      <c r="H5" s="7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153</v>
      </c>
      <c r="D6" s="2" t="s">
        <v>180</v>
      </c>
      <c r="E6" s="1" t="s">
        <v>164</v>
      </c>
      <c r="F6" s="7" t="s">
        <v>24</v>
      </c>
      <c r="G6" s="24"/>
      <c r="H6" s="24"/>
      <c r="I6" s="1" t="s">
        <v>169</v>
      </c>
      <c r="J6" s="1"/>
    </row>
    <row r="7" spans="1:10">
      <c r="A7" s="2" t="s">
        <v>13</v>
      </c>
      <c r="B7" s="1" t="s">
        <v>16</v>
      </c>
      <c r="C7" s="2" t="s">
        <v>154</v>
      </c>
      <c r="D7" s="2" t="s">
        <v>170</v>
      </c>
      <c r="E7" s="1" t="s">
        <v>164</v>
      </c>
      <c r="F7" s="7" t="s">
        <v>24</v>
      </c>
      <c r="G7" s="7">
        <v>1</v>
      </c>
      <c r="H7" s="7" t="s">
        <v>306</v>
      </c>
      <c r="I7" s="1" t="s">
        <v>170</v>
      </c>
      <c r="J7" s="1"/>
    </row>
    <row r="8" spans="1:10" s="20" customFormat="1">
      <c r="A8" s="2" t="s">
        <v>13</v>
      </c>
      <c r="B8" s="25" t="s">
        <v>17</v>
      </c>
      <c r="C8" s="20" t="s">
        <v>155</v>
      </c>
      <c r="D8" s="20" t="s">
        <v>254</v>
      </c>
      <c r="E8" s="1" t="s">
        <v>164</v>
      </c>
      <c r="F8" s="19" t="s">
        <v>24</v>
      </c>
      <c r="G8" s="25"/>
      <c r="H8" s="25"/>
      <c r="I8" s="25" t="s">
        <v>169</v>
      </c>
      <c r="J8" s="25"/>
    </row>
    <row r="9" spans="1:10">
      <c r="A9" s="2" t="s">
        <v>13</v>
      </c>
      <c r="B9" s="7" t="s">
        <v>18</v>
      </c>
      <c r="C9" s="2" t="s">
        <v>245</v>
      </c>
      <c r="D9" s="2" t="s">
        <v>246</v>
      </c>
      <c r="E9" s="1" t="s">
        <v>164</v>
      </c>
      <c r="F9" s="7" t="s">
        <v>24</v>
      </c>
      <c r="G9" s="1"/>
      <c r="H9" s="1"/>
      <c r="I9" s="1" t="s">
        <v>169</v>
      </c>
      <c r="J9" s="1"/>
    </row>
    <row r="10" spans="1:10">
      <c r="A10" s="2" t="s">
        <v>13</v>
      </c>
      <c r="B10" s="8" t="s">
        <v>247</v>
      </c>
      <c r="C10" s="2" t="s">
        <v>248</v>
      </c>
      <c r="D10" s="2" t="s">
        <v>246</v>
      </c>
      <c r="E10" s="1" t="s">
        <v>164</v>
      </c>
      <c r="F10" s="7" t="s">
        <v>24</v>
      </c>
      <c r="G10" s="15"/>
      <c r="H10" s="15"/>
      <c r="I10" s="15" t="s">
        <v>170</v>
      </c>
      <c r="J10" s="15"/>
    </row>
    <row r="11" spans="1:10">
      <c r="A11" s="2" t="s">
        <v>13</v>
      </c>
      <c r="B11" s="8" t="s">
        <v>249</v>
      </c>
      <c r="C11" s="2" t="s">
        <v>250</v>
      </c>
      <c r="D11" s="2" t="s">
        <v>246</v>
      </c>
      <c r="E11" s="1" t="s">
        <v>164</v>
      </c>
      <c r="F11" s="7" t="s">
        <v>24</v>
      </c>
      <c r="G11" s="15"/>
      <c r="H11" s="15"/>
      <c r="I11" s="15" t="s">
        <v>169</v>
      </c>
      <c r="J11" s="15"/>
    </row>
    <row r="12" spans="1:10">
      <c r="A12" s="2" t="s">
        <v>13</v>
      </c>
      <c r="B12" s="19" t="s">
        <v>28</v>
      </c>
      <c r="C12" s="20" t="s">
        <v>539</v>
      </c>
      <c r="D12" s="20" t="s">
        <v>243</v>
      </c>
      <c r="E12" s="1" t="s">
        <v>164</v>
      </c>
      <c r="F12" s="19" t="s">
        <v>24</v>
      </c>
      <c r="G12" s="25"/>
      <c r="H12" s="25"/>
      <c r="I12" s="25" t="s">
        <v>169</v>
      </c>
      <c r="J12" s="25"/>
    </row>
    <row r="13" spans="1:10">
      <c r="A13" s="2" t="s">
        <v>13</v>
      </c>
      <c r="B13" s="19" t="s">
        <v>540</v>
      </c>
      <c r="C13" s="20" t="s">
        <v>244</v>
      </c>
      <c r="D13" s="20" t="s">
        <v>243</v>
      </c>
      <c r="E13" s="1" t="s">
        <v>164</v>
      </c>
      <c r="F13" s="19" t="s">
        <v>24</v>
      </c>
      <c r="G13" s="25"/>
      <c r="H13" s="25"/>
      <c r="I13" s="25" t="s">
        <v>169</v>
      </c>
      <c r="J13" s="25"/>
    </row>
    <row r="14" spans="1:10">
      <c r="A14" s="2" t="s">
        <v>13</v>
      </c>
      <c r="B14" s="1" t="s">
        <v>34</v>
      </c>
      <c r="C14" s="2" t="s">
        <v>156</v>
      </c>
      <c r="D14" s="2" t="s">
        <v>179</v>
      </c>
      <c r="E14" s="1" t="s">
        <v>164</v>
      </c>
      <c r="F14" s="7" t="s">
        <v>24</v>
      </c>
      <c r="G14" s="1"/>
      <c r="H14" s="1"/>
      <c r="I14" s="1" t="s">
        <v>170</v>
      </c>
      <c r="J14" s="1"/>
    </row>
    <row r="15" spans="1:10">
      <c r="A15" s="2" t="s">
        <v>13</v>
      </c>
      <c r="B15" s="24" t="s">
        <v>35</v>
      </c>
      <c r="C15" s="2" t="s">
        <v>157</v>
      </c>
      <c r="D15" s="2" t="s">
        <v>175</v>
      </c>
      <c r="E15" s="1" t="s">
        <v>164</v>
      </c>
      <c r="F15" s="7" t="s">
        <v>24</v>
      </c>
      <c r="G15" s="1"/>
      <c r="H15" s="1"/>
      <c r="I15" s="1" t="s">
        <v>169</v>
      </c>
      <c r="J15" s="1"/>
    </row>
    <row r="16" spans="1:10">
      <c r="A16" s="2" t="s">
        <v>13</v>
      </c>
      <c r="B16" s="7" t="s">
        <v>37</v>
      </c>
      <c r="C16" s="2" t="s">
        <v>158</v>
      </c>
      <c r="D16" s="2" t="s">
        <v>176</v>
      </c>
      <c r="E16" s="1" t="s">
        <v>164</v>
      </c>
      <c r="F16" s="7" t="s">
        <v>24</v>
      </c>
      <c r="G16" s="1"/>
      <c r="H16" s="1"/>
      <c r="I16" s="1" t="s">
        <v>170</v>
      </c>
      <c r="J16" s="1"/>
    </row>
    <row r="17" spans="1:10">
      <c r="A17" s="2" t="s">
        <v>13</v>
      </c>
      <c r="B17" s="7" t="s">
        <v>38</v>
      </c>
      <c r="C17" s="2" t="s">
        <v>159</v>
      </c>
      <c r="D17" s="2" t="s">
        <v>177</v>
      </c>
      <c r="E17" s="1" t="s">
        <v>164</v>
      </c>
      <c r="F17" s="7" t="s">
        <v>24</v>
      </c>
      <c r="G17" s="1"/>
      <c r="H17" s="1"/>
      <c r="I17" s="1" t="s">
        <v>169</v>
      </c>
      <c r="J17" s="1"/>
    </row>
    <row r="18" spans="1:10">
      <c r="A18" s="2" t="s">
        <v>13</v>
      </c>
      <c r="B18" s="24" t="s">
        <v>39</v>
      </c>
      <c r="C18" s="2" t="s">
        <v>160</v>
      </c>
      <c r="D18" s="2" t="s">
        <v>178</v>
      </c>
      <c r="E18" s="1" t="s">
        <v>164</v>
      </c>
      <c r="F18" s="7" t="s">
        <v>24</v>
      </c>
      <c r="G18" s="1"/>
      <c r="H18" s="1"/>
      <c r="I18" s="1" t="s">
        <v>169</v>
      </c>
      <c r="J18" s="1"/>
    </row>
    <row r="19" spans="1:10">
      <c r="E19" s="23"/>
    </row>
    <row r="20" spans="1:10">
      <c r="E20" s="23"/>
    </row>
    <row r="21" spans="1:10">
      <c r="E21" s="23"/>
    </row>
    <row r="22" spans="1:10">
      <c r="E22" s="23"/>
    </row>
    <row r="23" spans="1:10">
      <c r="A23" s="2" t="s">
        <v>14</v>
      </c>
      <c r="B23" s="7" t="s">
        <v>13</v>
      </c>
      <c r="C23" s="2" t="s">
        <v>152</v>
      </c>
      <c r="D23" s="2" t="s">
        <v>169</v>
      </c>
      <c r="E23" s="1" t="s">
        <v>164</v>
      </c>
      <c r="F23" s="7">
        <v>1</v>
      </c>
      <c r="G23" s="7"/>
      <c r="H23" s="7"/>
      <c r="I23" s="1" t="s">
        <v>169</v>
      </c>
      <c r="J23" s="1"/>
    </row>
    <row r="24" spans="1:10">
      <c r="A24" s="2" t="s">
        <v>14</v>
      </c>
      <c r="B24" s="1" t="s">
        <v>14</v>
      </c>
      <c r="C24" s="2" t="s">
        <v>99</v>
      </c>
      <c r="D24" s="2" t="s">
        <v>126</v>
      </c>
      <c r="E24" s="1" t="s">
        <v>164</v>
      </c>
      <c r="F24" s="7" t="s">
        <v>24</v>
      </c>
      <c r="G24" s="7"/>
      <c r="H24" s="7"/>
      <c r="I24" s="1" t="s">
        <v>98</v>
      </c>
      <c r="J24" s="1"/>
    </row>
    <row r="25" spans="1:10">
      <c r="A25" s="2" t="s">
        <v>14</v>
      </c>
      <c r="B25" s="1" t="s">
        <v>15</v>
      </c>
      <c r="C25" s="2" t="s">
        <v>153</v>
      </c>
      <c r="D25" s="2" t="s">
        <v>180</v>
      </c>
      <c r="E25" s="1" t="s">
        <v>164</v>
      </c>
      <c r="F25" s="7" t="s">
        <v>24</v>
      </c>
      <c r="G25" s="24"/>
      <c r="H25" s="24"/>
      <c r="I25" s="1" t="s">
        <v>169</v>
      </c>
      <c r="J25" s="1"/>
    </row>
    <row r="26" spans="1:10">
      <c r="A26" s="2" t="s">
        <v>14</v>
      </c>
      <c r="B26" s="1" t="s">
        <v>16</v>
      </c>
      <c r="C26" s="2" t="s">
        <v>154</v>
      </c>
      <c r="D26" s="2" t="s">
        <v>170</v>
      </c>
      <c r="E26" s="1" t="s">
        <v>164</v>
      </c>
      <c r="F26" s="7" t="s">
        <v>24</v>
      </c>
      <c r="G26" s="7">
        <v>1</v>
      </c>
      <c r="H26" s="7" t="s">
        <v>306</v>
      </c>
      <c r="I26" s="1" t="s">
        <v>170</v>
      </c>
      <c r="J26" s="1"/>
    </row>
    <row r="27" spans="1:10" s="20" customFormat="1">
      <c r="A27" s="2" t="s">
        <v>14</v>
      </c>
      <c r="B27" s="25" t="s">
        <v>17</v>
      </c>
      <c r="C27" s="20" t="s">
        <v>155</v>
      </c>
      <c r="D27" s="20" t="s">
        <v>254</v>
      </c>
      <c r="E27" s="1" t="s">
        <v>164</v>
      </c>
      <c r="F27" s="19" t="s">
        <v>24</v>
      </c>
      <c r="G27" s="25"/>
      <c r="H27" s="25"/>
      <c r="I27" s="25" t="s">
        <v>169</v>
      </c>
      <c r="J27" s="25"/>
    </row>
    <row r="28" spans="1:10">
      <c r="A28" s="2" t="s">
        <v>14</v>
      </c>
      <c r="B28" s="19" t="s">
        <v>28</v>
      </c>
      <c r="C28" s="20" t="s">
        <v>244</v>
      </c>
      <c r="D28" s="20" t="s">
        <v>243</v>
      </c>
      <c r="E28" s="1" t="s">
        <v>164</v>
      </c>
      <c r="F28" s="19" t="s">
        <v>24</v>
      </c>
      <c r="G28" s="25"/>
      <c r="H28" s="25"/>
      <c r="I28" s="25" t="s">
        <v>169</v>
      </c>
      <c r="J28" s="25"/>
    </row>
    <row r="29" spans="1:10">
      <c r="A29" s="2" t="s">
        <v>14</v>
      </c>
      <c r="B29" s="1" t="s">
        <v>34</v>
      </c>
      <c r="C29" s="2" t="s">
        <v>156</v>
      </c>
      <c r="D29" s="2" t="s">
        <v>179</v>
      </c>
      <c r="E29" s="1" t="s">
        <v>164</v>
      </c>
      <c r="F29" s="7" t="s">
        <v>24</v>
      </c>
      <c r="G29" s="1"/>
      <c r="H29" s="1"/>
      <c r="I29" s="1" t="s">
        <v>170</v>
      </c>
      <c r="J29" s="1"/>
    </row>
    <row r="30" spans="1:10">
      <c r="A30" s="2" t="s">
        <v>14</v>
      </c>
      <c r="B30" s="24" t="s">
        <v>35</v>
      </c>
      <c r="C30" s="2" t="s">
        <v>157</v>
      </c>
      <c r="D30" s="2" t="s">
        <v>175</v>
      </c>
      <c r="E30" s="1" t="s">
        <v>164</v>
      </c>
      <c r="F30" s="7" t="s">
        <v>24</v>
      </c>
      <c r="G30" s="1"/>
      <c r="H30" s="1"/>
      <c r="I30" s="1" t="s">
        <v>169</v>
      </c>
      <c r="J30" s="1"/>
    </row>
    <row r="31" spans="1:10">
      <c r="A31" s="2" t="s">
        <v>14</v>
      </c>
      <c r="B31" s="7" t="s">
        <v>37</v>
      </c>
      <c r="C31" s="2" t="s">
        <v>158</v>
      </c>
      <c r="D31" s="2" t="s">
        <v>176</v>
      </c>
      <c r="E31" s="1" t="s">
        <v>164</v>
      </c>
      <c r="F31" s="7" t="s">
        <v>24</v>
      </c>
      <c r="G31" s="1"/>
      <c r="H31" s="1"/>
      <c r="I31" s="1" t="s">
        <v>170</v>
      </c>
      <c r="J31" s="1"/>
    </row>
    <row r="32" spans="1:10">
      <c r="A32" s="2" t="s">
        <v>14</v>
      </c>
      <c r="B32" s="7" t="s">
        <v>38</v>
      </c>
      <c r="C32" s="2" t="s">
        <v>159</v>
      </c>
      <c r="D32" s="2" t="s">
        <v>177</v>
      </c>
      <c r="E32" s="1" t="s">
        <v>23</v>
      </c>
      <c r="F32" s="7" t="s">
        <v>24</v>
      </c>
      <c r="G32" s="1"/>
      <c r="H32" s="1"/>
      <c r="I32" s="1" t="s">
        <v>169</v>
      </c>
      <c r="J32" s="1"/>
    </row>
    <row r="33" spans="1:10">
      <c r="A33" s="2" t="s">
        <v>14</v>
      </c>
      <c r="B33" s="24" t="s">
        <v>39</v>
      </c>
      <c r="C33" s="2" t="s">
        <v>160</v>
      </c>
      <c r="D33" s="2" t="s">
        <v>178</v>
      </c>
      <c r="E33" s="1" t="s">
        <v>23</v>
      </c>
      <c r="F33" s="7" t="s">
        <v>24</v>
      </c>
      <c r="G33" s="1"/>
      <c r="H33" s="1"/>
      <c r="I33" s="1" t="s">
        <v>169</v>
      </c>
      <c r="J33" s="1"/>
    </row>
    <row r="34" spans="1:10">
      <c r="E34" s="23"/>
    </row>
    <row r="35" spans="1:10">
      <c r="E35" s="23"/>
    </row>
    <row r="36" spans="1:10">
      <c r="E36" s="23"/>
    </row>
    <row r="37" spans="1:10">
      <c r="A37" s="2" t="s">
        <v>15</v>
      </c>
      <c r="B37" s="7" t="s">
        <v>13</v>
      </c>
      <c r="C37" s="2" t="s">
        <v>152</v>
      </c>
      <c r="D37" s="2" t="s">
        <v>169</v>
      </c>
      <c r="E37" s="1" t="s">
        <v>164</v>
      </c>
      <c r="F37" s="7">
        <v>1</v>
      </c>
      <c r="G37" s="7"/>
      <c r="H37" s="7"/>
      <c r="I37" s="1" t="s">
        <v>169</v>
      </c>
      <c r="J37" s="1"/>
    </row>
    <row r="38" spans="1:10">
      <c r="A38" s="2" t="s">
        <v>15</v>
      </c>
      <c r="B38" s="1" t="s">
        <v>14</v>
      </c>
      <c r="C38" s="2" t="s">
        <v>99</v>
      </c>
      <c r="D38" s="2" t="s">
        <v>126</v>
      </c>
      <c r="E38" s="1" t="s">
        <v>164</v>
      </c>
      <c r="F38" s="7" t="s">
        <v>24</v>
      </c>
      <c r="G38" s="7"/>
      <c r="H38" s="7"/>
      <c r="I38" s="1" t="s">
        <v>98</v>
      </c>
      <c r="J38" s="1"/>
    </row>
    <row r="39" spans="1:10">
      <c r="A39" s="2" t="s">
        <v>15</v>
      </c>
      <c r="B39" s="1" t="s">
        <v>15</v>
      </c>
      <c r="C39" s="2" t="s">
        <v>153</v>
      </c>
      <c r="D39" s="2" t="s">
        <v>180</v>
      </c>
      <c r="E39" s="1" t="s">
        <v>164</v>
      </c>
      <c r="F39" s="7" t="s">
        <v>24</v>
      </c>
      <c r="G39" s="24"/>
      <c r="H39" s="24"/>
      <c r="I39" s="1" t="s">
        <v>169</v>
      </c>
      <c r="J39" s="1"/>
    </row>
    <row r="40" spans="1:10">
      <c r="A40" s="2" t="s">
        <v>15</v>
      </c>
      <c r="B40" s="1" t="s">
        <v>16</v>
      </c>
      <c r="C40" s="2" t="s">
        <v>154</v>
      </c>
      <c r="D40" s="2" t="s">
        <v>170</v>
      </c>
      <c r="E40" s="1" t="s">
        <v>164</v>
      </c>
      <c r="F40" s="7" t="s">
        <v>24</v>
      </c>
      <c r="G40" s="7">
        <v>1</v>
      </c>
      <c r="H40" s="7" t="s">
        <v>306</v>
      </c>
      <c r="I40" s="1" t="s">
        <v>170</v>
      </c>
      <c r="J40" s="1"/>
    </row>
    <row r="41" spans="1:10" s="20" customFormat="1">
      <c r="A41" s="2" t="s">
        <v>15</v>
      </c>
      <c r="B41" s="25" t="s">
        <v>17</v>
      </c>
      <c r="C41" s="20" t="s">
        <v>155</v>
      </c>
      <c r="D41" s="20" t="s">
        <v>254</v>
      </c>
      <c r="E41" s="1" t="s">
        <v>164</v>
      </c>
      <c r="F41" s="19" t="s">
        <v>24</v>
      </c>
      <c r="G41" s="25"/>
      <c r="H41" s="25"/>
      <c r="I41" s="25" t="s">
        <v>169</v>
      </c>
      <c r="J41" s="25"/>
    </row>
    <row r="42" spans="1:10">
      <c r="A42" s="2" t="s">
        <v>15</v>
      </c>
      <c r="B42" s="7" t="s">
        <v>18</v>
      </c>
      <c r="C42" s="2" t="s">
        <v>245</v>
      </c>
      <c r="D42" s="2" t="s">
        <v>246</v>
      </c>
      <c r="E42" s="1" t="s">
        <v>164</v>
      </c>
      <c r="F42" s="7" t="s">
        <v>24</v>
      </c>
      <c r="G42" s="1"/>
      <c r="H42" s="1"/>
      <c r="I42" s="1" t="s">
        <v>169</v>
      </c>
      <c r="J42" s="1"/>
    </row>
    <row r="43" spans="1:10">
      <c r="A43" s="2" t="s">
        <v>15</v>
      </c>
      <c r="B43" s="8" t="s">
        <v>247</v>
      </c>
      <c r="C43" s="2" t="s">
        <v>248</v>
      </c>
      <c r="D43" s="2" t="s">
        <v>246</v>
      </c>
      <c r="E43" s="1" t="s">
        <v>164</v>
      </c>
      <c r="F43" s="7" t="s">
        <v>24</v>
      </c>
      <c r="G43" s="15"/>
      <c r="H43" s="15"/>
      <c r="I43" s="15" t="s">
        <v>170</v>
      </c>
      <c r="J43" s="15"/>
    </row>
    <row r="44" spans="1:10">
      <c r="A44" s="2" t="s">
        <v>15</v>
      </c>
      <c r="B44" s="8" t="s">
        <v>249</v>
      </c>
      <c r="C44" s="2" t="s">
        <v>250</v>
      </c>
      <c r="D44" s="2" t="s">
        <v>246</v>
      </c>
      <c r="E44" s="1" t="s">
        <v>164</v>
      </c>
      <c r="F44" s="7" t="s">
        <v>24</v>
      </c>
      <c r="G44" s="15"/>
      <c r="H44" s="15"/>
      <c r="I44" s="15" t="s">
        <v>169</v>
      </c>
      <c r="J44" s="15"/>
    </row>
    <row r="45" spans="1:10">
      <c r="A45" s="2" t="s">
        <v>15</v>
      </c>
      <c r="B45" s="19" t="s">
        <v>28</v>
      </c>
      <c r="C45" s="20" t="s">
        <v>244</v>
      </c>
      <c r="D45" s="20" t="s">
        <v>243</v>
      </c>
      <c r="E45" s="1" t="s">
        <v>164</v>
      </c>
      <c r="F45" s="19" t="s">
        <v>24</v>
      </c>
      <c r="G45" s="25"/>
      <c r="H45" s="25"/>
      <c r="I45" s="25" t="s">
        <v>169</v>
      </c>
      <c r="J45" s="25"/>
    </row>
    <row r="46" spans="1:10">
      <c r="A46" s="2" t="s">
        <v>15</v>
      </c>
      <c r="B46" s="1" t="s">
        <v>34</v>
      </c>
      <c r="C46" s="2" t="s">
        <v>156</v>
      </c>
      <c r="D46" s="2" t="s">
        <v>179</v>
      </c>
      <c r="E46" s="1" t="s">
        <v>164</v>
      </c>
      <c r="F46" s="7" t="s">
        <v>24</v>
      </c>
      <c r="G46" s="1"/>
      <c r="H46" s="1"/>
      <c r="I46" s="1" t="s">
        <v>170</v>
      </c>
      <c r="J46" s="1"/>
    </row>
    <row r="47" spans="1:10">
      <c r="A47" s="2" t="s">
        <v>15</v>
      </c>
      <c r="B47" s="24" t="s">
        <v>35</v>
      </c>
      <c r="C47" s="2" t="s">
        <v>157</v>
      </c>
      <c r="D47" s="2" t="s">
        <v>175</v>
      </c>
      <c r="E47" s="1" t="s">
        <v>164</v>
      </c>
      <c r="F47" s="7" t="s">
        <v>24</v>
      </c>
      <c r="G47" s="1"/>
      <c r="H47" s="1"/>
      <c r="I47" s="1" t="s">
        <v>169</v>
      </c>
      <c r="J47" s="1"/>
    </row>
    <row r="48" spans="1:10">
      <c r="A48" s="2" t="s">
        <v>15</v>
      </c>
      <c r="B48" s="7" t="s">
        <v>37</v>
      </c>
      <c r="C48" s="2" t="s">
        <v>158</v>
      </c>
      <c r="D48" s="2" t="s">
        <v>176</v>
      </c>
      <c r="E48" s="1" t="s">
        <v>164</v>
      </c>
      <c r="F48" s="7" t="s">
        <v>24</v>
      </c>
      <c r="G48" s="1"/>
      <c r="H48" s="1"/>
      <c r="I48" s="1" t="s">
        <v>170</v>
      </c>
      <c r="J48" s="1"/>
    </row>
    <row r="49" spans="1:10">
      <c r="A49" s="2" t="s">
        <v>15</v>
      </c>
      <c r="B49" s="7" t="s">
        <v>38</v>
      </c>
      <c r="C49" s="2" t="s">
        <v>159</v>
      </c>
      <c r="D49" s="2" t="s">
        <v>177</v>
      </c>
      <c r="E49" s="1" t="s">
        <v>23</v>
      </c>
      <c r="F49" s="7" t="s">
        <v>24</v>
      </c>
      <c r="G49" s="1"/>
      <c r="H49" s="1"/>
      <c r="I49" s="1" t="s">
        <v>169</v>
      </c>
      <c r="J49" s="1"/>
    </row>
    <row r="50" spans="1:10">
      <c r="A50" s="2" t="s">
        <v>15</v>
      </c>
      <c r="B50" s="24" t="s">
        <v>39</v>
      </c>
      <c r="C50" s="2" t="s">
        <v>160</v>
      </c>
      <c r="D50" s="2" t="s">
        <v>178</v>
      </c>
      <c r="E50" s="1" t="s">
        <v>23</v>
      </c>
      <c r="F50" s="7" t="s">
        <v>24</v>
      </c>
      <c r="G50" s="1"/>
      <c r="H50" s="1"/>
      <c r="I50" s="1" t="s">
        <v>169</v>
      </c>
      <c r="J50" s="1"/>
    </row>
    <row r="51" spans="1:10">
      <c r="E51" s="23"/>
    </row>
    <row r="52" spans="1:10">
      <c r="E52" s="23"/>
    </row>
    <row r="53" spans="1:10">
      <c r="E53" s="23"/>
    </row>
    <row r="54" spans="1:10">
      <c r="B54" s="7"/>
      <c r="E54" s="1"/>
      <c r="F54" s="7"/>
      <c r="G54" s="7"/>
      <c r="H54" s="7"/>
      <c r="I54" s="1"/>
      <c r="J54" s="1"/>
    </row>
    <row r="55" spans="1:10" ht="24" customHeight="1">
      <c r="B55" s="1"/>
      <c r="E55" s="1"/>
      <c r="F55" s="7"/>
      <c r="G55" s="7"/>
      <c r="H55" s="7"/>
      <c r="I55" s="1"/>
      <c r="J55" s="1"/>
    </row>
    <row r="56" spans="1:10">
      <c r="E56" s="23"/>
    </row>
    <row r="57" spans="1:10">
      <c r="A57" s="2" t="s">
        <v>16</v>
      </c>
      <c r="B57" s="7" t="s">
        <v>13</v>
      </c>
      <c r="C57" s="2" t="s">
        <v>152</v>
      </c>
      <c r="D57" s="2" t="s">
        <v>169</v>
      </c>
      <c r="E57" s="1" t="s">
        <v>164</v>
      </c>
      <c r="F57" s="7">
        <v>1</v>
      </c>
      <c r="G57" s="7"/>
      <c r="H57" s="7"/>
      <c r="I57" s="1" t="s">
        <v>169</v>
      </c>
      <c r="J57" s="1"/>
    </row>
    <row r="58" spans="1:10">
      <c r="A58" s="2" t="s">
        <v>16</v>
      </c>
      <c r="B58" s="1" t="s">
        <v>14</v>
      </c>
      <c r="C58" s="2" t="s">
        <v>99</v>
      </c>
      <c r="D58" s="2" t="s">
        <v>126</v>
      </c>
      <c r="E58" s="1" t="s">
        <v>164</v>
      </c>
      <c r="F58" s="7" t="s">
        <v>24</v>
      </c>
      <c r="G58" s="7"/>
      <c r="H58" s="7"/>
      <c r="I58" s="1" t="s">
        <v>98</v>
      </c>
      <c r="J58" s="1"/>
    </row>
    <row r="59" spans="1:10">
      <c r="A59" s="2" t="s">
        <v>16</v>
      </c>
      <c r="B59" s="19" t="s">
        <v>28</v>
      </c>
      <c r="C59" s="20" t="s">
        <v>539</v>
      </c>
      <c r="D59" s="20" t="s">
        <v>243</v>
      </c>
      <c r="E59" s="1" t="s">
        <v>164</v>
      </c>
      <c r="F59" s="19" t="s">
        <v>24</v>
      </c>
      <c r="G59" s="25"/>
      <c r="H59" s="25"/>
      <c r="I59" s="25" t="s">
        <v>169</v>
      </c>
      <c r="J59" s="1"/>
    </row>
    <row r="60" spans="1:10">
      <c r="A60" s="2" t="s">
        <v>16</v>
      </c>
      <c r="B60" s="19" t="s">
        <v>796</v>
      </c>
      <c r="C60" s="20" t="s">
        <v>244</v>
      </c>
      <c r="D60" s="20" t="s">
        <v>243</v>
      </c>
      <c r="E60" s="1" t="s">
        <v>25</v>
      </c>
      <c r="F60" s="19" t="s">
        <v>24</v>
      </c>
      <c r="G60" s="25"/>
      <c r="H60" s="25"/>
      <c r="I60" s="25" t="s">
        <v>169</v>
      </c>
      <c r="J60" s="25"/>
    </row>
    <row r="61" spans="1:10">
      <c r="A61" s="2" t="s">
        <v>16</v>
      </c>
      <c r="B61" s="1" t="s">
        <v>799</v>
      </c>
      <c r="C61" s="2" t="s">
        <v>156</v>
      </c>
      <c r="D61" s="2" t="s">
        <v>179</v>
      </c>
      <c r="E61" s="1" t="s">
        <v>164</v>
      </c>
      <c r="F61" s="7" t="s">
        <v>24</v>
      </c>
      <c r="G61" s="1"/>
      <c r="H61" s="1"/>
      <c r="I61" s="1" t="s">
        <v>170</v>
      </c>
      <c r="J61" s="1"/>
    </row>
    <row r="62" spans="1:10">
      <c r="A62" s="2" t="s">
        <v>16</v>
      </c>
      <c r="B62" s="24" t="s">
        <v>35</v>
      </c>
      <c r="C62" s="2" t="s">
        <v>157</v>
      </c>
      <c r="D62" s="2" t="s">
        <v>175</v>
      </c>
      <c r="E62" s="1" t="s">
        <v>164</v>
      </c>
      <c r="F62" s="7" t="s">
        <v>24</v>
      </c>
      <c r="G62" s="1"/>
      <c r="H62" s="1"/>
      <c r="I62" s="1" t="s">
        <v>169</v>
      </c>
      <c r="J62" s="1"/>
    </row>
    <row r="63" spans="1:10">
      <c r="A63" s="2" t="s">
        <v>16</v>
      </c>
      <c r="B63" s="7" t="s">
        <v>800</v>
      </c>
      <c r="C63" s="2" t="s">
        <v>158</v>
      </c>
      <c r="D63" s="2" t="s">
        <v>176</v>
      </c>
      <c r="E63" s="1" t="s">
        <v>164</v>
      </c>
      <c r="F63" s="7" t="s">
        <v>24</v>
      </c>
      <c r="G63" s="1"/>
      <c r="H63" s="1"/>
      <c r="I63" s="1" t="s">
        <v>170</v>
      </c>
      <c r="J63" s="1"/>
    </row>
    <row r="64" spans="1:10">
      <c r="A64" s="2" t="s">
        <v>16</v>
      </c>
      <c r="B64" s="7" t="s">
        <v>38</v>
      </c>
      <c r="C64" s="2" t="s">
        <v>159</v>
      </c>
      <c r="D64" s="2" t="s">
        <v>177</v>
      </c>
      <c r="E64" s="1" t="s">
        <v>164</v>
      </c>
      <c r="F64" s="7" t="s">
        <v>24</v>
      </c>
      <c r="G64" s="1"/>
      <c r="H64" s="1"/>
      <c r="I64" s="1" t="s">
        <v>169</v>
      </c>
      <c r="J64" s="1"/>
    </row>
    <row r="65" spans="1:10">
      <c r="A65" s="2" t="s">
        <v>16</v>
      </c>
      <c r="B65" s="24" t="s">
        <v>39</v>
      </c>
      <c r="C65" s="2" t="s">
        <v>160</v>
      </c>
      <c r="D65" s="2" t="s">
        <v>178</v>
      </c>
      <c r="E65" s="1" t="s">
        <v>164</v>
      </c>
      <c r="F65" s="7" t="s">
        <v>24</v>
      </c>
      <c r="G65" s="1"/>
      <c r="H65" s="1"/>
      <c r="I65" s="1" t="s">
        <v>169</v>
      </c>
      <c r="J65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/>
  <dimension ref="A1:JT38"/>
  <sheetViews>
    <sheetView tabSelected="1" workbookViewId="0" rightToLeft="false">
      <pane ySplit="1" topLeftCell="A23" activePane="bottomLeft" state="frozen"/>
      <selection pane="bottomLeft" activeCell="A28" sqref="A28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24.710937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spans="1:259" ht="25.5" outlineLevel="0" r="1">
      <c r="A1" s="2" t="s">
        <v>379</v>
      </c>
      <c r="B1" s="41" t="s">
        <v>0</v>
      </c>
      <c r="C1" s="42" t="s">
        <v>26</v>
      </c>
      <c r="D1" s="42" t="s">
        <v>167</v>
      </c>
      <c r="E1" s="42" t="s">
        <v>1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</v>
      </c>
      <c r="K1" s="42" t="s">
        <v>7</v>
      </c>
      <c r="L1" s="42" t="s">
        <v>8</v>
      </c>
      <c r="M1" s="42" t="s">
        <v>9</v>
      </c>
      <c r="N1" s="42" t="s">
        <v>10</v>
      </c>
      <c r="O1" s="42" t="s">
        <v>11</v>
      </c>
      <c r="P1" s="42" t="s">
        <v>12</v>
      </c>
      <c r="Q1" s="42" t="s">
        <v>29</v>
      </c>
      <c r="R1" s="42" t="s">
        <v>30</v>
      </c>
      <c r="S1" s="42" t="s">
        <v>31</v>
      </c>
      <c r="T1" s="42" t="s">
        <v>32</v>
      </c>
      <c r="U1" s="42" t="s">
        <v>33</v>
      </c>
      <c r="V1" s="42" t="s">
        <v>40</v>
      </c>
      <c r="W1" s="42" t="s">
        <v>41</v>
      </c>
      <c r="X1" s="42" t="s">
        <v>42</v>
      </c>
      <c r="Y1" s="42" t="s">
        <v>43</v>
      </c>
      <c r="Z1" s="42" t="s">
        <v>44</v>
      </c>
      <c r="AA1" s="42" t="s">
        <v>45</v>
      </c>
      <c r="AB1" s="42" t="s">
        <v>46</v>
      </c>
      <c r="AC1" s="42" t="s">
        <v>47</v>
      </c>
      <c r="AD1" s="42" t="s">
        <v>48</v>
      </c>
      <c r="AE1" s="42" t="s">
        <v>49</v>
      </c>
      <c r="AF1" s="42" t="s">
        <v>50</v>
      </c>
      <c r="AG1" s="42" t="s">
        <v>51</v>
      </c>
      <c r="AH1" s="42" t="s">
        <v>52</v>
      </c>
      <c r="AI1" s="42" t="s">
        <v>53</v>
      </c>
      <c r="AJ1" s="42" t="s">
        <v>54</v>
      </c>
      <c r="AK1" s="42" t="s">
        <v>55</v>
      </c>
      <c r="AL1" s="42" t="s">
        <v>56</v>
      </c>
      <c r="AM1" s="42" t="s">
        <v>57</v>
      </c>
      <c r="AN1" s="42" t="s">
        <v>58</v>
      </c>
      <c r="AO1" s="42" t="s">
        <v>59</v>
      </c>
      <c r="AP1" s="42" t="s">
        <v>60</v>
      </c>
      <c r="AQ1" s="42" t="s">
        <v>61</v>
      </c>
      <c r="AR1" s="42" t="s">
        <v>62</v>
      </c>
      <c r="AS1" s="42" t="s">
        <v>63</v>
      </c>
      <c r="AT1" s="42" t="s">
        <v>64</v>
      </c>
      <c r="AU1" s="42" t="s">
        <v>65</v>
      </c>
      <c r="AV1" s="42" t="s">
        <v>66</v>
      </c>
      <c r="AW1" s="42" t="s">
        <v>67</v>
      </c>
      <c r="AX1" s="42" t="s">
        <v>68</v>
      </c>
      <c r="AY1" s="42" t="s">
        <v>69</v>
      </c>
      <c r="AZ1" s="42" t="s">
        <v>70</v>
      </c>
      <c r="BA1" s="42" t="s">
        <v>71</v>
      </c>
      <c r="BB1" s="42" t="s">
        <v>72</v>
      </c>
      <c r="BC1" s="42" t="s">
        <v>73</v>
      </c>
      <c r="BD1" s="42" t="s">
        <v>74</v>
      </c>
      <c r="BE1" s="42" t="s">
        <v>75</v>
      </c>
      <c r="BF1" s="42" t="s">
        <v>76</v>
      </c>
      <c r="BG1" s="42" t="s">
        <v>77</v>
      </c>
      <c r="BH1" s="42" t="s">
        <v>78</v>
      </c>
      <c r="BI1" s="42" t="s">
        <v>79</v>
      </c>
      <c r="BJ1" s="42" t="s">
        <v>80</v>
      </c>
      <c r="BK1" s="42" t="s">
        <v>81</v>
      </c>
      <c r="BL1" s="42" t="s">
        <v>82</v>
      </c>
      <c r="BM1" s="42" t="s">
        <v>83</v>
      </c>
      <c r="BN1" s="42" t="s">
        <v>84</v>
      </c>
      <c r="BO1" s="42" t="s">
        <v>85</v>
      </c>
      <c r="BP1" s="42" t="s">
        <v>86</v>
      </c>
      <c r="BQ1" s="42" t="s">
        <v>87</v>
      </c>
      <c r="BR1" s="42" t="s">
        <v>88</v>
      </c>
      <c r="BS1" s="42" t="s">
        <v>89</v>
      </c>
      <c r="BT1" s="42" t="s">
        <v>90</v>
      </c>
      <c r="BU1" s="42" t="s">
        <v>91</v>
      </c>
      <c r="BV1" s="42" t="s">
        <v>92</v>
      </c>
      <c r="BW1" s="42" t="s">
        <v>93</v>
      </c>
      <c r="BX1" s="42" t="s">
        <v>94</v>
      </c>
      <c r="BY1" s="42" t="s">
        <v>95</v>
      </c>
      <c r="BZ1" s="42" t="s">
        <v>96</v>
      </c>
      <c r="CA1" s="42" t="s">
        <v>97</v>
      </c>
      <c r="CB1" s="42" t="s">
        <v>100</v>
      </c>
      <c r="CC1" s="42" t="s">
        <v>101</v>
      </c>
      <c r="CD1" s="42" t="s">
        <v>102</v>
      </c>
      <c r="CE1" s="42" t="s">
        <v>103</v>
      </c>
      <c r="CF1" s="42" t="s">
        <v>104</v>
      </c>
      <c r="CG1" s="42" t="s">
        <v>106</v>
      </c>
      <c r="CH1" s="42" t="s">
        <v>107</v>
      </c>
      <c r="CI1" s="42" t="s">
        <v>108</v>
      </c>
      <c r="CJ1" s="42" t="s">
        <v>109</v>
      </c>
      <c r="CK1" s="42" t="s">
        <v>110</v>
      </c>
      <c r="CL1" s="42" t="s">
        <v>111</v>
      </c>
      <c r="CM1" s="42" t="s">
        <v>112</v>
      </c>
      <c r="CN1" s="42" t="s">
        <v>113</v>
      </c>
      <c r="CO1" s="42" t="s">
        <v>114</v>
      </c>
      <c r="CP1" s="42" t="s">
        <v>115</v>
      </c>
      <c r="CQ1" s="42" t="s">
        <v>116</v>
      </c>
      <c r="CR1" s="42" t="s">
        <v>117</v>
      </c>
      <c r="CS1" s="42" t="s">
        <v>118</v>
      </c>
      <c r="CT1" s="42" t="s">
        <v>119</v>
      </c>
      <c r="CU1" s="42" t="s">
        <v>120</v>
      </c>
      <c r="CV1" s="42" t="s">
        <v>121</v>
      </c>
      <c r="CW1" s="42" t="s">
        <v>122</v>
      </c>
      <c r="CX1" s="42" t="s">
        <v>123</v>
      </c>
      <c r="CY1" s="42" t="s">
        <v>124</v>
      </c>
      <c r="CZ1" s="42" t="s">
        <v>125</v>
      </c>
      <c r="DA1" s="42" t="s">
        <v>255</v>
      </c>
      <c r="DB1" s="42" t="s">
        <v>256</v>
      </c>
      <c r="DC1" s="42" t="s">
        <v>257</v>
      </c>
      <c r="DD1" s="42" t="s">
        <v>258</v>
      </c>
      <c r="DE1" s="42" t="s">
        <v>259</v>
      </c>
      <c r="DF1" s="42" t="s">
        <v>260</v>
      </c>
      <c r="DG1" s="42" t="s">
        <v>261</v>
      </c>
      <c r="DH1" s="42" t="s">
        <v>262</v>
      </c>
      <c r="DI1" s="42" t="s">
        <v>263</v>
      </c>
      <c r="DJ1" s="42" t="s">
        <v>264</v>
      </c>
      <c r="DK1" s="42" t="s">
        <v>265</v>
      </c>
      <c r="DL1" s="42" t="s">
        <v>266</v>
      </c>
      <c r="DM1" s="42" t="s">
        <v>267</v>
      </c>
      <c r="DN1" s="42" t="s">
        <v>268</v>
      </c>
      <c r="DO1" s="42" t="s">
        <v>269</v>
      </c>
      <c r="DP1" s="42" t="s">
        <v>270</v>
      </c>
      <c r="DQ1" s="42" t="s">
        <v>271</v>
      </c>
      <c r="DR1" s="42" t="s">
        <v>272</v>
      </c>
      <c r="DS1" s="42" t="s">
        <v>273</v>
      </c>
      <c r="DT1" s="42" t="s">
        <v>274</v>
      </c>
      <c r="DU1" s="42" t="s">
        <v>275</v>
      </c>
      <c r="DV1" s="42" t="s">
        <v>276</v>
      </c>
      <c r="DW1" s="42" t="s">
        <v>277</v>
      </c>
      <c r="DX1" s="42" t="s">
        <v>278</v>
      </c>
      <c r="DY1" s="42" t="s">
        <v>279</v>
      </c>
      <c r="DZ1" s="42" t="s">
        <v>280</v>
      </c>
      <c r="EA1" s="42" t="s">
        <v>281</v>
      </c>
      <c r="EB1" s="42" t="s">
        <v>282</v>
      </c>
      <c r="EC1" s="42" t="s">
        <v>283</v>
      </c>
      <c r="ED1" s="42" t="s">
        <v>284</v>
      </c>
      <c r="EE1" s="42" t="s">
        <v>285</v>
      </c>
      <c r="EF1" s="42" t="s">
        <v>286</v>
      </c>
      <c r="EG1" s="42" t="s">
        <v>287</v>
      </c>
      <c r="EH1" s="42" t="s">
        <v>288</v>
      </c>
      <c r="EI1" s="42" t="s">
        <v>289</v>
      </c>
      <c r="EJ1" s="42" t="s">
        <v>290</v>
      </c>
      <c r="EK1" s="42" t="s">
        <v>291</v>
      </c>
      <c r="EL1" s="42" t="s">
        <v>292</v>
      </c>
      <c r="EM1" s="42" t="s">
        <v>293</v>
      </c>
      <c r="EN1" s="42" t="s">
        <v>294</v>
      </c>
      <c r="EO1" s="42" t="s">
        <v>295</v>
      </c>
      <c r="EP1" s="42" t="s">
        <v>296</v>
      </c>
      <c r="EQ1" s="42" t="s">
        <v>297</v>
      </c>
      <c r="ER1" s="42" t="s">
        <v>298</v>
      </c>
      <c r="ES1" s="42" t="s">
        <v>299</v>
      </c>
      <c r="ET1" s="42" t="s">
        <v>300</v>
      </c>
      <c r="EU1" s="42" t="s">
        <v>301</v>
      </c>
      <c r="EV1" s="42" t="s">
        <v>302</v>
      </c>
      <c r="EW1" s="42" t="s">
        <v>303</v>
      </c>
      <c r="EX1" s="42" t="s">
        <v>304</v>
      </c>
      <c r="EY1" s="42" t="s">
        <v>402</v>
      </c>
      <c r="EZ1" s="42" t="s">
        <v>403</v>
      </c>
      <c r="FA1" s="42" t="s">
        <v>404</v>
      </c>
      <c r="FB1" s="42" t="s">
        <v>405</v>
      </c>
      <c r="FC1" s="42" t="s">
        <v>406</v>
      </c>
      <c r="FD1" s="42" t="s">
        <v>407</v>
      </c>
      <c r="FE1" s="42" t="s">
        <v>408</v>
      </c>
      <c r="FF1" s="42" t="s">
        <v>409</v>
      </c>
      <c r="FG1" s="42" t="s">
        <v>410</v>
      </c>
      <c r="FH1" s="42" t="s">
        <v>411</v>
      </c>
      <c r="FI1" s="42" t="s">
        <v>412</v>
      </c>
      <c r="FJ1" s="42" t="s">
        <v>413</v>
      </c>
      <c r="FK1" s="42" t="s">
        <v>414</v>
      </c>
      <c r="FL1" s="42" t="s">
        <v>415</v>
      </c>
      <c r="FM1" s="42" t="s">
        <v>416</v>
      </c>
      <c r="FN1" s="42" t="s">
        <v>417</v>
      </c>
      <c r="FO1" s="42" t="s">
        <v>418</v>
      </c>
      <c r="FP1" s="42" t="s">
        <v>419</v>
      </c>
      <c r="FQ1" s="42" t="s">
        <v>420</v>
      </c>
      <c r="FR1" s="42" t="s">
        <v>421</v>
      </c>
      <c r="FS1" s="42" t="s">
        <v>422</v>
      </c>
      <c r="FT1" s="42" t="s">
        <v>423</v>
      </c>
      <c r="FU1" s="42" t="s">
        <v>424</v>
      </c>
      <c r="FV1" s="42" t="s">
        <v>425</v>
      </c>
      <c r="FW1" s="42" t="s">
        <v>426</v>
      </c>
      <c r="FX1" s="42" t="s">
        <v>427</v>
      </c>
      <c r="FY1" s="42" t="s">
        <v>428</v>
      </c>
      <c r="FZ1" s="42" t="s">
        <v>429</v>
      </c>
      <c r="GA1" s="42" t="s">
        <v>430</v>
      </c>
      <c r="GB1" s="42" t="s">
        <v>431</v>
      </c>
      <c r="GC1" s="42" t="s">
        <v>432</v>
      </c>
      <c r="GD1" s="42" t="s">
        <v>433</v>
      </c>
      <c r="GE1" s="42" t="s">
        <v>434</v>
      </c>
      <c r="GF1" s="42" t="s">
        <v>435</v>
      </c>
      <c r="GG1" s="42" t="s">
        <v>436</v>
      </c>
      <c r="GH1" s="42" t="s">
        <v>437</v>
      </c>
      <c r="GI1" s="42" t="s">
        <v>438</v>
      </c>
      <c r="GJ1" s="42" t="s">
        <v>439</v>
      </c>
      <c r="GK1" s="42" t="s">
        <v>440</v>
      </c>
      <c r="GL1" s="42" t="s">
        <v>441</v>
      </c>
      <c r="GM1" s="42" t="s">
        <v>442</v>
      </c>
      <c r="GN1" s="42" t="s">
        <v>443</v>
      </c>
      <c r="GO1" s="42" t="s">
        <v>444</v>
      </c>
      <c r="GP1" s="42" t="s">
        <v>445</v>
      </c>
      <c r="GQ1" s="42" t="s">
        <v>446</v>
      </c>
      <c r="GR1" s="42" t="s">
        <v>447</v>
      </c>
      <c r="GS1" s="42" t="s">
        <v>448</v>
      </c>
      <c r="GT1" s="42" t="s">
        <v>449</v>
      </c>
      <c r="GU1" s="42" t="s">
        <v>450</v>
      </c>
      <c r="GV1" s="42" t="s">
        <v>451</v>
      </c>
      <c r="GW1" s="42" t="s">
        <v>452</v>
      </c>
      <c r="GX1" s="42" t="s">
        <v>453</v>
      </c>
      <c r="GY1" s="42" t="s">
        <v>454</v>
      </c>
      <c r="GZ1" s="42" t="s">
        <v>455</v>
      </c>
      <c r="HA1" s="42" t="s">
        <v>456</v>
      </c>
      <c r="HB1" s="42" t="s">
        <v>457</v>
      </c>
      <c r="HC1" s="42" t="s">
        <v>458</v>
      </c>
      <c r="HD1" s="42" t="s">
        <v>459</v>
      </c>
      <c r="HE1" s="42" t="s">
        <v>460</v>
      </c>
      <c r="HF1" s="42" t="s">
        <v>461</v>
      </c>
      <c r="HG1" s="42" t="s">
        <v>462</v>
      </c>
      <c r="HH1" s="42" t="s">
        <v>463</v>
      </c>
      <c r="HI1" s="42" t="s">
        <v>464</v>
      </c>
      <c r="HJ1" s="42" t="s">
        <v>465</v>
      </c>
      <c r="HK1" s="42" t="s">
        <v>466</v>
      </c>
      <c r="HL1" s="42" t="s">
        <v>467</v>
      </c>
      <c r="HM1" s="42" t="s">
        <v>468</v>
      </c>
      <c r="HN1" s="42" t="s">
        <v>469</v>
      </c>
      <c r="HO1" s="42" t="s">
        <v>470</v>
      </c>
      <c r="HP1" s="42" t="s">
        <v>471</v>
      </c>
      <c r="HQ1" s="42" t="s">
        <v>472</v>
      </c>
      <c r="HR1" s="42" t="s">
        <v>473</v>
      </c>
      <c r="HS1" s="42" t="s">
        <v>474</v>
      </c>
      <c r="HT1" s="42" t="s">
        <v>475</v>
      </c>
      <c r="HU1" s="42" t="s">
        <v>476</v>
      </c>
      <c r="HV1" s="42" t="s">
        <v>477</v>
      </c>
      <c r="HW1" s="42" t="s">
        <v>478</v>
      </c>
      <c r="HX1" s="42" t="s">
        <v>479</v>
      </c>
      <c r="HY1" s="42" t="s">
        <v>480</v>
      </c>
      <c r="HZ1" s="42" t="s">
        <v>481</v>
      </c>
      <c r="IA1" s="42" t="s">
        <v>482</v>
      </c>
      <c r="IB1" s="42" t="s">
        <v>483</v>
      </c>
      <c r="IC1" s="42" t="s">
        <v>484</v>
      </c>
      <c r="ID1" s="42" t="s">
        <v>485</v>
      </c>
      <c r="IE1" s="42" t="s">
        <v>486</v>
      </c>
      <c r="IF1" s="42" t="s">
        <v>487</v>
      </c>
      <c r="IG1" s="42" t="s">
        <v>488</v>
      </c>
      <c r="IH1" s="42" t="s">
        <v>489</v>
      </c>
      <c r="II1" s="42" t="s">
        <v>490</v>
      </c>
      <c r="IJ1" s="42" t="s">
        <v>491</v>
      </c>
      <c r="IK1" s="42" t="s">
        <v>492</v>
      </c>
      <c r="IL1" s="42" t="s">
        <v>493</v>
      </c>
      <c r="IM1" s="42" t="s">
        <v>494</v>
      </c>
      <c r="IN1" s="42" t="s">
        <v>495</v>
      </c>
      <c r="IO1" s="42" t="s">
        <v>496</v>
      </c>
      <c r="IP1" s="42" t="s">
        <v>497</v>
      </c>
      <c r="IQ1" s="42" t="s">
        <v>498</v>
      </c>
      <c r="IR1" s="42" t="s">
        <v>499</v>
      </c>
      <c r="IS1" s="42" t="s">
        <v>500</v>
      </c>
      <c r="IT1" s="42" t="s">
        <v>501</v>
      </c>
      <c r="IU1" s="42" t="s">
        <v>502</v>
      </c>
      <c r="IV1" s="42" t="s">
        <v>503</v>
      </c>
      <c r="IW1" s="42" t="s">
        <v>504</v>
      </c>
      <c r="IX1" s="42" t="s">
        <v>505</v>
      </c>
      <c r="IY1" s="42" t="s">
        <v>506</v>
      </c>
    </row>
    <row spans="1:259" ht="15.75" outlineLevel="0" r="2">
      <c r="E2" s="36" t="s">
        <v>359</v>
      </c>
      <c r="F2" s="36" t="s">
        <v>311</v>
      </c>
      <c r="G2" s="36" t="s">
        <v>360</v>
      </c>
      <c r="H2" s="36" t="s">
        <v>333</v>
      </c>
      <c r="I2" s="36" t="s">
        <v>334</v>
      </c>
      <c r="J2" s="64" t="s">
        <v>524</v>
      </c>
      <c r="K2" s="36" t="s">
        <v>525</v>
      </c>
      <c r="L2" s="103" t="s">
        <v>350</v>
      </c>
      <c r="M2" s="102"/>
      <c r="N2" s="65"/>
      <c r="O2" s="77"/>
      <c r="P2" s="66"/>
      <c r="Q2" s="77"/>
      <c r="R2" s="102" t="s">
        <v>640</v>
      </c>
      <c r="S2" s="103" t="s">
        <v>351</v>
      </c>
      <c r="T2" s="103" t="s">
        <v>356</v>
      </c>
      <c r="U2" s="77"/>
      <c r="V2" s="103" t="s">
        <v>541</v>
      </c>
      <c r="W2" s="77"/>
      <c r="X2" s="103" t="s">
        <v>542</v>
      </c>
      <c r="Y2" s="103" t="s">
        <v>355</v>
      </c>
      <c r="Z2" s="61"/>
      <c r="AA2" s="103" t="s">
        <v>353</v>
      </c>
      <c r="AB2" s="103" t="s">
        <v>354</v>
      </c>
      <c r="AC2" s="77"/>
      <c r="AD2" s="77"/>
      <c r="AE2" s="10"/>
      <c r="AF2" s="69"/>
      <c r="AG2" s="59"/>
      <c r="AH2" s="103" t="s">
        <v>352</v>
      </c>
      <c r="AI2" s="102" t="s">
        <v>639</v>
      </c>
      <c r="AJ2" s="59"/>
      <c r="AK2" s="36"/>
      <c r="AL2" s="102" t="s">
        <v>641</v>
      </c>
      <c r="AM2" s="59"/>
      <c r="AN2" s="46"/>
      <c r="AO2" s="36" t="s">
        <v>526</v>
      </c>
      <c r="AP2" s="103" t="s">
        <v>647</v>
      </c>
      <c r="AQ2" s="103" t="s">
        <v>357</v>
      </c>
      <c r="AR2" s="103" t="s">
        <v>358</v>
      </c>
      <c r="AS2" s="102" t="s">
        <v>315</v>
      </c>
      <c r="AT2" s="102" t="s">
        <v>649</v>
      </c>
      <c r="AU2" s="102" t="s">
        <v>313</v>
      </c>
      <c r="AV2" s="102" t="s">
        <v>20</v>
      </c>
      <c r="AW2" s="105" t="s">
        <v>527</v>
      </c>
      <c r="AX2" s="106" t="s">
        <v>314</v>
      </c>
      <c r="AY2" s="107" t="s">
        <v>650</v>
      </c>
      <c r="AZ2" s="106" t="s">
        <v>316</v>
      </c>
      <c r="BA2" s="106" t="s">
        <v>20</v>
      </c>
      <c r="BB2" s="106" t="s">
        <v>528</v>
      </c>
      <c r="BC2" s="106" t="s">
        <v>317</v>
      </c>
      <c r="BD2" s="102" t="s">
        <v>318</v>
      </c>
      <c r="BE2" s="106" t="s">
        <v>529</v>
      </c>
      <c r="BF2" s="67"/>
      <c r="BG2" s="102" t="s">
        <v>651</v>
      </c>
      <c r="BH2" s="102" t="s">
        <v>652</v>
      </c>
      <c r="BI2" s="60"/>
      <c r="BJ2" s="47"/>
      <c r="BK2" s="31"/>
      <c r="BL2" s="31"/>
      <c r="BM2" s="101" t="s">
        <v>656</v>
      </c>
      <c r="BN2" s="101" t="s">
        <v>655</v>
      </c>
      <c r="BO2" s="102" t="s">
        <v>657</v>
      </c>
      <c r="BP2" s="67"/>
      <c r="BQ2" s="67"/>
      <c r="BR2" s="67"/>
      <c r="BS2" s="70"/>
      <c r="BT2" s="60"/>
      <c r="BU2" s="67"/>
      <c r="BV2" s="106" t="s">
        <v>530</v>
      </c>
      <c r="BW2" s="102" t="s">
        <v>516</v>
      </c>
      <c r="BX2" s="102" t="s">
        <v>653</v>
      </c>
      <c r="BY2" s="102" t="s">
        <v>654</v>
      </c>
      <c r="BZ2" s="102" t="s">
        <v>322</v>
      </c>
      <c r="CA2" s="102" t="s">
        <v>321</v>
      </c>
      <c r="CB2" s="102" t="s">
        <v>323</v>
      </c>
      <c r="CC2" s="102" t="s">
        <v>515</v>
      </c>
      <c r="CD2" s="71"/>
      <c r="CE2" s="79"/>
      <c r="CF2" s="79"/>
      <c r="CG2" s="36" t="s">
        <v>531</v>
      </c>
      <c r="CH2" s="36" t="s">
        <v>532</v>
      </c>
      <c r="CI2" s="31" t="s">
        <v>533</v>
      </c>
      <c r="CJ2" s="36" t="s">
        <v>534</v>
      </c>
      <c r="CK2" s="36" t="s">
        <v>535</v>
      </c>
      <c r="CL2" s="36" t="s">
        <v>536</v>
      </c>
      <c r="CM2" s="47"/>
      <c r="CN2" s="79"/>
      <c r="CO2" s="79"/>
      <c r="CP2" s="102"/>
      <c r="CQ2" s="79"/>
      <c r="CR2" s="79"/>
      <c r="CS2" s="79"/>
      <c r="CT2" s="79"/>
      <c r="CU2" s="79"/>
      <c r="CV2" s="79"/>
      <c r="CW2" s="79"/>
      <c r="CX2" s="10"/>
      <c r="CY2" s="10"/>
      <c r="CZ2" s="10"/>
      <c r="DA2" s="28"/>
      <c r="DB2" s="28"/>
      <c r="DC2" s="28"/>
      <c r="DD2" s="47"/>
      <c r="DE2" s="47"/>
      <c r="DF2" s="27"/>
      <c r="DG2" s="10"/>
      <c r="DH2" s="10"/>
      <c r="DI2" s="102" t="s">
        <v>642</v>
      </c>
      <c r="DJ2" s="10"/>
      <c r="DK2" s="10"/>
      <c r="DL2" s="10"/>
    </row>
    <row spans="1:259" ht="16.5" outlineLevel="0" r="3">
      <c r="A3" s="4" t="s">
        <v>13</v>
      </c>
      <c r="B3" s="72" t="s">
        <v>13</v>
      </c>
      <c r="C3" s="48" t="s">
        <v>152</v>
      </c>
      <c r="D3" s="76" t="s">
        <v>773</v>
      </c>
      <c r="E3" s="116" t="s">
        <v>637</v>
      </c>
      <c r="F3" s="117" t="s">
        <v>770</v>
      </c>
      <c r="G3" s="44" t="s">
        <v>636</v>
      </c>
      <c r="H3" s="51" t="s">
        <v>367</v>
      </c>
      <c r="I3" s="73" t="s">
        <v>312</v>
      </c>
      <c r="J3" s="80" t="s">
        <v>332</v>
      </c>
      <c r="K3" s="49" t="s">
        <v>332</v>
      </c>
      <c r="L3" s="51"/>
      <c r="M3" s="81"/>
      <c r="N3" s="51"/>
      <c r="O3" s="53"/>
      <c r="P3" s="10"/>
      <c r="Q3" s="53"/>
      <c r="R3" s="49"/>
      <c r="S3" s="35" t="s">
        <v>645</v>
      </c>
      <c r="T3" s="52" t="s">
        <v>320</v>
      </c>
      <c r="U3" s="49"/>
      <c r="V3" s="49" t="s">
        <v>638</v>
      </c>
      <c r="W3" s="48"/>
      <c r="X3" s="52" t="s">
        <v>397</v>
      </c>
      <c r="Y3" s="54" t="s">
        <v>398</v>
      </c>
      <c r="Z3" s="49"/>
      <c r="AA3" s="81" t="s">
        <v>643</v>
      </c>
      <c r="AB3" s="82" t="s">
        <v>644</v>
      </c>
      <c r="AC3" s="49"/>
      <c r="AD3" s="49"/>
      <c r="AE3" s="49"/>
      <c r="AF3" s="49"/>
      <c r="AG3" s="49"/>
      <c r="AH3" s="49"/>
      <c r="AI3" s="48"/>
      <c r="AJ3" s="48"/>
      <c r="AK3" s="49"/>
      <c r="AL3" s="55"/>
      <c r="AM3" s="48"/>
      <c r="AN3" s="10"/>
      <c r="AO3" s="48" t="s">
        <v>134</v>
      </c>
      <c r="AP3" s="35" t="s">
        <v>646</v>
      </c>
      <c r="AQ3" s="49" t="s">
        <v>648</v>
      </c>
      <c r="AR3" s="49" t="s">
        <v>150</v>
      </c>
      <c r="AS3" s="49" t="s">
        <v>150</v>
      </c>
      <c r="AT3" s="49" t="s">
        <v>150</v>
      </c>
      <c r="AU3" s="49" t="s">
        <v>150</v>
      </c>
      <c r="AV3" s="52" t="s">
        <v>165</v>
      </c>
      <c r="AW3" s="52" t="s">
        <v>166</v>
      </c>
      <c r="AX3" s="49" t="s">
        <v>399</v>
      </c>
      <c r="AY3" s="81" t="s">
        <v>25</v>
      </c>
      <c r="AZ3" s="49" t="s">
        <v>400</v>
      </c>
      <c r="BA3" s="49" t="s">
        <v>401</v>
      </c>
      <c r="BB3" s="49" t="s">
        <v>25</v>
      </c>
      <c r="BC3" s="49" t="s">
        <v>164</v>
      </c>
      <c r="BD3" s="81" t="s">
        <v>319</v>
      </c>
      <c r="BE3" s="49" t="s">
        <v>141</v>
      </c>
      <c r="BF3" s="48"/>
      <c r="BG3" s="49" t="s">
        <v>380</v>
      </c>
      <c r="BH3" s="49" t="s">
        <v>165</v>
      </c>
      <c r="BI3" s="49"/>
      <c r="BJ3" s="52"/>
      <c r="BK3" s="48"/>
      <c r="BL3" s="48"/>
      <c r="BM3" s="49" t="s">
        <v>140</v>
      </c>
      <c r="BN3" s="49" t="s">
        <v>163</v>
      </c>
      <c r="BO3" s="48"/>
      <c r="BP3" s="48"/>
      <c r="BQ3" s="48"/>
      <c r="BR3" s="49"/>
      <c r="BS3" s="49"/>
      <c r="BT3" s="49"/>
      <c r="BU3" s="48"/>
      <c r="BV3" s="49" t="s">
        <v>164</v>
      </c>
      <c r="BW3" s="35" t="s">
        <v>658</v>
      </c>
      <c r="BX3" s="49" t="s">
        <v>518</v>
      </c>
      <c r="BY3" s="48"/>
      <c r="BZ3" s="48"/>
      <c r="CA3" s="48"/>
      <c r="CB3" s="49"/>
      <c r="CC3" s="49"/>
      <c r="CD3" s="49"/>
      <c r="CE3" s="48"/>
      <c r="CF3" s="48"/>
      <c r="CG3" s="48" t="s">
        <v>134</v>
      </c>
      <c r="CH3" s="49"/>
      <c r="CI3" s="48"/>
      <c r="CJ3" s="48" t="s">
        <v>537</v>
      </c>
      <c r="CK3" s="48" t="s">
        <v>537</v>
      </c>
      <c r="CL3" s="49" t="s">
        <v>538</v>
      </c>
      <c r="CM3" s="49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9"/>
      <c r="CY3" s="49"/>
      <c r="CZ3" s="49"/>
      <c r="DA3" s="54"/>
      <c r="DB3" s="49"/>
      <c r="DC3" s="49"/>
      <c r="DD3" s="49"/>
      <c r="DE3" s="49"/>
      <c r="DF3" s="54"/>
      <c r="DG3" s="49"/>
      <c r="DH3" s="54"/>
      <c r="DI3" s="54"/>
      <c r="DJ3" s="54"/>
      <c r="DK3" s="10"/>
      <c r="DL3" s="10"/>
    </row>
    <row spans="1:259" ht="15.75" outlineLevel="0" r="4">
      <c r="A4" s="4"/>
      <c r="B4" s="72"/>
      <c r="C4" s="48"/>
      <c r="D4" s="76"/>
      <c r="E4" s="36" t="s">
        <v>359</v>
      </c>
      <c r="F4" s="36" t="s">
        <v>311</v>
      </c>
      <c r="G4" s="36" t="s">
        <v>360</v>
      </c>
      <c r="H4" s="36" t="s">
        <v>333</v>
      </c>
      <c r="I4" s="36" t="s">
        <v>334</v>
      </c>
      <c r="J4" s="47"/>
      <c r="K4" s="67" t="s">
        <v>543</v>
      </c>
      <c r="L4" s="67" t="s">
        <v>544</v>
      </c>
      <c r="M4" s="67"/>
      <c r="N4" s="67"/>
      <c r="O4" s="67"/>
      <c r="P4" s="106" t="s">
        <v>545</v>
      </c>
      <c r="Q4" s="106" t="s">
        <v>546</v>
      </c>
      <c r="R4" s="46"/>
      <c r="S4" s="103" t="s">
        <v>659</v>
      </c>
      <c r="T4" s="103" t="s">
        <v>660</v>
      </c>
      <c r="U4" s="102" t="s">
        <v>661</v>
      </c>
      <c r="V4" s="67"/>
      <c r="W4" s="68" t="s">
        <v>547</v>
      </c>
      <c r="X4" s="67" t="s">
        <v>548</v>
      </c>
      <c r="Y4" s="67" t="s">
        <v>549</v>
      </c>
      <c r="Z4" s="67"/>
      <c r="AA4" s="36"/>
      <c r="AB4" s="36"/>
      <c r="AC4" s="36"/>
      <c r="AD4" s="36"/>
      <c r="AE4" s="36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106" t="s">
        <v>662</v>
      </c>
      <c r="AR4" s="106" t="s">
        <v>663</v>
      </c>
      <c r="AS4" s="67"/>
      <c r="AT4" s="67"/>
      <c r="AU4" s="67"/>
      <c r="AV4" s="67"/>
      <c r="AW4" s="67"/>
      <c r="AX4" s="67"/>
      <c r="AY4" s="81"/>
      <c r="AZ4" s="83"/>
      <c r="BA4" s="83"/>
      <c r="BB4" s="83"/>
      <c r="BC4" s="83"/>
      <c r="BD4" s="81"/>
      <c r="BE4" s="84"/>
      <c r="BF4" s="84"/>
      <c r="BG4" s="83"/>
      <c r="BH4" s="83"/>
      <c r="BI4" s="83"/>
      <c r="BJ4" s="34"/>
      <c r="BK4" s="84"/>
      <c r="BL4" s="84"/>
      <c r="BM4" s="83"/>
      <c r="BN4" s="83"/>
      <c r="BO4" s="84"/>
      <c r="BP4" s="84"/>
      <c r="BQ4" s="84"/>
      <c r="BR4" s="83"/>
      <c r="BS4" s="83"/>
      <c r="BT4" s="83"/>
      <c r="BU4" s="84"/>
      <c r="BV4" s="83"/>
      <c r="BW4" s="83"/>
      <c r="BX4" s="84"/>
      <c r="BY4" s="84"/>
      <c r="BZ4" s="84"/>
      <c r="CA4" s="84"/>
      <c r="CB4" s="83"/>
      <c r="CC4" s="83"/>
      <c r="CD4" s="83"/>
      <c r="CE4" s="84"/>
      <c r="CF4" s="84"/>
      <c r="CG4" s="84"/>
      <c r="CH4" s="83"/>
      <c r="CI4" s="84"/>
      <c r="CJ4" s="84"/>
      <c r="CK4" s="84"/>
      <c r="CL4" s="83"/>
      <c r="CM4" s="83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3"/>
      <c r="CY4" s="83"/>
      <c r="CZ4" s="83"/>
      <c r="DA4" s="40"/>
      <c r="DB4" s="83"/>
      <c r="DC4" s="83"/>
      <c r="DD4" s="83"/>
      <c r="DE4" s="83"/>
      <c r="DF4" s="40"/>
      <c r="DG4" s="83"/>
      <c r="DH4" s="40"/>
      <c r="DI4" s="40"/>
      <c r="DJ4" s="40"/>
      <c r="DK4" s="10"/>
      <c r="DL4" s="10"/>
    </row>
    <row spans="1:259" ht="16.5" outlineLevel="0" r="5">
      <c r="A5" s="4" t="s">
        <v>13</v>
      </c>
      <c r="B5" s="63" t="s">
        <v>15</v>
      </c>
      <c r="C5" s="63" t="s">
        <v>153</v>
      </c>
      <c r="D5" s="76" t="s">
        <v>773</v>
      </c>
      <c r="E5" s="116" t="s">
        <v>637</v>
      </c>
      <c r="F5" s="117" t="s">
        <v>770</v>
      </c>
      <c r="G5" s="44" t="s">
        <v>636</v>
      </c>
      <c r="H5" s="85" t="s">
        <v>128</v>
      </c>
      <c r="I5" s="86" t="s">
        <v>151</v>
      </c>
      <c r="J5" s="47" t="s">
        <v>771</v>
      </c>
      <c r="K5" s="28" t="s">
        <v>132</v>
      </c>
      <c r="L5" s="18" t="s">
        <v>131</v>
      </c>
      <c r="M5" s="18"/>
      <c r="N5" s="18"/>
      <c r="O5" s="46"/>
      <c r="P5" s="47" t="s">
        <v>140</v>
      </c>
      <c r="Q5" s="47" t="s">
        <v>163</v>
      </c>
      <c r="R5" s="10"/>
      <c r="S5" s="81" t="s">
        <v>551</v>
      </c>
      <c r="T5" s="81" t="s">
        <v>551</v>
      </c>
      <c r="U5" s="47"/>
      <c r="V5" s="47"/>
      <c r="W5" s="46" t="s">
        <v>132</v>
      </c>
      <c r="X5" s="46" t="s">
        <v>25</v>
      </c>
      <c r="Y5" s="47" t="s">
        <v>130</v>
      </c>
      <c r="Z5" s="10"/>
      <c r="AA5" s="31"/>
      <c r="AB5" s="28"/>
      <c r="AC5" s="27"/>
      <c r="AD5" s="47"/>
      <c r="AE5" s="47"/>
      <c r="AF5" s="87"/>
      <c r="AG5" s="47"/>
      <c r="AH5" s="47"/>
      <c r="AI5" s="47"/>
      <c r="AJ5" s="87"/>
      <c r="AK5" s="87"/>
      <c r="AL5" s="47"/>
      <c r="AM5" s="10"/>
      <c r="AN5" s="88"/>
      <c r="AO5" s="46"/>
      <c r="AP5" s="46"/>
      <c r="AQ5" s="47" t="s">
        <v>664</v>
      </c>
      <c r="AR5" s="47" t="s">
        <v>27</v>
      </c>
      <c r="AS5" s="46"/>
      <c r="AT5" s="46"/>
      <c r="AU5" s="46"/>
      <c r="AV5" s="46"/>
      <c r="AW5" s="46"/>
      <c r="AX5" s="46"/>
      <c r="AY5" s="46"/>
      <c r="AZ5" s="46"/>
      <c r="BA5" s="10"/>
      <c r="BB5" s="10"/>
      <c r="BC5" s="46"/>
    </row>
    <row spans="1:259" outlineLevel="0" r="6">
      <c r="A6" s="4"/>
      <c r="B6" s="63"/>
      <c r="C6" s="63"/>
      <c r="D6" s="76"/>
      <c r="E6" s="36" t="s">
        <v>359</v>
      </c>
      <c r="F6" s="36" t="s">
        <v>311</v>
      </c>
      <c r="G6" s="36" t="s">
        <v>360</v>
      </c>
      <c r="H6" s="36" t="s">
        <v>333</v>
      </c>
      <c r="I6" s="36" t="s">
        <v>334</v>
      </c>
      <c r="J6" s="47"/>
      <c r="K6" s="37" t="s">
        <v>335</v>
      </c>
      <c r="L6" s="36" t="s">
        <v>344</v>
      </c>
      <c r="M6" s="37" t="s">
        <v>361</v>
      </c>
      <c r="N6" s="46"/>
      <c r="O6" s="46"/>
      <c r="P6" s="47" t="s">
        <v>552</v>
      </c>
      <c r="Q6" s="47" t="s">
        <v>553</v>
      </c>
      <c r="R6" s="47" t="s">
        <v>554</v>
      </c>
      <c r="S6" s="46"/>
      <c r="T6" s="81"/>
      <c r="U6" s="47"/>
      <c r="V6" s="47"/>
      <c r="W6" s="46"/>
      <c r="X6" s="46"/>
      <c r="Y6" s="47"/>
      <c r="Z6" s="10"/>
      <c r="AA6" s="31"/>
      <c r="AB6" s="28"/>
      <c r="AC6" s="27"/>
      <c r="AD6" s="47"/>
      <c r="AE6" s="47"/>
      <c r="AF6" s="87"/>
      <c r="AG6" s="47"/>
      <c r="AH6" s="47"/>
      <c r="AI6" s="47"/>
      <c r="AJ6" s="87"/>
      <c r="AK6" s="87"/>
      <c r="AL6" s="47"/>
      <c r="AM6" s="10"/>
      <c r="AN6" s="88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10"/>
      <c r="BB6" s="10"/>
      <c r="BC6" s="46"/>
    </row>
    <row spans="1:259" ht="16.5" outlineLevel="0" r="7">
      <c r="A7" s="4" t="s">
        <v>13</v>
      </c>
      <c r="B7" s="63" t="s">
        <v>17</v>
      </c>
      <c r="C7" s="63" t="s">
        <v>155</v>
      </c>
      <c r="D7" s="76" t="s">
        <v>773</v>
      </c>
      <c r="E7" s="116" t="s">
        <v>637</v>
      </c>
      <c r="F7" s="117" t="s">
        <v>770</v>
      </c>
      <c r="G7" s="44" t="s">
        <v>636</v>
      </c>
      <c r="H7" s="28" t="s">
        <v>128</v>
      </c>
      <c r="I7" s="62" t="s">
        <v>367</v>
      </c>
      <c r="J7" s="47" t="s">
        <v>771</v>
      </c>
      <c r="K7" s="32" t="s">
        <v>513</v>
      </c>
      <c r="L7" s="9" t="s">
        <v>772</v>
      </c>
      <c r="M7" s="47" t="s">
        <v>136</v>
      </c>
      <c r="N7" s="46"/>
      <c r="O7" s="46"/>
      <c r="P7" s="47" t="s">
        <v>137</v>
      </c>
      <c r="Q7" s="46" t="s">
        <v>25</v>
      </c>
      <c r="R7" s="47" t="s">
        <v>135</v>
      </c>
      <c r="S7" s="46"/>
    </row>
    <row spans="1:259" s="27" customFormat="1" ht="15.75" outlineLevel="0" r="8">
      <c r="A8" s="90"/>
      <c r="B8" s="63"/>
      <c r="C8" s="63"/>
      <c r="D8" s="118"/>
      <c r="E8" s="36" t="s">
        <v>359</v>
      </c>
      <c r="F8" s="36" t="s">
        <v>311</v>
      </c>
      <c r="G8" s="36" t="s">
        <v>360</v>
      </c>
      <c r="H8" s="36" t="s">
        <v>333</v>
      </c>
      <c r="I8" s="36" t="s">
        <v>334</v>
      </c>
      <c r="J8" s="47"/>
      <c r="K8" s="37" t="s">
        <v>335</v>
      </c>
      <c r="L8" s="36" t="s">
        <v>344</v>
      </c>
      <c r="M8" s="47"/>
      <c r="N8" s="107" t="s">
        <v>697</v>
      </c>
      <c r="O8" s="119" t="s">
        <v>698</v>
      </c>
      <c r="P8" s="119" t="s">
        <v>699</v>
      </c>
      <c r="Q8" s="107" t="s">
        <v>697</v>
      </c>
      <c r="R8" s="119" t="s">
        <v>698</v>
      </c>
      <c r="S8" s="119" t="s">
        <v>699</v>
      </c>
      <c r="T8" s="120" t="s">
        <v>700</v>
      </c>
      <c r="U8" s="119" t="s">
        <v>701</v>
      </c>
      <c r="V8" s="121" t="s">
        <v>702</v>
      </c>
    </row>
    <row spans="1:259" ht="16.5" outlineLevel="0" r="9">
      <c r="A9" s="4" t="s">
        <v>13</v>
      </c>
      <c r="B9" s="63" t="s">
        <v>18</v>
      </c>
      <c r="C9" s="63" t="s">
        <v>245</v>
      </c>
      <c r="D9" s="76" t="s">
        <v>773</v>
      </c>
      <c r="E9" s="116" t="s">
        <v>637</v>
      </c>
      <c r="F9" s="117" t="s">
        <v>770</v>
      </c>
      <c r="G9" s="44" t="s">
        <v>636</v>
      </c>
      <c r="H9" s="22" t="s">
        <v>128</v>
      </c>
      <c r="I9" s="22" t="s">
        <v>151</v>
      </c>
      <c r="J9" s="47" t="s">
        <v>771</v>
      </c>
      <c r="K9" s="22" t="s">
        <v>513</v>
      </c>
      <c r="L9" s="9" t="s">
        <v>772</v>
      </c>
      <c r="M9" s="22" t="s">
        <v>245</v>
      </c>
      <c r="N9" s="10"/>
      <c r="O9" s="89" t="s">
        <v>251</v>
      </c>
      <c r="P9" s="27" t="s">
        <v>252</v>
      </c>
      <c r="Q9" s="10"/>
      <c r="R9" s="89" t="s">
        <v>251</v>
      </c>
      <c r="S9" s="27" t="s">
        <v>252</v>
      </c>
      <c r="T9" s="22" t="s">
        <v>253</v>
      </c>
      <c r="U9" s="22" t="s">
        <v>514</v>
      </c>
      <c r="V9" s="111" t="s">
        <v>703</v>
      </c>
      <c r="W9" s="22" t="s">
        <v>245</v>
      </c>
      <c r="X9" s="22" t="s">
        <v>25</v>
      </c>
      <c r="Y9" s="22" t="s">
        <v>135</v>
      </c>
      <c r="Z9" s="10"/>
      <c r="AA9" s="10"/>
    </row>
    <row spans="1:259" s="27" customFormat="1" ht="15.75" outlineLevel="0" r="10">
      <c r="A10" s="90"/>
      <c r="B10" s="114"/>
      <c r="C10" s="114"/>
      <c r="D10" s="122"/>
      <c r="E10" s="36" t="s">
        <v>359</v>
      </c>
      <c r="F10" s="36" t="s">
        <v>311</v>
      </c>
      <c r="G10" s="36" t="s">
        <v>360</v>
      </c>
      <c r="H10" s="36" t="s">
        <v>333</v>
      </c>
      <c r="I10" s="36" t="s">
        <v>334</v>
      </c>
      <c r="J10" s="47"/>
      <c r="K10" s="22"/>
      <c r="L10" s="9"/>
      <c r="M10" s="22"/>
      <c r="N10" s="123" t="s">
        <v>709</v>
      </c>
      <c r="O10" s="115" t="s">
        <v>698</v>
      </c>
      <c r="P10" s="112"/>
      <c r="Q10" s="123" t="s">
        <v>710</v>
      </c>
      <c r="R10" s="123" t="s">
        <v>711</v>
      </c>
      <c r="S10" s="112" t="s">
        <v>550</v>
      </c>
      <c r="T10" s="22"/>
      <c r="U10" s="22"/>
      <c r="W10" s="22"/>
      <c r="X10" s="22"/>
      <c r="Y10" s="22"/>
      <c r="Z10" s="78"/>
      <c r="AA10" s="78"/>
    </row>
    <row spans="1:259" s="27" customFormat="1" ht="16.5" outlineLevel="0" r="11">
      <c r="A11" s="90" t="s">
        <v>13</v>
      </c>
      <c r="B11" s="63" t="s">
        <v>249</v>
      </c>
      <c r="C11" s="63" t="s">
        <v>250</v>
      </c>
      <c r="D11" s="118" t="s">
        <v>773</v>
      </c>
      <c r="E11" s="116" t="s">
        <v>637</v>
      </c>
      <c r="F11" s="117" t="s">
        <v>770</v>
      </c>
      <c r="G11" s="44" t="s">
        <v>636</v>
      </c>
      <c r="H11" s="22" t="s">
        <v>128</v>
      </c>
      <c r="I11" s="22" t="s">
        <v>151</v>
      </c>
      <c r="J11" s="47" t="s">
        <v>771</v>
      </c>
      <c r="K11" s="22" t="s">
        <v>513</v>
      </c>
      <c r="L11" s="9" t="s">
        <v>772</v>
      </c>
      <c r="M11" s="22" t="s">
        <v>250</v>
      </c>
      <c r="N11" s="90" t="s">
        <v>348</v>
      </c>
      <c r="O11" s="89" t="s">
        <v>251</v>
      </c>
      <c r="P11" s="27" t="s">
        <v>252</v>
      </c>
      <c r="Q11" s="27" t="s">
        <v>346</v>
      </c>
      <c r="R11" s="27" t="s">
        <v>346</v>
      </c>
      <c r="S11" s="27" t="s">
        <v>349</v>
      </c>
      <c r="T11" s="22" t="s">
        <v>349</v>
      </c>
      <c r="U11" s="27" t="s">
        <v>25</v>
      </c>
      <c r="V11" s="27" t="s">
        <v>135</v>
      </c>
    </row>
    <row spans="1:259" ht="15" outlineLevel="0" r="12">
      <c r="A12" s="4"/>
      <c r="B12" s="63"/>
      <c r="C12" s="63"/>
      <c r="D12" s="76"/>
      <c r="E12" s="36" t="s">
        <v>359</v>
      </c>
      <c r="F12" s="36" t="s">
        <v>311</v>
      </c>
      <c r="G12" s="36" t="s">
        <v>360</v>
      </c>
      <c r="H12" s="36" t="s">
        <v>333</v>
      </c>
      <c r="I12" s="36" t="s">
        <v>334</v>
      </c>
      <c r="J12" s="47"/>
      <c r="K12" s="37" t="s">
        <v>335</v>
      </c>
      <c r="L12" s="36" t="s">
        <v>344</v>
      </c>
      <c r="M12" s="37"/>
      <c r="N12" s="46"/>
      <c r="O12" s="46"/>
      <c r="P12" s="47"/>
      <c r="Q12" s="47"/>
      <c r="R12" s="47"/>
      <c r="S12" s="46"/>
      <c r="T12" s="46"/>
      <c r="U12" s="37" t="s">
        <v>361</v>
      </c>
      <c r="V12" s="36" t="s">
        <v>555</v>
      </c>
      <c r="W12" s="46"/>
      <c r="X12" s="46"/>
      <c r="Y12" s="46"/>
      <c r="Z12" s="102" t="s">
        <v>712</v>
      </c>
      <c r="AA12" s="102" t="s">
        <v>713</v>
      </c>
      <c r="AB12" s="102" t="s">
        <v>714</v>
      </c>
      <c r="AC12" s="102" t="s">
        <v>715</v>
      </c>
      <c r="AD12" s="102" t="s">
        <v>716</v>
      </c>
      <c r="AE12" s="59"/>
      <c r="AF12" s="59"/>
      <c r="AG12" s="102" t="s">
        <v>717</v>
      </c>
      <c r="AH12" s="102" t="s">
        <v>355</v>
      </c>
      <c r="AI12" s="107" t="s">
        <v>718</v>
      </c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37" t="s">
        <v>335</v>
      </c>
      <c r="AU12" s="36" t="s">
        <v>344</v>
      </c>
      <c r="AV12" s="37" t="s">
        <v>361</v>
      </c>
      <c r="AW12" s="59" t="s">
        <v>557</v>
      </c>
      <c r="AX12" s="59" t="s">
        <v>558</v>
      </c>
      <c r="AY12" s="59" t="s">
        <v>559</v>
      </c>
      <c r="AZ12" s="59" t="s">
        <v>560</v>
      </c>
      <c r="BA12" s="91" t="s">
        <v>561</v>
      </c>
      <c r="BB12" s="91" t="s">
        <v>562</v>
      </c>
      <c r="BC12" s="59" t="s">
        <v>563</v>
      </c>
      <c r="BD12" s="59" t="s">
        <v>564</v>
      </c>
      <c r="BE12" s="59" t="s">
        <v>565</v>
      </c>
      <c r="BF12" s="59" t="s">
        <v>566</v>
      </c>
      <c r="BG12" s="59" t="s">
        <v>567</v>
      </c>
      <c r="BH12" s="59" t="s">
        <v>568</v>
      </c>
      <c r="BI12" s="59" t="s">
        <v>569</v>
      </c>
      <c r="BJ12" s="46" t="s">
        <v>570</v>
      </c>
      <c r="BK12" s="46" t="s">
        <v>571</v>
      </c>
      <c r="BL12" s="46"/>
      <c r="BM12" s="92"/>
      <c r="BN12" s="59"/>
      <c r="BO12" s="59"/>
      <c r="BP12" s="46"/>
      <c r="BQ12" s="46"/>
      <c r="BR12" s="46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</row>
    <row spans="1:259" ht="16.5" outlineLevel="0" r="13">
      <c r="A13" s="4" t="s">
        <v>13</v>
      </c>
      <c r="B13" s="63" t="s">
        <v>28</v>
      </c>
      <c r="C13" s="63" t="s">
        <v>539</v>
      </c>
      <c r="D13" s="76" t="s">
        <v>773</v>
      </c>
      <c r="E13" s="116" t="s">
        <v>637</v>
      </c>
      <c r="F13" s="117" t="s">
        <v>770</v>
      </c>
      <c r="G13" s="44" t="s">
        <v>636</v>
      </c>
      <c r="H13" s="22" t="s">
        <v>128</v>
      </c>
      <c r="I13" s="22" t="s">
        <v>151</v>
      </c>
      <c r="J13" s="47" t="s">
        <v>771</v>
      </c>
      <c r="K13" s="22" t="s">
        <v>513</v>
      </c>
      <c r="L13" s="9" t="s">
        <v>772</v>
      </c>
      <c r="M13" s="81"/>
      <c r="N13" s="46"/>
      <c r="O13" s="46"/>
      <c r="P13" s="47"/>
      <c r="Q13" s="46"/>
      <c r="R13" s="47"/>
      <c r="S13" s="46"/>
      <c r="T13" s="46"/>
      <c r="U13" s="47" t="s">
        <v>138</v>
      </c>
      <c r="V13" s="29" t="s">
        <v>139</v>
      </c>
      <c r="W13" s="46"/>
      <c r="X13" s="46"/>
      <c r="Y13" s="47"/>
      <c r="Z13" s="46"/>
      <c r="AA13" s="46"/>
      <c r="AB13" s="46"/>
      <c r="AC13" s="46"/>
      <c r="AD13" s="46"/>
      <c r="AE13" s="46"/>
      <c r="AF13" s="46"/>
      <c r="AG13" s="18"/>
      <c r="AH13" s="18"/>
      <c r="AI13" s="46"/>
      <c r="AJ13" s="46"/>
      <c r="AK13" s="39"/>
      <c r="AL13" s="39"/>
      <c r="AM13" s="46"/>
      <c r="AN13" s="46"/>
      <c r="AO13" s="46" t="s">
        <v>141</v>
      </c>
      <c r="AP13" s="46" t="s">
        <v>25</v>
      </c>
      <c r="AQ13" s="47" t="s">
        <v>130</v>
      </c>
      <c r="AR13" s="46"/>
      <c r="AS13" s="46"/>
      <c r="AT13" s="32" t="s">
        <v>142</v>
      </c>
      <c r="AU13" s="18"/>
      <c r="AV13" s="47" t="s">
        <v>143</v>
      </c>
      <c r="AW13" s="47">
        <v>10</v>
      </c>
      <c r="AX13" s="29" t="s">
        <v>163</v>
      </c>
      <c r="AY13" s="46"/>
      <c r="AZ13" s="47"/>
      <c r="BA13" s="46"/>
      <c r="BB13" s="46"/>
      <c r="BC13" s="46">
        <v>19</v>
      </c>
      <c r="BD13" s="46">
        <v>100</v>
      </c>
      <c r="BE13" s="16" t="s">
        <v>24</v>
      </c>
      <c r="BF13" s="17"/>
      <c r="BG13" s="46"/>
      <c r="BH13" s="18"/>
      <c r="BI13" s="18"/>
      <c r="BJ13" s="46"/>
      <c r="BK13" s="46"/>
      <c r="BL13" s="46"/>
      <c r="BM13" s="30" t="s">
        <v>163</v>
      </c>
      <c r="BN13" s="30" t="s">
        <v>140</v>
      </c>
      <c r="BO13" s="30" t="s">
        <v>140</v>
      </c>
      <c r="BP13" s="46" t="s">
        <v>143</v>
      </c>
      <c r="BQ13" s="46" t="s">
        <v>25</v>
      </c>
      <c r="BR13" s="47" t="s">
        <v>130</v>
      </c>
      <c r="BS13" s="10"/>
      <c r="BT13" s="47" t="s">
        <v>241</v>
      </c>
      <c r="BU13" s="10"/>
      <c r="BV13" s="93" t="s">
        <v>150</v>
      </c>
      <c r="BW13" s="31" t="s">
        <v>242</v>
      </c>
      <c r="BX13" s="31" t="s">
        <v>25</v>
      </c>
      <c r="BY13" s="31" t="s">
        <v>130</v>
      </c>
      <c r="BZ13" s="10"/>
      <c r="CA13" s="10"/>
      <c r="CB13" s="10"/>
      <c r="CC13" s="10" t="inlineStr">
        <is>
          <t>1</t>
        </is>
      </c>
      <c r="CD13" s="10"/>
      <c r="CE13" s="10"/>
      <c r="CF13" s="10"/>
      <c r="CG13" s="10"/>
      <c r="CH13" s="10"/>
      <c r="CI13" s="10"/>
      <c r="CJ13" s="10"/>
      <c r="CK13" s="136" t="inlineStr">
        <is>
          <t>12/31/2017</t>
        </is>
      </c>
    </row>
    <row spans="1:259" ht="15" outlineLevel="0" r="14">
      <c r="A14" s="4"/>
      <c r="B14" s="63"/>
      <c r="C14" s="63"/>
      <c r="D14" s="76"/>
      <c r="E14" s="36" t="s">
        <v>359</v>
      </c>
      <c r="F14" s="36" t="s">
        <v>311</v>
      </c>
      <c r="G14" s="36" t="s">
        <v>360</v>
      </c>
      <c r="H14" s="36" t="s">
        <v>333</v>
      </c>
      <c r="I14" s="36" t="s">
        <v>334</v>
      </c>
      <c r="J14" s="47"/>
      <c r="K14" s="37" t="s">
        <v>335</v>
      </c>
      <c r="L14" s="36" t="s">
        <v>344</v>
      </c>
      <c r="M14" s="37"/>
      <c r="N14" s="46"/>
      <c r="O14" s="46"/>
      <c r="P14" s="47"/>
      <c r="Q14" s="47"/>
      <c r="R14" s="47"/>
      <c r="S14" s="46"/>
      <c r="T14" s="46"/>
      <c r="U14" s="37" t="s">
        <v>361</v>
      </c>
      <c r="V14" s="36" t="s">
        <v>555</v>
      </c>
      <c r="W14" s="46"/>
      <c r="X14" s="46"/>
      <c r="Y14" s="46"/>
      <c r="Z14" s="102" t="s">
        <v>712</v>
      </c>
      <c r="AA14" s="102" t="s">
        <v>713</v>
      </c>
      <c r="AB14" s="102" t="s">
        <v>714</v>
      </c>
      <c r="AC14" s="102" t="s">
        <v>715</v>
      </c>
      <c r="AD14" s="102" t="s">
        <v>716</v>
      </c>
      <c r="AE14" s="59"/>
      <c r="AF14" s="59"/>
      <c r="AG14" s="102" t="s">
        <v>717</v>
      </c>
      <c r="AH14" s="102" t="s">
        <v>355</v>
      </c>
      <c r="AI14" s="107" t="s">
        <v>718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37" t="s">
        <v>335</v>
      </c>
      <c r="AU14" s="36" t="s">
        <v>344</v>
      </c>
      <c r="AV14" s="37" t="s">
        <v>361</v>
      </c>
      <c r="AW14" s="59" t="s">
        <v>557</v>
      </c>
      <c r="AX14" s="59" t="s">
        <v>558</v>
      </c>
      <c r="AY14" s="59" t="s">
        <v>559</v>
      </c>
      <c r="AZ14" s="59" t="s">
        <v>560</v>
      </c>
      <c r="BA14" s="91" t="s">
        <v>561</v>
      </c>
      <c r="BB14" s="91" t="s">
        <v>562</v>
      </c>
      <c r="BC14" s="59" t="s">
        <v>563</v>
      </c>
      <c r="BD14" s="59" t="s">
        <v>564</v>
      </c>
      <c r="BE14" s="59" t="s">
        <v>565</v>
      </c>
      <c r="BF14" s="59" t="s">
        <v>566</v>
      </c>
      <c r="BG14" s="59" t="s">
        <v>567</v>
      </c>
      <c r="BH14" s="59" t="s">
        <v>568</v>
      </c>
      <c r="BI14" s="59" t="s">
        <v>569</v>
      </c>
      <c r="BJ14" s="46" t="s">
        <v>570</v>
      </c>
      <c r="BK14" s="46" t="s">
        <v>571</v>
      </c>
      <c r="BL14" s="46"/>
      <c r="BM14" s="92"/>
      <c r="BN14" s="59"/>
      <c r="BO14" s="59"/>
      <c r="BP14" s="46"/>
      <c r="BQ14" s="46"/>
      <c r="BR14" s="46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spans="1:259" ht="16.5" outlineLevel="0" r="15">
      <c r="A15" s="4" t="s">
        <v>13</v>
      </c>
      <c r="B15" s="63" t="s">
        <v>540</v>
      </c>
      <c r="C15" s="63" t="s">
        <v>244</v>
      </c>
      <c r="D15" s="76" t="s">
        <v>773</v>
      </c>
      <c r="E15" s="116" t="s">
        <v>637</v>
      </c>
      <c r="F15" s="117" t="s">
        <v>770</v>
      </c>
      <c r="G15" s="44" t="s">
        <v>636</v>
      </c>
      <c r="H15" s="22" t="s">
        <v>128</v>
      </c>
      <c r="I15" s="22" t="s">
        <v>151</v>
      </c>
      <c r="J15" s="47" t="s">
        <v>771</v>
      </c>
      <c r="K15" s="22" t="s">
        <v>513</v>
      </c>
      <c r="L15" s="9" t="s">
        <v>772</v>
      </c>
      <c r="M15" s="81"/>
      <c r="N15" s="46"/>
      <c r="O15" s="46"/>
      <c r="P15" s="47"/>
      <c r="Q15" s="46"/>
      <c r="R15" s="47"/>
      <c r="S15" s="46"/>
      <c r="T15" s="46"/>
      <c r="U15" s="47" t="s">
        <v>138</v>
      </c>
      <c r="V15" s="29" t="s">
        <v>139</v>
      </c>
      <c r="W15" s="46"/>
      <c r="X15" s="46"/>
      <c r="Y15" s="47"/>
      <c r="Z15" s="46"/>
      <c r="AA15" s="46"/>
      <c r="AB15" s="46"/>
      <c r="AC15" s="46"/>
      <c r="AD15" s="46"/>
      <c r="AE15" s="46"/>
      <c r="AF15" s="46"/>
      <c r="AG15" s="18"/>
      <c r="AH15" s="18"/>
      <c r="AI15" s="46"/>
      <c r="AJ15" s="46"/>
      <c r="AK15" s="39"/>
      <c r="AL15" s="39"/>
      <c r="AM15" s="46"/>
      <c r="AN15" s="46"/>
      <c r="AO15" s="46" t="s">
        <v>141</v>
      </c>
      <c r="AP15" s="46" t="s">
        <v>25</v>
      </c>
      <c r="AQ15" s="47" t="s">
        <v>130</v>
      </c>
      <c r="AR15" s="46"/>
      <c r="AS15" s="46"/>
      <c r="AT15" s="32" t="s">
        <v>142</v>
      </c>
      <c r="AU15" s="18"/>
      <c r="AV15" s="47" t="s">
        <v>143</v>
      </c>
      <c r="AW15" s="47">
        <v>10</v>
      </c>
      <c r="AX15" s="29" t="s">
        <v>163</v>
      </c>
      <c r="AY15" s="46"/>
      <c r="AZ15" s="47"/>
      <c r="BA15" s="46"/>
      <c r="BB15" s="46"/>
      <c r="BC15" s="46">
        <v>19</v>
      </c>
      <c r="BD15" s="46">
        <v>100</v>
      </c>
      <c r="BE15" s="16" t="s">
        <v>24</v>
      </c>
      <c r="BF15" s="17"/>
      <c r="BG15" s="46"/>
      <c r="BH15" s="18"/>
      <c r="BI15" s="18"/>
      <c r="BJ15" s="46"/>
      <c r="BK15" s="46"/>
      <c r="BL15" s="46"/>
      <c r="BM15" s="30" t="s">
        <v>163</v>
      </c>
      <c r="BN15" s="30" t="s">
        <v>140</v>
      </c>
      <c r="BO15" s="30" t="s">
        <v>140</v>
      </c>
      <c r="BP15" s="46" t="s">
        <v>143</v>
      </c>
      <c r="BQ15" s="46" t="s">
        <v>25</v>
      </c>
      <c r="BR15" s="47" t="s">
        <v>130</v>
      </c>
      <c r="BS15" s="10"/>
      <c r="BT15" s="47" t="s">
        <v>241</v>
      </c>
      <c r="BU15" s="10"/>
      <c r="BV15" s="93" t="s">
        <v>150</v>
      </c>
      <c r="BW15" s="31" t="s">
        <v>242</v>
      </c>
      <c r="BX15" s="31" t="s">
        <v>25</v>
      </c>
      <c r="BY15" s="31" t="s">
        <v>130</v>
      </c>
      <c r="BZ15" s="10"/>
      <c r="CA15" s="10"/>
      <c r="CB15" s="10"/>
      <c r="CC15" s="10"/>
      <c r="CD15" s="10" t="inlineStr">
        <is>
          <t>1</t>
        </is>
      </c>
      <c r="CE15" s="10"/>
      <c r="CF15" s="10"/>
      <c r="CG15" s="10"/>
      <c r="CH15" s="10"/>
      <c r="CI15" s="10"/>
      <c r="CJ15" s="10"/>
      <c r="CK15" s="136" t="inlineStr">
        <is>
          <t>12/31/2017</t>
        </is>
      </c>
    </row>
    <row spans="1:259" outlineLevel="0" r="16">
      <c r="A16" s="4"/>
      <c r="B16" s="63"/>
      <c r="C16" s="63"/>
      <c r="D16" s="76" t="s">
        <v>586</v>
      </c>
      <c r="E16" s="36" t="s">
        <v>359</v>
      </c>
      <c r="F16" s="36" t="s">
        <v>311</v>
      </c>
      <c r="G16" s="36" t="s">
        <v>360</v>
      </c>
      <c r="H16" s="36" t="s">
        <v>333</v>
      </c>
      <c r="I16" s="36" t="s">
        <v>334</v>
      </c>
      <c r="J16" s="47"/>
      <c r="K16" s="37" t="s">
        <v>335</v>
      </c>
      <c r="L16" s="36" t="s">
        <v>344</v>
      </c>
      <c r="M16" s="37" t="s">
        <v>361</v>
      </c>
      <c r="N16" s="46" t="s">
        <v>570</v>
      </c>
      <c r="O16" s="46" t="s">
        <v>571</v>
      </c>
      <c r="P16" s="46"/>
      <c r="Q16" s="46"/>
      <c r="R16" s="46"/>
      <c r="S16" s="46"/>
      <c r="T16" s="59" t="s">
        <v>572</v>
      </c>
      <c r="U16" s="59" t="s">
        <v>556</v>
      </c>
      <c r="V16" s="59" t="s">
        <v>573</v>
      </c>
      <c r="W16" s="59" t="s">
        <v>574</v>
      </c>
      <c r="X16" s="59" t="s">
        <v>575</v>
      </c>
      <c r="Y16" s="59" t="s">
        <v>576</v>
      </c>
      <c r="Z16" s="59" t="s">
        <v>577</v>
      </c>
      <c r="AA16" s="59" t="s">
        <v>578</v>
      </c>
      <c r="AB16" s="59" t="s">
        <v>563</v>
      </c>
      <c r="AC16" s="94" t="s">
        <v>579</v>
      </c>
      <c r="AD16" s="78" t="s">
        <v>580</v>
      </c>
      <c r="AE16" s="78" t="s">
        <v>581</v>
      </c>
      <c r="AF16" s="46"/>
      <c r="AG16" s="38" t="s">
        <v>582</v>
      </c>
      <c r="AH16" s="46"/>
      <c r="AI16" s="46"/>
      <c r="AJ16" s="46"/>
      <c r="AK16" s="46"/>
      <c r="AL16" s="59" t="s">
        <v>583</v>
      </c>
      <c r="AM16" s="59" t="s">
        <v>584</v>
      </c>
      <c r="AN16" s="59" t="s">
        <v>585</v>
      </c>
      <c r="AO16" s="59" t="s">
        <v>567</v>
      </c>
      <c r="AP16" s="46"/>
      <c r="AQ16" s="46"/>
      <c r="AR16" s="46"/>
      <c r="AS16" s="10"/>
      <c r="AT16" s="10"/>
      <c r="AU16" s="10"/>
      <c r="AV16" s="10"/>
      <c r="AW16" s="10"/>
      <c r="AX16" s="29"/>
      <c r="AY16" s="46"/>
      <c r="AZ16" s="47"/>
      <c r="BA16" s="46"/>
      <c r="BB16" s="46"/>
      <c r="BC16" s="46"/>
      <c r="BD16" s="46"/>
      <c r="BE16" s="16"/>
      <c r="BF16" s="17"/>
      <c r="BG16" s="46"/>
      <c r="BH16" s="18"/>
      <c r="BI16" s="18"/>
      <c r="BJ16" s="46"/>
      <c r="BK16" s="46"/>
      <c r="BL16" s="46"/>
      <c r="BM16" s="30"/>
      <c r="BN16" s="30"/>
      <c r="BO16" s="30"/>
      <c r="BP16" s="46"/>
      <c r="BQ16" s="46"/>
      <c r="BR16" s="47"/>
      <c r="BS16" s="10"/>
      <c r="BT16" s="47"/>
      <c r="BU16" s="10"/>
      <c r="BV16" s="93"/>
      <c r="BW16" s="31"/>
      <c r="BX16" s="31"/>
      <c r="BY16" s="31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</row>
    <row spans="1:280" ht="16.5" outlineLevel="0" r="17">
      <c r="A17" s="4" t="s">
        <v>13</v>
      </c>
      <c r="B17" s="63" t="s">
        <v>35</v>
      </c>
      <c r="C17" s="63" t="s">
        <v>157</v>
      </c>
      <c r="D17" s="76" t="s">
        <v>773</v>
      </c>
      <c r="E17" s="116" t="s">
        <v>637</v>
      </c>
      <c r="F17" s="117" t="s">
        <v>770</v>
      </c>
      <c r="G17" s="44" t="s">
        <v>636</v>
      </c>
      <c r="H17" s="22" t="s">
        <v>128</v>
      </c>
      <c r="I17" s="22" t="s">
        <v>151</v>
      </c>
      <c r="J17" s="47" t="s">
        <v>771</v>
      </c>
      <c r="K17" s="32" t="s">
        <v>142</v>
      </c>
      <c r="L17" s="9" t="s">
        <v>772</v>
      </c>
      <c r="M17" s="47" t="s">
        <v>147</v>
      </c>
      <c r="N17" s="46"/>
      <c r="O17" s="46"/>
      <c r="P17" s="46"/>
      <c r="Q17" s="47"/>
      <c r="R17" s="46"/>
      <c r="S17" s="46"/>
      <c r="T17" s="18"/>
      <c r="U17" s="18"/>
      <c r="V17" s="47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 t="s">
        <v>586</v>
      </c>
      <c r="AH17" s="46"/>
      <c r="AI17" s="46"/>
      <c r="AJ17" s="46"/>
      <c r="AK17" s="46"/>
      <c r="AL17" s="30" t="s">
        <v>144</v>
      </c>
      <c r="AM17" s="46">
        <v>15</v>
      </c>
      <c r="AN17" s="46">
        <v>19</v>
      </c>
      <c r="AO17" s="46"/>
      <c r="AP17" s="47" t="s">
        <v>147</v>
      </c>
      <c r="AQ17" s="46" t="s">
        <v>25</v>
      </c>
      <c r="AR17" s="46" t="s">
        <v>130</v>
      </c>
      <c r="AS17" s="10"/>
      <c r="AT17" s="10"/>
      <c r="AU17" s="10"/>
      <c r="AV17" s="10"/>
      <c r="AW17" s="10"/>
      <c r="CD17" s="136" t="inlineStr">
        <is>
          <t>1</t>
        </is>
      </c>
      <c r="CK17" s="136" t="inlineStr">
        <is>
          <t>12/31/2017</t>
        </is>
      </c>
    </row>
    <row spans="1:280" outlineLevel="0" r="18">
      <c r="A18" s="4"/>
      <c r="B18" s="63"/>
      <c r="C18" s="63"/>
      <c r="D18" s="76" t="s">
        <v>518</v>
      </c>
      <c r="E18" s="36" t="s">
        <v>359</v>
      </c>
      <c r="F18" s="36" t="s">
        <v>311</v>
      </c>
      <c r="G18" s="36" t="s">
        <v>360</v>
      </c>
      <c r="H18" s="36" t="s">
        <v>333</v>
      </c>
      <c r="I18" s="36" t="s">
        <v>334</v>
      </c>
      <c r="J18" s="47"/>
      <c r="K18" s="37"/>
      <c r="L18" s="36" t="s">
        <v>344</v>
      </c>
      <c r="M18" s="37"/>
      <c r="N18" s="95" t="s">
        <v>587</v>
      </c>
      <c r="O18" s="95" t="s">
        <v>588</v>
      </c>
      <c r="P18" s="46"/>
      <c r="Q18" s="46"/>
      <c r="R18" s="95" t="s">
        <v>589</v>
      </c>
      <c r="S18" s="46" t="s">
        <v>590</v>
      </c>
      <c r="T18" s="46" t="s">
        <v>591</v>
      </c>
      <c r="U18" s="46" t="s">
        <v>592</v>
      </c>
      <c r="V18" s="46" t="s">
        <v>593</v>
      </c>
      <c r="W18" s="46" t="s">
        <v>594</v>
      </c>
      <c r="X18" s="46" t="s">
        <v>595</v>
      </c>
      <c r="Y18" s="46" t="s">
        <v>596</v>
      </c>
      <c r="Z18" s="95" t="s">
        <v>597</v>
      </c>
      <c r="AA18" s="46" t="s">
        <v>598</v>
      </c>
      <c r="AB18" s="46" t="s">
        <v>599</v>
      </c>
      <c r="AC18" s="46" t="s">
        <v>593</v>
      </c>
      <c r="AD18" s="46" t="s">
        <v>594</v>
      </c>
      <c r="AE18" s="95" t="s">
        <v>600</v>
      </c>
      <c r="AF18" s="95" t="s">
        <v>601</v>
      </c>
      <c r="AG18" s="46" t="s">
        <v>550</v>
      </c>
      <c r="AH18" s="46" t="s">
        <v>602</v>
      </c>
      <c r="AI18" s="46" t="s">
        <v>593</v>
      </c>
      <c r="AJ18" s="46" t="s">
        <v>594</v>
      </c>
      <c r="AK18" s="46"/>
      <c r="AL18" s="46"/>
      <c r="AM18" s="46"/>
      <c r="AN18" s="46"/>
      <c r="AO18" s="46"/>
      <c r="AP18" s="47"/>
      <c r="AQ18" s="46"/>
      <c r="AR18" s="46"/>
      <c r="AS18" s="10"/>
      <c r="AT18" s="10"/>
      <c r="AU18" s="10"/>
      <c r="AV18" s="10"/>
      <c r="AW18" s="10"/>
    </row>
    <row spans="1:280" ht="16.5" outlineLevel="0" r="19">
      <c r="A19" s="4" t="s">
        <v>13</v>
      </c>
      <c r="B19" s="63" t="s">
        <v>38</v>
      </c>
      <c r="C19" s="63" t="s">
        <v>159</v>
      </c>
      <c r="D19" s="76" t="s">
        <v>773</v>
      </c>
      <c r="E19" s="116" t="s">
        <v>637</v>
      </c>
      <c r="F19" s="117" t="s">
        <v>770</v>
      </c>
      <c r="G19" s="44" t="s">
        <v>636</v>
      </c>
      <c r="H19" s="28" t="s">
        <v>719</v>
      </c>
      <c r="I19" s="62" t="s">
        <v>720</v>
      </c>
      <c r="J19" s="47" t="s">
        <v>771</v>
      </c>
      <c r="K19" s="32" t="s">
        <v>142</v>
      </c>
      <c r="L19" s="9" t="s">
        <v>772</v>
      </c>
      <c r="M19" s="18"/>
      <c r="N19" s="46"/>
      <c r="O19" s="46"/>
      <c r="P19" s="46"/>
      <c r="Q19" s="46" t="s">
        <v>603</v>
      </c>
      <c r="R19" s="46" t="s">
        <v>519</v>
      </c>
      <c r="S19" s="46" t="s">
        <v>520</v>
      </c>
      <c r="T19" s="46" t="s">
        <v>521</v>
      </c>
      <c r="U19" s="46" t="s">
        <v>141</v>
      </c>
      <c r="V19" s="46" t="s">
        <v>25</v>
      </c>
      <c r="W19" s="46" t="s">
        <v>135</v>
      </c>
      <c r="X19" s="46" t="s">
        <v>522</v>
      </c>
      <c r="Y19" s="46" t="s">
        <v>520</v>
      </c>
      <c r="Z19" s="46" t="s">
        <v>521</v>
      </c>
      <c r="AA19" s="46"/>
      <c r="AB19" s="46" t="s">
        <v>141</v>
      </c>
      <c r="AC19" s="46" t="s">
        <v>25</v>
      </c>
      <c r="AD19" s="46" t="s">
        <v>135</v>
      </c>
      <c r="AE19" s="46"/>
      <c r="AF19" s="47" t="s">
        <v>523</v>
      </c>
      <c r="AG19" s="46" t="s">
        <v>150</v>
      </c>
      <c r="AH19" s="46" t="s">
        <v>141</v>
      </c>
      <c r="AI19" s="46" t="s">
        <v>25</v>
      </c>
      <c r="AJ19" s="46" t="s">
        <v>135</v>
      </c>
      <c r="AK19" s="46"/>
      <c r="AL19" s="46"/>
      <c r="AM19" s="46"/>
      <c r="AN19" s="46"/>
      <c r="AO19" s="46"/>
    </row>
    <row spans="1:280" ht="15.75" outlineLevel="0" r="20">
      <c r="A20" s="4"/>
      <c r="B20" s="74"/>
      <c r="C20" s="74"/>
      <c r="D20" s="76" t="s">
        <v>586</v>
      </c>
      <c r="E20" s="36" t="s">
        <v>359</v>
      </c>
      <c r="F20" s="36" t="s">
        <v>311</v>
      </c>
      <c r="G20" s="36" t="s">
        <v>360</v>
      </c>
      <c r="H20" s="36" t="s">
        <v>333</v>
      </c>
      <c r="I20" s="36" t="s">
        <v>334</v>
      </c>
      <c r="J20" s="47"/>
      <c r="K20" s="37" t="s">
        <v>335</v>
      </c>
      <c r="L20" s="36" t="s">
        <v>344</v>
      </c>
      <c r="M20" s="37" t="s">
        <v>361</v>
      </c>
      <c r="N20" s="103" t="s">
        <v>687</v>
      </c>
      <c r="O20" s="103" t="s">
        <v>688</v>
      </c>
      <c r="P20" s="102" t="s">
        <v>384</v>
      </c>
      <c r="Q20" s="102" t="s">
        <v>336</v>
      </c>
      <c r="R20" s="103" t="s">
        <v>721</v>
      </c>
      <c r="S20" s="103" t="s">
        <v>722</v>
      </c>
      <c r="T20" s="47"/>
      <c r="U20" s="27"/>
      <c r="V20" s="102" t="s">
        <v>604</v>
      </c>
      <c r="W20" s="96"/>
      <c r="X20" s="103" t="s">
        <v>647</v>
      </c>
      <c r="Y20" s="78"/>
      <c r="Z20" s="78"/>
      <c r="AA20" s="103" t="s">
        <v>725</v>
      </c>
      <c r="AB20" s="78"/>
      <c r="AC20" s="103" t="s">
        <v>352</v>
      </c>
      <c r="AD20" s="102" t="s">
        <v>640</v>
      </c>
      <c r="AE20" s="96"/>
      <c r="AF20" s="103" t="s">
        <v>353</v>
      </c>
      <c r="AG20" s="103" t="s">
        <v>541</v>
      </c>
      <c r="AH20" s="96"/>
      <c r="AI20" s="103" t="s">
        <v>733</v>
      </c>
      <c r="AJ20" s="102" t="s">
        <v>605</v>
      </c>
      <c r="AK20" s="102" t="s">
        <v>606</v>
      </c>
      <c r="AL20" s="102" t="s">
        <v>734</v>
      </c>
      <c r="AM20" s="102" t="s">
        <v>735</v>
      </c>
      <c r="AN20" s="102" t="s">
        <v>736</v>
      </c>
      <c r="AO20" s="71"/>
      <c r="AP20" s="102" t="s">
        <v>170</v>
      </c>
      <c r="AQ20" s="102" t="s">
        <v>737</v>
      </c>
      <c r="AR20" s="102" t="s">
        <v>738</v>
      </c>
      <c r="AS20" s="102" t="s">
        <v>739</v>
      </c>
      <c r="AT20" s="47"/>
      <c r="AU20" s="97"/>
      <c r="AV20" s="97"/>
      <c r="AW20" s="103" t="s">
        <v>741</v>
      </c>
      <c r="AX20" s="102" t="s">
        <v>607</v>
      </c>
      <c r="AY20" s="102" t="s">
        <v>608</v>
      </c>
      <c r="AZ20" s="96"/>
      <c r="BA20" s="103" t="s">
        <v>542</v>
      </c>
      <c r="BB20" s="103" t="s">
        <v>355</v>
      </c>
      <c r="BC20" s="103" t="s">
        <v>743</v>
      </c>
      <c r="BD20" s="102" t="s">
        <v>744</v>
      </c>
      <c r="BE20" s="102" t="s">
        <v>745</v>
      </c>
      <c r="BF20" s="102" t="s">
        <v>746</v>
      </c>
      <c r="BG20" s="102" t="s">
        <v>747</v>
      </c>
      <c r="BH20" s="103" t="s">
        <v>748</v>
      </c>
      <c r="BI20" s="103" t="s">
        <v>749</v>
      </c>
      <c r="BJ20" s="78"/>
      <c r="BK20" s="78"/>
      <c r="BL20" s="103" t="s">
        <v>750</v>
      </c>
      <c r="BM20" s="103" t="s">
        <v>751</v>
      </c>
      <c r="BN20" s="103" t="s">
        <v>752</v>
      </c>
      <c r="BO20" s="103" t="s">
        <v>753</v>
      </c>
      <c r="BP20" s="46"/>
      <c r="BQ20" s="46"/>
      <c r="BR20" s="46"/>
      <c r="BS20" s="46"/>
      <c r="BT20" s="78"/>
      <c r="BU20" s="78"/>
      <c r="BV20" s="78"/>
      <c r="BW20" s="102" t="s">
        <v>754</v>
      </c>
      <c r="BX20" s="102" t="s">
        <v>755</v>
      </c>
      <c r="BY20" s="102" t="s">
        <v>756</v>
      </c>
      <c r="BZ20" s="103" t="s">
        <v>757</v>
      </c>
      <c r="CA20" s="102" t="s">
        <v>343</v>
      </c>
      <c r="CB20" s="103" t="s">
        <v>758</v>
      </c>
      <c r="CC20" s="103" t="s">
        <v>357</v>
      </c>
      <c r="CD20" s="78"/>
      <c r="CE20" s="102" t="s">
        <v>759</v>
      </c>
      <c r="CF20" s="96"/>
      <c r="CG20" s="102" t="s">
        <v>760</v>
      </c>
      <c r="CH20" s="46"/>
      <c r="CI20" s="71"/>
      <c r="CJ20" s="71"/>
      <c r="CK20" s="71"/>
      <c r="CL20" s="71"/>
      <c r="CM20" s="103" t="s">
        <v>761</v>
      </c>
      <c r="CN20" s="103" t="s">
        <v>762</v>
      </c>
      <c r="CO20" s="103" t="s">
        <v>763</v>
      </c>
      <c r="CP20" s="59"/>
      <c r="CQ20" s="98"/>
      <c r="CR20" s="59"/>
      <c r="CS20" s="10"/>
      <c r="CT20" s="102" t="s">
        <v>515</v>
      </c>
      <c r="CU20" s="61" t="s">
        <v>582</v>
      </c>
      <c r="CV20" s="47"/>
      <c r="CW20" s="10"/>
      <c r="CX20" s="102" t="s">
        <v>742</v>
      </c>
      <c r="CY20" s="31"/>
      <c r="CZ20" s="10"/>
      <c r="DA20" s="10"/>
      <c r="DB20" s="10"/>
      <c r="DC20" s="10"/>
      <c r="DD20" s="103" t="s">
        <v>727</v>
      </c>
      <c r="DE20" s="10"/>
      <c r="DF20" s="10"/>
      <c r="DG20" s="103" t="s">
        <v>723</v>
      </c>
      <c r="DH20" s="103" t="s">
        <v>724</v>
      </c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3" t="s">
        <v>726</v>
      </c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3" t="s">
        <v>725</v>
      </c>
      <c r="GK20" s="103" t="s">
        <v>726</v>
      </c>
      <c r="GL20" s="103" t="s">
        <v>740</v>
      </c>
      <c r="GM20" s="10"/>
      <c r="GN20" s="103" t="s">
        <v>352</v>
      </c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3" t="s">
        <v>728</v>
      </c>
      <c r="GZ20" s="103" t="s">
        <v>729</v>
      </c>
      <c r="HA20" s="103" t="s">
        <v>730</v>
      </c>
      <c r="HB20" s="103" t="s">
        <v>731</v>
      </c>
      <c r="HC20" s="103" t="s">
        <v>732</v>
      </c>
      <c r="HD20" s="3"/>
      <c r="HE20" s="10"/>
      <c r="HF20" s="103" t="s">
        <v>724</v>
      </c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</row>
    <row spans="1:280" ht="16.5" outlineLevel="0" r="21">
      <c r="A21" s="4" t="s">
        <v>13</v>
      </c>
      <c r="B21" s="58" t="s">
        <v>39</v>
      </c>
      <c r="C21" s="46" t="s">
        <v>160</v>
      </c>
      <c r="D21" s="76" t="s">
        <v>773</v>
      </c>
      <c r="E21" s="116" t="s">
        <v>637</v>
      </c>
      <c r="F21" s="117" t="s">
        <v>770</v>
      </c>
      <c r="G21" s="44" t="s">
        <v>636</v>
      </c>
      <c r="H21" s="22" t="s">
        <v>128</v>
      </c>
      <c r="I21" s="22" t="s">
        <v>151</v>
      </c>
      <c r="J21" s="47" t="s">
        <v>771</v>
      </c>
      <c r="K21" s="32" t="s">
        <v>142</v>
      </c>
      <c r="L21" s="9" t="s">
        <v>772</v>
      </c>
      <c r="M21" s="18" t="s">
        <v>517</v>
      </c>
      <c r="N21" s="47"/>
      <c r="O21" s="46"/>
      <c r="P21" s="46"/>
      <c r="Q21" s="46"/>
      <c r="R21" s="47" t="s">
        <v>25</v>
      </c>
      <c r="S21" s="14" t="s">
        <v>219</v>
      </c>
      <c r="T21" s="46"/>
      <c r="U21" s="10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7" t="s">
        <v>25</v>
      </c>
      <c r="AX21" s="46"/>
      <c r="AY21" s="46"/>
      <c r="AZ21" s="46"/>
      <c r="BA21" s="47"/>
      <c r="BB21" s="47"/>
      <c r="BC21" s="47" t="s">
        <v>164</v>
      </c>
      <c r="BD21" s="46"/>
      <c r="BE21" s="46"/>
      <c r="BF21" s="46"/>
      <c r="BG21" s="46"/>
      <c r="BH21" s="47"/>
      <c r="BI21" s="47"/>
      <c r="BJ21" s="46"/>
      <c r="BK21" s="46"/>
      <c r="BL21" s="47"/>
      <c r="BM21" s="47"/>
      <c r="BN21" s="47"/>
      <c r="BO21" s="47"/>
      <c r="BP21" s="29"/>
      <c r="BQ21" s="29"/>
      <c r="BR21" s="29"/>
      <c r="BS21" s="29"/>
      <c r="BT21" s="47"/>
      <c r="BU21" s="47"/>
      <c r="BV21" s="47"/>
      <c r="BW21" s="47"/>
      <c r="BX21" s="47"/>
      <c r="BY21" s="47"/>
      <c r="BZ21" s="47"/>
      <c r="CA21" s="47" t="s">
        <v>27</v>
      </c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10"/>
      <c r="CN21" s="10"/>
      <c r="CO21" s="10"/>
      <c r="CP21" s="10"/>
      <c r="CQ21" s="10"/>
      <c r="CR21" s="10"/>
      <c r="CS21" s="10"/>
      <c r="CT21" s="10"/>
      <c r="CU21" s="27" t="s">
        <v>518</v>
      </c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8" t="s">
        <v>517</v>
      </c>
      <c r="DK21" s="46" t="s">
        <v>25</v>
      </c>
      <c r="DL21" s="46" t="s">
        <v>130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 t="inlineStr">
        <is>
          <t>1</t>
        </is>
      </c>
      <c r="GX21" s="10" t="inlineStr">
        <is>
          <t>12/31/2017</t>
        </is>
      </c>
      <c r="GY21" s="35" t="s">
        <v>764</v>
      </c>
      <c r="GZ21" s="35" t="s">
        <v>765</v>
      </c>
      <c r="HA21" s="35" t="s">
        <v>766</v>
      </c>
      <c r="HB21" s="35" t="s">
        <v>767</v>
      </c>
      <c r="HC21" s="35" t="s">
        <v>768</v>
      </c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</row>
    <row spans="1:280" ht="15.75" outlineLevel="0" r="27">
      <c r="E27" s="36" t="s">
        <v>359</v>
      </c>
      <c r="F27" s="36" t="s">
        <v>311</v>
      </c>
      <c r="G27" s="36" t="s">
        <v>360</v>
      </c>
      <c r="H27" s="36" t="s">
        <v>333</v>
      </c>
      <c r="I27" s="36" t="s">
        <v>334</v>
      </c>
      <c r="J27" s="64" t="s">
        <v>524</v>
      </c>
      <c r="K27" s="36" t="s">
        <v>525</v>
      </c>
      <c r="L27" s="103" t="s">
        <v>350</v>
      </c>
      <c r="M27" s="102"/>
      <c r="N27" s="65"/>
      <c r="O27" s="77"/>
      <c r="P27" s="66"/>
      <c r="Q27" s="77"/>
      <c r="R27" s="102" t="s">
        <v>640</v>
      </c>
      <c r="S27" s="103" t="s">
        <v>351</v>
      </c>
      <c r="T27" s="103" t="s">
        <v>356</v>
      </c>
      <c r="U27" s="77"/>
      <c r="V27" s="103" t="s">
        <v>541</v>
      </c>
      <c r="W27" s="77"/>
      <c r="X27" s="103" t="s">
        <v>542</v>
      </c>
      <c r="Y27" s="103" t="s">
        <v>355</v>
      </c>
      <c r="Z27" s="61"/>
      <c r="AA27" s="103" t="s">
        <v>353</v>
      </c>
      <c r="AB27" s="103" t="s">
        <v>354</v>
      </c>
      <c r="AC27" s="77"/>
      <c r="AD27" s="77"/>
      <c r="AE27" s="10"/>
      <c r="AF27" s="69"/>
      <c r="AG27" s="59"/>
      <c r="AH27" s="103" t="s">
        <v>352</v>
      </c>
      <c r="AI27" s="102" t="s">
        <v>639</v>
      </c>
      <c r="AJ27" s="59"/>
      <c r="AK27" s="36"/>
      <c r="AL27" s="102" t="s">
        <v>641</v>
      </c>
      <c r="AM27" s="59"/>
      <c r="AN27" s="46"/>
      <c r="AO27" s="36" t="s">
        <v>526</v>
      </c>
      <c r="AP27" s="103" t="s">
        <v>647</v>
      </c>
      <c r="AQ27" s="103" t="s">
        <v>357</v>
      </c>
      <c r="AR27" s="103" t="s">
        <v>358</v>
      </c>
      <c r="AS27" s="102" t="s">
        <v>315</v>
      </c>
      <c r="AT27" s="102" t="s">
        <v>649</v>
      </c>
      <c r="AU27" s="102" t="s">
        <v>313</v>
      </c>
      <c r="AV27" s="102" t="s">
        <v>20</v>
      </c>
      <c r="AW27" s="105" t="s">
        <v>527</v>
      </c>
      <c r="AX27" s="106" t="s">
        <v>314</v>
      </c>
      <c r="AY27" s="107" t="s">
        <v>650</v>
      </c>
      <c r="AZ27" s="106" t="s">
        <v>316</v>
      </c>
      <c r="BA27" s="106" t="s">
        <v>20</v>
      </c>
      <c r="BB27" s="106" t="s">
        <v>528</v>
      </c>
      <c r="BC27" s="106" t="s">
        <v>317</v>
      </c>
      <c r="BD27" s="102" t="s">
        <v>318</v>
      </c>
      <c r="BE27" s="106" t="s">
        <v>529</v>
      </c>
      <c r="BF27" s="67"/>
      <c r="BG27" s="102" t="s">
        <v>651</v>
      </c>
      <c r="BH27" s="102" t="s">
        <v>652</v>
      </c>
      <c r="BI27" s="60"/>
      <c r="BJ27" s="47"/>
      <c r="BK27" s="31"/>
      <c r="BL27" s="31"/>
      <c r="BM27" s="101" t="s">
        <v>656</v>
      </c>
      <c r="BN27" s="101" t="s">
        <v>655</v>
      </c>
      <c r="BO27" s="102" t="s">
        <v>657</v>
      </c>
      <c r="BP27" s="67"/>
      <c r="BQ27" s="67"/>
      <c r="BR27" s="67"/>
      <c r="BS27" s="70"/>
      <c r="BT27" s="60"/>
      <c r="BU27" s="67"/>
      <c r="BV27" s="106" t="s">
        <v>530</v>
      </c>
      <c r="BW27" s="102" t="s">
        <v>516</v>
      </c>
      <c r="BX27" s="102" t="s">
        <v>653</v>
      </c>
      <c r="BY27" s="102" t="s">
        <v>654</v>
      </c>
      <c r="BZ27" s="102" t="s">
        <v>322</v>
      </c>
      <c r="CA27" s="102" t="s">
        <v>321</v>
      </c>
      <c r="CB27" s="102" t="s">
        <v>323</v>
      </c>
      <c r="CC27" s="102" t="s">
        <v>515</v>
      </c>
      <c r="CD27" s="71"/>
      <c r="CE27" s="79"/>
      <c r="CF27" s="79"/>
      <c r="CG27" s="36" t="s">
        <v>531</v>
      </c>
      <c r="CH27" s="36" t="s">
        <v>532</v>
      </c>
      <c r="CI27" s="31" t="s">
        <v>533</v>
      </c>
      <c r="CJ27" s="36" t="s">
        <v>534</v>
      </c>
      <c r="CK27" s="36" t="s">
        <v>535</v>
      </c>
      <c r="CL27" s="36" t="s">
        <v>536</v>
      </c>
      <c r="CM27" s="47"/>
      <c r="CN27" s="79"/>
      <c r="CO27" s="79"/>
      <c r="CP27" s="102"/>
      <c r="CQ27" s="79"/>
      <c r="CR27" s="79"/>
      <c r="CS27" s="79"/>
      <c r="CT27" s="79"/>
      <c r="CU27" s="79"/>
      <c r="CV27" s="79"/>
      <c r="CW27" s="79"/>
      <c r="CX27" s="10"/>
      <c r="CY27" s="10"/>
      <c r="CZ27" s="10"/>
      <c r="DA27" s="28"/>
      <c r="DB27" s="28"/>
      <c r="DC27" s="28"/>
      <c r="DD27" s="47"/>
      <c r="DE27" s="47"/>
      <c r="DF27" s="27"/>
      <c r="DG27" s="10"/>
      <c r="DH27" s="10"/>
      <c r="DI27" s="102" t="s">
        <v>642</v>
      </c>
      <c r="DJ27" s="10"/>
      <c r="DK27" s="10"/>
      <c r="DL27" s="10"/>
      <c r="GV27" s="3" t="s">
        <v>775</v>
      </c>
      <c r="GW27" s="103" t="s">
        <v>688</v>
      </c>
      <c r="GX27" s="101" t="s">
        <v>384</v>
      </c>
      <c r="GY27" s="101" t="s">
        <v>336</v>
      </c>
      <c r="GZ27" s="101" t="s">
        <v>776</v>
      </c>
      <c r="HA27" s="103" t="s">
        <v>777</v>
      </c>
      <c r="HB27" s="102" t="s">
        <v>778</v>
      </c>
      <c r="HC27" s="103" t="s">
        <v>779</v>
      </c>
      <c r="HD27" s="101" t="s">
        <v>778</v>
      </c>
      <c r="HE27" s="103" t="s">
        <v>780</v>
      </c>
      <c r="HF27" s="101" t="s">
        <v>778</v>
      </c>
      <c r="HG27" s="103" t="s">
        <v>781</v>
      </c>
      <c r="HH27" s="101" t="s">
        <v>778</v>
      </c>
      <c r="HI27" s="103" t="s">
        <v>782</v>
      </c>
      <c r="HJ27" s="101" t="s">
        <v>783</v>
      </c>
      <c r="HK27" s="103" t="s">
        <v>784</v>
      </c>
      <c r="HL27" s="2" t="s">
        <v>785</v>
      </c>
      <c r="HM27" s="2" t="s">
        <v>786</v>
      </c>
      <c r="HN27" s="2" t="s">
        <v>787</v>
      </c>
      <c r="HO27" s="2" t="s">
        <v>342</v>
      </c>
      <c r="HP27" s="103" t="s">
        <v>788</v>
      </c>
      <c r="HQ27" s="101" t="s">
        <v>778</v>
      </c>
    </row>
    <row spans="1:280" ht="16.5" outlineLevel="0" r="28">
      <c r="A28" s="4" t="s">
        <v>16</v>
      </c>
      <c r="B28" s="72" t="s">
        <v>13</v>
      </c>
      <c r="C28" s="48" t="s">
        <v>152</v>
      </c>
      <c r="D28" s="76" t="inlineStr">
        <is>
          <t>0</t>
        </is>
      </c>
      <c r="E28" s="116" t="s">
        <v>637</v>
      </c>
      <c r="F28" s="117" t="s">
        <v>770</v>
      </c>
      <c r="G28" s="44" t="s">
        <v>636</v>
      </c>
      <c r="H28" s="125" t="s">
        <v>367</v>
      </c>
      <c r="I28" s="126" t="s">
        <v>312</v>
      </c>
      <c r="J28" s="35" t="s">
        <v>789</v>
      </c>
      <c r="K28" s="127" t="s">
        <v>332</v>
      </c>
      <c r="L28" s="51"/>
      <c r="M28" s="81"/>
      <c r="N28" s="51"/>
      <c r="O28" s="53"/>
      <c r="P28" s="10"/>
      <c r="Q28" s="53"/>
      <c r="R28" s="49"/>
      <c r="S28" s="35" t="s">
        <v>645</v>
      </c>
      <c r="T28" s="52" t="s">
        <v>320</v>
      </c>
      <c r="U28" s="49"/>
      <c r="V28" s="49" t="s">
        <v>638</v>
      </c>
      <c r="W28" s="48"/>
      <c r="X28" s="52" t="s">
        <v>397</v>
      </c>
      <c r="Y28" s="54" t="s">
        <v>398</v>
      </c>
      <c r="Z28" s="49"/>
      <c r="AA28" s="81" t="s">
        <v>643</v>
      </c>
      <c r="AB28" s="82" t="s">
        <v>644</v>
      </c>
      <c r="AC28" s="49"/>
      <c r="AD28" s="49"/>
      <c r="AE28" s="49"/>
      <c r="AF28" s="49"/>
      <c r="AG28" s="49"/>
      <c r="AH28" s="49"/>
      <c r="AI28" s="48"/>
      <c r="AJ28" s="48"/>
      <c r="AK28" s="49"/>
      <c r="AL28" s="55"/>
      <c r="AM28" s="48"/>
      <c r="AN28" s="10"/>
      <c r="AO28" s="48" t="s">
        <v>134</v>
      </c>
      <c r="AP28" s="35" t="s">
        <v>646</v>
      </c>
      <c r="AQ28" s="49" t="s">
        <v>648</v>
      </c>
      <c r="AR28" s="49" t="s">
        <v>150</v>
      </c>
      <c r="AS28" s="49" t="s">
        <v>150</v>
      </c>
      <c r="AT28" s="49" t="s">
        <v>150</v>
      </c>
      <c r="AU28" s="49" t="s">
        <v>150</v>
      </c>
      <c r="AV28" s="52" t="s">
        <v>165</v>
      </c>
      <c r="AW28" s="52" t="s">
        <v>166</v>
      </c>
      <c r="AX28" s="49" t="s">
        <v>399</v>
      </c>
      <c r="AY28" s="81" t="s">
        <v>25</v>
      </c>
      <c r="AZ28" s="49" t="s">
        <v>400</v>
      </c>
      <c r="BA28" s="49" t="s">
        <v>401</v>
      </c>
      <c r="BB28" s="49" t="s">
        <v>25</v>
      </c>
      <c r="BC28" s="49" t="s">
        <v>164</v>
      </c>
      <c r="BD28" s="81" t="s">
        <v>319</v>
      </c>
      <c r="BE28" s="49" t="s">
        <v>141</v>
      </c>
      <c r="BF28" s="48"/>
      <c r="BG28" s="49" t="s">
        <v>380</v>
      </c>
      <c r="BH28" s="49" t="s">
        <v>165</v>
      </c>
      <c r="BI28" s="49"/>
      <c r="BJ28" s="52"/>
      <c r="BK28" s="48"/>
      <c r="BL28" s="48"/>
      <c r="BM28" s="49" t="s">
        <v>140</v>
      </c>
      <c r="BN28" s="49" t="s">
        <v>163</v>
      </c>
      <c r="BO28" s="48"/>
      <c r="BP28" s="48"/>
      <c r="BQ28" s="48"/>
      <c r="BR28" s="49"/>
      <c r="BS28" s="49"/>
      <c r="BT28" s="49"/>
      <c r="BU28" s="48"/>
      <c r="BV28" s="49" t="s">
        <v>164</v>
      </c>
      <c r="BW28" s="35" t="s">
        <v>658</v>
      </c>
      <c r="BX28" s="49" t="s">
        <v>518</v>
      </c>
      <c r="BY28" s="48"/>
      <c r="BZ28" s="48"/>
      <c r="CA28" s="48"/>
      <c r="CB28" s="49"/>
      <c r="CC28" s="49"/>
      <c r="CD28" s="49"/>
      <c r="CE28" s="48"/>
      <c r="CF28" s="48"/>
      <c r="CG28" s="48" t="s">
        <v>134</v>
      </c>
      <c r="CH28" s="49"/>
      <c r="CI28" s="48"/>
      <c r="CJ28" s="48" t="s">
        <v>537</v>
      </c>
      <c r="CK28" s="48" t="s">
        <v>537</v>
      </c>
      <c r="CL28" s="49" t="s">
        <v>538</v>
      </c>
      <c r="CM28" s="49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9"/>
      <c r="CY28" s="49"/>
      <c r="CZ28" s="49"/>
      <c r="DA28" s="54"/>
      <c r="DB28" s="49"/>
      <c r="DC28" s="49"/>
      <c r="DD28" s="49"/>
      <c r="DE28" s="49"/>
      <c r="DF28" s="54"/>
      <c r="DG28" s="49"/>
      <c r="DH28" s="54"/>
      <c r="DI28" s="54"/>
      <c r="DJ28" s="54"/>
      <c r="DK28" s="10"/>
      <c r="DL28" s="10"/>
      <c r="GV28" s="129" t="s">
        <v>790</v>
      </c>
      <c r="GW28" s="129" t="s">
        <v>791</v>
      </c>
      <c r="GX28" s="129" t="s">
        <v>792</v>
      </c>
      <c r="GY28" s="129" t="s">
        <v>793</v>
      </c>
      <c r="GZ28" s="129" t="s">
        <v>794</v>
      </c>
      <c r="HA28" s="129" t="s">
        <v>164</v>
      </c>
      <c r="HB28" s="129" t="s">
        <v>778</v>
      </c>
      <c r="HC28" s="129" t="s">
        <v>164</v>
      </c>
      <c r="HD28" s="129" t="s">
        <v>778</v>
      </c>
      <c r="HE28" s="129" t="s">
        <v>164</v>
      </c>
      <c r="HF28" s="129" t="s">
        <v>778</v>
      </c>
      <c r="HG28" s="129" t="s">
        <v>164</v>
      </c>
      <c r="HH28" s="129" t="s">
        <v>778</v>
      </c>
      <c r="HI28" s="129" t="s">
        <v>782</v>
      </c>
      <c r="HJ28" s="129" t="s">
        <v>161</v>
      </c>
      <c r="HK28" s="35" t="s">
        <v>816</v>
      </c>
      <c r="HL28" s="130"/>
      <c r="HM28" s="130"/>
      <c r="HN28" s="130"/>
      <c r="HO28" s="130"/>
      <c r="HP28" s="130" t="s">
        <v>27</v>
      </c>
      <c r="HQ28" s="130"/>
    </row>
    <row spans="1:280" ht="15" outlineLevel="0" r="29">
      <c r="A29" s="4"/>
      <c r="B29" s="63"/>
      <c r="C29" s="63"/>
      <c r="D29" s="76"/>
      <c r="E29" s="36" t="s">
        <v>359</v>
      </c>
      <c r="F29" s="36" t="s">
        <v>311</v>
      </c>
      <c r="G29" s="36" t="s">
        <v>360</v>
      </c>
      <c r="H29" s="36" t="s">
        <v>333</v>
      </c>
      <c r="I29" s="36" t="s">
        <v>334</v>
      </c>
      <c r="J29" s="47"/>
      <c r="K29" s="37" t="s">
        <v>335</v>
      </c>
      <c r="L29" s="36" t="s">
        <v>344</v>
      </c>
      <c r="M29" s="37"/>
      <c r="N29" s="46"/>
      <c r="O29" s="46"/>
      <c r="P29" s="47"/>
      <c r="Q29" s="47"/>
      <c r="R29" s="47"/>
      <c r="S29" s="46"/>
      <c r="T29" s="46"/>
      <c r="U29" s="37" t="s">
        <v>361</v>
      </c>
      <c r="V29" s="36" t="s">
        <v>555</v>
      </c>
      <c r="W29" s="46"/>
      <c r="X29" s="46"/>
      <c r="Y29" s="46"/>
      <c r="Z29" s="102" t="s">
        <v>712</v>
      </c>
      <c r="AA29" s="102" t="s">
        <v>713</v>
      </c>
      <c r="AB29" s="102" t="s">
        <v>714</v>
      </c>
      <c r="AC29" s="102" t="s">
        <v>715</v>
      </c>
      <c r="AD29" s="102" t="s">
        <v>716</v>
      </c>
      <c r="AE29" s="59"/>
      <c r="AF29" s="59"/>
      <c r="AG29" s="102" t="s">
        <v>717</v>
      </c>
      <c r="AH29" s="102" t="s">
        <v>355</v>
      </c>
      <c r="AI29" s="107" t="s">
        <v>718</v>
      </c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37" t="s">
        <v>335</v>
      </c>
      <c r="AU29" s="36" t="s">
        <v>344</v>
      </c>
      <c r="AV29" s="37" t="s">
        <v>361</v>
      </c>
      <c r="AW29" s="59" t="s">
        <v>557</v>
      </c>
      <c r="AX29" s="59" t="s">
        <v>558</v>
      </c>
      <c r="AY29" s="59" t="s">
        <v>559</v>
      </c>
      <c r="AZ29" s="59" t="s">
        <v>560</v>
      </c>
      <c r="BA29" s="91" t="s">
        <v>561</v>
      </c>
      <c r="BB29" s="91" t="s">
        <v>562</v>
      </c>
      <c r="BC29" s="59" t="s">
        <v>563</v>
      </c>
      <c r="BD29" s="59" t="s">
        <v>564</v>
      </c>
      <c r="BE29" s="59" t="s">
        <v>565</v>
      </c>
      <c r="BF29" s="59" t="s">
        <v>566</v>
      </c>
      <c r="BG29" s="59" t="s">
        <v>567</v>
      </c>
      <c r="BH29" s="59" t="s">
        <v>568</v>
      </c>
      <c r="BI29" s="59" t="s">
        <v>569</v>
      </c>
      <c r="BJ29" s="46" t="s">
        <v>570</v>
      </c>
      <c r="BK29" s="46" t="s">
        <v>571</v>
      </c>
      <c r="BL29" s="46"/>
      <c r="BM29" s="92"/>
      <c r="BN29" s="59"/>
      <c r="BO29" s="59"/>
      <c r="BP29" s="46"/>
      <c r="BQ29" s="46"/>
      <c r="BR29" s="46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</row>
    <row spans="1:280" ht="16.5" outlineLevel="0" r="30">
      <c r="A30" s="4" t="s">
        <v>16</v>
      </c>
      <c r="B30" s="63" t="s">
        <v>28</v>
      </c>
      <c r="C30" s="63" t="s">
        <v>539</v>
      </c>
      <c r="D30" s="76" t="inlineStr">
        <is>
          <t>0</t>
        </is>
      </c>
      <c r="E30" s="116" t="s">
        <v>637</v>
      </c>
      <c r="F30" s="117" t="s">
        <v>770</v>
      </c>
      <c r="G30" s="44" t="s">
        <v>636</v>
      </c>
      <c r="H30" s="28" t="s">
        <v>128</v>
      </c>
      <c r="I30" s="35" t="s">
        <v>795</v>
      </c>
      <c r="J30" s="30" t="inlineStr">
        <is>
          <t>LR-REQ-00552</t>
        </is>
      </c>
      <c r="K30" s="32" t="s">
        <v>513</v>
      </c>
      <c r="L30" s="9" t="inlineStr">
        <is>
          <t>Ln091420181839, Fn091420181839 Mn091420181839</t>
        </is>
      </c>
      <c r="M30" s="81"/>
      <c r="N30" s="46"/>
      <c r="O30" s="46"/>
      <c r="P30" s="47"/>
      <c r="Q30" s="46"/>
      <c r="R30" s="47"/>
      <c r="S30" s="46"/>
      <c r="T30" s="46"/>
      <c r="U30" s="47" t="s">
        <v>138</v>
      </c>
      <c r="V30" s="29" t="s">
        <v>139</v>
      </c>
      <c r="W30" s="46"/>
      <c r="X30" s="46"/>
      <c r="Y30" s="47"/>
      <c r="Z30" s="46"/>
      <c r="AA30" s="46"/>
      <c r="AB30" s="46"/>
      <c r="AC30" s="46"/>
      <c r="AD30" s="46"/>
      <c r="AE30" s="46"/>
      <c r="AF30" s="46"/>
      <c r="AG30" s="18"/>
      <c r="AH30" s="18"/>
      <c r="AI30" s="46"/>
      <c r="AJ30" s="46"/>
      <c r="AK30" s="39"/>
      <c r="AL30" s="39"/>
      <c r="AM30" s="46"/>
      <c r="AN30" s="46"/>
      <c r="AO30" s="46" t="s">
        <v>141</v>
      </c>
      <c r="AP30" s="46" t="s">
        <v>25</v>
      </c>
      <c r="AQ30" s="47" t="s">
        <v>130</v>
      </c>
      <c r="AR30" s="46"/>
      <c r="AS30" s="46"/>
      <c r="AT30" s="32" t="s">
        <v>142</v>
      </c>
      <c r="AU30" s="18"/>
      <c r="AV30" s="47" t="s">
        <v>143</v>
      </c>
      <c r="AW30" s="47">
        <v>10</v>
      </c>
      <c r="AX30" s="29" t="s">
        <v>163</v>
      </c>
      <c r="AY30" s="46"/>
      <c r="AZ30" s="47"/>
      <c r="BA30" s="46"/>
      <c r="BB30" s="46"/>
      <c r="BC30" s="46">
        <v>19</v>
      </c>
      <c r="BD30" s="46">
        <v>100</v>
      </c>
      <c r="BE30" s="16" t="s">
        <v>24</v>
      </c>
      <c r="BF30" s="17"/>
      <c r="BG30" s="46"/>
      <c r="BH30" s="18"/>
      <c r="BI30" s="18"/>
      <c r="BJ30" s="46"/>
      <c r="BK30" s="46"/>
      <c r="BL30" s="46"/>
      <c r="BM30" s="30" t="s">
        <v>163</v>
      </c>
      <c r="BN30" s="30" t="s">
        <v>140</v>
      </c>
      <c r="BO30" s="30" t="s">
        <v>140</v>
      </c>
      <c r="BP30" s="46" t="s">
        <v>143</v>
      </c>
      <c r="BQ30" s="46" t="s">
        <v>25</v>
      </c>
      <c r="BR30" s="47" t="s">
        <v>130</v>
      </c>
      <c r="BS30" s="10"/>
      <c r="BT30" s="47" t="s">
        <v>241</v>
      </c>
      <c r="BU30" s="10"/>
      <c r="BV30" s="93" t="s">
        <v>150</v>
      </c>
      <c r="BW30" s="31" t="s">
        <v>242</v>
      </c>
      <c r="BX30" s="31" t="s">
        <v>25</v>
      </c>
      <c r="BY30" s="31" t="s">
        <v>130</v>
      </c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</row>
    <row spans="1:280" ht="15" outlineLevel="0" r="31">
      <c r="A31" s="4"/>
      <c r="B31" s="63"/>
      <c r="C31" s="63"/>
      <c r="D31" s="76"/>
      <c r="E31" s="36" t="s">
        <v>359</v>
      </c>
      <c r="F31" s="36" t="s">
        <v>311</v>
      </c>
      <c r="G31" s="36" t="s">
        <v>360</v>
      </c>
      <c r="H31" s="36" t="s">
        <v>333</v>
      </c>
      <c r="I31" s="36" t="s">
        <v>334</v>
      </c>
      <c r="J31" s="47"/>
      <c r="K31" s="37" t="s">
        <v>335</v>
      </c>
      <c r="L31" s="36" t="s">
        <v>344</v>
      </c>
      <c r="M31" s="37"/>
      <c r="N31" s="46"/>
      <c r="O31" s="46"/>
      <c r="P31" s="47"/>
      <c r="Q31" s="47"/>
      <c r="R31" s="47"/>
      <c r="S31" s="46"/>
      <c r="T31" s="46"/>
      <c r="U31" s="37" t="s">
        <v>361</v>
      </c>
      <c r="V31" s="36" t="s">
        <v>555</v>
      </c>
      <c r="W31" s="46"/>
      <c r="X31" s="46"/>
      <c r="Y31" s="46"/>
      <c r="Z31" s="102" t="s">
        <v>712</v>
      </c>
      <c r="AA31" s="102" t="s">
        <v>713</v>
      </c>
      <c r="AB31" s="102" t="s">
        <v>714</v>
      </c>
      <c r="AC31" s="102" t="s">
        <v>715</v>
      </c>
      <c r="AD31" s="102" t="s">
        <v>716</v>
      </c>
      <c r="AE31" s="59"/>
      <c r="AF31" s="59"/>
      <c r="AG31" s="102" t="s">
        <v>717</v>
      </c>
      <c r="AH31" s="102" t="s">
        <v>355</v>
      </c>
      <c r="AI31" s="107" t="s">
        <v>718</v>
      </c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37" t="s">
        <v>335</v>
      </c>
      <c r="AU31" s="36" t="s">
        <v>344</v>
      </c>
      <c r="AV31" s="37" t="s">
        <v>361</v>
      </c>
      <c r="AW31" s="59" t="s">
        <v>557</v>
      </c>
      <c r="AX31" s="59" t="s">
        <v>558</v>
      </c>
      <c r="AY31" s="59" t="s">
        <v>559</v>
      </c>
      <c r="AZ31" s="59" t="s">
        <v>560</v>
      </c>
      <c r="BA31" s="91" t="s">
        <v>561</v>
      </c>
      <c r="BB31" s="91" t="s">
        <v>562</v>
      </c>
      <c r="BC31" s="59" t="s">
        <v>563</v>
      </c>
      <c r="BD31" s="59" t="s">
        <v>564</v>
      </c>
      <c r="BE31" s="59" t="s">
        <v>565</v>
      </c>
      <c r="BF31" s="59" t="s">
        <v>566</v>
      </c>
      <c r="BG31" s="59" t="s">
        <v>567</v>
      </c>
      <c r="BH31" s="59" t="s">
        <v>568</v>
      </c>
      <c r="BI31" s="59" t="s">
        <v>569</v>
      </c>
      <c r="BJ31" s="46" t="s">
        <v>570</v>
      </c>
      <c r="BK31" s="46" t="s">
        <v>571</v>
      </c>
      <c r="BL31" s="46"/>
      <c r="BM31" s="92"/>
      <c r="BN31" s="59"/>
      <c r="BO31" s="59"/>
      <c r="BP31" s="46"/>
      <c r="BQ31" s="46"/>
      <c r="BR31" s="46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</row>
    <row spans="1:280" ht="16.5" outlineLevel="0" r="32">
      <c r="A32" s="4" t="s">
        <v>16</v>
      </c>
      <c r="B32" s="63" t="s">
        <v>796</v>
      </c>
      <c r="C32" s="63" t="s">
        <v>244</v>
      </c>
      <c r="D32" s="76" t="inlineStr">
        <is>
          <t>0</t>
        </is>
      </c>
      <c r="E32" s="116" t="s">
        <v>637</v>
      </c>
      <c r="F32" s="117" t="s">
        <v>770</v>
      </c>
      <c r="G32" s="44" t="s">
        <v>636</v>
      </c>
      <c r="H32" s="28" t="s">
        <v>128</v>
      </c>
      <c r="I32" s="35" t="s">
        <v>797</v>
      </c>
      <c r="J32" s="30" t="inlineStr">
        <is>
          <t>LR-REQ-00552</t>
        </is>
      </c>
      <c r="K32" s="32" t="s">
        <v>513</v>
      </c>
      <c r="L32" s="9" t="inlineStr">
        <is>
          <t>Ln091420181839, Fn091420181839 Mn091420181839</t>
        </is>
      </c>
      <c r="M32" s="81"/>
      <c r="N32" s="46"/>
      <c r="O32" s="46"/>
      <c r="P32" s="47"/>
      <c r="Q32" s="46"/>
      <c r="R32" s="47"/>
      <c r="S32" s="46"/>
      <c r="T32" s="46"/>
      <c r="U32" s="47" t="s">
        <v>138</v>
      </c>
      <c r="V32" s="29" t="s">
        <v>139</v>
      </c>
      <c r="W32" s="46"/>
      <c r="X32" s="46"/>
      <c r="Y32" s="47"/>
      <c r="Z32" s="46"/>
      <c r="AA32" s="46"/>
      <c r="AB32" s="46"/>
      <c r="AC32" s="46"/>
      <c r="AD32" s="46"/>
      <c r="AE32" s="46"/>
      <c r="AF32" s="46"/>
      <c r="AG32" s="18"/>
      <c r="AH32" s="18"/>
      <c r="AI32" s="46"/>
      <c r="AJ32" s="46"/>
      <c r="AK32" s="39"/>
      <c r="AL32" s="39"/>
      <c r="AM32" s="46"/>
      <c r="AN32" s="46"/>
      <c r="AO32" s="46" t="s">
        <v>141</v>
      </c>
      <c r="AP32" s="46" t="s">
        <v>25</v>
      </c>
      <c r="AQ32" s="47" t="s">
        <v>130</v>
      </c>
      <c r="AR32" s="46"/>
      <c r="AS32" s="46"/>
      <c r="AT32" s="32" t="s">
        <v>142</v>
      </c>
      <c r="AU32" s="18"/>
      <c r="AV32" s="47" t="s">
        <v>143</v>
      </c>
      <c r="AW32" s="47">
        <v>10</v>
      </c>
      <c r="AX32" s="29" t="s">
        <v>163</v>
      </c>
      <c r="AY32" s="46"/>
      <c r="AZ32" s="47"/>
      <c r="BA32" s="46"/>
      <c r="BB32" s="46"/>
      <c r="BC32" s="46">
        <v>19</v>
      </c>
      <c r="BD32" s="46">
        <v>100</v>
      </c>
      <c r="BE32" s="16" t="s">
        <v>24</v>
      </c>
      <c r="BF32" s="17"/>
      <c r="BG32" s="46"/>
      <c r="BH32" s="18"/>
      <c r="BI32" s="18"/>
      <c r="BJ32" s="46"/>
      <c r="BK32" s="46"/>
      <c r="BL32" s="46"/>
      <c r="BM32" s="30" t="s">
        <v>163</v>
      </c>
      <c r="BN32" s="30" t="s">
        <v>140</v>
      </c>
      <c r="BO32" s="30" t="s">
        <v>140</v>
      </c>
      <c r="BP32" s="46" t="s">
        <v>143</v>
      </c>
      <c r="BQ32" s="46" t="s">
        <v>25</v>
      </c>
      <c r="BR32" s="47" t="s">
        <v>130</v>
      </c>
      <c r="BS32" s="10"/>
      <c r="BT32" s="47" t="s">
        <v>241</v>
      </c>
      <c r="BU32" s="10"/>
      <c r="BV32" s="93" t="s">
        <v>150</v>
      </c>
      <c r="BW32" s="31" t="s">
        <v>242</v>
      </c>
      <c r="BX32" s="31" t="s">
        <v>25</v>
      </c>
      <c r="BY32" s="31" t="s">
        <v>130</v>
      </c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</row>
    <row spans="1:280" outlineLevel="0" r="33">
      <c r="A33" s="4"/>
      <c r="B33" s="63"/>
      <c r="C33" s="63"/>
      <c r="D33" s="76"/>
      <c r="E33" s="36" t="s">
        <v>359</v>
      </c>
      <c r="F33" s="36" t="s">
        <v>311</v>
      </c>
      <c r="G33" s="36" t="s">
        <v>360</v>
      </c>
      <c r="H33" s="36" t="s">
        <v>333</v>
      </c>
      <c r="I33" s="36" t="s">
        <v>334</v>
      </c>
      <c r="J33" s="47"/>
      <c r="K33" s="37" t="s">
        <v>335</v>
      </c>
      <c r="L33" s="36" t="s">
        <v>344</v>
      </c>
      <c r="M33" s="37" t="s">
        <v>361</v>
      </c>
      <c r="N33" s="46" t="s">
        <v>570</v>
      </c>
      <c r="O33" s="46" t="s">
        <v>571</v>
      </c>
      <c r="P33" s="46"/>
      <c r="Q33" s="46"/>
      <c r="R33" s="46"/>
      <c r="S33" s="46"/>
      <c r="T33" s="59" t="s">
        <v>572</v>
      </c>
      <c r="U33" s="59" t="s">
        <v>556</v>
      </c>
      <c r="V33" s="59" t="s">
        <v>573</v>
      </c>
      <c r="W33" s="59" t="s">
        <v>574</v>
      </c>
      <c r="X33" s="59" t="s">
        <v>575</v>
      </c>
      <c r="Y33" s="59" t="s">
        <v>576</v>
      </c>
      <c r="Z33" s="59" t="s">
        <v>577</v>
      </c>
      <c r="AA33" s="59" t="s">
        <v>578</v>
      </c>
      <c r="AB33" s="59" t="s">
        <v>563</v>
      </c>
      <c r="AC33" s="94" t="s">
        <v>579</v>
      </c>
      <c r="AD33" s="78" t="s">
        <v>580</v>
      </c>
      <c r="AE33" s="78" t="s">
        <v>581</v>
      </c>
      <c r="AF33" s="46"/>
      <c r="AG33" s="38" t="s">
        <v>582</v>
      </c>
      <c r="AH33" s="46"/>
      <c r="AI33" s="46"/>
      <c r="AJ33" s="46"/>
      <c r="AK33" s="46"/>
      <c r="AL33" s="59" t="s">
        <v>583</v>
      </c>
      <c r="AM33" s="59" t="s">
        <v>584</v>
      </c>
      <c r="AN33" s="59" t="s">
        <v>585</v>
      </c>
      <c r="AO33" s="59" t="s">
        <v>567</v>
      </c>
      <c r="AP33" s="46"/>
      <c r="AQ33" s="46"/>
      <c r="AR33" s="46"/>
      <c r="AS33" s="10"/>
      <c r="AT33" s="10"/>
      <c r="AU33" s="10"/>
      <c r="AV33" s="10"/>
      <c r="AW33" s="10"/>
      <c r="AX33" s="29"/>
      <c r="AY33" s="46"/>
      <c r="AZ33" s="47"/>
      <c r="BA33" s="46"/>
      <c r="BB33" s="46"/>
      <c r="BC33" s="46"/>
      <c r="BD33" s="46"/>
      <c r="BE33" s="16"/>
      <c r="BF33" s="17"/>
      <c r="BG33" s="46"/>
      <c r="BH33" s="18"/>
      <c r="BI33" s="18"/>
      <c r="BJ33" s="46"/>
      <c r="BK33" s="46"/>
      <c r="BL33" s="46"/>
      <c r="BM33" s="30"/>
      <c r="BN33" s="30"/>
      <c r="BO33" s="30"/>
      <c r="BP33" s="46"/>
      <c r="BQ33" s="46"/>
      <c r="BR33" s="47"/>
      <c r="BS33" s="10"/>
      <c r="BT33" s="47"/>
      <c r="BU33" s="10"/>
      <c r="BV33" s="93"/>
      <c r="BW33" s="31"/>
      <c r="BX33" s="31"/>
      <c r="BY33" s="31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</row>
    <row spans="1:280" ht="16.5" outlineLevel="0" r="34">
      <c r="A34" s="4" t="s">
        <v>16</v>
      </c>
      <c r="B34" s="63" t="s">
        <v>35</v>
      </c>
      <c r="C34" s="63" t="s">
        <v>157</v>
      </c>
      <c r="D34" s="76" t="inlineStr">
        <is>
          <t>0</t>
        </is>
      </c>
      <c r="E34" s="116" t="s">
        <v>637</v>
      </c>
      <c r="F34" s="117" t="s">
        <v>770</v>
      </c>
      <c r="G34" s="44" t="s">
        <v>636</v>
      </c>
      <c r="H34" s="28" t="s">
        <v>128</v>
      </c>
      <c r="I34" s="35" t="s">
        <v>797</v>
      </c>
      <c r="J34" s="30" t="inlineStr">
        <is>
          <t>LR-REQ-00552</t>
        </is>
      </c>
      <c r="K34" s="32" t="s">
        <v>142</v>
      </c>
      <c r="L34" s="9" t="inlineStr">
        <is>
          <t>Ln091420181839, Fn091420181839 Mn091420181839</t>
        </is>
      </c>
      <c r="M34" s="47" t="s">
        <v>147</v>
      </c>
      <c r="N34" s="46"/>
      <c r="O34" s="46"/>
      <c r="P34" s="46"/>
      <c r="Q34" s="47"/>
      <c r="R34" s="46"/>
      <c r="S34" s="46"/>
      <c r="T34" s="18"/>
      <c r="U34" s="18"/>
      <c r="V34" s="47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 t="s">
        <v>586</v>
      </c>
      <c r="AH34" s="46"/>
      <c r="AI34" s="46"/>
      <c r="AJ34" s="46"/>
      <c r="AK34" s="46"/>
      <c r="AL34" s="30" t="s">
        <v>144</v>
      </c>
      <c r="AM34" s="46">
        <v>15</v>
      </c>
      <c r="AN34" s="46">
        <v>19</v>
      </c>
      <c r="AO34" s="46"/>
      <c r="AP34" s="47" t="s">
        <v>147</v>
      </c>
      <c r="AQ34" s="46" t="s">
        <v>25</v>
      </c>
      <c r="AR34" s="46" t="s">
        <v>130</v>
      </c>
      <c r="AS34" s="10"/>
      <c r="AT34" s="10"/>
      <c r="AU34" s="10"/>
      <c r="AV34" s="10"/>
      <c r="AW34" s="10"/>
    </row>
    <row spans="1:280" outlineLevel="0" r="35">
      <c r="A35" s="4"/>
      <c r="B35" s="63"/>
      <c r="C35" s="63"/>
      <c r="D35" s="76"/>
      <c r="E35" s="36" t="s">
        <v>359</v>
      </c>
      <c r="F35" s="36" t="s">
        <v>311</v>
      </c>
      <c r="G35" s="36" t="s">
        <v>360</v>
      </c>
      <c r="H35" s="36" t="s">
        <v>333</v>
      </c>
      <c r="I35" s="36" t="s">
        <v>334</v>
      </c>
      <c r="J35" s="47"/>
      <c r="K35" s="37"/>
      <c r="L35" s="36" t="s">
        <v>344</v>
      </c>
      <c r="M35" s="37"/>
      <c r="N35" s="95" t="s">
        <v>587</v>
      </c>
      <c r="O35" s="95" t="s">
        <v>588</v>
      </c>
      <c r="P35" s="46"/>
      <c r="Q35" s="46"/>
      <c r="R35" s="95" t="s">
        <v>589</v>
      </c>
      <c r="S35" s="46" t="s">
        <v>590</v>
      </c>
      <c r="T35" s="46" t="s">
        <v>591</v>
      </c>
      <c r="U35" s="46" t="s">
        <v>592</v>
      </c>
      <c r="V35" s="46" t="s">
        <v>593</v>
      </c>
      <c r="W35" s="46" t="s">
        <v>594</v>
      </c>
      <c r="X35" s="46" t="s">
        <v>595</v>
      </c>
      <c r="Y35" s="46" t="s">
        <v>596</v>
      </c>
      <c r="Z35" s="95" t="s">
        <v>597</v>
      </c>
      <c r="AA35" s="46" t="s">
        <v>598</v>
      </c>
      <c r="AB35" s="46" t="s">
        <v>599</v>
      </c>
      <c r="AC35" s="46" t="s">
        <v>593</v>
      </c>
      <c r="AD35" s="46" t="s">
        <v>594</v>
      </c>
      <c r="AE35" s="95" t="s">
        <v>600</v>
      </c>
      <c r="AF35" s="95" t="s">
        <v>601</v>
      </c>
      <c r="AG35" s="46" t="s">
        <v>550</v>
      </c>
      <c r="AH35" s="46" t="s">
        <v>602</v>
      </c>
      <c r="AI35" s="46" t="s">
        <v>593</v>
      </c>
      <c r="AJ35" s="46" t="s">
        <v>594</v>
      </c>
      <c r="AK35" s="46"/>
      <c r="AL35" s="46"/>
      <c r="AM35" s="46"/>
      <c r="AN35" s="46"/>
      <c r="AO35" s="46"/>
      <c r="AP35" s="47"/>
      <c r="AQ35" s="46"/>
      <c r="AR35" s="46"/>
      <c r="AS35" s="10"/>
      <c r="AT35" s="10"/>
      <c r="AU35" s="10"/>
      <c r="AV35" s="10"/>
      <c r="AW35" s="10"/>
    </row>
    <row spans="1:280" ht="16.5" outlineLevel="0" r="36">
      <c r="A36" s="4" t="s">
        <v>16</v>
      </c>
      <c r="B36" s="63" t="s">
        <v>38</v>
      </c>
      <c r="C36" s="63" t="s">
        <v>159</v>
      </c>
      <c r="D36" s="63" t="inlineStr">
        <is>
          <t>0</t>
        </is>
      </c>
      <c r="E36" s="116" t="s">
        <v>637</v>
      </c>
      <c r="F36" s="117" t="s">
        <v>770</v>
      </c>
      <c r="G36" s="44" t="s">
        <v>636</v>
      </c>
      <c r="H36" s="28" t="s">
        <v>719</v>
      </c>
      <c r="I36" s="62" t="s">
        <v>720</v>
      </c>
      <c r="J36" s="30" t="inlineStr">
        <is>
          <t>LR-REQ-00552</t>
        </is>
      </c>
      <c r="K36" s="32" t="s">
        <v>142</v>
      </c>
      <c r="L36" s="9" t="inlineStr">
        <is>
          <t>Ln091420181839, Fn091420181839 Mn091420181839</t>
        </is>
      </c>
      <c r="M36" s="18"/>
      <c r="N36" s="46"/>
      <c r="O36" s="46"/>
      <c r="P36" s="46"/>
      <c r="Q36" s="46" t="s">
        <v>603</v>
      </c>
      <c r="R36" s="46" t="s">
        <v>519</v>
      </c>
      <c r="S36" s="46" t="s">
        <v>520</v>
      </c>
      <c r="T36" s="46" t="s">
        <v>521</v>
      </c>
      <c r="U36" s="46" t="s">
        <v>141</v>
      </c>
      <c r="V36" s="46" t="s">
        <v>25</v>
      </c>
      <c r="W36" s="46" t="s">
        <v>135</v>
      </c>
      <c r="X36" s="46" t="s">
        <v>522</v>
      </c>
      <c r="Y36" s="46" t="s">
        <v>520</v>
      </c>
      <c r="Z36" s="46" t="s">
        <v>521</v>
      </c>
      <c r="AA36" s="46"/>
      <c r="AB36" s="46" t="s">
        <v>141</v>
      </c>
      <c r="AC36" s="46" t="s">
        <v>25</v>
      </c>
      <c r="AD36" s="46" t="s">
        <v>135</v>
      </c>
      <c r="AE36" s="46"/>
      <c r="AF36" s="47" t="s">
        <v>523</v>
      </c>
      <c r="AG36" s="46" t="s">
        <v>150</v>
      </c>
      <c r="AH36" s="46" t="s">
        <v>141</v>
      </c>
      <c r="AI36" s="46" t="s">
        <v>25</v>
      </c>
      <c r="AJ36" s="46" t="s">
        <v>135</v>
      </c>
      <c r="AK36" s="46"/>
      <c r="AL36" s="46"/>
      <c r="AM36" s="46"/>
      <c r="AN36" s="46"/>
      <c r="AO36" s="46"/>
    </row>
    <row spans="1:280" ht="15.75" outlineLevel="0" r="37">
      <c r="A37" s="4"/>
      <c r="B37" s="63"/>
      <c r="C37" s="63"/>
      <c r="D37" s="63"/>
      <c r="E37" s="36" t="s">
        <v>359</v>
      </c>
      <c r="F37" s="36" t="s">
        <v>311</v>
      </c>
      <c r="G37" s="36" t="s">
        <v>360</v>
      </c>
      <c r="H37" s="36" t="s">
        <v>333</v>
      </c>
      <c r="I37" s="36" t="s">
        <v>334</v>
      </c>
      <c r="J37" s="47"/>
      <c r="K37" s="37" t="s">
        <v>335</v>
      </c>
      <c r="L37" s="36" t="s">
        <v>344</v>
      </c>
      <c r="M37" s="37" t="s">
        <v>361</v>
      </c>
      <c r="N37" s="103" t="s">
        <v>687</v>
      </c>
      <c r="O37" s="103" t="s">
        <v>688</v>
      </c>
      <c r="P37" s="102" t="s">
        <v>384</v>
      </c>
      <c r="Q37" s="102" t="s">
        <v>336</v>
      </c>
      <c r="R37" s="103" t="s">
        <v>721</v>
      </c>
      <c r="S37" s="103" t="s">
        <v>722</v>
      </c>
      <c r="T37" s="47"/>
      <c r="U37" s="27"/>
      <c r="V37" s="102" t="s">
        <v>604</v>
      </c>
      <c r="W37" s="96"/>
      <c r="X37" s="103" t="s">
        <v>647</v>
      </c>
      <c r="Y37" s="78"/>
      <c r="Z37" s="78"/>
      <c r="AA37" s="103" t="s">
        <v>725</v>
      </c>
      <c r="AB37" s="78"/>
      <c r="AC37" s="103" t="s">
        <v>352</v>
      </c>
      <c r="AD37" s="102" t="s">
        <v>640</v>
      </c>
      <c r="AE37" s="96"/>
      <c r="AF37" s="103" t="s">
        <v>353</v>
      </c>
      <c r="AG37" s="103" t="s">
        <v>541</v>
      </c>
      <c r="AH37" s="96"/>
      <c r="AI37" s="103" t="s">
        <v>733</v>
      </c>
      <c r="AJ37" s="102" t="s">
        <v>605</v>
      </c>
      <c r="AK37" s="102" t="s">
        <v>606</v>
      </c>
      <c r="AL37" s="102" t="s">
        <v>734</v>
      </c>
      <c r="AM37" s="102" t="s">
        <v>735</v>
      </c>
      <c r="AN37" s="102" t="s">
        <v>736</v>
      </c>
      <c r="AO37" s="71"/>
      <c r="AP37" s="102" t="s">
        <v>170</v>
      </c>
      <c r="AQ37" s="102" t="s">
        <v>737</v>
      </c>
      <c r="AR37" s="102" t="s">
        <v>738</v>
      </c>
      <c r="AS37" s="102" t="s">
        <v>739</v>
      </c>
      <c r="AT37" s="47"/>
      <c r="AU37" s="97"/>
      <c r="AV37" s="97"/>
      <c r="AW37" s="103" t="s">
        <v>741</v>
      </c>
      <c r="AX37" s="102" t="s">
        <v>607</v>
      </c>
      <c r="AY37" s="102" t="s">
        <v>608</v>
      </c>
      <c r="AZ37" s="96"/>
      <c r="BA37" s="103" t="s">
        <v>542</v>
      </c>
      <c r="BB37" s="103" t="s">
        <v>355</v>
      </c>
      <c r="BC37" s="103" t="s">
        <v>743</v>
      </c>
      <c r="BD37" s="102" t="s">
        <v>744</v>
      </c>
      <c r="BE37" s="102" t="s">
        <v>745</v>
      </c>
      <c r="BF37" s="102" t="s">
        <v>746</v>
      </c>
      <c r="BG37" s="102" t="s">
        <v>747</v>
      </c>
      <c r="BH37" s="103" t="s">
        <v>748</v>
      </c>
      <c r="BI37" s="103" t="s">
        <v>749</v>
      </c>
      <c r="BJ37" s="78"/>
      <c r="BK37" s="78"/>
      <c r="BL37" s="103" t="s">
        <v>750</v>
      </c>
      <c r="BM37" s="103" t="s">
        <v>751</v>
      </c>
      <c r="BN37" s="103" t="s">
        <v>752</v>
      </c>
      <c r="BO37" s="103" t="s">
        <v>753</v>
      </c>
      <c r="BP37" s="46"/>
      <c r="BQ37" s="46"/>
      <c r="BR37" s="46"/>
      <c r="BS37" s="46"/>
      <c r="BT37" s="78"/>
      <c r="BU37" s="78"/>
      <c r="BV37" s="78"/>
      <c r="BW37" s="102" t="s">
        <v>754</v>
      </c>
      <c r="BX37" s="102" t="s">
        <v>755</v>
      </c>
      <c r="BY37" s="102" t="s">
        <v>756</v>
      </c>
      <c r="BZ37" s="103" t="s">
        <v>757</v>
      </c>
      <c r="CA37" s="102" t="s">
        <v>343</v>
      </c>
      <c r="CB37" s="103" t="s">
        <v>758</v>
      </c>
      <c r="CC37" s="103" t="s">
        <v>357</v>
      </c>
      <c r="CD37" s="78"/>
      <c r="CE37" s="102" t="s">
        <v>759</v>
      </c>
      <c r="CF37" s="96"/>
      <c r="CG37" s="102" t="s">
        <v>760</v>
      </c>
      <c r="CH37" s="46"/>
      <c r="CI37" s="71"/>
      <c r="CJ37" s="71"/>
      <c r="CK37" s="71"/>
      <c r="CL37" s="71"/>
      <c r="CM37" s="103" t="s">
        <v>761</v>
      </c>
      <c r="CN37" s="103" t="s">
        <v>762</v>
      </c>
      <c r="CO37" s="103" t="s">
        <v>763</v>
      </c>
      <c r="CP37" s="59"/>
      <c r="CQ37" s="98"/>
      <c r="CR37" s="59"/>
      <c r="CS37" s="10"/>
      <c r="CT37" s="102" t="s">
        <v>515</v>
      </c>
      <c r="CU37" s="61" t="s">
        <v>582</v>
      </c>
      <c r="CV37" s="47"/>
      <c r="CW37" s="10"/>
      <c r="CX37" s="102" t="s">
        <v>742</v>
      </c>
      <c r="CY37" s="31"/>
      <c r="CZ37" s="10"/>
      <c r="DA37" s="10"/>
      <c r="DB37" s="10"/>
      <c r="DC37" s="10"/>
      <c r="DD37" s="103" t="s">
        <v>727</v>
      </c>
      <c r="DE37" s="10"/>
      <c r="DF37" s="10"/>
      <c r="DG37" s="103" t="s">
        <v>723</v>
      </c>
      <c r="DH37" s="103" t="s">
        <v>724</v>
      </c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3" t="s">
        <v>726</v>
      </c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3" t="s">
        <v>725</v>
      </c>
      <c r="GK37" s="103" t="s">
        <v>726</v>
      </c>
      <c r="GL37" s="103" t="s">
        <v>740</v>
      </c>
      <c r="GM37" s="10"/>
      <c r="GN37" s="103" t="s">
        <v>352</v>
      </c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3" t="s">
        <v>728</v>
      </c>
      <c r="GZ37" s="103" t="s">
        <v>729</v>
      </c>
      <c r="HA37" s="103" t="s">
        <v>730</v>
      </c>
      <c r="HB37" s="103" t="s">
        <v>731</v>
      </c>
      <c r="HC37" s="103" t="s">
        <v>732</v>
      </c>
      <c r="HD37" s="3"/>
      <c r="HE37" s="10"/>
      <c r="HF37" s="103" t="s">
        <v>724</v>
      </c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</row>
    <row spans="1:280" ht="16.5" outlineLevel="0" r="38">
      <c r="A38" s="4" t="s">
        <v>16</v>
      </c>
      <c r="B38" s="63" t="s">
        <v>39</v>
      </c>
      <c r="C38" s="63" t="s">
        <v>160</v>
      </c>
      <c r="D38" s="63" t="inlineStr">
        <is>
          <t>0</t>
        </is>
      </c>
      <c r="E38" s="116" t="s">
        <v>637</v>
      </c>
      <c r="F38" s="117" t="s">
        <v>770</v>
      </c>
      <c r="G38" s="44" t="s">
        <v>636</v>
      </c>
      <c r="H38" s="28" t="s">
        <v>128</v>
      </c>
      <c r="I38" s="35" t="s">
        <v>797</v>
      </c>
      <c r="J38" s="30" t="inlineStr">
        <is>
          <t>LR-REQ-00552</t>
        </is>
      </c>
      <c r="K38" s="32" t="s">
        <v>142</v>
      </c>
      <c r="L38" s="9" t="inlineStr">
        <is>
          <t>Ln091420181839, Fn091420181839 Mn091420181839</t>
        </is>
      </c>
      <c r="M38" s="18" t="s">
        <v>517</v>
      </c>
      <c r="N38" s="47"/>
      <c r="O38" s="46"/>
      <c r="P38" s="46"/>
      <c r="Q38" s="46"/>
      <c r="R38" s="47" t="s">
        <v>25</v>
      </c>
      <c r="S38" s="14" t="s">
        <v>219</v>
      </c>
      <c r="T38" s="46"/>
      <c r="U38" s="10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7" t="s">
        <v>25</v>
      </c>
      <c r="AX38" s="46"/>
      <c r="AY38" s="46"/>
      <c r="AZ38" s="46"/>
      <c r="BA38" s="47"/>
      <c r="BB38" s="47"/>
      <c r="BC38" s="47" t="s">
        <v>164</v>
      </c>
      <c r="BD38" s="46"/>
      <c r="BE38" s="46"/>
      <c r="BF38" s="46"/>
      <c r="BG38" s="46"/>
      <c r="BH38" s="47"/>
      <c r="BI38" s="47"/>
      <c r="BJ38" s="46"/>
      <c r="BK38" s="46"/>
      <c r="BL38" s="47"/>
      <c r="BM38" s="47"/>
      <c r="BN38" s="47"/>
      <c r="BO38" s="47"/>
      <c r="BP38" s="29"/>
      <c r="BQ38" s="29"/>
      <c r="BR38" s="29"/>
      <c r="BS38" s="29"/>
      <c r="BT38" s="47"/>
      <c r="BU38" s="47"/>
      <c r="BV38" s="47"/>
      <c r="BW38" s="47"/>
      <c r="BX38" s="47"/>
      <c r="BY38" s="47"/>
      <c r="BZ38" s="47"/>
      <c r="CA38" s="128" t="s">
        <v>25</v>
      </c>
      <c r="CB38" s="128" t="s">
        <v>798</v>
      </c>
      <c r="CC38" s="124" t="s">
        <v>165</v>
      </c>
      <c r="CD38" s="46"/>
      <c r="CE38" s="46"/>
      <c r="CF38" s="46"/>
      <c r="CG38" s="46"/>
      <c r="CH38" s="46"/>
      <c r="CI38" s="46"/>
      <c r="CJ38" s="46"/>
      <c r="CK38" s="46"/>
      <c r="CL38" s="46"/>
      <c r="CM38" s="10"/>
      <c r="CN38" s="10"/>
      <c r="CO38" s="10"/>
      <c r="CP38" s="10"/>
      <c r="CQ38" s="10"/>
      <c r="CR38" s="10"/>
      <c r="CS38" s="10"/>
      <c r="CT38" s="10"/>
      <c r="CU38" s="27" t="s">
        <v>518</v>
      </c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8" t="s">
        <v>517</v>
      </c>
      <c r="DK38" s="46" t="s">
        <v>25</v>
      </c>
      <c r="DL38" s="46" t="s">
        <v>130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35" t="s">
        <v>764</v>
      </c>
      <c r="GZ38" s="35" t="s">
        <v>765</v>
      </c>
      <c r="HA38" s="35" t="s">
        <v>766</v>
      </c>
      <c r="HB38" s="35" t="s">
        <v>767</v>
      </c>
      <c r="HC38" s="35" t="s">
        <v>768</v>
      </c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</row>
  </sheetData>
  <dataValidations count="1">
    <dataValidation type="list" allowBlank="1" showInputMessage="1" showErrorMessage="1" sqref="G15 G13 G19 G7 G9 G17 G21 G3:G5 G11 G28 G32 G30 G36 G34 G38">
      <formula1>ClientsNames</formula1>
    </dataValidation>
  </dataValidations>
  <hyperlinks>
    <hyperlink ref="S21" r:id="rId1"/>
    <hyperlink ref="L7" r:id="rId2" display="javascript:void(0)"/>
    <hyperlink ref="L9" r:id="rId3" display="javascript:void(0)"/>
    <hyperlink ref="L11" r:id="rId4" display="javascript:void(0)"/>
    <hyperlink ref="L13" r:id="rId5" display="javascript:void(0)"/>
    <hyperlink ref="L15" r:id="rId6" display="javascript:void(0)"/>
    <hyperlink ref="L17" r:id="rId7" display="javascript:void(0)"/>
    <hyperlink ref="L19" r:id="rId8" display="javascript:void(0)"/>
    <hyperlink ref="L21" r:id="rId9" display="javascript:void(0)"/>
    <hyperlink ref="F3" r:id="rId10"/>
    <hyperlink ref="F5" r:id="rId11"/>
    <hyperlink ref="F7" r:id="rId12"/>
    <hyperlink ref="F9" r:id="rId13"/>
    <hyperlink ref="F11" r:id="rId14"/>
    <hyperlink ref="F13" r:id="rId15"/>
    <hyperlink ref="F15" r:id="rId16"/>
    <hyperlink ref="F17" r:id="rId17"/>
    <hyperlink ref="F19" r:id="rId18"/>
    <hyperlink ref="F21" r:id="rId19"/>
    <hyperlink ref="F28" r:id="rId20"/>
    <hyperlink ref="S38" r:id="rId21"/>
    <hyperlink ref="L30" r:id="rId22" display="javascript:void(0)"/>
    <hyperlink ref="L32" r:id="rId23" display="javascript:void(0)"/>
    <hyperlink ref="L34" r:id="rId24" display="javascript:void(0)"/>
    <hyperlink ref="L36" r:id="rId25" display="javascript:void(0)"/>
    <hyperlink ref="L38" r:id="rId26" display="javascript:void(0)"/>
    <hyperlink ref="F30" r:id="rId27"/>
    <hyperlink ref="F32" r:id="rId28"/>
    <hyperlink ref="F34" r:id="rId29"/>
    <hyperlink ref="F36" r:id="rId30"/>
    <hyperlink ref="F38" r:id="rId31"/>
  </hyperlinks>
  <pageMargins left="0.7" right="0.7" top="0.75" bottom="0.75" header="0.3" footer="0.3"/>
  <pageSetup orientation="portrait" r:id="rId32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11"/>
  <sheetViews>
    <sheetView zoomScaleNormal="100" workbookViewId="0" rightToLeft="false">
      <selection activeCell="F11" sqref="F11"/>
    </sheetView>
  </sheetViews>
  <sheetFormatPr defaultRowHeight="12.75"/>
  <cols>
    <col min="1" max="1" width="11.7109375" style="10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spans="1:154" s="5" customFormat="1" ht="25.5" outlineLevel="0" r="1">
      <c r="A1" s="45" t="s">
        <v>379</v>
      </c>
      <c r="B1" s="6" t="s">
        <v>19</v>
      </c>
      <c r="C1" s="6" t="s">
        <v>26</v>
      </c>
      <c r="D1" s="6" t="s">
        <v>167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46</v>
      </c>
      <c r="AC1" s="6" t="s">
        <v>47</v>
      </c>
      <c r="AD1" s="6" t="s">
        <v>48</v>
      </c>
      <c r="AE1" s="6" t="s">
        <v>49</v>
      </c>
      <c r="AF1" s="6" t="s">
        <v>50</v>
      </c>
      <c r="AG1" s="6" t="s">
        <v>51</v>
      </c>
      <c r="AH1" s="6" t="s">
        <v>52</v>
      </c>
      <c r="AI1" s="6" t="s">
        <v>53</v>
      </c>
      <c r="AJ1" s="6" t="s">
        <v>54</v>
      </c>
      <c r="AK1" s="6" t="s">
        <v>55</v>
      </c>
      <c r="AL1" s="6" t="s">
        <v>56</v>
      </c>
      <c r="AM1" s="6" t="s">
        <v>57</v>
      </c>
      <c r="AN1" s="6" t="s">
        <v>58</v>
      </c>
      <c r="AO1" s="6" t="s">
        <v>59</v>
      </c>
      <c r="AP1" s="6" t="s">
        <v>60</v>
      </c>
      <c r="AQ1" s="6" t="s">
        <v>61</v>
      </c>
      <c r="AR1" s="6" t="s">
        <v>62</v>
      </c>
      <c r="AS1" s="6" t="s">
        <v>63</v>
      </c>
      <c r="AT1" s="6" t="s">
        <v>64</v>
      </c>
      <c r="AU1" s="6" t="s">
        <v>65</v>
      </c>
      <c r="AV1" s="6" t="s">
        <v>66</v>
      </c>
      <c r="AW1" s="6" t="s">
        <v>67</v>
      </c>
      <c r="AX1" s="6" t="s">
        <v>68</v>
      </c>
      <c r="AY1" s="6" t="s">
        <v>69</v>
      </c>
      <c r="AZ1" s="6" t="s">
        <v>70</v>
      </c>
      <c r="BA1" s="6" t="s">
        <v>71</v>
      </c>
      <c r="BB1" s="6" t="s">
        <v>72</v>
      </c>
      <c r="BC1" s="6" t="s">
        <v>73</v>
      </c>
      <c r="BD1" s="6" t="s">
        <v>74</v>
      </c>
      <c r="BE1" s="6" t="s">
        <v>75</v>
      </c>
      <c r="BF1" s="6" t="s">
        <v>76</v>
      </c>
      <c r="BG1" s="6" t="s">
        <v>77</v>
      </c>
      <c r="BH1" s="6" t="s">
        <v>78</v>
      </c>
      <c r="BI1" s="6" t="s">
        <v>79</v>
      </c>
      <c r="BJ1" s="6" t="s">
        <v>80</v>
      </c>
      <c r="BK1" s="6" t="s">
        <v>81</v>
      </c>
      <c r="BL1" s="6" t="s">
        <v>82</v>
      </c>
      <c r="BM1" s="6" t="s">
        <v>83</v>
      </c>
      <c r="BN1" s="6" t="s">
        <v>84</v>
      </c>
      <c r="BO1" s="6" t="s">
        <v>85</v>
      </c>
      <c r="BP1" s="6" t="s">
        <v>86</v>
      </c>
      <c r="BQ1" s="6" t="s">
        <v>87</v>
      </c>
      <c r="BR1" s="6" t="s">
        <v>88</v>
      </c>
      <c r="BS1" s="6" t="s">
        <v>89</v>
      </c>
      <c r="BT1" s="6" t="s">
        <v>90</v>
      </c>
      <c r="BU1" s="6" t="s">
        <v>91</v>
      </c>
      <c r="BV1" s="6" t="s">
        <v>92</v>
      </c>
      <c r="BW1" s="6" t="s">
        <v>93</v>
      </c>
      <c r="BX1" s="6" t="s">
        <v>94</v>
      </c>
      <c r="BY1" s="6" t="s">
        <v>95</v>
      </c>
      <c r="BZ1" s="6" t="s">
        <v>96</v>
      </c>
      <c r="CA1" s="6" t="s">
        <v>97</v>
      </c>
      <c r="CB1" s="6" t="s">
        <v>100</v>
      </c>
      <c r="CC1" s="6" t="s">
        <v>101</v>
      </c>
      <c r="CD1" s="6" t="s">
        <v>102</v>
      </c>
      <c r="CE1" s="6" t="s">
        <v>103</v>
      </c>
      <c r="CF1" s="6" t="s">
        <v>104</v>
      </c>
      <c r="CG1" s="6" t="s">
        <v>106</v>
      </c>
      <c r="CH1" s="6" t="s">
        <v>107</v>
      </c>
      <c r="CI1" s="6" t="s">
        <v>108</v>
      </c>
      <c r="CJ1" s="6" t="s">
        <v>109</v>
      </c>
      <c r="CK1" s="6" t="s">
        <v>110</v>
      </c>
      <c r="CL1" s="6" t="s">
        <v>111</v>
      </c>
      <c r="CM1" s="6" t="s">
        <v>112</v>
      </c>
      <c r="CN1" s="6" t="s">
        <v>113</v>
      </c>
      <c r="CO1" s="6" t="s">
        <v>114</v>
      </c>
      <c r="CP1" s="6" t="s">
        <v>115</v>
      </c>
      <c r="CQ1" s="6" t="s">
        <v>116</v>
      </c>
      <c r="CR1" s="6" t="s">
        <v>117</v>
      </c>
      <c r="CS1" s="6" t="s">
        <v>118</v>
      </c>
      <c r="CT1" s="6" t="s">
        <v>119</v>
      </c>
      <c r="CU1" s="6" t="s">
        <v>120</v>
      </c>
      <c r="CV1" s="6" t="s">
        <v>121</v>
      </c>
      <c r="CW1" s="6" t="s">
        <v>122</v>
      </c>
      <c r="CX1" s="6" t="s">
        <v>123</v>
      </c>
      <c r="CY1" s="6" t="s">
        <v>124</v>
      </c>
      <c r="CZ1" s="6" t="s">
        <v>125</v>
      </c>
      <c r="DA1" s="11" t="s">
        <v>255</v>
      </c>
      <c r="DB1" s="11" t="s">
        <v>256</v>
      </c>
      <c r="DC1" s="11" t="s">
        <v>257</v>
      </c>
      <c r="DD1" s="11" t="s">
        <v>258</v>
      </c>
      <c r="DE1" s="11" t="s">
        <v>259</v>
      </c>
      <c r="DF1" s="11" t="s">
        <v>260</v>
      </c>
      <c r="DG1" s="11" t="s">
        <v>261</v>
      </c>
      <c r="DH1" s="11" t="s">
        <v>262</v>
      </c>
      <c r="DI1" s="11" t="s">
        <v>263</v>
      </c>
      <c r="DJ1" s="11" t="s">
        <v>264</v>
      </c>
      <c r="DK1" s="11" t="s">
        <v>265</v>
      </c>
      <c r="DL1" s="11" t="s">
        <v>266</v>
      </c>
      <c r="DM1" s="11" t="s">
        <v>267</v>
      </c>
      <c r="DN1" s="11" t="s">
        <v>268</v>
      </c>
      <c r="DO1" s="11" t="s">
        <v>269</v>
      </c>
      <c r="DP1" s="11" t="s">
        <v>270</v>
      </c>
      <c r="DQ1" s="11" t="s">
        <v>271</v>
      </c>
      <c r="DR1" s="11" t="s">
        <v>272</v>
      </c>
      <c r="DS1" s="11" t="s">
        <v>273</v>
      </c>
      <c r="DT1" s="11" t="s">
        <v>274</v>
      </c>
      <c r="DU1" s="11" t="s">
        <v>275</v>
      </c>
      <c r="DV1" s="11" t="s">
        <v>276</v>
      </c>
      <c r="DW1" s="11" t="s">
        <v>277</v>
      </c>
      <c r="DX1" s="11" t="s">
        <v>278</v>
      </c>
      <c r="DY1" s="11" t="s">
        <v>279</v>
      </c>
      <c r="DZ1" s="11" t="s">
        <v>280</v>
      </c>
      <c r="EA1" s="11" t="s">
        <v>281</v>
      </c>
      <c r="EB1" s="11" t="s">
        <v>282</v>
      </c>
      <c r="EC1" s="11" t="s">
        <v>283</v>
      </c>
      <c r="ED1" s="11" t="s">
        <v>284</v>
      </c>
      <c r="EE1" s="11" t="s">
        <v>285</v>
      </c>
      <c r="EF1" s="11" t="s">
        <v>286</v>
      </c>
      <c r="EG1" s="11" t="s">
        <v>287</v>
      </c>
      <c r="EH1" s="11" t="s">
        <v>288</v>
      </c>
      <c r="EI1" s="11" t="s">
        <v>289</v>
      </c>
      <c r="EJ1" s="11" t="s">
        <v>290</v>
      </c>
      <c r="EK1" s="11" t="s">
        <v>291</v>
      </c>
      <c r="EL1" s="11" t="s">
        <v>292</v>
      </c>
      <c r="EM1" s="11" t="s">
        <v>293</v>
      </c>
      <c r="EN1" s="11" t="s">
        <v>294</v>
      </c>
      <c r="EO1" s="11" t="s">
        <v>295</v>
      </c>
      <c r="EP1" s="11" t="s">
        <v>296</v>
      </c>
      <c r="EQ1" s="11" t="s">
        <v>297</v>
      </c>
      <c r="ER1" s="11" t="s">
        <v>298</v>
      </c>
      <c r="ES1" s="11" t="s">
        <v>299</v>
      </c>
      <c r="ET1" s="11" t="s">
        <v>300</v>
      </c>
      <c r="EU1" s="11" t="s">
        <v>301</v>
      </c>
      <c r="EV1" s="11" t="s">
        <v>302</v>
      </c>
      <c r="EW1" s="11" t="s">
        <v>303</v>
      </c>
      <c r="EX1" s="11" t="s">
        <v>304</v>
      </c>
    </row>
    <row spans="1:154" s="10" customFormat="1" outlineLevel="0" r="3">
      <c r="E3" s="36" t="s">
        <v>359</v>
      </c>
      <c r="F3" s="36" t="s">
        <v>311</v>
      </c>
      <c r="G3" s="36" t="s">
        <v>360</v>
      </c>
      <c r="H3" s="36" t="s">
        <v>333</v>
      </c>
      <c r="I3" s="36" t="s">
        <v>334</v>
      </c>
      <c r="J3" s="36" t="s">
        <v>610</v>
      </c>
      <c r="K3" s="67" t="s">
        <v>611</v>
      </c>
      <c r="L3" s="67" t="s">
        <v>550</v>
      </c>
      <c r="M3" s="67" t="s">
        <v>612</v>
      </c>
      <c r="N3" s="67" t="s">
        <v>613</v>
      </c>
      <c r="O3" s="67" t="s">
        <v>613</v>
      </c>
      <c r="P3" s="67"/>
      <c r="Q3" s="67"/>
      <c r="T3" s="99"/>
      <c r="U3" s="99"/>
      <c r="V3" s="67"/>
      <c r="W3" s="67"/>
      <c r="X3" s="67"/>
      <c r="Y3" s="67"/>
      <c r="Z3" s="67"/>
    </row>
    <row spans="1:154" s="10" customFormat="1" ht="14.25" outlineLevel="0" r="4">
      <c r="A4" s="12" t="s">
        <v>13</v>
      </c>
      <c r="B4" s="75" t="s">
        <v>14</v>
      </c>
      <c r="C4" s="75" t="s">
        <v>99</v>
      </c>
      <c r="D4" s="76">
        <v>0</v>
      </c>
      <c r="E4" s="50" t="s">
        <v>637</v>
      </c>
      <c r="F4" s="33" t="s">
        <v>105</v>
      </c>
      <c r="G4" s="44" t="s">
        <v>636</v>
      </c>
      <c r="H4" s="28" t="s">
        <v>128</v>
      </c>
      <c r="I4" s="47" t="s">
        <v>151</v>
      </c>
      <c r="J4" s="47" t="s">
        <v>771</v>
      </c>
      <c r="K4" s="28" t="s">
        <v>98</v>
      </c>
      <c r="L4" s="18" t="s">
        <v>129</v>
      </c>
      <c r="M4" s="28" t="s">
        <v>98</v>
      </c>
      <c r="N4" s="28" t="s">
        <v>25</v>
      </c>
      <c r="O4" s="28" t="s">
        <v>130</v>
      </c>
      <c r="P4" s="28"/>
      <c r="Q4" s="28"/>
      <c r="T4" s="28"/>
      <c r="U4" s="28"/>
      <c r="V4" s="47"/>
      <c r="W4" s="47"/>
      <c r="X4" s="47"/>
      <c r="Y4" s="47"/>
      <c r="Z4" s="47"/>
    </row>
    <row spans="1:154" s="10" customFormat="1" outlineLevel="0" r="10">
      <c r="E10" s="36" t="s">
        <v>359</v>
      </c>
      <c r="F10" s="36" t="s">
        <v>311</v>
      </c>
      <c r="G10" s="36" t="s">
        <v>360</v>
      </c>
      <c r="H10" s="36" t="s">
        <v>333</v>
      </c>
      <c r="I10" s="36" t="s">
        <v>334</v>
      </c>
      <c r="J10" s="36" t="s">
        <v>610</v>
      </c>
      <c r="K10" s="67" t="s">
        <v>611</v>
      </c>
      <c r="L10" s="67" t="s">
        <v>550</v>
      </c>
      <c r="M10" s="67" t="s">
        <v>612</v>
      </c>
      <c r="N10" s="67" t="s">
        <v>613</v>
      </c>
      <c r="O10" s="67" t="s">
        <v>613</v>
      </c>
      <c r="P10" s="67"/>
      <c r="Q10" s="67"/>
      <c r="T10" s="99"/>
      <c r="U10" s="99"/>
      <c r="V10" s="67"/>
      <c r="W10" s="67"/>
      <c r="X10" s="67"/>
      <c r="Y10" s="67"/>
      <c r="Z10" s="67"/>
    </row>
    <row spans="1:154" s="10" customFormat="1" ht="14.25" outlineLevel="0" r="11">
      <c r="A11" s="12" t="s">
        <v>16</v>
      </c>
      <c r="B11" s="75" t="s">
        <v>14</v>
      </c>
      <c r="C11" s="75" t="s">
        <v>99</v>
      </c>
      <c r="D11" s="76">
        <v>0</v>
      </c>
      <c r="E11" s="50" t="s">
        <v>637</v>
      </c>
      <c r="F11" s="117" t="s">
        <v>770</v>
      </c>
      <c r="G11" s="44" t="s">
        <v>636</v>
      </c>
      <c r="H11" s="28" t="s">
        <v>128</v>
      </c>
      <c r="I11" s="35" t="s">
        <v>795</v>
      </c>
      <c r="J11" s="47" t="inlineStr">
        <is>
          <t>LR-REQ-00552</t>
        </is>
      </c>
      <c r="K11" s="28" t="s">
        <v>98</v>
      </c>
      <c r="L11" s="18" t="s">
        <v>129</v>
      </c>
      <c r="M11" s="28" t="s">
        <v>98</v>
      </c>
      <c r="N11" s="28" t="s">
        <v>25</v>
      </c>
      <c r="O11" s="28" t="s">
        <v>130</v>
      </c>
      <c r="P11" s="28"/>
      <c r="Q11" s="28"/>
      <c r="T11" s="28"/>
      <c r="U11" s="28"/>
      <c r="V11" s="47"/>
      <c r="W11" s="47"/>
      <c r="X11" s="47"/>
      <c r="Y11" s="47"/>
      <c r="Z11" s="47"/>
    </row>
  </sheetData>
  <dataValidations count="1">
    <dataValidation type="list" allowBlank="1" showInputMessage="1" showErrorMessage="1" sqref="G4 G11">
      <formula1>ClientsNames</formula1>
    </dataValidation>
  </dataValidations>
  <hyperlinks>
    <hyperlink ref="F11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22"/>
  <sheetViews>
    <sheetView workbookViewId="0" rightToLeft="false">
      <pane ySplit="1" topLeftCell="A2" activePane="bottomLeft" state="frozen"/>
      <selection pane="bottomLeft" activeCell="A11" sqref="A11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51.2851562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spans="1:154" ht="25.5" outlineLevel="0" r="1">
      <c r="A1" s="43" t="s">
        <v>379</v>
      </c>
      <c r="B1" s="1" t="s">
        <v>19</v>
      </c>
      <c r="C1" s="1" t="s">
        <v>26</v>
      </c>
      <c r="D1" s="1" t="s">
        <v>167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255</v>
      </c>
      <c r="DB1" s="1" t="s">
        <v>256</v>
      </c>
      <c r="DC1" s="1" t="s">
        <v>257</v>
      </c>
      <c r="DD1" s="1" t="s">
        <v>258</v>
      </c>
      <c r="DE1" s="1" t="s">
        <v>259</v>
      </c>
      <c r="DF1" s="1" t="s">
        <v>260</v>
      </c>
      <c r="DG1" s="1" t="s">
        <v>261</v>
      </c>
      <c r="DH1" s="1" t="s">
        <v>262</v>
      </c>
      <c r="DI1" s="1" t="s">
        <v>263</v>
      </c>
      <c r="DJ1" s="1" t="s">
        <v>264</v>
      </c>
      <c r="DK1" s="1" t="s">
        <v>265</v>
      </c>
      <c r="DL1" s="1" t="s">
        <v>266</v>
      </c>
      <c r="DM1" s="1" t="s">
        <v>267</v>
      </c>
      <c r="DN1" s="1" t="s">
        <v>268</v>
      </c>
      <c r="DO1" s="1" t="s">
        <v>269</v>
      </c>
      <c r="DP1" s="1" t="s">
        <v>270</v>
      </c>
      <c r="DQ1" s="1" t="s">
        <v>271</v>
      </c>
      <c r="DR1" s="1" t="s">
        <v>272</v>
      </c>
      <c r="DS1" s="1" t="s">
        <v>273</v>
      </c>
      <c r="DT1" s="1" t="s">
        <v>274</v>
      </c>
      <c r="DU1" s="1" t="s">
        <v>275</v>
      </c>
      <c r="DV1" s="1" t="s">
        <v>276</v>
      </c>
      <c r="DW1" s="1" t="s">
        <v>277</v>
      </c>
      <c r="DX1" s="1" t="s">
        <v>278</v>
      </c>
      <c r="DY1" s="1" t="s">
        <v>279</v>
      </c>
      <c r="DZ1" s="1" t="s">
        <v>280</v>
      </c>
      <c r="EA1" s="1" t="s">
        <v>281</v>
      </c>
      <c r="EB1" s="1" t="s">
        <v>282</v>
      </c>
      <c r="EC1" s="1" t="s">
        <v>283</v>
      </c>
      <c r="ED1" s="1" t="s">
        <v>284</v>
      </c>
      <c r="EE1" s="1" t="s">
        <v>285</v>
      </c>
      <c r="EF1" s="1" t="s">
        <v>286</v>
      </c>
      <c r="EG1" s="1" t="s">
        <v>287</v>
      </c>
      <c r="EH1" s="1" t="s">
        <v>288</v>
      </c>
      <c r="EI1" s="1" t="s">
        <v>289</v>
      </c>
      <c r="EJ1" s="1" t="s">
        <v>290</v>
      </c>
      <c r="EK1" s="1" t="s">
        <v>291</v>
      </c>
      <c r="EL1" s="1" t="s">
        <v>292</v>
      </c>
      <c r="EM1" s="1" t="s">
        <v>293</v>
      </c>
      <c r="EN1" s="1" t="s">
        <v>294</v>
      </c>
      <c r="EO1" s="1" t="s">
        <v>295</v>
      </c>
      <c r="EP1" s="1" t="s">
        <v>296</v>
      </c>
      <c r="EQ1" s="1" t="s">
        <v>297</v>
      </c>
      <c r="ER1" s="1" t="s">
        <v>298</v>
      </c>
      <c r="ES1" s="1" t="s">
        <v>299</v>
      </c>
      <c r="ET1" s="1" t="s">
        <v>300</v>
      </c>
      <c r="EU1" s="1" t="s">
        <v>301</v>
      </c>
      <c r="EV1" s="1" t="s">
        <v>302</v>
      </c>
      <c r="EW1" s="1" t="s">
        <v>303</v>
      </c>
      <c r="EX1" s="1" t="s">
        <v>304</v>
      </c>
    </row>
    <row spans="1:154" ht="15.75" outlineLevel="0" r="2">
      <c r="E2" s="36" t="s">
        <v>359</v>
      </c>
      <c r="F2" s="36" t="s">
        <v>311</v>
      </c>
      <c r="G2" s="36" t="s">
        <v>360</v>
      </c>
      <c r="H2" s="36" t="s">
        <v>333</v>
      </c>
      <c r="I2" s="36" t="s">
        <v>334</v>
      </c>
      <c r="J2" s="47"/>
      <c r="K2" s="37" t="s">
        <v>335</v>
      </c>
      <c r="L2" s="38"/>
      <c r="M2" s="103" t="s">
        <v>687</v>
      </c>
      <c r="N2" s="103" t="s">
        <v>688</v>
      </c>
      <c r="O2" s="103" t="s">
        <v>689</v>
      </c>
      <c r="P2" s="102" t="s">
        <v>690</v>
      </c>
      <c r="Q2" s="102" t="s">
        <v>691</v>
      </c>
      <c r="R2" s="109" t="s">
        <v>384</v>
      </c>
      <c r="S2" s="107" t="s">
        <v>339</v>
      </c>
      <c r="T2" s="107" t="s">
        <v>614</v>
      </c>
      <c r="U2" s="46" t="s">
        <v>615</v>
      </c>
      <c r="V2" s="46" t="s">
        <v>606</v>
      </c>
      <c r="W2" s="47" t="s">
        <v>616</v>
      </c>
      <c r="X2" s="107" t="s">
        <v>340</v>
      </c>
      <c r="Y2" s="47" t="s">
        <v>341</v>
      </c>
      <c r="Z2" s="46" t="s">
        <v>617</v>
      </c>
      <c r="AA2" s="46" t="s">
        <v>618</v>
      </c>
      <c r="AB2" s="47" t="s">
        <v>619</v>
      </c>
      <c r="AC2" s="47" t="s">
        <v>620</v>
      </c>
      <c r="AD2" s="47" t="s">
        <v>621</v>
      </c>
      <c r="AE2" s="47" t="s">
        <v>622</v>
      </c>
      <c r="AF2" s="47" t="s">
        <v>623</v>
      </c>
      <c r="AG2" s="47"/>
      <c r="AH2" s="46"/>
      <c r="AI2" s="47" t="s">
        <v>343</v>
      </c>
      <c r="AJ2" s="47" t="s">
        <v>609</v>
      </c>
      <c r="AK2" s="47" t="s">
        <v>624</v>
      </c>
      <c r="AL2" s="102" t="s">
        <v>669</v>
      </c>
      <c r="AM2" s="107" t="s">
        <v>671</v>
      </c>
      <c r="AN2" s="107" t="s">
        <v>672</v>
      </c>
      <c r="AO2" s="107" t="s">
        <v>673</v>
      </c>
      <c r="AP2" s="102" t="s">
        <v>674</v>
      </c>
      <c r="AQ2" s="102" t="s">
        <v>675</v>
      </c>
      <c r="AR2" s="102" t="s">
        <v>676</v>
      </c>
      <c r="AS2" s="102" t="s">
        <v>677</v>
      </c>
      <c r="AT2" s="102" t="s">
        <v>678</v>
      </c>
      <c r="AU2" s="46"/>
      <c r="AV2" s="69"/>
      <c r="AW2" s="69"/>
      <c r="AX2" s="69"/>
      <c r="AY2" s="69"/>
      <c r="AZ2" s="69"/>
      <c r="BA2" s="102" t="s">
        <v>693</v>
      </c>
      <c r="BB2" s="102" t="s">
        <v>694</v>
      </c>
      <c r="BC2" s="102" t="s">
        <v>695</v>
      </c>
      <c r="BD2" s="102" t="s">
        <v>696</v>
      </c>
      <c r="BE2" s="47" t="s">
        <v>625</v>
      </c>
      <c r="BF2" s="47" t="s">
        <v>626</v>
      </c>
      <c r="BG2" s="38"/>
      <c r="BH2" s="38"/>
      <c r="BI2" s="47" t="s">
        <v>627</v>
      </c>
      <c r="BJ2" s="102" t="s">
        <v>341</v>
      </c>
      <c r="BK2" s="78" t="s">
        <v>628</v>
      </c>
      <c r="BL2" s="47"/>
      <c r="BM2" s="46"/>
      <c r="BN2" s="46"/>
      <c r="BO2" s="46"/>
      <c r="BP2" s="46"/>
      <c r="BQ2" s="46"/>
      <c r="BR2" s="46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1" t="s">
        <v>668</v>
      </c>
      <c r="CG2" s="101" t="s">
        <v>684</v>
      </c>
      <c r="CH2" s="101" t="s">
        <v>685</v>
      </c>
      <c r="CI2" s="101" t="s">
        <v>686</v>
      </c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DA2" s="102" t="s">
        <v>667</v>
      </c>
      <c r="DB2" s="102" t="s">
        <v>666</v>
      </c>
      <c r="DC2" s="102" t="s">
        <v>679</v>
      </c>
      <c r="DD2" s="102" t="s">
        <v>680</v>
      </c>
      <c r="DE2" s="102" t="s">
        <v>681</v>
      </c>
      <c r="DF2" s="102" t="s">
        <v>682</v>
      </c>
      <c r="DG2" s="102" t="s">
        <v>683</v>
      </c>
      <c r="DH2" s="110" t="s">
        <v>336</v>
      </c>
      <c r="DI2" s="102" t="s">
        <v>692</v>
      </c>
    </row>
    <row spans="1:154" outlineLevel="0" r="3">
      <c r="A3" s="4" t="s">
        <v>13</v>
      </c>
      <c r="B3" s="63" t="s">
        <v>16</v>
      </c>
      <c r="C3" s="63" t="s">
        <v>154</v>
      </c>
      <c r="D3" s="76" t="s">
        <v>773</v>
      </c>
      <c r="E3" s="100" t="s">
        <v>665</v>
      </c>
      <c r="F3" s="117" t="s">
        <v>770</v>
      </c>
      <c r="G3" s="44" t="s">
        <v>636</v>
      </c>
      <c r="H3" s="28" t="s">
        <v>128</v>
      </c>
      <c r="I3" s="28" t="s">
        <v>367</v>
      </c>
      <c r="J3" s="47" t="s">
        <v>771</v>
      </c>
      <c r="K3" s="29" t="s">
        <v>133</v>
      </c>
      <c r="L3" s="18"/>
      <c r="M3" s="18"/>
      <c r="N3" s="18"/>
      <c r="O3" s="27" t="s">
        <v>182</v>
      </c>
      <c r="P3" s="27" t="s">
        <v>507</v>
      </c>
      <c r="Q3" s="22"/>
      <c r="R3" s="46"/>
      <c r="S3" s="46"/>
      <c r="T3" s="46"/>
      <c r="U3" s="47"/>
      <c r="V3" s="46"/>
      <c r="W3" s="46"/>
      <c r="X3" s="46"/>
      <c r="Y3" s="47"/>
      <c r="Z3" s="46"/>
      <c r="AA3" s="46"/>
      <c r="AB3" s="46" t="s">
        <v>161</v>
      </c>
      <c r="AC3" s="46" t="s">
        <v>134</v>
      </c>
      <c r="AD3" s="46" t="s">
        <v>135</v>
      </c>
      <c r="AE3" s="46" t="s">
        <v>508</v>
      </c>
      <c r="AF3" s="46" t="s">
        <v>509</v>
      </c>
      <c r="AG3" s="46" t="s">
        <v>510</v>
      </c>
      <c r="AH3" s="46"/>
      <c r="AI3" s="47" t="s">
        <v>27</v>
      </c>
      <c r="AJ3" s="52" t="s">
        <v>397</v>
      </c>
      <c r="AK3" s="47" t="s">
        <v>27</v>
      </c>
      <c r="AL3" s="35" t="s">
        <v>670</v>
      </c>
      <c r="AM3" s="46" t="s">
        <v>511</v>
      </c>
      <c r="AN3" s="46">
        <v>4</v>
      </c>
      <c r="AO3" s="47" t="s">
        <v>150</v>
      </c>
      <c r="AP3" s="35" t="s">
        <v>27</v>
      </c>
      <c r="AQ3" s="52" t="s">
        <v>397</v>
      </c>
      <c r="AR3" s="54" t="s">
        <v>398</v>
      </c>
      <c r="AS3" s="47" t="s">
        <v>165</v>
      </c>
      <c r="AT3" s="47" t="s">
        <v>27</v>
      </c>
      <c r="AU3" s="46"/>
      <c r="AV3" s="46"/>
      <c r="AW3" s="46"/>
      <c r="AX3" s="46"/>
      <c r="AY3" s="46"/>
      <c r="AZ3" s="46"/>
      <c r="BA3" s="46">
        <v>10</v>
      </c>
      <c r="BB3" s="46">
        <v>15</v>
      </c>
      <c r="BC3" s="47" t="s">
        <v>140</v>
      </c>
      <c r="BD3" s="47" t="s">
        <v>163</v>
      </c>
      <c r="BE3" s="29" t="s">
        <v>220</v>
      </c>
      <c r="BF3" s="46" t="s">
        <v>510</v>
      </c>
      <c r="BG3" s="46"/>
      <c r="BH3" s="30"/>
      <c r="BI3" s="47" t="s">
        <v>164</v>
      </c>
      <c r="BJ3" s="47" t="s">
        <v>164</v>
      </c>
      <c r="BK3" s="47" t="s">
        <v>165</v>
      </c>
      <c r="BL3" s="47"/>
      <c r="BM3" s="46"/>
      <c r="BN3" s="46"/>
      <c r="BO3" s="46"/>
      <c r="BP3" s="46"/>
      <c r="BQ3" s="46"/>
      <c r="BR3" s="46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 t="s">
        <v>150</v>
      </c>
      <c r="CG3" s="56" t="s">
        <v>220</v>
      </c>
      <c r="CH3" s="57" t="s">
        <v>385</v>
      </c>
      <c r="CI3" s="56" t="s">
        <v>512</v>
      </c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DA3" s="46" t="s">
        <v>161</v>
      </c>
      <c r="DB3" s="46" t="s">
        <v>161</v>
      </c>
      <c r="DC3" s="47" t="s">
        <v>27</v>
      </c>
      <c r="DD3" s="52" t="s">
        <v>397</v>
      </c>
      <c r="DE3" s="54" t="s">
        <v>398</v>
      </c>
      <c r="DF3" s="47" t="s">
        <v>165</v>
      </c>
      <c r="DG3" s="47" t="s">
        <v>27</v>
      </c>
    </row>
    <row spans="1:154" outlineLevel="0" r="4">
      <c r="A4" s="4"/>
      <c r="B4" s="74"/>
      <c r="C4" s="74"/>
      <c r="D4" s="108"/>
      <c r="E4" s="100"/>
      <c r="F4" s="33"/>
      <c r="G4" s="104"/>
      <c r="H4" s="28"/>
      <c r="I4" s="28"/>
      <c r="J4" s="47"/>
      <c r="K4" s="29"/>
      <c r="L4" s="18"/>
      <c r="M4" s="18"/>
      <c r="N4" s="18"/>
      <c r="O4" s="27"/>
      <c r="P4" s="27"/>
      <c r="Q4" s="22"/>
      <c r="R4" s="46"/>
      <c r="S4" s="46"/>
      <c r="T4" s="46"/>
      <c r="U4" s="47"/>
      <c r="V4" s="46"/>
      <c r="W4" s="46"/>
      <c r="X4" s="46"/>
      <c r="Y4" s="47"/>
      <c r="Z4" s="46"/>
      <c r="AA4" s="46"/>
      <c r="AB4" s="46"/>
      <c r="AC4" s="46"/>
      <c r="AD4" s="46"/>
      <c r="AE4" s="46"/>
      <c r="AF4" s="46"/>
      <c r="AG4" s="46"/>
      <c r="AH4" s="46"/>
      <c r="AI4" s="47"/>
      <c r="AJ4" s="34"/>
      <c r="AK4" s="47"/>
      <c r="AL4" s="35"/>
      <c r="AM4" s="46"/>
      <c r="AN4" s="46"/>
      <c r="AO4" s="47"/>
      <c r="AP4" s="47"/>
      <c r="AQ4" s="34"/>
      <c r="AR4" s="40"/>
      <c r="AS4" s="47"/>
      <c r="AT4" s="47"/>
      <c r="AU4" s="46"/>
      <c r="AV4" s="46"/>
      <c r="AW4" s="46"/>
      <c r="AX4" s="46"/>
      <c r="AY4" s="46"/>
      <c r="AZ4" s="46"/>
      <c r="BA4" s="46"/>
      <c r="BB4" s="46"/>
      <c r="BC4" s="47"/>
      <c r="BD4" s="47"/>
      <c r="BE4" s="29"/>
      <c r="BF4" s="46"/>
      <c r="BG4" s="46"/>
      <c r="BH4" s="30"/>
      <c r="BI4" s="47"/>
      <c r="BJ4" s="47"/>
      <c r="BK4" s="47"/>
      <c r="BL4" s="47"/>
      <c r="BM4" s="46"/>
      <c r="BN4" s="46"/>
      <c r="BO4" s="46"/>
      <c r="BP4" s="46"/>
      <c r="BQ4" s="46"/>
      <c r="BR4" s="46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56"/>
      <c r="CH4" s="57"/>
      <c r="CI4" s="56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DA4" s="46"/>
      <c r="DB4" s="46"/>
      <c r="DC4" s="47"/>
      <c r="DD4" s="34"/>
      <c r="DE4" s="40"/>
      <c r="DF4" s="47"/>
      <c r="DG4" s="47"/>
    </row>
    <row spans="1:154" outlineLevel="0" r="5">
      <c r="A5" s="4"/>
      <c r="B5" s="74"/>
      <c r="C5" s="74"/>
      <c r="D5" s="108"/>
      <c r="E5" s="100"/>
      <c r="F5" s="33"/>
      <c r="G5" s="104"/>
      <c r="H5" s="28"/>
      <c r="I5" s="28"/>
      <c r="J5" s="47"/>
      <c r="K5" s="29"/>
      <c r="L5" s="18"/>
      <c r="M5" s="18"/>
      <c r="N5" s="18"/>
      <c r="O5" s="27"/>
      <c r="P5" s="27"/>
      <c r="Q5" s="22"/>
      <c r="R5" s="46"/>
      <c r="S5" s="46"/>
      <c r="T5" s="46"/>
      <c r="U5" s="47"/>
      <c r="V5" s="46"/>
      <c r="W5" s="46"/>
      <c r="X5" s="46"/>
      <c r="Y5" s="47"/>
      <c r="Z5" s="46"/>
      <c r="AA5" s="46"/>
      <c r="AB5" s="46"/>
      <c r="AC5" s="46"/>
      <c r="AD5" s="46"/>
      <c r="AE5" s="46"/>
      <c r="AF5" s="46"/>
      <c r="AG5" s="46"/>
      <c r="AH5" s="46"/>
      <c r="AI5" s="47"/>
      <c r="AJ5" s="34"/>
      <c r="AK5" s="47"/>
      <c r="AL5" s="35"/>
      <c r="AM5" s="46"/>
      <c r="AN5" s="46"/>
      <c r="AO5" s="47"/>
      <c r="AP5" s="47"/>
      <c r="AQ5" s="34"/>
      <c r="AR5" s="40"/>
      <c r="AS5" s="47"/>
      <c r="AT5" s="47"/>
      <c r="AU5" s="46"/>
      <c r="AV5" s="46"/>
      <c r="AW5" s="46"/>
      <c r="AX5" s="46"/>
      <c r="AY5" s="46"/>
      <c r="AZ5" s="46"/>
      <c r="BA5" s="46"/>
      <c r="BB5" s="46"/>
      <c r="BC5" s="47"/>
      <c r="BD5" s="47"/>
      <c r="BE5" s="29"/>
      <c r="BF5" s="46"/>
      <c r="BG5" s="46"/>
      <c r="BH5" s="30"/>
      <c r="BI5" s="47"/>
      <c r="BJ5" s="47"/>
      <c r="BK5" s="47"/>
      <c r="BL5" s="47"/>
      <c r="BM5" s="46"/>
      <c r="BN5" s="46"/>
      <c r="BO5" s="46"/>
      <c r="BP5" s="46"/>
      <c r="BQ5" s="46"/>
      <c r="BR5" s="46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56"/>
      <c r="CH5" s="57"/>
      <c r="CI5" s="56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DA5" s="46"/>
      <c r="DB5" s="46"/>
      <c r="DC5" s="47"/>
      <c r="DD5" s="34"/>
      <c r="DE5" s="40"/>
      <c r="DF5" s="47"/>
      <c r="DG5" s="47"/>
    </row>
    <row spans="1:154" ht="15" outlineLevel="0" r="6">
      <c r="E6" s="61" t="s">
        <v>359</v>
      </c>
      <c r="F6" s="61" t="s">
        <v>311</v>
      </c>
      <c r="G6" s="61" t="s">
        <v>360</v>
      </c>
      <c r="H6" s="61" t="s">
        <v>333</v>
      </c>
      <c r="I6" s="61" t="s">
        <v>334</v>
      </c>
      <c r="J6" s="61" t="s">
        <v>629</v>
      </c>
      <c r="K6" s="61" t="s">
        <v>630</v>
      </c>
      <c r="L6" s="61" t="s">
        <v>631</v>
      </c>
      <c r="M6" s="61" t="s">
        <v>632</v>
      </c>
      <c r="N6" s="61" t="s">
        <v>633</v>
      </c>
      <c r="O6" s="61"/>
      <c r="P6" s="102" t="s">
        <v>705</v>
      </c>
      <c r="Q6" s="102" t="s">
        <v>706</v>
      </c>
      <c r="R6" s="112" t="s">
        <v>550</v>
      </c>
      <c r="S6" s="61"/>
      <c r="T6" s="61"/>
      <c r="U6" s="61"/>
      <c r="V6" s="112" t="s">
        <v>704</v>
      </c>
      <c r="W6" s="112" t="s">
        <v>698</v>
      </c>
      <c r="X6" s="61" t="s">
        <v>634</v>
      </c>
      <c r="Y6" s="61" t="s">
        <v>635</v>
      </c>
      <c r="Z6" s="10"/>
      <c r="AA6" s="10"/>
      <c r="AF6" s="110" t="s">
        <v>699</v>
      </c>
    </row>
    <row spans="1:154" outlineLevel="0" r="7">
      <c r="A7" s="4" t="s">
        <v>13</v>
      </c>
      <c r="B7" s="63" t="s">
        <v>247</v>
      </c>
      <c r="C7" s="63" t="s">
        <v>248</v>
      </c>
      <c r="D7" s="76" t="s">
        <v>773</v>
      </c>
      <c r="E7" s="100" t="s">
        <v>665</v>
      </c>
      <c r="F7" s="117" t="s">
        <v>770</v>
      </c>
      <c r="G7" s="44" t="s">
        <v>636</v>
      </c>
      <c r="H7" s="28" t="s">
        <v>128</v>
      </c>
      <c r="I7" s="28" t="s">
        <v>367</v>
      </c>
      <c r="J7" s="47" t="s">
        <v>771</v>
      </c>
      <c r="K7" s="22" t="s">
        <v>345</v>
      </c>
      <c r="L7" s="9" t="s">
        <v>772</v>
      </c>
      <c r="M7" s="22" t="s">
        <v>248</v>
      </c>
      <c r="N7" s="27" t="s">
        <v>25</v>
      </c>
      <c r="O7" s="22" t="s">
        <v>27</v>
      </c>
      <c r="P7" s="27" t="s">
        <v>346</v>
      </c>
      <c r="Q7" s="27" t="s">
        <v>346</v>
      </c>
      <c r="R7" s="27" t="s">
        <v>347</v>
      </c>
      <c r="S7" s="22" t="s">
        <v>248</v>
      </c>
      <c r="T7" s="27" t="s">
        <v>25</v>
      </c>
      <c r="U7" s="27" t="s">
        <v>135</v>
      </c>
      <c r="V7" s="113">
        <v>43312</v>
      </c>
      <c r="W7" s="35" t="s">
        <v>707</v>
      </c>
      <c r="X7" s="10"/>
      <c r="Y7" s="10"/>
      <c r="Z7" s="10"/>
      <c r="AA7" s="10"/>
      <c r="AF7" s="35" t="s">
        <v>708</v>
      </c>
    </row>
    <row spans="1:154" outlineLevel="0" r="8">
      <c r="A8" s="4"/>
      <c r="B8" s="74"/>
      <c r="C8" s="74"/>
      <c r="D8" s="108"/>
      <c r="E8" s="100"/>
      <c r="F8" s="33"/>
      <c r="G8" s="104"/>
      <c r="H8" s="28"/>
      <c r="I8" s="28"/>
      <c r="J8" s="47"/>
      <c r="K8" s="22"/>
      <c r="L8" s="9"/>
      <c r="M8" s="22"/>
      <c r="N8" s="27"/>
      <c r="O8" s="22"/>
      <c r="P8" s="27"/>
      <c r="Q8" s="27"/>
      <c r="R8" s="27"/>
      <c r="S8" s="22"/>
      <c r="T8" s="27"/>
      <c r="U8" s="27"/>
      <c r="V8" s="10"/>
      <c r="W8" s="10"/>
      <c r="X8" s="10"/>
      <c r="Y8" s="10"/>
      <c r="Z8" s="10"/>
      <c r="AA8" s="10"/>
    </row>
    <row spans="1:154" outlineLevel="0" r="9">
      <c r="A9" s="4"/>
      <c r="B9" s="74"/>
      <c r="C9" s="74"/>
      <c r="D9" s="108"/>
      <c r="E9" s="100"/>
      <c r="F9" s="33"/>
      <c r="G9" s="104"/>
      <c r="H9" s="28"/>
      <c r="I9" s="28"/>
      <c r="J9" s="47"/>
      <c r="K9" s="22"/>
      <c r="L9" s="9"/>
      <c r="M9" s="22"/>
      <c r="N9" s="27"/>
      <c r="O9" s="22"/>
      <c r="P9" s="27"/>
      <c r="Q9" s="27"/>
      <c r="R9" s="27"/>
      <c r="S9" s="22"/>
      <c r="T9" s="27"/>
      <c r="U9" s="27"/>
      <c r="V9" s="10"/>
      <c r="W9" s="10"/>
      <c r="X9" s="10"/>
      <c r="Y9" s="10"/>
      <c r="Z9" s="10"/>
      <c r="AA9" s="10"/>
    </row>
    <row spans="1:154" outlineLevel="0" r="10">
      <c r="A10" s="4"/>
      <c r="B10" s="74"/>
      <c r="C10" s="74"/>
      <c r="D10" s="108"/>
      <c r="E10" s="100"/>
      <c r="F10" s="33"/>
      <c r="G10" s="104"/>
      <c r="H10" s="28"/>
      <c r="I10" s="28"/>
      <c r="J10" s="47"/>
      <c r="K10" s="22"/>
      <c r="L10" s="9"/>
      <c r="M10" s="22"/>
      <c r="N10" s="27"/>
      <c r="O10" s="22"/>
      <c r="P10" s="27"/>
      <c r="Q10" s="27"/>
      <c r="R10" s="27"/>
      <c r="S10" s="22"/>
      <c r="T10" s="27"/>
      <c r="U10" s="27"/>
      <c r="V10" s="10"/>
      <c r="W10" s="10"/>
      <c r="X10" s="10"/>
      <c r="Y10" s="10"/>
      <c r="Z10" s="10"/>
      <c r="AA10" s="10"/>
    </row>
    <row spans="1:154" ht="15.75" outlineLevel="0" r="11">
      <c r="E11" s="61" t="s">
        <v>359</v>
      </c>
      <c r="F11" s="61" t="s">
        <v>311</v>
      </c>
      <c r="G11" s="61" t="s">
        <v>360</v>
      </c>
      <c r="H11" s="61" t="s">
        <v>333</v>
      </c>
      <c r="I11" s="61" t="s">
        <v>334</v>
      </c>
      <c r="J11" s="61" t="s">
        <v>629</v>
      </c>
      <c r="K11" s="37" t="s">
        <v>335</v>
      </c>
      <c r="L11" s="36" t="s">
        <v>344</v>
      </c>
      <c r="M11" s="37" t="s">
        <v>361</v>
      </c>
      <c r="N11" s="36"/>
      <c r="O11" s="59" t="s">
        <v>362</v>
      </c>
      <c r="P11" s="59" t="s">
        <v>363</v>
      </c>
      <c r="Q11" s="59" t="s">
        <v>364</v>
      </c>
      <c r="R11" s="59" t="s">
        <v>365</v>
      </c>
      <c r="S11" s="59" t="s">
        <v>366</v>
      </c>
      <c r="T11" s="47" t="s">
        <v>342</v>
      </c>
      <c r="U11" s="46"/>
      <c r="V11" s="46"/>
      <c r="W11" s="59"/>
      <c r="X11" s="59"/>
      <c r="Y11" s="59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BB11" s="131" t="s">
        <v>687</v>
      </c>
      <c r="BC11" s="131" t="s">
        <v>688</v>
      </c>
      <c r="BD11" s="132" t="s">
        <v>384</v>
      </c>
      <c r="BE11" s="132" t="s">
        <v>336</v>
      </c>
      <c r="BF11" s="132" t="s">
        <v>339</v>
      </c>
      <c r="BG11" s="133"/>
      <c r="BH11" s="132" t="s">
        <v>803</v>
      </c>
      <c r="BI11" s="133"/>
      <c r="BJ11" s="131" t="s">
        <v>804</v>
      </c>
      <c r="BK11" s="132" t="s">
        <v>606</v>
      </c>
      <c r="BL11" s="131" t="s">
        <v>667</v>
      </c>
      <c r="BM11" s="132" t="s">
        <v>805</v>
      </c>
      <c r="BN11" s="132" t="s">
        <v>609</v>
      </c>
      <c r="BO11" s="134" t="s">
        <v>774</v>
      </c>
      <c r="BP11" s="135" t="s">
        <v>671</v>
      </c>
      <c r="BQ11" s="135" t="s">
        <v>672</v>
      </c>
      <c r="BR11" s="135" t="s">
        <v>673</v>
      </c>
      <c r="BS11" s="132" t="s">
        <v>341</v>
      </c>
      <c r="BT11" s="133"/>
      <c r="BU11" s="133" t="s">
        <v>806</v>
      </c>
      <c r="BV11" s="133" t="s">
        <v>807</v>
      </c>
      <c r="BW11" s="133" t="s">
        <v>808</v>
      </c>
      <c r="BX11" s="133" t="s">
        <v>357</v>
      </c>
      <c r="BY11" s="133" t="s">
        <v>809</v>
      </c>
      <c r="BZ11" s="133" t="s">
        <v>810</v>
      </c>
      <c r="CA11" s="133" t="s">
        <v>807</v>
      </c>
      <c r="CB11" s="133" t="s">
        <v>808</v>
      </c>
      <c r="CC11" s="133" t="s">
        <v>357</v>
      </c>
      <c r="CD11" s="133" t="s">
        <v>809</v>
      </c>
      <c r="CE11" s="131" t="s">
        <v>693</v>
      </c>
      <c r="CF11" s="131" t="s">
        <v>694</v>
      </c>
      <c r="CG11" s="134" t="s">
        <v>811</v>
      </c>
      <c r="CH11" s="134" t="s">
        <v>812</v>
      </c>
      <c r="CI11" s="131" t="s">
        <v>734</v>
      </c>
      <c r="CJ11" s="131" t="s">
        <v>735</v>
      </c>
      <c r="CK11" s="131" t="s">
        <v>736</v>
      </c>
      <c r="CL11" s="136" t="s">
        <v>617</v>
      </c>
      <c r="CM11" s="136"/>
    </row>
    <row spans="1:154" outlineLevel="0" r="12">
      <c r="A12" s="4" t="s">
        <v>16</v>
      </c>
      <c r="B12" s="63" t="s">
        <v>799</v>
      </c>
      <c r="C12" s="63" t="s">
        <v>156</v>
      </c>
      <c r="D12" s="76" t="inlineStr">
        <is>
          <t>0</t>
        </is>
      </c>
      <c r="E12" s="100" t="inlineStr">
        <is>
          <t>rpeace@hcmondemand.net</t>
        </is>
      </c>
      <c r="F12" s="117" t="s">
        <v>770</v>
      </c>
      <c r="G12" s="44" t="s">
        <v>636</v>
      </c>
      <c r="H12" s="28" t="s">
        <v>128</v>
      </c>
      <c r="I12" s="35" t="s">
        <v>802</v>
      </c>
      <c r="J12" s="47" t="inlineStr">
        <is>
          <t>LR-REQ-00552</t>
        </is>
      </c>
      <c r="K12" s="32" t="s">
        <v>142</v>
      </c>
      <c r="L12" s="9" t="inlineStr">
        <is>
          <t>Ln091420181839, Fn091420181839 Mn091420181839</t>
        </is>
      </c>
      <c r="M12" s="47" t="s">
        <v>145</v>
      </c>
      <c r="N12" s="29" t="s">
        <v>162</v>
      </c>
      <c r="O12" s="29" t="s">
        <v>182</v>
      </c>
      <c r="P12" s="46" t="s">
        <v>183</v>
      </c>
      <c r="Q12" s="29" t="s">
        <v>184</v>
      </c>
      <c r="R12" s="46"/>
      <c r="S12" s="46"/>
      <c r="T12" s="14"/>
      <c r="U12" s="46"/>
      <c r="V12" s="18"/>
      <c r="W12" s="17"/>
      <c r="X12" s="46"/>
      <c r="Y12" s="46"/>
      <c r="Z12" s="46"/>
      <c r="AA12" s="46"/>
      <c r="AB12" s="46"/>
      <c r="AC12" s="46"/>
      <c r="AD12" s="47" t="s">
        <v>145</v>
      </c>
      <c r="AE12" s="46" t="s">
        <v>25</v>
      </c>
      <c r="AF12" s="46" t="s">
        <v>135</v>
      </c>
      <c r="AG12" s="46"/>
      <c r="AH12" s="46"/>
      <c r="AI12" s="46"/>
      <c r="AJ12" s="46"/>
      <c r="AK12" s="46"/>
      <c r="AL12" s="46"/>
      <c r="AM12" s="46"/>
      <c r="AN12" s="46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 t="s">
        <v>25</v>
      </c>
      <c r="BV12" s="113">
        <v>43348</v>
      </c>
      <c r="BW12" s="113">
        <v>43738</v>
      </c>
      <c r="BX12" s="10" t="s">
        <v>165</v>
      </c>
      <c r="BY12" s="10" t="s">
        <v>165</v>
      </c>
      <c r="BZ12" s="10" t="s">
        <v>25</v>
      </c>
      <c r="CA12" s="113">
        <v>43348</v>
      </c>
      <c r="CB12" s="113">
        <v>43738</v>
      </c>
      <c r="CC12" s="10" t="s">
        <v>165</v>
      </c>
      <c r="CD12" s="10" t="s">
        <v>165</v>
      </c>
      <c r="CE12" s="10"/>
      <c r="CF12" s="10"/>
      <c r="CG12" s="10"/>
      <c r="CH12" s="10"/>
      <c r="CI12" s="12" t="s">
        <v>813</v>
      </c>
      <c r="CJ12" s="12" t="s">
        <v>814</v>
      </c>
      <c r="CK12" s="12" t="s">
        <v>306</v>
      </c>
      <c r="CL12" s="129" t="s">
        <v>815</v>
      </c>
      <c r="CM12" s="129"/>
    </row>
    <row spans="1:154" outlineLevel="0" r="13">
      <c r="E13" s="61" t="s">
        <v>359</v>
      </c>
      <c r="F13" s="61" t="s">
        <v>311</v>
      </c>
      <c r="G13" s="61" t="s">
        <v>360</v>
      </c>
      <c r="H13" s="61" t="s">
        <v>333</v>
      </c>
      <c r="I13" s="61" t="s">
        <v>334</v>
      </c>
      <c r="J13" s="61" t="s">
        <v>629</v>
      </c>
      <c r="K13" s="37" t="s">
        <v>335</v>
      </c>
      <c r="L13" s="36" t="s">
        <v>344</v>
      </c>
      <c r="M13" s="37" t="s">
        <v>361</v>
      </c>
      <c r="N13" s="95" t="s">
        <v>368</v>
      </c>
      <c r="O13" s="95" t="s">
        <v>342</v>
      </c>
      <c r="P13" s="46" t="s">
        <v>369</v>
      </c>
      <c r="Q13" s="95" t="s">
        <v>370</v>
      </c>
      <c r="R13" s="95" t="s">
        <v>338</v>
      </c>
      <c r="S13" s="95" t="s">
        <v>337</v>
      </c>
      <c r="T13" s="95" t="s">
        <v>371</v>
      </c>
      <c r="U13" s="95" t="s">
        <v>372</v>
      </c>
      <c r="V13" s="95" t="s">
        <v>373</v>
      </c>
      <c r="W13" s="95" t="s">
        <v>374</v>
      </c>
      <c r="X13" s="95" t="s">
        <v>375</v>
      </c>
      <c r="Y13" s="46" t="s">
        <v>362</v>
      </c>
      <c r="Z13" s="46" t="s">
        <v>363</v>
      </c>
      <c r="AA13" s="46" t="s">
        <v>364</v>
      </c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spans="1:154" outlineLevel="0" r="14">
      <c r="A14" s="4" t="s">
        <v>16</v>
      </c>
      <c r="B14" s="63" t="s">
        <v>800</v>
      </c>
      <c r="C14" s="63" t="s">
        <v>158</v>
      </c>
      <c r="D14" s="76" t="inlineStr">
        <is>
          <t>0</t>
        </is>
      </c>
      <c r="E14" s="100" t="inlineStr">
        <is>
          <t>rpeace@hcmondemand.net</t>
        </is>
      </c>
      <c r="F14" s="117" t="s">
        <v>770</v>
      </c>
      <c r="G14" s="44" t="s">
        <v>636</v>
      </c>
      <c r="H14" s="28" t="s">
        <v>128</v>
      </c>
      <c r="I14" s="35" t="s">
        <v>802</v>
      </c>
      <c r="J14" s="47" t="inlineStr">
        <is>
          <t>LR-REQ-00552</t>
        </is>
      </c>
      <c r="K14" s="32" t="s">
        <v>142</v>
      </c>
      <c r="L14" s="9" t="inlineStr">
        <is>
          <t>Ln091420181839, Fn091420181839 Mn091420181839</t>
        </is>
      </c>
      <c r="M14" s="18" t="s">
        <v>148</v>
      </c>
      <c r="N14" s="46"/>
      <c r="O14" s="14" t="s">
        <v>219</v>
      </c>
      <c r="P14" s="46"/>
      <c r="Q14" s="46"/>
      <c r="R14" s="46"/>
      <c r="S14" s="46" t="s">
        <v>149</v>
      </c>
      <c r="T14" s="46"/>
      <c r="U14" s="46"/>
      <c r="V14" s="46"/>
      <c r="W14" s="46"/>
      <c r="X14" s="46"/>
      <c r="Y14" s="29" t="s">
        <v>182</v>
      </c>
      <c r="Z14" s="46" t="s">
        <v>183</v>
      </c>
      <c r="AA14" s="29" t="s">
        <v>184</v>
      </c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 t="s">
        <v>146</v>
      </c>
      <c r="AQ14" s="46" t="s">
        <v>25</v>
      </c>
      <c r="AR14" s="46" t="s">
        <v>135</v>
      </c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spans="11:13" outlineLevel="0" r="22">
      <c r="K22" s="47"/>
      <c r="L22" s="22"/>
      <c r="M22" s="9"/>
    </row>
  </sheetData>
  <dataValidations count="1">
    <dataValidation type="list" allowBlank="1" showInputMessage="1" showErrorMessage="1" sqref="G3:G5 G12 G7:G10 G14">
      <formula1>ClientsNames</formula1>
    </dataValidation>
  </dataValidations>
  <hyperlinks>
    <hyperlink ref="O14" r:id="rId1"/>
    <hyperlink ref="E3" r:id="rId2"/>
    <hyperlink ref="E7" r:id="rId3"/>
    <hyperlink ref="L7" r:id="rId4" display="javascript:void(0)"/>
    <hyperlink ref="E12" r:id="rId5"/>
    <hyperlink ref="E14" r:id="rId6"/>
    <hyperlink ref="L12" r:id="rId7" display="javascript:void(0)"/>
    <hyperlink ref="L14" r:id="rId8" display="javascript:void(0)"/>
    <hyperlink ref="F3" r:id="rId9"/>
    <hyperlink ref="F7" r:id="rId10"/>
    <hyperlink ref="F12" r:id="rId11"/>
    <hyperlink ref="F14" r:id="rId12"/>
  </hyperlinks>
  <pageMargins left="0.7" right="0.7" top="0.75" bottom="0.75" header="0.3" footer="0.3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O37"/>
  <sheetViews>
    <sheetView workbookViewId="0" rightToLeft="false">
      <selection activeCell="A2" sqref="A2:E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spans="1:15" outlineLevel="0" r="1">
      <c r="A1" s="5" t="s">
        <v>173</v>
      </c>
      <c r="B1" t="s">
        <v>174</v>
      </c>
      <c r="C1" s="5" t="s">
        <v>171</v>
      </c>
      <c r="D1" s="5" t="s">
        <v>172</v>
      </c>
      <c r="E1" t="s">
        <v>381</v>
      </c>
      <c r="F1" t="s">
        <v>181</v>
      </c>
      <c r="G1" t="s">
        <v>196</v>
      </c>
    </row>
    <row spans="1:15" outlineLevel="0" r="2">
      <c r="A2" s="12" t="s">
        <v>13</v>
      </c>
      <c r="B2" s="12" t="s">
        <v>801</v>
      </c>
      <c r="C2" s="12" t="inlineStr">
        <is>
          <t>C:\BharathReddy\SmartTrackNewUI_Identified_latest_05_09_2018\SmartTrackNewUI\SmartTrack\Input\SmartTrack_Output_14-09-2018_18_37_38.xlsx</t>
        </is>
      </c>
      <c r="D2" s="12" t="inlineStr">
        <is>
          <t>C:\BharathReddy\SmartTrackNewUI_Identified_latest_05_09_2018\SmartTrackNewUI\SmartTrack\Input\SmartTrack_logfile_14-09-2018_18_37_38.txt</t>
        </is>
      </c>
      <c r="E2" s="12"/>
      <c r="F2" s="10" t="s">
        <v>308</v>
      </c>
      <c r="G2" s="10" t="s">
        <v>218</v>
      </c>
      <c r="H2" s="10"/>
      <c r="I2" s="10" t="s">
        <v>223</v>
      </c>
    </row>
    <row spans="1:15" outlineLevel="0" r="3">
      <c r="B3" t="s">
        <v>194</v>
      </c>
      <c r="F3" t="s">
        <v>185</v>
      </c>
    </row>
    <row spans="1:15" outlineLevel="0" r="4">
      <c r="B4" s="12" t="s">
        <v>195</v>
      </c>
      <c r="F4" s="5" t="s">
        <v>187</v>
      </c>
      <c r="M4" t="s">
        <v>206</v>
      </c>
      <c r="N4" t="s">
        <v>207</v>
      </c>
      <c r="O4" t="s">
        <v>209</v>
      </c>
    </row>
    <row spans="1:15" outlineLevel="0" r="5">
      <c r="F5" s="5" t="s">
        <v>186</v>
      </c>
      <c r="M5" t="s">
        <v>210</v>
      </c>
      <c r="N5" t="s">
        <v>211</v>
      </c>
      <c r="O5" t="s">
        <v>212</v>
      </c>
    </row>
    <row spans="1:15" outlineLevel="0" r="6">
      <c r="F6" s="10" t="s">
        <v>190</v>
      </c>
      <c r="M6" t="s">
        <v>208</v>
      </c>
      <c r="N6" t="s">
        <v>207</v>
      </c>
      <c r="O6" t="s">
        <v>209</v>
      </c>
    </row>
    <row spans="1:15" outlineLevel="0" r="7">
      <c r="F7" s="10" t="s">
        <v>191</v>
      </c>
      <c r="G7" s="10" t="s">
        <v>218</v>
      </c>
    </row>
    <row spans="1:15" outlineLevel="0" r="8">
      <c r="F8" s="10" t="s">
        <v>192</v>
      </c>
    </row>
    <row spans="1:15" outlineLevel="0" r="9">
      <c r="F9" s="10" t="s">
        <v>187</v>
      </c>
      <c r="G9" s="10" t="s">
        <v>197</v>
      </c>
      <c r="H9" s="10"/>
      <c r="I9" s="10"/>
      <c r="J9" s="10"/>
      <c r="K9" s="10"/>
    </row>
    <row spans="1:15" outlineLevel="0" r="10">
      <c r="F10" s="10" t="s">
        <v>193</v>
      </c>
      <c r="G10" s="10" t="s">
        <v>197</v>
      </c>
      <c r="H10" s="10"/>
      <c r="I10" s="10"/>
      <c r="J10" s="10"/>
      <c r="K10" s="10"/>
    </row>
    <row spans="1:15" outlineLevel="0" r="11">
      <c r="F11" s="10" t="s">
        <v>198</v>
      </c>
    </row>
    <row spans="1:15" outlineLevel="0" r="12">
      <c r="F12" s="10" t="s">
        <v>199</v>
      </c>
    </row>
    <row spans="1:15" outlineLevel="0" r="13">
      <c r="F13" s="10" t="s">
        <v>201</v>
      </c>
      <c r="H13" s="10"/>
      <c r="I13" s="10"/>
      <c r="J13" s="10"/>
    </row>
    <row spans="1:15" outlineLevel="0" r="14">
      <c r="F14" s="10" t="s">
        <v>202</v>
      </c>
      <c r="G14" s="10"/>
      <c r="H14" s="10"/>
      <c r="I14" s="10"/>
      <c r="J14" s="10"/>
    </row>
    <row spans="1:15" outlineLevel="0" r="15">
      <c r="F15" s="10" t="s">
        <v>190</v>
      </c>
      <c r="G15" s="10"/>
      <c r="H15" s="10"/>
      <c r="I15" s="10"/>
      <c r="J15" s="10"/>
    </row>
    <row spans="1:15" outlineLevel="0" r="16">
      <c r="F16" s="10" t="s">
        <v>200</v>
      </c>
      <c r="G16" s="10"/>
      <c r="H16" s="10"/>
      <c r="I16" s="10"/>
      <c r="J16" s="10"/>
    </row>
    <row spans="6:9" outlineLevel="0" r="17">
      <c r="F17" s="10" t="s">
        <v>203</v>
      </c>
    </row>
    <row spans="6:9" outlineLevel="0" r="18">
      <c r="F18" t="s">
        <v>204</v>
      </c>
    </row>
    <row spans="6:9" outlineLevel="0" r="19">
      <c r="F19" s="10" t="s">
        <v>205</v>
      </c>
    </row>
    <row spans="6:9" outlineLevel="0" r="20">
      <c r="F20" s="10" t="s">
        <v>202</v>
      </c>
    </row>
    <row spans="6:9" outlineLevel="0" r="21">
      <c r="F21" s="10" t="s">
        <v>205</v>
      </c>
      <c r="G21" s="10" t="s">
        <v>197</v>
      </c>
    </row>
    <row spans="6:9" outlineLevel="0" r="22">
      <c r="F22" s="10" t="s">
        <v>213</v>
      </c>
    </row>
    <row spans="6:9" outlineLevel="0" r="23">
      <c r="F23" s="10" t="s">
        <v>214</v>
      </c>
      <c r="G23" s="10" t="s">
        <v>197</v>
      </c>
    </row>
    <row spans="6:9" outlineLevel="0" r="24">
      <c r="F24" s="10" t="s">
        <v>202</v>
      </c>
    </row>
    <row spans="6:9" outlineLevel="0" r="25">
      <c r="F25" s="10" t="s">
        <v>215</v>
      </c>
    </row>
    <row spans="6:9" outlineLevel="0" r="26">
      <c r="F26" s="10" t="s">
        <v>216</v>
      </c>
    </row>
    <row spans="6:9" outlineLevel="0" r="27">
      <c r="F27" s="10" t="s">
        <v>217</v>
      </c>
    </row>
    <row spans="6:9" outlineLevel="0" r="28">
      <c r="F28" s="10" t="s">
        <v>202</v>
      </c>
      <c r="G28" s="10" t="s">
        <v>197</v>
      </c>
      <c r="I28" t="s">
        <v>223</v>
      </c>
    </row>
    <row spans="6:9" outlineLevel="0" r="29">
      <c r="F29" s="10" t="s">
        <v>221</v>
      </c>
      <c r="G29" s="10" t="s">
        <v>218</v>
      </c>
      <c r="I29" t="s">
        <v>222</v>
      </c>
    </row>
    <row spans="6:9" outlineLevel="0" r="30">
      <c r="F30" s="10" t="s">
        <v>224</v>
      </c>
      <c r="G30" s="10" t="s">
        <v>218</v>
      </c>
      <c r="I30" t="s">
        <v>225</v>
      </c>
    </row>
    <row spans="6:9" outlineLevel="0" r="31">
      <c r="F31" s="10" t="s">
        <v>226</v>
      </c>
      <c r="G31" s="10" t="s">
        <v>218</v>
      </c>
      <c r="I31" t="s">
        <v>228</v>
      </c>
    </row>
    <row spans="6:9" outlineLevel="0" r="32">
      <c r="F32" s="10" t="s">
        <v>229</v>
      </c>
      <c r="G32" s="10" t="s">
        <v>218</v>
      </c>
      <c r="H32" s="10"/>
      <c r="I32" t="s">
        <v>230</v>
      </c>
    </row>
    <row spans="6:7" outlineLevel="0" r="33">
      <c r="F33" s="10" t="s">
        <v>202</v>
      </c>
      <c r="G33" s="10" t="s">
        <v>218</v>
      </c>
    </row>
    <row spans="6:7" outlineLevel="0" r="34">
      <c r="F34" s="10" t="s">
        <v>202</v>
      </c>
      <c r="G34" s="10" t="s">
        <v>218</v>
      </c>
    </row>
    <row spans="6:7" outlineLevel="0" r="35">
      <c r="F35" s="10" t="s">
        <v>305</v>
      </c>
    </row>
    <row spans="6:7" outlineLevel="0" r="36">
      <c r="F36" s="10" t="s">
        <v>307</v>
      </c>
    </row>
    <row spans="6:7" outlineLevel="0" r="37">
      <c r="F37" s="10" t="s">
        <v>308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0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1">
      <c r="A2" s="12" t="s">
        <v>13</v>
      </c>
      <c r="B2" s="3" t="s">
        <v>239</v>
      </c>
      <c r="D2" t="s">
        <v>237</v>
      </c>
      <c r="E2" t="s">
        <v>232</v>
      </c>
      <c r="F2" t="s">
        <v>233</v>
      </c>
      <c r="G2" t="s">
        <v>227</v>
      </c>
      <c r="H2" t="s">
        <v>227</v>
      </c>
    </row>
    <row r="3" spans="1:11">
      <c r="A3" s="13" t="s">
        <v>13</v>
      </c>
      <c r="B3" t="s">
        <v>240</v>
      </c>
      <c r="C3" t="s">
        <v>237</v>
      </c>
      <c r="D3" t="s">
        <v>238</v>
      </c>
      <c r="E3" t="s">
        <v>165</v>
      </c>
      <c r="F3" t="s">
        <v>165</v>
      </c>
      <c r="G3" s="10" t="s">
        <v>134</v>
      </c>
      <c r="H3" s="10" t="s">
        <v>231</v>
      </c>
    </row>
    <row r="4" spans="1:11">
      <c r="A4" s="13" t="s">
        <v>13</v>
      </c>
      <c r="B4" s="10" t="s">
        <v>240</v>
      </c>
      <c r="C4" s="10" t="s">
        <v>237</v>
      </c>
      <c r="D4" t="s">
        <v>234</v>
      </c>
      <c r="E4" s="10" t="s">
        <v>165</v>
      </c>
      <c r="F4" s="10" t="s">
        <v>165</v>
      </c>
      <c r="G4" s="10" t="s">
        <v>134</v>
      </c>
      <c r="H4" s="10" t="s">
        <v>231</v>
      </c>
      <c r="I4" s="10"/>
    </row>
    <row r="5" spans="1:11">
      <c r="A5" s="13" t="s">
        <v>13</v>
      </c>
      <c r="B5" s="10" t="s">
        <v>240</v>
      </c>
      <c r="C5" s="10" t="s">
        <v>237</v>
      </c>
      <c r="D5" s="10" t="s">
        <v>235</v>
      </c>
      <c r="E5" s="10" t="s">
        <v>165</v>
      </c>
      <c r="F5" s="10" t="s">
        <v>165</v>
      </c>
      <c r="G5" s="10" t="s">
        <v>134</v>
      </c>
      <c r="H5" s="10" t="s">
        <v>231</v>
      </c>
      <c r="I5" s="10"/>
    </row>
    <row r="6" spans="1:11">
      <c r="A6" s="13" t="s">
        <v>13</v>
      </c>
      <c r="B6" s="10" t="s">
        <v>240</v>
      </c>
      <c r="C6" s="10" t="s">
        <v>237</v>
      </c>
      <c r="D6" t="s">
        <v>236</v>
      </c>
      <c r="E6" s="10" t="s">
        <v>165</v>
      </c>
      <c r="F6" s="10" t="s">
        <v>165</v>
      </c>
      <c r="G6" s="10" t="s">
        <v>134</v>
      </c>
      <c r="H6" s="10" t="s">
        <v>231</v>
      </c>
      <c r="I6" s="10"/>
    </row>
    <row r="7" spans="1:11">
      <c r="A7" s="13" t="s">
        <v>13</v>
      </c>
      <c r="B7" s="10" t="s">
        <v>240</v>
      </c>
      <c r="C7" s="10" t="s">
        <v>237</v>
      </c>
      <c r="D7" t="s">
        <v>235</v>
      </c>
      <c r="E7" s="10" t="s">
        <v>165</v>
      </c>
      <c r="F7" s="10" t="s">
        <v>165</v>
      </c>
      <c r="G7" s="10" t="s">
        <v>134</v>
      </c>
      <c r="H7" s="10" t="s">
        <v>231</v>
      </c>
      <c r="I7" s="10"/>
    </row>
    <row r="8" spans="1:11">
      <c r="A8" s="13"/>
      <c r="B8" s="10"/>
    </row>
    <row r="10" spans="1:11" s="10" customFormat="1">
      <c r="A10" s="13"/>
    </row>
    <row r="11" spans="1:11" s="10" customFormat="1">
      <c r="A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Bharath Machireddy</cp:lastModifiedBy>
  <cp:lastPrinted>2017-07-29T08:49:34Z</cp:lastPrinted>
  <dcterms:created xsi:type="dcterms:W3CDTF">2014-06-09T09:08:52Z</dcterms:created>
  <dcterms:modified xsi:type="dcterms:W3CDTF">2018-09-14T13:21:50Z</dcterms:modified>
</cp:coreProperties>
</file>