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ahesh\Identified\Sept62018\SmartTrackNewUI\SmartTrack\Input\clients data all clients\"/>
    </mc:Choice>
  </mc:AlternateContent>
  <bookViews>
    <workbookView xWindow="0" yWindow="0" windowWidth="19200" windowHeight="6825" activeTab="4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<sst xmlns="http://schemas.openxmlformats.org/spreadsheetml/2006/main" count="2754" uniqueCount="1009">
  <si>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</si>
  <si>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</si>
  <si>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</si>
  <si>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</si>
  <si>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</si>
  <si>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</si>
  <si>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</si>
  <si>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</si>
  <si>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</si>
  <si>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</si>
  <si>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</si>
  <si>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</si>
  <si>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</si>
  <si>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</si>
  <si>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</si>
  <si>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</si>
  <si>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</si>
  <si>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</si>
  <si>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</si>
  <si>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</si>
  <si>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</si>
  <si>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</si>
  <si>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</si>
  <si>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</si>
  <si>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</si>
  <si>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</si>
  <si>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</si>
  <si>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</si>
  <si>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</si>
  <si>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</si>
  <si>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</si>
  <si>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</si>
  <si>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</si>
  <si>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</si>
  <si>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</si>
  <si>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</si>
  <si>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</si>
  <si>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</si>
  <si>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</si>
  <si>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</si>
  <si>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</si>
  <si>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</si>
  <si>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</si>
  <si>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</si>
  <si>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</si>
  <si>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</si>
  <si>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</si>
  <si>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</si>
  <si>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</si>
  <si>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</si>
  <si>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</si>
  <si>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</si>
  <si>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</si>
  <si>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</si>
  <si>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</si>
  <si>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</si>
  <si>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</si>
  <si>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</si>
  <si>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</si>
  <si>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</si>
  <si>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</si>
  <si>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</si>
  <si>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</si>
  <si>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</si>
  <si>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</si>
  <si>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</si>
  <si>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</si>
  <si>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</si>
  <si>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</si>
  <si>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</si>
  <si>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</si>
  <si>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</si>
  <si>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</si>
  <si>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</si>
  <si>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</si>
  <si>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</si>
  <si>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</si>
  <si>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</si>
  <si>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</si>
  <si>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</si>
  <si>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</si>
  <si>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</si>
  <si>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</si>
  <si>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</si>
  <si>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</si>
  <si>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</si>
  <si>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</si>
  <si>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</si>
  <si>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</si>
  <si>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</si>
  <si>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</si>
  <si>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</si>
  <si>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</si>
  <si>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</si>
  <si>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</si>
  <si>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</si>
  <si>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</si>
  <si>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</si>
  <si>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</si>
  <si>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</si>
  <si>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</si>
  <si>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</si>
  <si>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</si>
  <si>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</si>
  <si>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</si>
  <si>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</si>
  <si>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</si>
  <si>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</si>
  <si>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</si>
  <si>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</si>
  <si>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</si>
  <si>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</si>
  <si>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</si>
  <si>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</si>
  <si>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</si>
  <si>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</si>
  <si>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</si>
  <si>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</si>
  <si>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</si>
  <si>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</si>
  <si>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</si>
  <si>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</si>
  <si>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</si>
  <si>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</si>
  <si>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</si>
  <si>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</si>
  <si>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</si>
  <si>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</si>
  <si>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</si>
  <si>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</si>
  <si>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</si>
  <si>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</si>
  <si>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</si>
  <si>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</si>
  <si>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</si>
  <si>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</si>
  <si>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</si>
  <si>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</si>
  <si>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</si>
  <si>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</si>
  <si>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</si>
  <si>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</si>
  <si>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</si>
  <si>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</si>
  <si>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</si>
  <si>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</si>
  <si>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</si>
  <si>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</si>
  <si>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</si>
  <si>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</si>
  <si>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</si>
  <si>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</si>
  <si>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</si>
  <si>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</si>
  <si>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</si>
  <si>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/>
  </si>
  <si>
    <t>Platinum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</si>
  <si>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</si>
  <si>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</si>
  <si>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</si>
  <si>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</si>
  <si>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</si>
  <si>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</si>
  <si>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</si>
  <si>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</si>
  <si>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</si>
  <si>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</si>
  <si>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</si>
  <si>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</si>
  <si>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No clearance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</si>
  <si>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</si>
  <si>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</si>
  <si>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</si>
  <si>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</si>
  <si>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</si>
  <si>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</si>
  <si>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</si>
  <si>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</si>
  <si>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</si>
  <si>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</si>
  <si>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</si>
  <si>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</si>
  <si>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</si>
  <si>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</si>
  <si>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</si>
  <si>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</si>
  <si>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</si>
  <si>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</si>
  <si>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</si>
  <si>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</si>
  <si>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</si>
  <si>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</si>
  <si>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</si>
  <si>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</si>
  <si>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</si>
  <si>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</si>
  <si>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</si>
  <si>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</si>
  <si>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</si>
  <si>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</si>
  <si>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</si>
  <si>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</si>
  <si>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</si>
  <si>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</si>
  <si>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</si>
  <si>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</si>
  <si>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</si>
  <si>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</si>
  <si>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</si>
  <si>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</si>
  <si>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</si>
  <si>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</si>
  <si>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</si>
  <si>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</si>
  <si>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</si>
  <si>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</si>
  <si>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</si>
  <si>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</si>
  <si>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</si>
  <si>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</si>
  <si>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</si>
  <si>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</si>
  <si>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</si>
  <si>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</si>
  <si>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</si>
  <si>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</si>
  <si>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</si>
  <si>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</si>
  <si>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</si>
  <si>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</si>
  <si>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</si>
  <si>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</si>
  <si>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</si>
  <si>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</si>
  <si>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</si>
  <si>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</si>
  <si>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</si>
  <si>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</si>
  <si>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</si>
  <si>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</si>
  <si>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</si>
  <si>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</si>
  <si>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</si>
  <si>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</si>
  <si>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</si>
  <si>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</si>
  <si>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</si>
  <si>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</si>
  <si>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</si>
  <si>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</si>
  <si>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</si>
  <si>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</si>
  <si>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</si>
  <si>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</si>
  <si>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</si>
  <si>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</si>
  <si>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</si>
  <si>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</si>
  <si>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</si>
  <si>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</si>
  <si>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</si>
  <si>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</si>
  <si>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</si>
  <si>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</si>
  <si>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</si>
  <si>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</si>
  <si>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Skype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</si>
  <si>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</si>
  <si>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</si>
  <si>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</si>
  <si>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</si>
  <si>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</si>
  <si>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</si>
  <si>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</si>
  <si>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</si>
  <si>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</si>
  <si>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</si>
  <si>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</si>
  <si>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</si>
  <si>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</si>
  <si>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</si>
  <si>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</si>
  <si>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</si>
  <si>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</si>
  <si>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</si>
  <si>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</si>
  <si>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</si>
  <si>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</si>
  <si>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</si>
  <si>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</si>
  <si>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</si>
  <si>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</si>
  <si>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</si>
  <si>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</si>
  <si>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</si>
  <si>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</si>
  <si>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</si>
  <si>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</si>
  <si>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</si>
  <si>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</si>
  <si>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</si>
  <si>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</si>
  <si>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</si>
  <si>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</si>
  <si>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</si>
  <si>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</si>
  <si>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</si>
  <si>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</si>
  <si>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</si>
  <si>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</si>
  <si>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</si>
  <si>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</si>
  <si>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</si>
  <si>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</si>
  <si>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</si>
  <si>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</si>
  <si>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</si>
  <si>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</si>
  <si>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</si>
  <si>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</si>
  <si>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</si>
  <si>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</si>
  <si>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</si>
  <si>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</si>
  <si>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</si>
  <si>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2222</t>
  </si>
  <si>
    <t>Certification</t>
  </si>
  <si>
    <t>TestScenarioID</t>
  </si>
  <si>
    <t>RunMode</t>
  </si>
  <si>
    <t>Password</t>
  </si>
  <si>
    <t>Skill Name</t>
  </si>
  <si>
    <t>Years</t>
  </si>
  <si>
    <t>Mandatory</t>
  </si>
  <si>
    <t>Category</t>
  </si>
  <si>
    <t>Estimated Total # of Hours</t>
  </si>
  <si>
    <t>Currency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</si>
  <si>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</si>
  <si>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</si>
  <si>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</si>
  <si>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</si>
  <si>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</si>
  <si>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</si>
  <si>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</si>
  <si>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</si>
  <si>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MainMenu_Link_Action</t>
  </si>
  <si>
    <t>SubMenu_Link_Action</t>
  </si>
  <si>
    <t>Action List</t>
  </si>
  <si>
    <t>Suffix</t>
  </si>
  <si>
    <t>State</t>
  </si>
  <si>
    <t>City</t>
  </si>
  <si>
    <t>Available</t>
  </si>
  <si>
    <t xml:space="preserve">Recruiter </t>
  </si>
  <si>
    <t>Past/Present Military Employment</t>
  </si>
  <si>
    <t>Email</t>
  </si>
  <si>
    <t>Retiree</t>
  </si>
  <si>
    <t>Justification</t>
  </si>
  <si>
    <t>Candidate Name</t>
  </si>
  <si>
    <t>Submitted Candidates</t>
  </si>
  <si>
    <t>123-123-1231</t>
  </si>
  <si>
    <t>Schedule</t>
  </si>
  <si>
    <t>03/24/2017</t>
  </si>
  <si>
    <t>Confirm</t>
  </si>
  <si>
    <t>Work Location *</t>
  </si>
  <si>
    <t>Work Location Address *</t>
  </si>
  <si>
    <t>End Date *</t>
  </si>
  <si>
    <t>Number of Resources *</t>
  </si>
  <si>
    <t>Job Title *</t>
  </si>
  <si>
    <t>UserId</t>
  </si>
  <si>
    <t>ClientName</t>
  </si>
  <si>
    <t>Action List Candidate Detail Page</t>
  </si>
  <si>
    <t>Select_Country</t>
  </si>
  <si>
    <t>Select_state</t>
  </si>
  <si>
    <t>Select_County</t>
  </si>
  <si>
    <t>SSN</t>
  </si>
  <si>
    <t>DOB</t>
  </si>
  <si>
    <t>Phone Number</t>
  </si>
  <si>
    <t>Address Line 1</t>
  </si>
  <si>
    <t>Address Line 2</t>
  </si>
  <si>
    <t>Zip</t>
  </si>
  <si>
    <t>Emergency Contact Name</t>
  </si>
  <si>
    <t>Emergency Contact Phone</t>
  </si>
  <si>
    <t>2nd Emergency Contact Name</t>
  </si>
  <si>
    <t>2nd Emergency Contact Phone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</si>
  <si>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</si>
  <si>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</si>
  <si>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</si>
  <si>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</si>
  <si>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</si>
  <si>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</si>
  <si>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</si>
  <si>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</si>
  <si>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Last Name</t>
  </si>
  <si>
    <t>First Name</t>
  </si>
  <si>
    <t>Middle Name</t>
  </si>
  <si>
    <t>Upload Resume</t>
  </si>
  <si>
    <t>Phone</t>
  </si>
  <si>
    <t>Identified Candidate</t>
  </si>
  <si>
    <t>04</t>
  </si>
  <si>
    <t>Candidate with Offers</t>
  </si>
  <si>
    <t>https://icecreamsitqa.hcmondemand.net</t>
  </si>
  <si>
    <t>Administrative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</si>
  <si>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</si>
  <si>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</si>
  <si>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</si>
  <si>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</si>
  <si>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</si>
  <si>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</si>
  <si>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</si>
  <si>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</si>
  <si>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</si>
  <si>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</si>
  <si>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</si>
  <si>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</si>
  <si>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</si>
  <si>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</si>
  <si>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 Description</t>
  </si>
  <si>
    <t>1st Shift</t>
  </si>
  <si>
    <t>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</si>
  <si>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</si>
  <si>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</si>
  <si>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</si>
  <si>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</si>
  <si>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</si>
  <si>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</si>
  <si>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</si>
  <si>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</si>
  <si>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</si>
  <si>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</si>
  <si>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</si>
  <si>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</si>
  <si>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</si>
  <si>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</si>
  <si>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</si>
  <si>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</si>
  <si>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</si>
  <si>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</si>
  <si>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</si>
  <si>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</si>
  <si>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</si>
  <si>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</si>
  <si>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</si>
  <si>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</si>
  <si>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</si>
  <si>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</si>
  <si>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</si>
  <si>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</si>
  <si>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</si>
  <si>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</si>
  <si>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</si>
  <si>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</si>
  <si>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</si>
  <si>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</si>
  <si>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</si>
  <si>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</si>
  <si>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</si>
  <si>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</si>
  <si>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</si>
  <si>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</si>
  <si>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</si>
  <si>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</si>
  <si>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</si>
  <si>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</si>
  <si>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</si>
  <si>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</si>
  <si>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</si>
  <si>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</si>
  <si>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</si>
  <si>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</si>
  <si>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</si>
  <si>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</si>
  <si>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</si>
  <si>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</si>
  <si>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</si>
  <si>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</si>
  <si>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</si>
  <si>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</si>
  <si>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</si>
  <si>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</si>
  <si>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</si>
  <si>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</si>
  <si>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</si>
  <si>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</si>
  <si>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</si>
  <si>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</si>
  <si>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</si>
  <si>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</si>
  <si>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</si>
  <si>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</si>
  <si>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</si>
  <si>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</si>
  <si>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</si>
  <si>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</si>
  <si>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</si>
  <si>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</si>
  <si>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</si>
  <si>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</si>
  <si>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</si>
  <si>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</si>
  <si>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</si>
  <si>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</si>
  <si>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</si>
  <si>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</si>
  <si>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</si>
  <si>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</si>
  <si>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</si>
  <si>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</si>
  <si>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</si>
  <si>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</si>
  <si>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</si>
  <si>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</si>
  <si>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</si>
  <si>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</si>
  <si>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</si>
  <si>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</si>
  <si>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</si>
  <si>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</si>
  <si>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</si>
  <si>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</si>
  <si>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</si>
  <si>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</si>
  <si>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</si>
  <si>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</si>
  <si>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</si>
  <si>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QA$@123a</t>
  </si>
  <si>
    <t>Florida</t>
  </si>
  <si>
    <t>Hitt, Debbie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</si>
  <si>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</si>
  <si>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</si>
  <si>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</si>
  <si>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</si>
  <si>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</si>
  <si>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</si>
  <si>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</si>
  <si>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</si>
  <si>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Adair, Steven</t>
  </si>
  <si>
    <t>Job Title</t>
  </si>
  <si>
    <t>GL Account</t>
  </si>
  <si>
    <t>Union</t>
  </si>
  <si>
    <t>Rate Type</t>
  </si>
  <si>
    <t>Job Categories</t>
  </si>
  <si>
    <t>Shift</t>
  </si>
  <si>
    <t>Accounting Unit Name</t>
  </si>
  <si>
    <t>Service Dept</t>
  </si>
  <si>
    <t>Product Dept</t>
  </si>
  <si>
    <t>Confirm CW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</si>
  <si>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</si>
  <si>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</si>
  <si>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</si>
  <si>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</si>
  <si>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</si>
  <si>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</si>
  <si>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Select Requisition Type</t>
  </si>
  <si>
    <t xml:space="preserve">Select Template Requisition </t>
  </si>
  <si>
    <t>Business Unit</t>
  </si>
  <si>
    <t>Needed Start Date</t>
  </si>
  <si>
    <t>Months Radio button</t>
  </si>
  <si>
    <t>OutLine_Action_Button</t>
  </si>
  <si>
    <t>Job Description</t>
  </si>
  <si>
    <t>Skills_Mandatory</t>
  </si>
  <si>
    <t xml:space="preserve">Skills_Desired </t>
  </si>
  <si>
    <t>Level (1-5, 5 being the highest)</t>
  </si>
  <si>
    <t xml:space="preserve">Mandatory PreStart </t>
  </si>
  <si>
    <t>Recurring_Frequency</t>
  </si>
  <si>
    <t>Recurring_Frequency_MSG_Box</t>
  </si>
  <si>
    <t>Recurring_Frequency_MSG_Box_Action_Button</t>
  </si>
  <si>
    <t>Interview Required</t>
  </si>
  <si>
    <t>Travel Required/Travel and Ancillary Expenses</t>
  </si>
  <si>
    <t>Travel Location/Estimated Expense Amount per Resource for the Contract Period: (USD)</t>
  </si>
  <si>
    <t>Travel Description</t>
  </si>
  <si>
    <t xml:space="preserve">Option --  Contract Value Calculation: </t>
  </si>
  <si>
    <t>PayRate_Min</t>
  </si>
  <si>
    <t>PayRate_Max</t>
  </si>
  <si>
    <r>
      <t>Bill Rate Range:</t>
    </r>
    <r>
      <rPr>
        <sz val="8"/>
        <color rgb="FF333333"/>
        <rFont val="Arial"/>
        <family val="2"/>
      </rPr>
      <t> Min</t>
    </r>
  </si>
  <si>
    <r>
      <t>Bill Rate Range:</t>
    </r>
    <r>
      <rPr>
        <sz val="8"/>
        <color rgb="FF333333"/>
        <rFont val="Arial"/>
        <family val="2"/>
      </rPr>
      <t> Max</t>
    </r>
  </si>
  <si>
    <t>Rate Negotiable</t>
  </si>
  <si>
    <t>Submit resumes with higher rates</t>
  </si>
  <si>
    <t>OT Allowed</t>
  </si>
  <si>
    <t>Ot Limitation</t>
  </si>
  <si>
    <t>Maximum Overtime Hours Approved per week</t>
  </si>
  <si>
    <t>Is Pre-Approval Required when OT Hours exceeds the Number of OT Hours Allowed</t>
  </si>
  <si>
    <t>Exempt/Non-Exempt</t>
  </si>
  <si>
    <t>% Amount:</t>
  </si>
  <si>
    <t>Anticipated average OT per week:</t>
  </si>
  <si>
    <t>Estimated # of Regular Hours/Week:</t>
  </si>
  <si>
    <t>Upload Job Description:</t>
  </si>
  <si>
    <t>Job_Action_Button</t>
  </si>
  <si>
    <t>I have read and understood the guidelines</t>
  </si>
  <si>
    <t>Workflow</t>
  </si>
  <si>
    <t>Workflow_Action_Button</t>
  </si>
  <si>
    <t>Applicant_Action_Button</t>
  </si>
  <si>
    <t>Review&amp;Submit_Action_Button</t>
  </si>
  <si>
    <t>str_Application_Section_Name</t>
  </si>
  <si>
    <t>All Requisitions/My Requisitions</t>
  </si>
  <si>
    <t>Requisition#</t>
  </si>
  <si>
    <t>Start Date From:</t>
  </si>
  <si>
    <t>Start Date To:</t>
  </si>
  <si>
    <t>Hiring Manager:</t>
  </si>
  <si>
    <t>CW Last Name:</t>
  </si>
  <si>
    <t>Account Code/Type of Service:</t>
  </si>
  <si>
    <t>Work Location</t>
  </si>
  <si>
    <t>SecondSectionname</t>
  </si>
  <si>
    <t>Section Button Name</t>
  </si>
  <si>
    <t>QuestionType</t>
  </si>
  <si>
    <t>Po Nuber</t>
  </si>
  <si>
    <t>ACAD(PVV)</t>
  </si>
  <si>
    <t>CIP Acess</t>
  </si>
  <si>
    <t>Administrative Entry</t>
  </si>
  <si>
    <t>SAVE &amp; CONTINUE</t>
  </si>
  <si>
    <t>SUBMIT</t>
  </si>
  <si>
    <t>Test1</t>
  </si>
  <si>
    <t>Test2</t>
  </si>
  <si>
    <t>hyderabad</t>
  </si>
  <si>
    <t>12345</t>
  </si>
  <si>
    <t>9876543210</t>
  </si>
  <si>
    <t>OfferToHire</t>
  </si>
  <si>
    <t>051</t>
  </si>
  <si>
    <t>https://staging02.hcmondemand.net/</t>
  </si>
  <si>
    <t>Hiring Manager *</t>
  </si>
  <si>
    <t>Start Date *</t>
  </si>
  <si>
    <t>Type of Service</t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</si>
  <si>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Min</t>
    </r>
  </si>
  <si>
    <r>
      <rPr>
        <sz val="10"/>
        <rFont val="Arial"/>
        <family val="2"/>
      </rPr>
      <t>Bill Rate Range:</t>
    </r>
    <r>
      <rPr>
        <sz val="8"/>
        <color rgb="FF333333"/>
        <rFont val="Arial"/>
        <family val="2"/>
      </rPr>
      <t> Max</t>
    </r>
  </si>
  <si>
    <t>Accounting Unit</t>
  </si>
  <si>
    <t>ActionList_Broadcast</t>
  </si>
  <si>
    <t>Broadcast_Suppliers</t>
  </si>
  <si>
    <t>PayRates_Min</t>
  </si>
  <si>
    <t>PayRates_Max</t>
  </si>
  <si>
    <t>MarkUp/Rate Level</t>
  </si>
  <si>
    <t>BillRate_Min</t>
  </si>
  <si>
    <t>BillRate_Max</t>
  </si>
  <si>
    <t>Supplier Selection</t>
  </si>
  <si>
    <t>Tier</t>
  </si>
  <si>
    <t>GeographicalLocation</t>
  </si>
  <si>
    <t>Suppliers</t>
  </si>
  <si>
    <t>DistributionList_ActionButton</t>
  </si>
  <si>
    <t>DistributionList_Confirm_AcionButton</t>
  </si>
  <si>
    <t>DistributionList_Req_Confirm_AcionButton</t>
  </si>
  <si>
    <t>ActionList_Add_Comment</t>
  </si>
  <si>
    <t xml:space="preserve">Display Comment (1 = Internal,2 = External) </t>
  </si>
  <si>
    <t>Comment</t>
  </si>
  <si>
    <t>Comment Page Submit</t>
  </si>
  <si>
    <t>Comment Page Confirm</t>
  </si>
  <si>
    <t>Comment Page Confirm Ok</t>
  </si>
  <si>
    <t>Link</t>
  </si>
  <si>
    <t>Unique Requisition Number</t>
  </si>
  <si>
    <t>ActionList_Approve</t>
  </si>
  <si>
    <t>Approve _Comment</t>
  </si>
  <si>
    <t>Approve_Action_Button</t>
  </si>
  <si>
    <t>Approve_Confirm_OK_Action_Button</t>
  </si>
  <si>
    <t>Last 4 digits of SSN</t>
  </si>
  <si>
    <t>Middle Name/Country</t>
  </si>
  <si>
    <t>Suffix/State</t>
  </si>
  <si>
    <t>Location City</t>
  </si>
  <si>
    <t xml:space="preserve">  State</t>
  </si>
  <si>
    <t>Available Date</t>
  </si>
  <si>
    <t>ATS ID</t>
  </si>
  <si>
    <t>Keywords</t>
  </si>
  <si>
    <t>My Resumes</t>
  </si>
  <si>
    <t>Security Clearance</t>
  </si>
  <si>
    <t xml:space="preserve">Security Clearance  Active/Inactive     </t>
  </si>
  <si>
    <t>UploadFilePath</t>
  </si>
  <si>
    <t>Action Button</t>
  </si>
  <si>
    <t>Confirm Save Ok button</t>
  </si>
  <si>
    <t>Search Resume Bank</t>
  </si>
  <si>
    <t>No Candidate find</t>
  </si>
  <si>
    <t>Upload Additional Documents</t>
  </si>
  <si>
    <t>YP Holdings or AT&amp;T Retiree</t>
  </si>
  <si>
    <t>Retired Date</t>
  </si>
  <si>
    <t>Title</t>
  </si>
  <si>
    <t>Employment Type</t>
  </si>
  <si>
    <t>Skill Years Exp</t>
  </si>
  <si>
    <t>Skill Level</t>
  </si>
  <si>
    <t>Skill Comments</t>
  </si>
  <si>
    <t>Former Employee</t>
  </si>
  <si>
    <t>Former Employee FromDate</t>
  </si>
  <si>
    <t>Former Employee ToDate</t>
  </si>
  <si>
    <t>Former Employee Title</t>
  </si>
  <si>
    <t>FormerContractor</t>
  </si>
  <si>
    <t>Prior YP Holdings or AT&amp;T contractor</t>
  </si>
  <si>
    <t>Prior YP Holdings or AT&amp;T FromDate</t>
  </si>
  <si>
    <t>Prior YP Holdings or AT&amp;T ToDate</t>
  </si>
  <si>
    <t>Prior YP Holdings or AT&amp;T Title</t>
  </si>
  <si>
    <t>Prior YP Holdings or AT&amp;T Supervisor</t>
  </si>
  <si>
    <t>MarkUp</t>
  </si>
  <si>
    <t>Smart Track Identifier</t>
  </si>
  <si>
    <t>SSN Number(xxx_xx_xxxx)</t>
  </si>
  <si>
    <t>Date Of Birth</t>
  </si>
  <si>
    <t>Language</t>
  </si>
  <si>
    <t>Past/Present Military Employment_Radio</t>
  </si>
  <si>
    <t>Past/Present Military Employment_Txt</t>
  </si>
  <si>
    <t>Former Contractor Supervisor</t>
  </si>
  <si>
    <t>H1B</t>
  </si>
  <si>
    <t>Submit candidate to Manager</t>
  </si>
  <si>
    <t>Submit To Manager Confirm_Yes</t>
  </si>
  <si>
    <t>Submit To Manager Confirm_OK</t>
  </si>
  <si>
    <t xml:space="preserve"> Candidate Offer to Hire OutLine Tab</t>
  </si>
  <si>
    <t>Start Date</t>
  </si>
  <si>
    <t>End Date</t>
  </si>
  <si>
    <t>Proposed Pay Rate</t>
  </si>
  <si>
    <t>Proposed OT Pay Rate</t>
  </si>
  <si>
    <t>Pay Rate Markup%</t>
  </si>
  <si>
    <t>Proposed Supplier Bill Rate</t>
  </si>
  <si>
    <t xml:space="preserve">  Proposed Supplier OT Bill Rate: </t>
  </si>
  <si>
    <t>Final Bill Rate:</t>
  </si>
  <si>
    <t>Final OT Bill Rate</t>
  </si>
  <si>
    <t>Number Of Hours Per Week NTE:  *</t>
  </si>
  <si>
    <t xml:space="preserve">  Number Of OT Hours Per Week NTE:  *</t>
  </si>
  <si>
    <t>Total Hours Per Calendar Year NTE:</t>
  </si>
  <si>
    <t xml:space="preserve">  Total Contract Value</t>
  </si>
  <si>
    <t>Preferred Start Date:</t>
  </si>
  <si>
    <t xml:space="preserve">  End Date</t>
  </si>
  <si>
    <t>Timecard Approvers Add</t>
  </si>
  <si>
    <t>Timecard Approvers Delete</t>
  </si>
  <si>
    <t>Candidate Pay Rate</t>
  </si>
  <si>
    <t>Candidate OT Pay Rate</t>
  </si>
  <si>
    <t>Supplier Bill Rate</t>
  </si>
  <si>
    <t>Supplier OT Bill Rate</t>
  </si>
  <si>
    <t>Supplier Markup%</t>
  </si>
  <si>
    <t>Final Bill Rate</t>
  </si>
  <si>
    <t>MSP Fee %</t>
  </si>
  <si>
    <t>Po Number</t>
  </si>
  <si>
    <t>Number Of Hours Per Week NTE</t>
  </si>
  <si>
    <t>Number Of OT Hours Per Week NTE</t>
  </si>
  <si>
    <t>Total Hours Per Calendar Year NTE</t>
  </si>
  <si>
    <t>Assets Names</t>
  </si>
  <si>
    <t>Assets Actions</t>
  </si>
  <si>
    <t>Training Names</t>
  </si>
  <si>
    <t>Training Status</t>
  </si>
  <si>
    <t>Training Comments</t>
  </si>
  <si>
    <t>Action In  Training MsgBox</t>
  </si>
  <si>
    <t>Update Status</t>
  </si>
  <si>
    <t>Status Updated</t>
  </si>
  <si>
    <t>Document Names</t>
  </si>
  <si>
    <t>Document Status</t>
  </si>
  <si>
    <t xml:space="preserve">Comment </t>
  </si>
  <si>
    <t>Upload Document</t>
  </si>
  <si>
    <t>Action In  Document MsgBox</t>
  </si>
  <si>
    <t>Compliance Names</t>
  </si>
  <si>
    <t>Compliance Status</t>
  </si>
  <si>
    <t>Action In  Compliance MsgBox</t>
  </si>
  <si>
    <t xml:space="preserve"> Onboarding</t>
  </si>
  <si>
    <t xml:space="preserve">Workspace </t>
  </si>
  <si>
    <t xml:space="preserve"> </t>
  </si>
  <si>
    <t>Requisition Number</t>
  </si>
  <si>
    <t>CW Number</t>
  </si>
  <si>
    <t>Working Title</t>
  </si>
  <si>
    <t>Material Group</t>
  </si>
  <si>
    <r>
      <rPr>
        <sz val="9"/>
        <color rgb="FF333333"/>
        <rFont val="Arial"/>
        <family val="2"/>
      </rPr>
      <t>Last 4 Digits of SSN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</si>
  <si>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Month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</si>
  <si>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Date </t>
    </r>
    <r>
      <rPr>
        <sz val="9"/>
        <color rgb="FFFF0000"/>
        <rFont val="Arial"/>
        <family val="2"/>
      </rPr>
      <t>*</t>
    </r>
  </si>
  <si>
    <r>
      <rPr>
        <sz val="9"/>
        <color rgb="FF333333"/>
        <rFont val="Arial"/>
        <family val="2"/>
      </rPr>
      <t>Year </t>
    </r>
    <r>
      <rPr>
        <sz val="9"/>
        <color rgb="FFFF0000"/>
        <rFont val="Arial"/>
        <family val="2"/>
      </rPr>
      <t>*</t>
    </r>
  </si>
  <si>
    <t>Timecard Approvers  *   Delete</t>
  </si>
  <si>
    <t>Charge Number   ADD</t>
  </si>
  <si>
    <t>Charge Number   Delete</t>
  </si>
  <si>
    <t>Timesheet Start Day of the Week</t>
  </si>
  <si>
    <t>Go Live Date</t>
  </si>
  <si>
    <t>Account Type</t>
  </si>
  <si>
    <t>Final OT Bill Rate  </t>
  </si>
  <si>
    <t>Double Time Pay Rate</t>
  </si>
  <si>
    <t>Final Double Time Bill Rate</t>
  </si>
  <si>
    <t>MSP Double Time Bill Rate</t>
  </si>
  <si>
    <t>Supplier Double Time Bill Rate</t>
  </si>
  <si>
    <t>Number of Hours per week NTE</t>
  </si>
  <si>
    <t>Number of OT Hours per week NTE</t>
  </si>
  <si>
    <t xml:space="preserve">Total Hours Per Calendar Year NTE </t>
  </si>
  <si>
    <t>Total Contract Value</t>
  </si>
  <si>
    <t xml:space="preserve">Job Title </t>
  </si>
  <si>
    <t>Savings Category</t>
  </si>
  <si>
    <t>Savings Comment</t>
  </si>
  <si>
    <t>Pay Code</t>
  </si>
  <si>
    <t>Pay Rate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</si>
  <si>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</t>
  </si>
  <si>
    <t>Funding Source</t>
  </si>
  <si>
    <t>Reason For Engagement *</t>
  </si>
  <si>
    <t xml:space="preserve">Worklocation </t>
  </si>
  <si>
    <t>Work Week</t>
  </si>
  <si>
    <t>Site Location</t>
  </si>
  <si>
    <t>Priority</t>
  </si>
  <si>
    <t>Charging Method</t>
  </si>
  <si>
    <t>Department</t>
  </si>
  <si>
    <t>Union Name</t>
  </si>
  <si>
    <t>Computer Access</t>
  </si>
  <si>
    <t>Legal Entity</t>
  </si>
  <si>
    <t>1lucas@hcmondemand.net</t>
  </si>
  <si>
    <t>Requirements</t>
  </si>
  <si>
    <t>Create Requirement</t>
  </si>
  <si>
    <t>11/28/2017</t>
  </si>
  <si>
    <t>02/28/2018</t>
  </si>
  <si>
    <t>5/40</t>
  </si>
  <si>
    <t>Low</t>
  </si>
  <si>
    <t>Create New Requirement (CW)</t>
  </si>
  <si>
    <t>New Requirement</t>
  </si>
  <si>
    <t>Submit to Requirement</t>
  </si>
  <si>
    <t xml:space="preserve">GL Number </t>
  </si>
  <si>
    <t>GL Number Add</t>
  </si>
  <si>
    <t>GL Number Delete</t>
  </si>
  <si>
    <r>
      <rPr>
        <sz val="10"/>
        <color rgb="FFFF0000"/>
        <rFont val="Arial"/>
        <family val="2"/>
      </rPr>
      <t>Cost Center</t>
    </r>
    <r>
      <rPr>
        <sz val="8"/>
        <color rgb="FFFF0000"/>
        <rFont val="Arial"/>
        <family val="2"/>
      </rPr>
      <t>  *</t>
    </r>
  </si>
  <si>
    <t>Headcount Approved</t>
  </si>
  <si>
    <t>VIP Number</t>
  </si>
  <si>
    <t>NEAT ID</t>
  </si>
  <si>
    <t>Exempt/Non Exempt</t>
  </si>
  <si>
    <t>job Code</t>
  </si>
  <si>
    <t>HR Cost Center</t>
  </si>
  <si>
    <t>Justification to Hire</t>
  </si>
  <si>
    <t>Dept</t>
  </si>
  <si>
    <t>Charge Number (Cost Center Number)</t>
  </si>
  <si>
    <t>Charge Number (GL Number )</t>
  </si>
  <si>
    <t>Charge Number (Product Dept)</t>
  </si>
  <si>
    <t>Charge Number (Legal Entity)</t>
  </si>
  <si>
    <t>Charge Number (Location)</t>
  </si>
  <si>
    <t xml:space="preserve">Charge Number (Service Dept) </t>
  </si>
  <si>
    <t>Charge Number (Inter Company</t>
  </si>
  <si>
    <t>Program</t>
  </si>
  <si>
    <t>LMP ID</t>
  </si>
  <si>
    <t>Badge Number</t>
  </si>
  <si>
    <t>Security Clearnce</t>
  </si>
  <si>
    <t>Clearance Status</t>
  </si>
  <si>
    <t>Project #/WBS Element</t>
  </si>
  <si>
    <t>Reason For Hire</t>
  </si>
  <si>
    <t>Project code/CFR</t>
  </si>
  <si>
    <t>Paycode Group</t>
  </si>
  <si>
    <t xml:space="preserve">Supplier Bill rate </t>
  </si>
  <si>
    <t xml:space="preserve">Final Bill rate </t>
  </si>
  <si>
    <t>Object Account (Charge)</t>
  </si>
  <si>
    <t>Company Code (Charge)</t>
  </si>
  <si>
    <t xml:space="preserve">Month </t>
  </si>
  <si>
    <t>Date</t>
  </si>
  <si>
    <t>Year</t>
  </si>
  <si>
    <t>C:\SmartTrackMSEI1\SmartTrack\Input\SmartTrack_Input.xlsx</t>
  </si>
  <si>
    <t>organisation *</t>
  </si>
  <si>
    <t xml:space="preserve">Request Justification </t>
  </si>
  <si>
    <t>SCA Position</t>
  </si>
  <si>
    <r>
      <rPr>
        <sz val="10"/>
        <color rgb="FFFF0000"/>
        <rFont val="Arial"/>
        <family val="2"/>
      </rPr>
      <t>MSP Fee</t>
    </r>
    <r>
      <rPr>
        <sz val="8"/>
        <color rgb="FFFF0000"/>
        <rFont val="Arial"/>
        <family val="2"/>
      </rPr>
      <t> (USD)</t>
    </r>
  </si>
  <si>
    <r>
      <rPr>
        <sz val="10"/>
        <color rgb="FFFF0000"/>
        <rFont val="Arial"/>
        <family val="2"/>
      </rPr>
      <t>MSP OT Fee</t>
    </r>
    <r>
      <rPr>
        <sz val="8"/>
        <color rgb="FFFF0000"/>
        <rFont val="Arial"/>
        <family val="2"/>
      </rPr>
      <t> (USD)</t>
    </r>
  </si>
  <si>
    <t>Business Unit Charge Number</t>
  </si>
  <si>
    <t>ProjectCode/CFR</t>
  </si>
  <si>
    <t xml:space="preserve">Object Account (Charge) </t>
  </si>
  <si>
    <t>Company Code (Charge</t>
  </si>
  <si>
    <t>Internal Order</t>
  </si>
  <si>
    <t>Employee ID</t>
  </si>
  <si>
    <t>Labor Category</t>
  </si>
  <si>
    <t>Acess Location</t>
  </si>
  <si>
    <t>1111</t>
  </si>
  <si>
    <t>Supervisor</t>
  </si>
  <si>
    <t>organisation Name</t>
  </si>
  <si>
    <t>Business Unit(Corporate only)</t>
  </si>
  <si>
    <t>SOF</t>
  </si>
  <si>
    <t>Secret</t>
  </si>
  <si>
    <r>
      <rPr>
        <sz val="10"/>
        <rFont val="Arial"/>
        <family val="2"/>
      </rPr>
      <t>Last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</si>
  <si>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First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</si>
  <si>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CW User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</si>
  <si>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Email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</si>
  <si>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Type of Service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</si>
  <si>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Number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</si>
  <si>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Company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</si>
  <si>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Organization Name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</si>
  <si>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Service Method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</si>
  <si>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Work Location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</si>
  <si>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Hiring Manager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</si>
  <si>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Req Type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</si>
  <si>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</si>
  <si>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Invoice/Payment Contact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</si>
  <si>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Timecard Approvers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   ADD</t>
    </r>
  </si>
  <si>
    <r>
      <rPr>
        <sz val="10"/>
        <rFont val="Arial"/>
        <family val="2"/>
      </rPr>
      <t>Timesheet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</si>
  <si>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Start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</si>
  <si>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End Date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</si>
  <si>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Independent Consultant</t>
    </r>
    <r>
      <rPr>
        <sz val="8"/>
        <color rgb="FF362B36"/>
        <rFont val="Arial"/>
        <family val="2"/>
      </rPr>
      <t> (DirectIndirect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</si>
  <si>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Proposed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</si>
  <si>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Pay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</si>
  <si>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</si>
  <si>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Proposed OT Bill Rate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</si>
  <si>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Candidate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</si>
  <si>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Candidate OT Pay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</si>
  <si>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</si>
  <si>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Markup%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</si>
  <si>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</si>
  <si>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Supplier OT Bill Rate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</si>
  <si>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 %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</si>
  <si>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</si>
  <si>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MSP OT Fee</t>
    </r>
    <r>
      <rPr>
        <sz val="8"/>
        <color rgb="FF362B36"/>
        <rFont val="Arial"/>
        <family val="2"/>
      </rPr>
      <t> (USD) 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</si>
  <si>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Pay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</si>
  <si>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Supplier Bill Rate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</si>
  <si>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One Time Savings</t>
    </r>
    <r>
      <rPr>
        <sz val="8"/>
        <color rgb="FF362B36"/>
        <rFont val="Arial"/>
        <family val="2"/>
      </rPr>
      <t> (USD)</t>
    </r>
  </si>
  <si>
    <r>
      <rPr>
        <sz val="10"/>
        <rFont val="Arial"/>
        <family val="2"/>
      </rPr>
      <t>Country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</si>
  <si>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State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</si>
  <si>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r>
      <rPr>
        <sz val="10"/>
        <rFont val="Arial"/>
        <family val="2"/>
      </rPr>
      <t>County</t>
    </r>
    <r>
      <rPr>
        <sz val="8"/>
        <color rgb="FF362B36"/>
        <rFont val="Arial"/>
        <family val="2"/>
      </rPr>
      <t>  </t>
    </r>
    <r>
      <rPr>
        <sz val="8"/>
        <color rgb="FFFF0000"/>
        <rFont val="Arial"/>
        <family val="2"/>
      </rPr>
      <t>*</t>
    </r>
  </si>
  <si>
    <t>001625</t>
  </si>
  <si>
    <t>578675</t>
  </si>
  <si>
    <t>Finance</t>
  </si>
  <si>
    <t>Communications</t>
  </si>
  <si>
    <t xml:space="preserve">Bertrand, Thomas </t>
  </si>
  <si>
    <t xml:space="preserve">Barker, James </t>
  </si>
  <si>
    <t>MFC - SOF CLSS</t>
  </si>
  <si>
    <t xml:space="preserve">Albuquerque, NM </t>
  </si>
  <si>
    <t>Orlando, FL &amp; Offsites</t>
  </si>
  <si>
    <t xml:space="preserve">100 Main St, Albuquerque, New Mexico </t>
  </si>
  <si>
    <t>Database Architect - Level 1</t>
  </si>
  <si>
    <t>irai@hcmondemand.net</t>
  </si>
  <si>
    <t>SOF-REQ-0387</t>
  </si>
  <si>
    <t>LNSOF0387, FNSOF0387 Jr.</t>
  </si>
  <si>
    <t>C:\SmartTrackMSEI1\SmartTrack\Input\SmartTrack_Output_14-07-2018_07_51_42.xlsx</t>
  </si>
  <si>
    <t>C:\SmartTrackMSEI1\SmartTrack\Input\SmartTrack_logfile_14-07-2018_07_51_42.txt</t>
  </si>
  <si>
    <t>052</t>
  </si>
  <si>
    <t>053</t>
  </si>
  <si>
    <t>054</t>
  </si>
  <si>
    <t>Program *</t>
  </si>
  <si>
    <t>Supervisor *</t>
  </si>
  <si>
    <t>Work Week *</t>
  </si>
  <si>
    <t>Site Location *</t>
  </si>
  <si>
    <t>Type of Service *</t>
  </si>
  <si>
    <t>Department *</t>
  </si>
  <si>
    <t>Security Clearance *</t>
  </si>
  <si>
    <t>Last Name *</t>
  </si>
  <si>
    <t>First Name *</t>
  </si>
  <si>
    <t>Former Employee *</t>
  </si>
  <si>
    <t>Retiree *</t>
  </si>
  <si>
    <t>Former Intern *</t>
  </si>
  <si>
    <t>Former Contractor *</t>
  </si>
  <si>
    <t>Justification *</t>
  </si>
  <si>
    <t>Upload Justification</t>
  </si>
  <si>
    <t>Supplier *</t>
  </si>
  <si>
    <t>Contract Last Name</t>
  </si>
  <si>
    <t>Contract First Name</t>
  </si>
  <si>
    <t>Former US Govt/Military Employee *</t>
  </si>
  <si>
    <t>54</t>
  </si>
  <si>
    <t>Information Technology</t>
  </si>
  <si>
    <t>Bertrand, Thomas</t>
  </si>
  <si>
    <t>Ruiz, Wilfredo</t>
  </si>
  <si>
    <t>Albuquerque, NM</t>
  </si>
  <si>
    <t>100 Main St, Albuquerque, New Mexico</t>
  </si>
  <si>
    <t>Materials/Mfg Plnr - Level 1</t>
  </si>
  <si>
    <t>TATA</t>
  </si>
  <si>
    <t>Ln</t>
  </si>
  <si>
    <t>Fn</t>
  </si>
  <si>
    <t>Mn</t>
  </si>
  <si>
    <t>Jr.</t>
  </si>
  <si>
    <t>\Input\Resumes\SampleResume.txt</t>
  </si>
  <si>
    <t>Aerotek</t>
  </si>
  <si>
    <t>CLN</t>
  </si>
  <si>
    <t>CFN</t>
  </si>
  <si>
    <t>123456789</t>
  </si>
  <si>
    <t>test@hcmondemand.net</t>
  </si>
  <si>
    <t>Pay Rate Markup% *</t>
  </si>
  <si>
    <t>OfferToHire_Identified</t>
  </si>
  <si>
    <t>Identified Candidate Requirements</t>
  </si>
  <si>
    <t>SOF-REQ-0400</t>
  </si>
  <si>
    <t>Ln091120181513, Fn091120181513 Mn091120181513</t>
  </si>
  <si>
    <t>Issue Offer To Hire</t>
  </si>
  <si>
    <t>ExtendOffer_Identified</t>
  </si>
  <si>
    <t>Issue Offer to Hire</t>
  </si>
  <si>
    <t>Needed Start Date *</t>
  </si>
  <si>
    <t>Candidate Pay Rate (USD) *</t>
  </si>
  <si>
    <t>MSP Fee (USD)</t>
  </si>
  <si>
    <t>MSP OT Fee (USD)</t>
  </si>
  <si>
    <t>Hours Per Week NTE *</t>
  </si>
  <si>
    <t>OT Hours Per Week NTE *</t>
  </si>
  <si>
    <t>Total Hours per calendar year NTE *</t>
  </si>
  <si>
    <r>
      <t>Last Name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</si>
  <si>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First Name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</si>
  <si>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CW User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</si>
  <si>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Candidate Email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</si>
  <si>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Type of Service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</si>
  <si>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Company Number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</si>
  <si>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Company Name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</si>
  <si>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Organization Name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</si>
  <si>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Service Method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</si>
  <si>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t>Cost Center  *</t>
  </si>
  <si>
    <r>
      <t>Work Location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</si>
  <si>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Hiring Manager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</si>
  <si>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Req Type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</si>
  <si>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Last 4 Digits of SSN </t>
    </r>
    <r>
      <rPr>
        <sz val="11"/>
        <color rgb="FFFF0000"/>
        <rFont val="Calibri"/>
        <family val="2"/>
        <scheme val="minor"/>
      </rPr>
      <t>*</t>
    </r>
  </si>
  <si>
    <r>
      <t>Month </t>
    </r>
    <r>
      <rPr>
        <sz val="11"/>
        <color rgb="FFFF0000"/>
        <rFont val="Calibri"/>
        <family val="2"/>
        <scheme val="minor"/>
      </rPr>
      <t>*</t>
    </r>
  </si>
  <si>
    <r>
      <t>Date </t>
    </r>
    <r>
      <rPr>
        <sz val="11"/>
        <color rgb="FFFF0000"/>
        <rFont val="Calibri"/>
        <family val="2"/>
        <scheme val="minor"/>
      </rPr>
      <t>*</t>
    </r>
  </si>
  <si>
    <r>
      <t>Year </t>
    </r>
    <r>
      <rPr>
        <sz val="11"/>
        <color rgb="FFFF0000"/>
        <rFont val="Calibri"/>
        <family val="2"/>
        <scheme val="minor"/>
      </rPr>
      <t>*</t>
    </r>
  </si>
  <si>
    <r>
      <t>Supplier Contact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</si>
  <si>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Invoice/Payment Contact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</si>
  <si>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Timecard Approvers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   ADD</t>
    </r>
  </si>
  <si>
    <r>
      <t>Timesheet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</si>
  <si>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Start Date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</si>
  <si>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End Date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</si>
  <si>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Independent Consultant</t>
    </r>
    <r>
      <rPr>
        <sz val="11"/>
        <color rgb="FF362B36"/>
        <rFont val="Calibri"/>
        <family val="2"/>
        <scheme val="minor"/>
      </rPr>
      <t> (DirectIndirect </t>
    </r>
    <r>
      <rPr>
        <sz val="11"/>
        <color rgb="FFFF0000"/>
        <rFont val="Calibri"/>
        <family val="2"/>
        <scheme val="minor"/>
      </rPr>
      <t>*</t>
    </r>
  </si>
  <si>
    <r>
      <t>Proposed Pay Rate</t>
    </r>
    <r>
      <rPr>
        <sz val="11"/>
        <color rgb="FF362B36"/>
        <rFont val="Calibri"/>
        <family val="2"/>
        <scheme val="minor"/>
      </rPr>
      <t> (USD)</t>
    </r>
  </si>
  <si>
    <r>
      <t>Proposed OT Pay Rate</t>
    </r>
    <r>
      <rPr>
        <sz val="11"/>
        <color rgb="FF362B36"/>
        <rFont val="Calibri"/>
        <family val="2"/>
        <scheme val="minor"/>
      </rPr>
      <t> (USD)</t>
    </r>
  </si>
  <si>
    <r>
      <t>Proposed Bill Rate</t>
    </r>
    <r>
      <rPr>
        <sz val="11"/>
        <color rgb="FF362B36"/>
        <rFont val="Calibri"/>
        <family val="2"/>
        <scheme val="minor"/>
      </rPr>
      <t> (USD)</t>
    </r>
  </si>
  <si>
    <r>
      <t>Proposed OT Bill Rate</t>
    </r>
    <r>
      <rPr>
        <sz val="11"/>
        <color rgb="FF362B36"/>
        <rFont val="Calibri"/>
        <family val="2"/>
        <scheme val="minor"/>
      </rPr>
      <t> (USD)</t>
    </r>
  </si>
  <si>
    <r>
      <t>Candidate Pay Rate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</si>
  <si>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Candidate OT Pay Rate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</si>
  <si>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Supplier Markup%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</si>
  <si>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Supplier OT Markup%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</si>
  <si>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Supplier Bill Rate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</si>
  <si>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Supplier OT Bill Rate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</si>
  <si>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MSP Fee %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</si>
  <si>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MSP Fee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</si>
  <si>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MSP OT Fee</t>
    </r>
    <r>
      <rPr>
        <sz val="11"/>
        <color rgb="FF362B36"/>
        <rFont val="Calibri"/>
        <family val="2"/>
        <scheme val="minor"/>
      </rPr>
      <t> (USD)  </t>
    </r>
    <r>
      <rPr>
        <sz val="11"/>
        <color rgb="FFFF0000"/>
        <rFont val="Calibri"/>
        <family val="2"/>
        <scheme val="minor"/>
      </rPr>
      <t>*</t>
    </r>
  </si>
  <si>
    <r>
      <t>Pay Rate Savings</t>
    </r>
    <r>
      <rPr>
        <sz val="11"/>
        <color rgb="FF362B36"/>
        <rFont val="Calibri"/>
        <family val="2"/>
        <scheme val="minor"/>
      </rPr>
      <t> (USD)</t>
    </r>
  </si>
  <si>
    <r>
      <t>Supplier Bill Rate Savings</t>
    </r>
    <r>
      <rPr>
        <sz val="11"/>
        <color rgb="FF362B36"/>
        <rFont val="Calibri"/>
        <family val="2"/>
        <scheme val="minor"/>
      </rPr>
      <t> (USD)</t>
    </r>
  </si>
  <si>
    <r>
      <t>One Time Savings</t>
    </r>
    <r>
      <rPr>
        <sz val="11"/>
        <color rgb="FF362B36"/>
        <rFont val="Calibri"/>
        <family val="2"/>
        <scheme val="minor"/>
      </rPr>
      <t> (USD)</t>
    </r>
  </si>
  <si>
    <r>
      <t>Country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</si>
  <si>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State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</si>
  <si>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r>
      <t>County</t>
    </r>
    <r>
      <rPr>
        <sz val="11"/>
        <color rgb="FF362B36"/>
        <rFont val="Calibri"/>
        <family val="2"/>
        <scheme val="minor"/>
      </rPr>
      <t>  </t>
    </r>
    <r>
      <rPr>
        <sz val="11"/>
        <color rgb="FFFF0000"/>
        <rFont val="Calibri"/>
        <family val="2"/>
        <scheme val="minor"/>
      </rPr>
      <t>*</t>
    </r>
  </si>
  <si>
    <t>NEAT ID *</t>
  </si>
  <si>
    <t>12/13/2019</t>
  </si>
  <si>
    <t>1cwalker@hcmondemand.net</t>
  </si>
  <si>
    <t>Candidates with Offers</t>
  </si>
  <si>
    <t>09/05/2018</t>
  </si>
  <si>
    <t>09/30/2019</t>
  </si>
  <si>
    <t>19</t>
  </si>
  <si>
    <t>25</t>
  </si>
  <si>
    <t>AD-Andorra la Vella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</si>
</sst>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8"/>
      <color rgb="FF333333"/>
      <name val="Arial"/>
      <family val="2"/>
    </font>
    <font>
      <sz val="8"/>
      <color rgb="FFFF0000"/>
      <name val="Arial"/>
      <family val="2"/>
    </font>
    <font>
      <sz val="8"/>
      <color rgb="FF676767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color rgb="FFFF0000"/>
      <name val="Tahoma"/>
      <family val="2"/>
    </font>
    <font>
      <sz val="9.5"/>
      <name val="Arial"/>
      <family val="2"/>
    </font>
    <font>
      <sz val="9"/>
      <color rgb="FF333333"/>
      <name val="Arial"/>
      <family val="2"/>
    </font>
    <font>
      <sz val="9"/>
      <color rgb="FFFF000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C000"/>
      <name val="Arial"/>
      <family val="2"/>
    </font>
    <font>
      <sz val="10"/>
      <color rgb="FFFFC00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9"/>
      <color rgb="FF676767"/>
      <name val="Tahoma"/>
      <family val="2"/>
    </font>
    <font>
      <sz val="9"/>
      <color rgb="FF676767"/>
      <name val="Arial"/>
      <family val="2"/>
    </font>
    <font>
      <b/>
      <sz val="8"/>
      <color rgb="FFFF0000"/>
      <name val="Arial"/>
      <family val="2"/>
    </font>
    <font>
      <sz val="9"/>
      <color rgb="FFFF0000"/>
      <name val="Tahoma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212121"/>
      <name val="Arial"/>
      <family val="2"/>
    </font>
    <font>
      <sz val="11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757575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757575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676767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62B3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Tahoma"/>
      <family val="2"/>
    </font>
    <font>
      <u/>
      <sz val="10"/>
      <color theme="1"/>
      <name val="Arial"/>
      <family val="2"/>
    </font>
    <font>
      <sz val="9"/>
      <color theme="1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25" fillId="7" borderId="1" applyNumberFormat="0" applyAlignment="0" applyProtection="0"/>
    <xf numFmtId="0" fontId="26" fillId="0" borderId="6" applyNumberFormat="0" applyFill="0" applyAlignment="0" applyProtection="0"/>
    <xf numFmtId="0" fontId="27" fillId="22" borderId="0" applyNumberFormat="0" applyBorder="0" applyAlignment="0" applyProtection="0"/>
    <xf numFmtId="0" fontId="32" fillId="23" borderId="7" applyNumberFormat="0" applyAlignment="0" applyProtection="0"/>
    <xf numFmtId="0" fontId="28" fillId="20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0" fontId="14" fillId="0" borderId="0"/>
    <xf numFmtId="0" fontId="13" fillId="0" borderId="0"/>
    <xf numFmtId="0" fontId="3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</cellStyleXfs>
  <cellXfs count="202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4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3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3" fillId="0" borderId="0" xfId="34" applyNumberFormat="1" applyAlignment="1" applyProtection="1"/>
    <xf numFmtId="49" fontId="39" fillId="0" borderId="0" xfId="0" applyNumberFormat="1" applyFont="1"/>
    <xf numFmtId="49" fontId="0" fillId="0" borderId="0" xfId="45" quotePrefix="1" applyNumberFormat="1" applyFont="1" applyAlignment="1">
      <alignment horizontal="left"/>
    </xf>
    <xf numFmtId="49" fontId="32" fillId="0" borderId="0" xfId="45" applyNumberFormat="1" applyAlignment="1">
      <alignment horizontal="left"/>
    </xf>
    <xf numFmtId="49" fontId="0" fillId="0" borderId="0" xfId="45" applyNumberFormat="1" applyFont="1" applyAlignment="1">
      <alignment horizontal="left"/>
    </xf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7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32" fillId="0" borderId="0" xfId="45" applyNumberFormat="1" applyFont="1" applyAlignment="1">
      <alignment horizontal="center" vertical="center"/>
    </xf>
    <xf numFmtId="49" fontId="0" fillId="0" borderId="0" xfId="0" applyNumberFormat="1" applyAlignment="1"/>
    <xf numFmtId="49" fontId="0" fillId="0" borderId="0" xfId="45" applyNumberFormat="1" applyFont="1" applyAlignment="1">
      <alignment horizontal="center" vertical="center"/>
    </xf>
    <xf numFmtId="49" fontId="0" fillId="0" borderId="0" xfId="45" quotePrefix="1" applyNumberFormat="1" applyFont="1" applyAlignment="1"/>
    <xf numFmtId="49" fontId="32" fillId="0" borderId="0" xfId="45" quotePrefix="1" applyNumberFormat="1" applyAlignment="1"/>
    <xf numFmtId="49" fontId="32" fillId="0" borderId="0" xfId="45" applyNumberFormat="1" applyFont="1" applyAlignment="1"/>
    <xf numFmtId="49" fontId="0" fillId="0" borderId="0" xfId="45" applyNumberFormat="1" applyFont="1" applyFill="1" applyAlignment="1"/>
    <xf numFmtId="49" fontId="38" fillId="0" borderId="0" xfId="45" applyNumberFormat="1" applyFont="1" applyAlignment="1"/>
    <xf numFmtId="0" fontId="0" fillId="0" borderId="0" xfId="0" applyFill="1"/>
    <xf numFmtId="0" fontId="0" fillId="0" borderId="10" xfId="0" quotePrefix="1" applyFont="1" applyBorder="1"/>
    <xf numFmtId="0" fontId="36" fillId="0" borderId="0" xfId="0" applyFont="1"/>
    <xf numFmtId="49" fontId="34" fillId="0" borderId="0" xfId="45" applyNumberFormat="1" applyFont="1" applyFill="1" applyAlignment="1"/>
    <xf numFmtId="49" fontId="34" fillId="0" borderId="0" xfId="45" applyNumberFormat="1" applyFont="1" applyAlignment="1">
      <alignment horizontal="center" vertical="center"/>
    </xf>
    <xf numFmtId="49" fontId="37" fillId="0" borderId="0" xfId="45" applyNumberFormat="1" applyFont="1" applyAlignment="1"/>
    <xf numFmtId="49" fontId="37" fillId="0" borderId="0" xfId="45" applyNumberFormat="1" applyFont="1" applyAlignment="1">
      <alignment horizontal="left"/>
    </xf>
    <xf numFmtId="49" fontId="36" fillId="0" borderId="0" xfId="45" applyNumberFormat="1" applyFont="1" applyAlignme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32" fillId="0" borderId="0" xfId="45" applyNumberFormat="1" applyAlignment="1"/>
    <xf numFmtId="49" fontId="0" fillId="0" borderId="0" xfId="45" applyNumberFormat="1" applyFont="1" applyAlignment="1"/>
    <xf numFmtId="49" fontId="32" fillId="0" borderId="11" xfId="45" applyNumberFormat="1" applyBorder="1" applyAlignment="1"/>
    <xf numFmtId="49" fontId="0" fillId="0" borderId="11" xfId="45" applyNumberFormat="1" applyFont="1" applyBorder="1" applyAlignment="1"/>
    <xf numFmtId="49" fontId="0" fillId="0" borderId="11" xfId="45" applyNumberFormat="1" applyFont="1" applyBorder="1" applyAlignment="1">
      <alignment horizontal="center" vertical="center"/>
    </xf>
    <xf numFmtId="49" fontId="0" fillId="0" borderId="11" xfId="45" quotePrefix="1" applyNumberFormat="1" applyFont="1" applyBorder="1" applyAlignment="1"/>
    <xf numFmtId="49" fontId="32" fillId="0" borderId="11" xfId="45" quotePrefix="1" applyNumberFormat="1" applyFont="1" applyBorder="1" applyAlignment="1"/>
    <xf numFmtId="49" fontId="32" fillId="0" borderId="11" xfId="45" applyNumberFormat="1" applyFont="1" applyBorder="1" applyAlignment="1"/>
    <xf numFmtId="0" fontId="33" fillId="0" borderId="0" xfId="34" applyFill="1" applyAlignment="1" applyProtection="1"/>
    <xf numFmtId="49" fontId="32" fillId="0" borderId="0" xfId="0" quotePrefix="1" applyNumberFormat="1" applyFont="1" applyAlignment="1"/>
    <xf numFmtId="49" fontId="32" fillId="0" borderId="0" xfId="0" applyNumberFormat="1" applyFont="1" applyAlignment="1"/>
    <xf numFmtId="49" fontId="32" fillId="0" borderId="0" xfId="45" quotePrefix="1" applyNumberFormat="1" applyAlignment="1">
      <alignment horizontal="center" vertical="center"/>
    </xf>
    <xf numFmtId="49" fontId="51" fillId="0" borderId="0" xfId="45" applyNumberFormat="1" applyFont="1" applyAlignment="1"/>
    <xf numFmtId="49" fontId="40" fillId="0" borderId="0" xfId="45" applyNumberFormat="1" applyFont="1" applyAlignment="1"/>
    <xf numFmtId="49" fontId="34" fillId="0" borderId="0" xfId="45" applyNumberFormat="1" applyFont="1" applyAlignment="1"/>
    <xf numFmtId="49" fontId="37" fillId="0" borderId="0" xfId="45" applyNumberFormat="1" applyFont="1" applyFill="1" applyAlignment="1"/>
    <xf numFmtId="49" fontId="32" fillId="0" borderId="0" xfId="45" applyNumberFormat="1"/>
    <xf numFmtId="49" fontId="37" fillId="0" borderId="0" xfId="0" applyNumberFormat="1" applyFont="1" applyAlignment="1"/>
    <xf numFmtId="49" fontId="53" fillId="0" borderId="0" xfId="45" applyNumberFormat="1" applyFont="1" applyAlignment="1">
      <alignment horizontal="center" vertical="center"/>
    </xf>
    <xf numFmtId="0" fontId="0" fillId="25" borderId="11" xfId="0" quotePrefix="1" applyFill="1" applyBorder="1" applyAlignment="1"/>
    <xf numFmtId="49" fontId="34" fillId="0" borderId="0" xfId="45" quotePrefix="1" applyNumberFormat="1" applyFont="1" applyFill="1" applyAlignment="1"/>
    <xf numFmtId="49" fontId="54" fillId="0" borderId="0" xfId="45" quotePrefix="1" applyNumberFormat="1" applyFont="1" applyAlignment="1"/>
    <xf numFmtId="49" fontId="34" fillId="0" borderId="0" xfId="45" quotePrefix="1" applyNumberFormat="1" applyFont="1" applyAlignment="1">
      <alignment horizontal="center" vertical="center"/>
    </xf>
    <xf numFmtId="49" fontId="54" fillId="0" borderId="0" xfId="45" applyNumberFormat="1" applyFont="1" applyAlignment="1"/>
    <xf numFmtId="49" fontId="55" fillId="0" borderId="0" xfId="45" applyNumberFormat="1" applyFont="1" applyFill="1" applyAlignment="1"/>
    <xf numFmtId="49" fontId="34" fillId="0" borderId="0" xfId="45" quotePrefix="1" applyNumberFormat="1" applyFont="1" applyAlignment="1"/>
    <xf numFmtId="49" fontId="53" fillId="0" borderId="0" xfId="45" applyNumberFormat="1" applyFont="1" applyFill="1" applyAlignment="1"/>
    <xf numFmtId="49" fontId="53" fillId="0" borderId="0" xfId="45" quotePrefix="1" applyNumberFormat="1" applyFont="1" applyFill="1" applyAlignment="1"/>
    <xf numFmtId="49" fontId="56" fillId="0" borderId="0" xfId="45" applyNumberFormat="1" applyFont="1" applyFill="1" applyAlignment="1"/>
    <xf numFmtId="49" fontId="32" fillId="0" borderId="0" xfId="45" applyNumberFormat="1" applyFont="1" applyFill="1" applyAlignment="1"/>
    <xf numFmtId="49" fontId="53" fillId="0" borderId="0" xfId="45" applyNumberFormat="1" applyFont="1" applyAlignment="1"/>
    <xf numFmtId="49" fontId="57" fillId="0" borderId="0" xfId="45" applyNumberFormat="1" applyFont="1" applyFill="1" applyAlignment="1"/>
    <xf numFmtId="49" fontId="32" fillId="0" borderId="11" xfId="45" quotePrefix="1" applyNumberFormat="1" applyFont="1" applyBorder="1" applyAlignment="1">
      <alignment horizontal="center" vertical="center"/>
    </xf>
    <xf numFmtId="49" fontId="33" fillId="0" borderId="11" xfId="34" applyNumberFormat="1" applyBorder="1" applyAlignment="1" applyProtection="1"/>
    <xf numFmtId="49" fontId="32" fillId="0" borderId="11" xfId="45" applyNumberFormat="1" applyFont="1" applyBorder="1" applyAlignment="1">
      <alignment horizontal="center" vertical="center"/>
    </xf>
    <xf numFmtId="49" fontId="32" fillId="0" borderId="11" xfId="45" quotePrefix="1" applyNumberFormat="1" applyBorder="1" applyAlignment="1"/>
    <xf numFmtId="0" fontId="0" fillId="25" borderId="0" xfId="0" quotePrefix="1" applyFill="1" applyBorder="1" applyAlignment="1"/>
    <xf numFmtId="0" fontId="0" fillId="25" borderId="0" xfId="0" quotePrefix="1" applyFill="1" applyBorder="1"/>
    <xf numFmtId="0" fontId="0" fillId="0" borderId="11" xfId="0" quotePrefix="1" applyFont="1" applyBorder="1"/>
    <xf numFmtId="49" fontId="32" fillId="0" borderId="0" xfId="45" applyNumberFormat="1" applyAlignment="1">
      <alignment horizontal="center" vertical="center"/>
    </xf>
    <xf numFmtId="49" fontId="50" fillId="0" borderId="0" xfId="45" applyNumberFormat="1" applyFont="1" applyAlignment="1"/>
    <xf numFmtId="49" fontId="34" fillId="0" borderId="0" xfId="45" applyNumberFormat="1" applyFont="1" applyFill="1" applyAlignment="1">
      <alignment horizontal="center" vertical="center"/>
    </xf>
    <xf numFmtId="49" fontId="53" fillId="0" borderId="0" xfId="45" applyNumberFormat="1" applyFont="1" applyFill="1" applyAlignment="1">
      <alignment horizontal="center" vertical="center"/>
    </xf>
    <xf numFmtId="49" fontId="37" fillId="0" borderId="0" xfId="45" applyNumberFormat="1" applyFont="1" applyAlignment="1">
      <alignment horizontal="center" vertical="center"/>
    </xf>
    <xf numFmtId="49" fontId="32" fillId="0" borderId="0" xfId="45" applyNumberFormat="1" applyAlignment="1">
      <alignment vertical="center"/>
    </xf>
    <xf numFmtId="49" fontId="34" fillId="0" borderId="0" xfId="45" applyNumberFormat="1" applyFont="1" applyAlignment="1">
      <alignment vertical="center"/>
    </xf>
    <xf numFmtId="49" fontId="32" fillId="0" borderId="0" xfId="45" applyNumberFormat="1" applyFill="1" applyAlignment="1"/>
    <xf numFmtId="49" fontId="60" fillId="0" borderId="0" xfId="45" applyNumberFormat="1" applyFont="1" applyAlignment="1"/>
    <xf numFmtId="49" fontId="0" fillId="0" borderId="0" xfId="0" applyNumberFormat="1" applyBorder="1" applyAlignment="1">
      <alignment wrapText="1"/>
    </xf>
    <xf numFmtId="49" fontId="0" fillId="0" borderId="0" xfId="45" applyNumberFormat="1" applyFont="1" applyFill="1" applyBorder="1" applyAlignment="1"/>
    <xf numFmtId="0" fontId="0" fillId="0" borderId="0" xfId="1969" quotePrefix="1" applyFont="1" applyFill="1"/>
    <xf numFmtId="49" fontId="0" fillId="24" borderId="0" xfId="34" applyNumberFormat="1" applyFont="1" applyFill="1" applyBorder="1" applyAlignment="1" applyProtection="1">
      <protection locked="0"/>
    </xf>
    <xf numFmtId="49" fontId="42" fillId="0" borderId="0" xfId="45" applyNumberFormat="1" applyFont="1" applyAlignment="1"/>
    <xf numFmtId="49" fontId="0" fillId="0" borderId="0" xfId="45" applyNumberFormat="1" applyFont="1" applyAlignment="1">
      <alignment horizontal="center" vertical="top"/>
    </xf>
    <xf numFmtId="49" fontId="36" fillId="0" borderId="0" xfId="45" quotePrefix="1" applyNumberFormat="1" applyFont="1" applyAlignment="1"/>
    <xf numFmtId="49" fontId="32" fillId="0" borderId="0" xfId="45" quotePrefix="1" applyNumberFormat="1" applyBorder="1" applyAlignment="1"/>
    <xf numFmtId="49" fontId="62" fillId="0" borderId="0" xfId="45" applyNumberFormat="1" applyFont="1" applyAlignment="1"/>
    <xf numFmtId="0" fontId="0" fillId="0" borderId="0" xfId="0" quotePrefix="1" applyFill="1"/>
    <xf numFmtId="49" fontId="63" fillId="0" borderId="0" xfId="45" applyNumberFormat="1" applyFont="1" applyAlignment="1"/>
    <xf numFmtId="49" fontId="61" fillId="0" borderId="0" xfId="45" applyNumberFormat="1" applyFont="1" applyAlignment="1"/>
    <xf numFmtId="49" fontId="52" fillId="0" borderId="0" xfId="45" applyNumberFormat="1" applyFont="1" applyAlignment="1"/>
    <xf numFmtId="49" fontId="47" fillId="0" borderId="0" xfId="45" applyNumberFormat="1" applyFont="1" applyAlignment="1"/>
    <xf numFmtId="0" fontId="51" fillId="0" borderId="0" xfId="45" applyFont="1"/>
    <xf numFmtId="49" fontId="41" fillId="0" borderId="0" xfId="45" applyNumberFormat="1" applyFont="1" applyAlignment="1"/>
    <xf numFmtId="0" fontId="32" fillId="0" borderId="0" xfId="45"/>
    <xf numFmtId="0" fontId="36" fillId="0" borderId="0" xfId="45" applyFont="1"/>
    <xf numFmtId="49" fontId="58" fillId="0" borderId="0" xfId="45" applyNumberFormat="1" applyFont="1" applyAlignment="1"/>
    <xf numFmtId="49" fontId="59" fillId="0" borderId="0" xfId="45" applyNumberFormat="1" applyFont="1" applyAlignment="1"/>
    <xf numFmtId="49" fontId="32" fillId="0" borderId="0" xfId="45" applyNumberFormat="1" applyFill="1" applyBorder="1" applyAlignment="1"/>
    <xf numFmtId="49" fontId="32" fillId="0" borderId="0" xfId="45" applyNumberFormat="1" applyFont="1" applyFill="1" applyBorder="1" applyAlignment="1"/>
    <xf numFmtId="49" fontId="59" fillId="0" borderId="0" xfId="45" quotePrefix="1" applyNumberFormat="1" applyFont="1" applyAlignment="1"/>
    <xf numFmtId="49" fontId="64" fillId="0" borderId="11" xfId="0" applyNumberFormat="1" applyFont="1" applyBorder="1" applyAlignment="1">
      <alignment horizontal="left" vertical="top"/>
    </xf>
    <xf numFmtId="49" fontId="65" fillId="0" borderId="11" xfId="45" applyNumberFormat="1" applyFont="1" applyFill="1" applyBorder="1" applyAlignment="1">
      <alignment horizontal="left" vertical="top"/>
    </xf>
    <xf numFmtId="49" fontId="65" fillId="0" borderId="11" xfId="45" applyNumberFormat="1" applyFont="1" applyFill="1" applyBorder="1" applyAlignment="1">
      <alignment vertical="top"/>
    </xf>
    <xf numFmtId="49" fontId="65" fillId="0" borderId="11" xfId="45" quotePrefix="1" applyNumberFormat="1" applyFont="1" applyFill="1" applyBorder="1" applyAlignment="1">
      <alignment horizontal="left" vertical="top"/>
    </xf>
    <xf numFmtId="0" fontId="66" fillId="0" borderId="0" xfId="0" applyFont="1"/>
    <xf numFmtId="0" fontId="67" fillId="0" borderId="0" xfId="0" applyFont="1"/>
    <xf numFmtId="49" fontId="48" fillId="0" borderId="0" xfId="45" applyNumberFormat="1" applyFont="1" applyFill="1" applyAlignment="1"/>
    <xf numFmtId="49" fontId="48" fillId="0" borderId="0" xfId="45" quotePrefix="1" applyNumberFormat="1" applyFont="1" applyFill="1" applyAlignment="1"/>
    <xf numFmtId="49" fontId="48" fillId="0" borderId="0" xfId="45" applyNumberFormat="1" applyFont="1" applyAlignment="1"/>
    <xf numFmtId="0" fontId="64" fillId="0" borderId="11" xfId="0" applyFont="1" applyBorder="1" applyAlignment="1">
      <alignment horizontal="left" vertical="top"/>
    </xf>
    <xf numFmtId="0" fontId="65" fillId="0" borderId="11" xfId="0" applyFont="1" applyBorder="1" applyAlignment="1">
      <alignment horizontal="left" vertical="top"/>
    </xf>
    <xf numFmtId="0" fontId="68" fillId="0" borderId="11" xfId="0" applyFont="1" applyBorder="1" applyAlignment="1">
      <alignment horizontal="left" vertical="top"/>
    </xf>
    <xf numFmtId="0" fontId="69" fillId="0" borderId="11" xfId="0" applyFont="1" applyBorder="1" applyAlignment="1">
      <alignment horizontal="left" vertical="top"/>
    </xf>
    <xf numFmtId="49" fontId="2" fillId="25" borderId="11" xfId="45" quotePrefix="1" applyNumberFormat="1" applyFont="1" applyFill="1" applyBorder="1" applyAlignment="1">
      <alignment horizontal="left" vertical="center"/>
    </xf>
    <xf numFmtId="49" fontId="64" fillId="0" borderId="11" xfId="45" applyNumberFormat="1" applyFont="1" applyBorder="1" applyAlignment="1">
      <alignment horizontal="left" vertical="center"/>
    </xf>
    <xf numFmtId="0" fontId="2" fillId="25" borderId="11" xfId="0" quotePrefix="1" applyFont="1" applyFill="1" applyBorder="1" applyAlignment="1">
      <alignment horizontal="left" vertical="center"/>
    </xf>
    <xf numFmtId="0" fontId="64" fillId="0" borderId="11" xfId="0" applyFont="1" applyFill="1" applyBorder="1" applyAlignment="1">
      <alignment horizontal="left" vertical="center"/>
    </xf>
    <xf numFmtId="49" fontId="0" fillId="0" borderId="0" xfId="45" applyNumberFormat="1" applyFont="1" applyAlignment="1">
      <alignment vertical="center"/>
    </xf>
    <xf numFmtId="0" fontId="36" fillId="0" borderId="11" xfId="0" applyFont="1" applyBorder="1"/>
    <xf numFmtId="0" fontId="64" fillId="0" borderId="11" xfId="0" applyFont="1" applyBorder="1" applyAlignment="1">
      <alignment horizontal="left" vertical="center"/>
    </xf>
    <xf numFmtId="0" fontId="70" fillId="0" borderId="0" xfId="0" applyFont="1"/>
    <xf numFmtId="0" fontId="0" fillId="0" borderId="0" xfId="45" quotePrefix="1" applyFont="1"/>
    <xf numFmtId="0" fontId="0" fillId="0" borderId="0" xfId="45" applyFont="1"/>
    <xf numFmtId="0" fontId="0" fillId="0" borderId="11" xfId="0" applyBorder="1" applyAlignment="1">
      <alignment horizontal="left"/>
    </xf>
    <xf numFmtId="0" fontId="55" fillId="0" borderId="0" xfId="0" applyFont="1"/>
    <xf numFmtId="0" fontId="71" fillId="0" borderId="0" xfId="0" applyFont="1"/>
    <xf numFmtId="0" fontId="72" fillId="0" borderId="0" xfId="0" applyFont="1"/>
    <xf numFmtId="0" fontId="64" fillId="0" borderId="11" xfId="0" quotePrefix="1" applyFont="1" applyBorder="1" applyAlignment="1">
      <alignment horizontal="left" vertical="center"/>
    </xf>
    <xf numFmtId="0" fontId="33" fillId="0" borderId="11" xfId="34" applyBorder="1" applyAlignment="1" applyProtection="1">
      <alignment horizontal="left" vertical="center"/>
    </xf>
    <xf numFmtId="49" fontId="64" fillId="0" borderId="11" xfId="0" quotePrefix="1" applyNumberFormat="1" applyFont="1" applyBorder="1" applyAlignment="1">
      <alignment horizontal="left" vertical="top"/>
    </xf>
    <xf numFmtId="0" fontId="64" fillId="25" borderId="11" xfId="0" quotePrefix="1" applyFont="1" applyFill="1" applyBorder="1" applyAlignment="1">
      <alignment horizontal="left" vertical="top"/>
    </xf>
    <xf numFmtId="0" fontId="64" fillId="0" borderId="11" xfId="0" quotePrefix="1" applyFont="1" applyBorder="1" applyAlignment="1">
      <alignment horizontal="left" vertical="top"/>
    </xf>
    <xf numFmtId="49" fontId="65" fillId="0" borderId="11" xfId="45" applyNumberFormat="1" applyFont="1" applyBorder="1" applyAlignment="1">
      <alignment horizontal="left" vertical="top"/>
    </xf>
    <xf numFmtId="49" fontId="64" fillId="0" borderId="11" xfId="45" applyNumberFormat="1" applyFont="1" applyBorder="1" applyAlignment="1">
      <alignment horizontal="left" vertical="top"/>
    </xf>
    <xf numFmtId="0" fontId="64" fillId="0" borderId="11" xfId="45" applyFont="1" applyBorder="1" applyAlignment="1">
      <alignment horizontal="left" vertical="top"/>
    </xf>
    <xf numFmtId="0" fontId="64" fillId="0" borderId="11" xfId="0" applyFont="1" applyFill="1" applyBorder="1" applyAlignment="1">
      <alignment horizontal="left" vertical="top"/>
    </xf>
    <xf numFmtId="0" fontId="33" fillId="0" borderId="0" xfId="34" quotePrefix="1" applyAlignment="1" applyProtection="1"/>
    <xf numFmtId="49" fontId="73" fillId="0" borderId="11" xfId="45" applyNumberFormat="1" applyFont="1" applyBorder="1" applyAlignment="1">
      <alignment horizontal="left" vertical="top"/>
    </xf>
    <xf numFmtId="0" fontId="74" fillId="0" borderId="11" xfId="0" quotePrefix="1" applyFont="1" applyBorder="1" applyAlignment="1">
      <alignment horizontal="left" vertical="top"/>
    </xf>
    <xf numFmtId="49" fontId="75" fillId="0" borderId="11" xfId="45" applyNumberFormat="1" applyFont="1" applyBorder="1" applyAlignment="1">
      <alignment horizontal="left" vertical="top"/>
    </xf>
    <xf numFmtId="49" fontId="64" fillId="0" borderId="11" xfId="45" quotePrefix="1" applyNumberFormat="1" applyFont="1" applyBorder="1" applyAlignment="1">
      <alignment horizontal="left" vertical="top"/>
    </xf>
    <xf numFmtId="49" fontId="64" fillId="0" borderId="11" xfId="45" applyNumberFormat="1" applyFont="1" applyFill="1" applyBorder="1" applyAlignment="1">
      <alignment horizontal="left" vertical="top"/>
    </xf>
    <xf numFmtId="49" fontId="69" fillId="0" borderId="11" xfId="45" applyNumberFormat="1" applyFont="1" applyBorder="1" applyAlignment="1">
      <alignment horizontal="left" vertical="top"/>
    </xf>
    <xf numFmtId="0" fontId="73" fillId="0" borderId="11" xfId="45" applyFont="1" applyBorder="1" applyAlignment="1">
      <alignment horizontal="left" vertical="top"/>
    </xf>
    <xf numFmtId="0" fontId="64" fillId="0" borderId="11" xfId="0" quotePrefix="1" applyFont="1" applyFill="1" applyBorder="1" applyAlignment="1">
      <alignment horizontal="left" vertical="top"/>
    </xf>
    <xf numFmtId="49" fontId="76" fillId="0" borderId="11" xfId="45" applyNumberFormat="1" applyFont="1" applyBorder="1" applyAlignment="1">
      <alignment horizontal="left" vertical="top"/>
    </xf>
    <xf numFmtId="49" fontId="77" fillId="0" borderId="11" xfId="45" applyNumberFormat="1" applyFont="1" applyBorder="1" applyAlignment="1">
      <alignment horizontal="left" vertical="top"/>
    </xf>
    <xf numFmtId="0" fontId="76" fillId="0" borderId="11" xfId="45" applyFont="1" applyBorder="1" applyAlignment="1">
      <alignment horizontal="left" vertical="top"/>
    </xf>
    <xf numFmtId="49" fontId="79" fillId="0" borderId="11" xfId="34" applyNumberFormat="1" applyFont="1" applyBorder="1" applyAlignment="1" applyProtection="1">
      <alignment horizontal="left" vertical="top"/>
    </xf>
    <xf numFmtId="14" fontId="70" fillId="0" borderId="0" xfId="0" quotePrefix="1" applyNumberFormat="1" applyFont="1"/>
    <xf numFmtId="0" fontId="64" fillId="0" borderId="11" xfId="45" quotePrefix="1" applyFont="1" applyBorder="1" applyAlignment="1">
      <alignment horizontal="left" vertical="top"/>
    </xf>
    <xf numFmtId="49" fontId="0" fillId="0" borderId="12" xfId="45" quotePrefix="1" applyNumberFormat="1" applyFont="1" applyBorder="1" applyAlignment="1">
      <alignment horizontal="left" vertical="center"/>
    </xf>
    <xf numFmtId="49" fontId="32" fillId="0" borderId="12" xfId="45" applyNumberFormat="1" applyBorder="1" applyAlignment="1">
      <alignment horizontal="left"/>
    </xf>
    <xf numFmtId="0" fontId="0" fillId="0" borderId="12" xfId="0" quotePrefix="1" applyFont="1" applyBorder="1"/>
    <xf numFmtId="0" fontId="0" fillId="0" borderId="12" xfId="1969" quotePrefix="1" applyFont="1" applyFill="1" applyBorder="1" applyAlignment="1">
      <alignment horizontal="left"/>
    </xf>
    <xf numFmtId="49" fontId="33" fillId="0" borderId="12" xfId="34" applyNumberFormat="1" applyBorder="1" applyAlignment="1" applyProtection="1">
      <alignment horizontal="left"/>
    </xf>
    <xf numFmtId="49" fontId="0" fillId="0" borderId="12" xfId="45" applyNumberFormat="1" applyFont="1" applyBorder="1" applyAlignment="1">
      <alignment horizontal="center" vertical="center"/>
    </xf>
    <xf numFmtId="49" fontId="0" fillId="0" borderId="12" xfId="45" applyNumberFormat="1" applyFont="1" applyBorder="1" applyAlignment="1">
      <alignment horizontal="left" vertical="center"/>
    </xf>
    <xf numFmtId="49" fontId="0" fillId="0" borderId="12" xfId="45" quotePrefix="1" applyNumberFormat="1" applyFont="1" applyBorder="1" applyAlignment="1">
      <alignment horizontal="left"/>
    </xf>
    <xf numFmtId="49" fontId="0" fillId="0" borderId="12" xfId="45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49" fontId="49" fillId="0" borderId="0" xfId="45" applyNumberFormat="1" applyFont="1" applyAlignment="1"/>
    <xf numFmtId="0" fontId="1" fillId="25" borderId="12" xfId="0" quotePrefix="1" applyFont="1" applyFill="1" applyBorder="1" applyAlignment="1">
      <alignment horizontal="left" vertical="center"/>
    </xf>
    <xf numFmtId="49" fontId="80" fillId="0" borderId="0" xfId="0" applyNumberFormat="1" applyFont="1"/>
    <xf numFmtId="49" fontId="80" fillId="0" borderId="0" xfId="45" applyNumberFormat="1" applyFont="1" applyAlignment="1"/>
    <xf numFmtId="49" fontId="81" fillId="0" borderId="0" xfId="45" applyNumberFormat="1" applyFont="1" applyAlignment="1"/>
    <xf numFmtId="0" fontId="80" fillId="0" borderId="0" xfId="0" applyFont="1"/>
    <xf numFmtId="0" fontId="80" fillId="0" borderId="0" xfId="0" quotePrefix="1" applyFont="1"/>
    <xf numFmtId="0" fontId="80" fillId="25" borderId="12" xfId="0" quotePrefix="1" applyFont="1" applyFill="1" applyBorder="1" applyAlignment="1"/>
    <xf numFmtId="0" fontId="72" fillId="0" borderId="0" xfId="0" quotePrefix="1" applyFont="1"/>
    <xf numFmtId="0" fontId="82" fillId="0" borderId="0" xfId="34" applyFont="1" applyFill="1" applyAlignment="1" applyProtection="1"/>
    <xf numFmtId="49" fontId="80" fillId="0" borderId="0" xfId="45" applyNumberFormat="1" applyFont="1" applyAlignment="1">
      <alignment horizontal="center" vertical="center"/>
    </xf>
    <xf numFmtId="0" fontId="82" fillId="0" borderId="0" xfId="34" quotePrefix="1" applyFont="1" applyAlignment="1" applyProtection="1"/>
    <xf numFmtId="0" fontId="1" fillId="0" borderId="12" xfId="0" quotePrefix="1" applyFont="1" applyBorder="1" applyAlignment="1">
      <alignment horizontal="left" vertical="top"/>
    </xf>
    <xf numFmtId="49" fontId="80" fillId="0" borderId="0" xfId="45" quotePrefix="1" applyNumberFormat="1" applyFont="1" applyAlignment="1"/>
    <xf numFmtId="49" fontId="82" fillId="0" borderId="0" xfId="34" applyNumberFormat="1" applyFont="1" applyAlignment="1" applyProtection="1"/>
    <xf numFmtId="49" fontId="80" fillId="0" borderId="0" xfId="45" applyNumberFormat="1" applyFont="1" applyAlignment="1">
      <alignment horizontal="left"/>
    </xf>
    <xf numFmtId="14" fontId="80" fillId="0" borderId="0" xfId="0" quotePrefix="1" applyNumberFormat="1" applyFont="1"/>
    <xf numFmtId="0" fontId="83" fillId="0" borderId="0" xfId="0" applyFont="1"/>
    <xf numFmtId="49" fontId="80" fillId="0" borderId="12" xfId="45" applyNumberFormat="1" applyFont="1" applyBorder="1" applyAlignment="1">
      <alignment horizontal="left"/>
    </xf>
    <xf numFmtId="49" fontId="82" fillId="0" borderId="12" xfId="34" applyNumberFormat="1" applyFont="1" applyBorder="1" applyAlignment="1" applyProtection="1">
      <alignment horizontal="left"/>
    </xf>
    <xf numFmtId="49" fontId="80" fillId="0" borderId="12" xfId="45" quotePrefix="1" applyNumberFormat="1" applyFont="1" applyBorder="1" applyAlignment="1">
      <alignment horizontal="left"/>
    </xf>
    <xf numFmtId="49" fontId="37" fillId="0" borderId="0" xfId="0" applyNumberFormat="1" applyFont="1"/>
    <xf numFmtId="0" fontId="37" fillId="0" borderId="0" xfId="0" applyFont="1"/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1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1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40976550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7853362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80648175" y="1064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871918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82696050" y="149304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37242750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1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7479982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1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76914375" y="3805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1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840676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1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79571850" y="140884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3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23</xdr:row>
      <xdr:rowOff>0</xdr:rowOff>
    </xdr:from>
    <xdr:ext cx="304800" cy="304800"/>
    <xdr:sp macro="" textlink="">
      <xdr:nvSpPr>
        <xdr:cNvPr id="3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3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23</xdr:row>
      <xdr:rowOff>0</xdr:rowOff>
    </xdr:from>
    <xdr:ext cx="304800" cy="304800"/>
    <xdr:sp macro="" textlink="">
      <xdr:nvSpPr>
        <xdr:cNvPr id="3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65271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23</xdr:row>
      <xdr:rowOff>0</xdr:rowOff>
    </xdr:from>
    <xdr:ext cx="304800" cy="304800"/>
    <xdr:sp macro="" textlink="">
      <xdr:nvSpPr>
        <xdr:cNvPr id="3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3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3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3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3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3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4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9E05C-B047-4A87-880E-2666BFC07A2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DF6AA-EAEA-44D6-846D-7D942681991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3C9DC-61A9-4EDE-A7F0-14E195AF03B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150B9-B4FD-4C65-8921-878391967643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72F1C-B831-4EAE-BA43-5DC78105EFA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BBB2C-5B86-4453-A2DB-3E233DC870F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34804B-8EC9-4B4D-83EB-D64F59D67D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F4629-67FE-40D8-986B-9887071759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9D1656-0C81-4AAA-B89D-94CD1F52744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BC80B-75EE-4AE6-AB6B-E5487B43FF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9DDBE6-B61D-405F-80CE-492DF67D0E4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3C560-9F5C-43AC-B21D-76C1E52ED1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64CD0-CD38-415C-856C-ADBD2D95B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7B943-D6A0-46E5-AF29-683D250CA2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74AE2-121D-4BEA-9CE4-BBF0CA3336A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BAB435-B5FB-4D58-8F03-23CCBD7DF6E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35652-8136-43D3-8ADE-504FF676503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379AA-F043-4547-959E-5850570D00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DA735-4190-4FF2-B00F-B1D205496C0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41D58-ECCE-44BF-8A49-2692D1C0A7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C07F7-719D-45AF-AF9D-65D879A710A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34A79-E30F-43BF-923F-DF7B73B13B3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EA3DCC-1710-43D7-A979-DD5BDE2C9E3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45010F-C334-4332-8FF4-F15725D30E0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3000D-4D9C-4BC1-8063-889820574A7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BA2449-083D-48C2-9368-7FAB42F0881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29F2-D7B7-4B9A-9D02-ECADF8AE57D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40351C-7C9C-42CF-BD59-B06C2749A1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26A3C-C5B9-430B-BF9C-3FABB08DEE6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CF6C7-1F04-4E8B-9098-C7D53D23B35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FB466-44F0-4FE1-B150-F6629F72E2E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B6EE53-CEEB-4A12-AE1F-9EE2F783FD5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9839C-12A5-435C-ACDF-2C0A9FE28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1B9826-3196-483D-BD7F-3A08D3C2946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38E64A-4782-45A5-89CD-5E52AF1BD3D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65F67-E9D2-4123-A073-6A80738428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2616FC-EE91-417D-A403-8405436FB1B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2F57-6965-421A-BB2D-DBBFB0B525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14074-6FD4-43AC-9431-D3A3EF8BD6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83095-7C6D-4319-86AF-2707A78F216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107BC-76B5-42DD-B1D6-0CDBC99C9D0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BE38FC-E57C-4C3D-B9E8-5915A398B40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F335-E20F-4994-B47A-0EAF42B807D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595D6-4CAD-4F2B-AEDB-DA30D59E0F1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5F769-760D-42A7-87E5-8086B84555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DB37F-D2B8-44A9-B980-658D39B0881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406BA4-D07A-4B48-88D9-AA6C8D9155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71973-C559-4C6B-9BB7-313847B88D7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8FEB6-A262-49F4-A5E2-AD0245AEA5E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CDBAE-D515-4D47-B96F-A8FED9E5587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5C3A29-B6A4-4E6E-9069-7773A6CE17E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8C8-5DB3-4AAE-B7BE-8B04E30A0CE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641CF6-2F2F-4800-A97F-0B22B210C57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05AD7-C7F4-4854-BBDC-B62FBE71816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334B7F-471D-4E68-B4EA-F9A973E193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B19D8-FDC3-4CA4-B9F5-3F47CE629AF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0E37A-8050-43FF-83C4-0081E01B89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9956E-5530-4553-A16B-C20DD14FDDC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F9EB72-7B0E-4FFD-A3CB-56ACEE1C296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0814B-AE64-436E-8250-E9A9E2EF16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10FBE-E406-4796-AB28-7E2AD39C09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29F8E-4E81-4059-9E8C-CCA59C1471C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003DF2-DF2B-4CAE-9D97-BE06AA1D5A2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5CA96-4369-4583-BCBA-FD9DDFEB15C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517BFC-75DE-4F8B-81B2-993E0987B45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A3C4B-EF91-42CA-989E-A4EF7132F40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BCAF4-4623-4462-A0C2-DB44D02C01E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89E96-ADAB-4DD5-B184-10E00A51CE5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82BAE-C43B-4B90-A5DB-1E5354068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6CCFE-CAD1-4D5E-9474-05BC30BEF63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A4A0B-AC2F-41B0-8EC8-268AC8CEDD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5E3644-D43E-4BA1-8C71-5CCB257EB1A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C1D30-DE44-4905-9E71-B47BB701508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C8581-2E2F-4816-8AA1-CB9B165E41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F8FD1-C65F-46F8-9F7E-6B61310939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D7D7B9-621E-47A8-B774-1D78D48658A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4A9549-796E-432A-B0C1-2634625CDB4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18984-B436-4EB0-BFA0-70C96DBA77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3078E-D9A0-4668-9A10-8BA64C57592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F73E7-E78E-423A-A127-51DE857F16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DB454-2FDD-49AB-81F9-AAF8460D3BC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0C6C4-E292-4D26-82BE-1D9D8ADEEB3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8B2415-37DC-4195-A95F-8AFA30DB48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CDF8-DC8A-41BB-96E4-CD423A45BD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D3817-141E-4968-B4FB-89188299C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26DDE3-239F-4C7C-B30C-B5B72FF35F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CAFB-D145-402C-BFE5-CD4461AB41A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571F9-B699-4E37-A4B5-E5A1B0BFC4E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C5AC-B5FE-497C-8EC9-F28ED00999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5D8D8A-1959-46F5-A2F9-A498F48B360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DDCFE-FC6D-40C7-8917-CF1D9642E17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B0F86-2ED1-4959-92AD-7A6A8F78AD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3359D-E6D7-4077-9634-4BDFA735388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CE85-7864-44C8-8A89-6AF0E9D81AA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5511DD-CAE4-4DF3-A632-59E2779FC4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09D39-46AD-4A3E-BA2C-967CD7A92DB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7E271-D019-44CA-9473-243C5539E17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A2DD6-E4BF-4464-96A0-A4AA0F020D8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233CD1-6E3A-4230-8E5D-582ECBA6D0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90EE5-3B38-46C4-88F2-F5C42BDF78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D1524-FD24-40BB-B921-15FF994F214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5AAE6C-0F55-4CF1-8DD2-E53086956DB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6C97FE-7A91-4E50-AA9E-40A207618B8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5A0F3-D90B-4835-9551-97534BEE9E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94CD1B-09FA-4B6E-A637-505C924AD8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7FB91B-06D3-4397-8C11-952C153CCB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BA749-44FD-42B5-9678-DA6293EC714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A3A40-7603-452B-8BF8-BE9879F2C05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BE462-FEDF-4E76-B56F-C14A4CA7CB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745D4-C358-4D5B-9365-D773ACAD3C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A614EB-E86F-4BC6-AB2D-055AE9227AD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72896-BE48-4D4A-9393-156F19C88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76161-5133-4EC3-8B5B-961B67A895F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B05A3E-AED1-44F6-90AE-D2EBB24BFA2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76C27B-E3B9-4376-AC8E-19692912B1C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4C07B-E652-423F-8B03-CB2272262B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ACA79D-DB47-4260-BA04-0A35FD118CF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A97BB-2C10-47C2-A16E-6EAF4B57808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2887F-C8C1-4588-8597-F25E0411915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2A8E0-06CD-45F8-8B25-24E31E2BD8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D5EE1-E89C-43F6-A8AF-4E40348418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C702D-1084-41A6-A8D1-3EE11DA0D8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5F513-3119-49C6-83BE-C6548BD0EC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CB171C-83E2-4AA6-BD99-2AC4AEFC6D8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17ADE-090C-4C09-8601-8707D43A5DB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E5AE8E-8135-480C-9670-0C2CBA78205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2D3E0-4E04-4F6B-BC01-E8DD82E037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F1DA56-7869-4417-8F6B-12AC3502D5D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445CCB-CD65-43E5-9171-596FD285CB0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DCF94-16B5-41A6-9DEB-C566F1B015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CD1A73-E121-4EF3-BFCC-4557AF86859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BDA3F-A264-4726-86FD-E96538FB60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A553EA-578E-4D71-9D51-0877EF3D86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2C740-BD05-4E0F-B8DB-6A6B9C97127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22631-D0C9-4AA8-8B25-F8687CD5536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76C06-EA7C-465A-B9EA-2EAD2845580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54EA0-471A-403F-BA4E-A61F64458F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48962-3D85-4E0A-9BEB-F79FA147BE5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328A-D375-4C61-A972-AC4CED7E33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FBE37-4372-4A43-B01C-1F9A2D00EB7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47CBC-57F9-417F-A46B-8946E0654E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B5A6C-7FFE-46A4-A51D-43E4D364A82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452F6-BD28-42F9-9948-384562F35F8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8C8F0-1824-45F9-B616-51285686E4D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F8E061-FA26-4BCF-8C8E-E7189BD9361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6D9632-F1CE-4EE1-BDC6-049953A4594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4F1CA-B1F3-4903-9C22-76204C7C5B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69439-F3A4-4180-9C27-B53FEF7C21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7A879D-D7D9-47B6-AE6D-779FAC1C90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8D14FA-93DC-41AC-9A30-8B6A788294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0FB6C-EA65-4FEA-B228-733E655BC78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11A0F-D1EC-46EB-A676-008A28BD7DC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77C9D-81CD-4C34-AF9F-CC4BB0A2B7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973C85-40AD-432A-B39A-8DC7A389CF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76E21-64A9-4C26-A938-A51176E12E5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3D95E-D064-423F-AFDF-FE4C55568AA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2E341A-7F08-4060-A2DE-D713F6F7EC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EC3C9-714E-457C-A3BA-D4B27D15711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1E0F1-015A-49A1-BDBB-DFD3A7354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7587-8990-4729-9FE5-ABADB0A36F1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61EA2-D3FB-43F6-B2B5-BBBA63EEC79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B0A5F-15C8-42D2-9A7A-332A487398C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86AF-7BBA-427A-9940-BF6241B0879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4492B-8633-4E25-BE31-BBFCA9E084A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4C25E3-A0EE-4BCF-BD6B-142CE310BF4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8583B-3C47-4DC5-A1AC-B686BE0A8CB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8B6EB-3716-4095-8719-8FB000BAF47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8B6E11-04DF-465D-939E-91A4115AB7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910D94-1FD0-4D84-92EA-E88030EBC0C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98433D-998B-4012-B51E-12C8B05B61B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04997-3325-4CE0-A509-0EB8BF7204F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23</xdr:row>
      <xdr:rowOff>0</xdr:rowOff>
    </xdr:from>
    <xdr:ext cx="304800" cy="304800"/>
    <xdr:sp macro="" textlink="">
      <xdr:nvSpPr>
        <xdr:cNvPr id="4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8F4B0-5F63-4BA3-8BD9-9C6C632034A6}"/>
            </a:ext>
          </a:extLst>
        </xdr:cNvPr>
        <xdr:cNvSpPr>
          <a:spLocks noChangeAspect="1" noChangeArrowheads="1"/>
        </xdr:cNvSpPr>
      </xdr:nvSpPr>
      <xdr:spPr>
        <a:xfrm>
          <a:off x="275558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7C0E-C4B1-4431-B6DA-63C3F0AD76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AEE383-7EAB-4DA0-98B2-8584023751F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EE079F-A6FD-4A16-972D-2005EA1E513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65B7A-E293-4C78-9A42-C8DF71C0AEF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2D133-C090-4BA8-8BE5-F77D0AEFFC3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9F748-83FA-467B-B2AA-43DD1C0D6F3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6ADC3C-AD52-4D44-A5DA-5BDF696384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2DC5E-E147-4535-AA29-C953CDF8026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3F2E3-D525-40F9-8366-EDCAFF6AA4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3D61B1-2A17-4F56-9DD1-B181F6ABE30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0508F-32B8-4072-8300-B2A039F0F76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20A52-76A2-456C-A329-C011B4C348D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695EF7-063B-4DC6-A132-7838286F043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0632C8-6CD8-4251-BE7A-E635A6A01C6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F2033F-E814-49D5-A590-1CAFC87C96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DA7B96-CEDF-48C6-883C-3CC30773828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3AD42-D70F-4AD2-BDF1-B24920E9FA9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091D9C-3FE0-4E6F-BE15-B30A47C3A6E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21E1B-C141-465A-9BE6-7316517809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0457C-FD72-496A-B6B3-1A449766A21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CD2B1-A38F-4CB7-AD5F-A55E06A5A62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EEA520-EEEE-4CEF-A355-EFE1C5B2F26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72044-BF6A-469E-8AFA-58317A66072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880C-F8F0-4FB4-A0BC-5A658057E5E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BA680-B81F-42ED-967B-F833D2B755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A4A061-FBA1-4D62-8103-160B2E54FCC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1C6C-2E79-42C0-B9A6-E54B1747FA6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C67C8-6FFE-44A6-B473-A5057BF3EC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2A4DB-7C54-4C84-A6CC-41F9105C6F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95CBE-DE71-49DF-B7E5-54CC6530CA8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2471F-EB24-43A8-AE80-77A2241DA8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D3716-9DCB-4A09-9B38-10E870E2A42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C96E2-D22E-4DAD-B8C2-FA4B8F2FBDB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6ADF-2E7B-4038-B172-64F29AB788A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D22212-AB2F-46C2-937F-28C56294C773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A930A-57BA-47E8-A85C-68C730F1E0E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C2A76-AF6A-4875-BD56-0C58A638BB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3F742-1872-40C1-9D86-DBC4E620C0F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ED04-D789-4D68-9436-E79BDAD9C9C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8E321-00AF-4D1F-AAF2-726517A1589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A00F35-A7D8-43E5-8EE2-87801D8EB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41688-58E6-45E5-9276-CF2A8AA376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F61992-A985-495B-B316-A13F846864A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0485B-F0E5-4A6A-9C94-5E7DC945920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1A229E-F2A0-49B9-9161-3EC6C50C33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FE3C3-AC8C-4A53-A0F8-0FE2FEE1B9F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87B05-A612-4700-813A-B7D7DF5C629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68B79C-7857-465B-867E-2531C10AA33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344226-267D-4709-A611-46B4F1627A1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878AB-39E1-4B3E-973C-BAF5440D76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182BF-CCE6-4254-AEEB-A5612FFB4E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F3616C-8129-4672-8E3D-FAA1C06105E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37DF3-A21B-4B74-8A12-F91A562A2E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8606-DD1F-4A61-836C-9C74415FB12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7EA23F-9FF7-49DE-AB2A-44B9FF17F2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9D7BD-865F-4F37-8026-DFB89D1C91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59FBD-DF57-422E-A574-A6CD6A273C7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BA301-BD5C-49F8-9A18-92B005D11B2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683250-9796-4F18-B42C-6277AB69EBA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9101D-DD5F-4E5C-8171-9891976DEC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4B3ED-A205-4B3C-A794-ECF3D9E9B80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19900-1685-4C81-BD2D-80278E2B8910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32D3CC-F0AA-4523-BEEF-DDBD678232C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C971E-DF6C-42AD-AE04-AF3EFC85AD9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4CAED4-B902-4D37-A910-6BA33BD9FED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8D740-D68E-4D19-830E-92610776C41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52A5C-CBA8-4830-9EC5-374B599D3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2CD15F-A3F7-4BC2-939C-63E3CC2CE2F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EBB7-2D57-46F4-A142-8503CA5BE8E6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1812F-6BAE-4882-8EF8-D6B86BDE63F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C79F-9680-4370-BD3C-1C919114D9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CFBB8-CDC0-476C-A724-E3DA5E9851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160E15-30C6-4BA0-82FA-27E15B926B7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82D60-DDE9-41FC-88C4-68A6D4A19C3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332C04-7A3F-4516-85E3-A67B9F73B2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E678E8-A972-4A8D-B127-BDED4BA8BAB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EFE41-1649-4143-87C2-326EBC92F1B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05A34-E913-41E5-9175-91B35C7D0A9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C4FD7-90D2-47A4-B61E-B64B775A5B9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24845-983B-44A6-9C4A-CBAC2F6DB49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167D-8DF4-4EC5-B3C6-6DF00633DF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9539B-2090-4068-8E4D-3E1252D4861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82F0D-841A-4968-9BE2-3716ED901A4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79DAB-DD9D-481B-8F31-B80990B533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691C-AFBD-4A35-8C7E-FC596E4C81C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526F3-7C98-4B94-BCCC-1FDE1642265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D48BB2-BD93-45A7-8740-31184311472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A0345-E0E2-450F-B38D-ECA15DCB71D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54385-DDF2-461D-BE7F-2B0CF72BE77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357F0-5B8D-4BDD-901D-41C5D184A5D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3F2E6A-6567-412B-8F7C-07999D78EE3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73C71-DD37-4138-B1F0-6811BB22CA1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A02D47-CF36-422C-8ADA-1A3CBF2D118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37DF-7629-4209-86F6-07BCB7889D11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08E6FE-CFD7-4361-903F-79C54033422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2B517-4789-4169-8CC3-8AAECE5B098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21A964-D3A4-4924-B239-5C14EB0B484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C618E-9F4A-4E9A-97B0-2EE1DB69676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A5B47E-61E5-4B78-A956-E9325BF7EA4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8419-A05E-4852-854B-58854B50A20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7F1CD-7D7B-4E84-A801-AFB26E5973DD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36124-E9E9-48DF-A119-532A4F2CD9BA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AB436-859C-4F71-BF9F-DACC296638E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FBE5-8255-49FB-B1CF-C8CB3499833D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279B6-8A01-4F34-8D8B-7EE9C2F6AA3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2E15F6-AF77-46D5-A459-7E210635DF3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351977-AA97-4E9A-A95B-28B2ED935A4E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7BA772-F0AB-459D-87F0-F2AEB08541C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CEB42-8520-461F-A800-57F353F4DA9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50C7B-05DE-4670-8561-CBC1CC8742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C5327-699B-4E60-8054-28744C50B3A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17CC7-DD3A-4D60-A3C4-9D9A501C63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E0AF7-DE3B-49A4-9EFD-ABF1F783E3E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AD4B4-26B0-48DF-930D-E52073DFFA7F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71475-7D5C-4891-8B5D-B7742CF3E25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0AA19D-F956-43D5-B1FB-9D5C6C103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835AD-5F78-4DA6-8515-BEC28D075298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B7604-92E0-4191-805C-91941577259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120CFC-09EA-46A1-9B51-8580A2E0CC4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EDE13-151D-40F4-B9A6-7002F4CE89E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DAF245-8566-4DB9-A4AB-C96B8F1DFEB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8E915-CE15-4F1B-91DC-A0F9EE153E95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3C8FD8-66F7-481C-91B2-D1360929FD4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CB357-A518-4ECC-903B-F4CEF5EC74FB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B08AB9-2251-4E49-9587-DA9A66F84382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9D657-F3D6-4F61-989F-55CEB2BC49D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FA752-AF5E-422D-84B6-BF0F997AAE77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44D9-7182-48E9-B869-85B95AB45B0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8F16C9-3B08-41B8-9B06-27CD42D8A6BC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EE594-9D8A-4CDA-A2AB-5F6EF4BD7129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23</xdr:row>
      <xdr:rowOff>0</xdr:rowOff>
    </xdr:from>
    <xdr:ext cx="304800" cy="304800"/>
    <xdr:sp macro="" textlink="">
      <xdr:nvSpPr>
        <xdr:cNvPr id="4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07D539-8E82-4D97-81F4-406F6B7F90B4}"/>
            </a:ext>
          </a:extLst>
        </xdr:cNvPr>
        <xdr:cNvSpPr>
          <a:spLocks noChangeAspect="1" noChangeArrowheads="1"/>
        </xdr:cNvSpPr>
      </xdr:nvSpPr>
      <xdr:spPr>
        <a:xfrm>
          <a:off x="46024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CBFB7-ECBE-41DB-903A-2FE7059A6B4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D597A-FC01-4285-A099-617E83286E3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54A4E-5620-4FC4-8AA3-9FE9760BC86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6581B8-6768-4DE5-80BB-0FB79613B0C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95598-2497-442D-896E-21FE31CC67C2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0B56-57AD-4E9C-9C74-862540B6F31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A7AE-19D2-42E4-9891-A685160F2E5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DA08D-EF51-4629-82AF-F20C693627F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6B1FB-3494-4337-AA51-9FF58A777A9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32F5D-4767-4C48-BF60-05B10F0D970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20B00C-844E-4651-AD02-63A2D6F8723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28E4C-BE26-45F9-BA43-0F6A1141EFC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159B2F-FAAA-4D14-BB02-9A6F0ED43C23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0D0480-8C7B-4190-B010-329CD50B232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E6762-5AA8-4CE4-8550-04AB828DBD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F56B88-CC4B-4B0A-BC78-F2F760E1BB1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2ED1B-23DE-4E80-ACE8-DAEDD7DF5197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587E2-51B1-4370-8E11-C369A9C1297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E0B4E6-B119-41F6-BEF3-2515DE359105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FA83CC-1791-49B9-A320-CAB1C90FC61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46C74-EB3A-440E-ABA2-EF3242F7407E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D21A3-79FF-4B49-9B81-487CF6011208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80E5A-163D-4D29-9A6C-A90A402C0A6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42F9B-4199-4C1E-A5AD-3B400C424A5A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F539B-BB93-4582-8167-407DE870DD20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C1190-B25B-4067-93AC-FB04F2BD48D4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6D612-B6E8-4413-AF3A-5D767E0B5109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5D66E-EE46-47C8-9A48-052E60E726DB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F7B7D-67E0-4F8E-88B0-C42B12408611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AB741-53FE-48F6-9FBE-C0BD249BA4AF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C1F2-61D8-4B82-A053-663ADEE6116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1F4081-FCA3-47DC-A868-5DBE9325A6D6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23</xdr:row>
      <xdr:rowOff>0</xdr:rowOff>
    </xdr:from>
    <xdr:ext cx="304800" cy="304800"/>
    <xdr:sp macro="" textlink="">
      <xdr:nvSpPr>
        <xdr:cNvPr id="4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573EA-D1E0-4411-9C7E-23BCE3DFDC1C}"/>
            </a:ext>
          </a:extLst>
        </xdr:cNvPr>
        <xdr:cNvSpPr>
          <a:spLocks noChangeAspect="1" noChangeArrowheads="1"/>
        </xdr:cNvSpPr>
      </xdr:nvSpPr>
      <xdr:spPr>
        <a:xfrm>
          <a:off x="474059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23</xdr:row>
      <xdr:rowOff>0</xdr:rowOff>
    </xdr:from>
    <xdr:ext cx="304800" cy="304800"/>
    <xdr:sp macro="" textlink="">
      <xdr:nvSpPr>
        <xdr:cNvPr id="4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SpPr>
          <a:spLocks noChangeAspect="1" noChangeArrowheads="1"/>
        </xdr:cNvSpPr>
      </xdr:nvSpPr>
      <xdr:spPr>
        <a:xfrm>
          <a:off x="506825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23</xdr:row>
      <xdr:rowOff>0</xdr:rowOff>
    </xdr:from>
    <xdr:ext cx="304800" cy="304800"/>
    <xdr:sp macro="" textlink="">
      <xdr:nvSpPr>
        <xdr:cNvPr id="4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SpPr>
          <a:spLocks noChangeAspect="1" noChangeArrowheads="1"/>
        </xdr:cNvSpPr>
      </xdr:nvSpPr>
      <xdr:spPr>
        <a:xfrm>
          <a:off x="486918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4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4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4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5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5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5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24</xdr:row>
      <xdr:rowOff>0</xdr:rowOff>
    </xdr:from>
    <xdr:ext cx="304800" cy="304800"/>
    <xdr:sp macro="" textlink="">
      <xdr:nvSpPr>
        <xdr:cNvPr id="5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12921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24</xdr:row>
      <xdr:rowOff>0</xdr:rowOff>
    </xdr:from>
    <xdr:ext cx="304800" cy="304800"/>
    <xdr:sp macro="" textlink="">
      <xdr:nvSpPr>
        <xdr:cNvPr id="5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75558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5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5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5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5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5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5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5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5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6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24</xdr:row>
      <xdr:rowOff>0</xdr:rowOff>
    </xdr:from>
    <xdr:ext cx="304800" cy="304800"/>
    <xdr:sp macro="" textlink="">
      <xdr:nvSpPr>
        <xdr:cNvPr id="6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85654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6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24</xdr:row>
      <xdr:rowOff>0</xdr:rowOff>
    </xdr:from>
    <xdr:ext cx="304800" cy="304800"/>
    <xdr:sp macro="" textlink="">
      <xdr:nvSpPr>
        <xdr:cNvPr id="6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24</xdr:row>
      <xdr:rowOff>0</xdr:rowOff>
    </xdr:from>
    <xdr:ext cx="304800" cy="304800"/>
    <xdr:sp macro="" textlink="">
      <xdr:nvSpPr>
        <xdr:cNvPr id="6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24</xdr:row>
      <xdr:rowOff>0</xdr:rowOff>
    </xdr:from>
    <xdr:ext cx="304800" cy="304800"/>
    <xdr:sp macro="" textlink="">
      <xdr:nvSpPr>
        <xdr:cNvPr id="6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6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6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24</xdr:row>
      <xdr:rowOff>0</xdr:rowOff>
    </xdr:from>
    <xdr:ext cx="304800" cy="304800"/>
    <xdr:sp macro="" textlink="">
      <xdr:nvSpPr>
        <xdr:cNvPr id="7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452937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7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7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24</xdr:row>
      <xdr:rowOff>0</xdr:rowOff>
    </xdr:from>
    <xdr:ext cx="304800" cy="304800"/>
    <xdr:sp macro="" textlink="">
      <xdr:nvSpPr>
        <xdr:cNvPr id="8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24</xdr:row>
      <xdr:rowOff>0</xdr:rowOff>
    </xdr:from>
    <xdr:ext cx="304800" cy="304800"/>
    <xdr:sp macro="" textlink="">
      <xdr:nvSpPr>
        <xdr:cNvPr id="8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523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142875</xdr:rowOff>
    </xdr:to>
    <xdr:sp macro="" textlink="">
      <xdr:nvSpPr>
        <xdr:cNvPr id="4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</xdr:row>
      <xdr:rowOff>0</xdr:rowOff>
    </xdr:from>
    <xdr:to>
      <xdr:col>11</xdr:col>
      <xdr:colOff>304800</xdr:colOff>
      <xdr:row>4</xdr:row>
      <xdr:rowOff>142875</xdr:rowOff>
    </xdr:to>
    <xdr:sp macro="" textlink="">
      <xdr:nvSpPr>
        <xdr:cNvPr id="5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13620750" y="485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1lucas@hcmondemand.net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test@hcmondemand.net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mailto: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QA$@123a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5" sqref="C5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327</v>
      </c>
      <c r="B1" t="s">
        <v>20</v>
      </c>
      <c r="C1" t="s">
        <v>328</v>
      </c>
      <c r="D1" t="s">
        <v>128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</row>
    <row r="2" spans="1:10">
      <c r="A2" s="13" t="s">
        <v>13</v>
      </c>
      <c r="B2" t="s">
        <v>383</v>
      </c>
      <c r="C2" s="11" t="s">
        <v>170</v>
      </c>
      <c r="D2" t="s">
        <v>846</v>
      </c>
      <c r="E2" s="10" t="s">
        <v>616</v>
      </c>
      <c r="F2" s="10" t="s">
        <v>771</v>
      </c>
      <c r="G2" s="1" t="s">
        <v>343</v>
      </c>
      <c r="H2" s="1" t="s">
        <v>343</v>
      </c>
      <c r="I2" s="1" t="s">
        <v>343</v>
      </c>
    </row>
    <row r="3" spans="1:10">
      <c r="A3" s="13" t="s">
        <v>14</v>
      </c>
      <c r="B3" s="11" t="s">
        <v>384</v>
      </c>
      <c r="C3" s="11" t="s">
        <v>387</v>
      </c>
      <c r="D3" s="11" t="s">
        <v>411</v>
      </c>
      <c r="E3" s="10" t="s">
        <v>389</v>
      </c>
      <c r="F3" s="11"/>
      <c r="G3" s="1" t="s">
        <v>343</v>
      </c>
      <c r="H3" s="1" t="s">
        <v>343</v>
      </c>
      <c r="I3" s="1" t="s">
        <v>343</v>
      </c>
    </row>
    <row r="4" spans="1:10">
      <c r="A4" s="13" t="s">
        <v>15</v>
      </c>
      <c r="B4" t="s">
        <v>385</v>
      </c>
      <c r="C4" s="11" t="s">
        <v>387</v>
      </c>
      <c r="D4" s="11" t="s">
        <v>411</v>
      </c>
      <c r="E4" s="10" t="s">
        <v>389</v>
      </c>
      <c r="F4" s="11"/>
      <c r="G4" s="1" t="s">
        <v>343</v>
      </c>
      <c r="H4" s="1" t="s">
        <v>343</v>
      </c>
      <c r="I4" s="1" t="s">
        <v>343</v>
      </c>
    </row>
    <row r="5" spans="1:10">
      <c r="A5" s="13" t="s">
        <v>16</v>
      </c>
      <c r="B5" s="11" t="s">
        <v>390</v>
      </c>
      <c r="C5" s="11" t="s">
        <v>170</v>
      </c>
      <c r="D5" s="11" t="s">
        <v>411</v>
      </c>
      <c r="E5" s="10" t="s">
        <v>399</v>
      </c>
      <c r="F5" s="11"/>
      <c r="G5" s="1" t="s">
        <v>343</v>
      </c>
      <c r="H5" s="1" t="s">
        <v>343</v>
      </c>
      <c r="I5" s="1" t="s">
        <v>343</v>
      </c>
      <c r="J5" s="11"/>
    </row>
    <row r="6" spans="1:10">
      <c r="B6" t="s">
        <v>401</v>
      </c>
      <c r="E6" s="10" t="s">
        <v>336</v>
      </c>
    </row>
    <row r="7" spans="1:10">
      <c r="B7" t="s">
        <v>402</v>
      </c>
    </row>
    <row r="8" spans="1:10">
      <c r="B8" t="s">
        <v>403</v>
      </c>
    </row>
    <row r="9" spans="1:10">
      <c r="B9" t="s">
        <v>404</v>
      </c>
    </row>
    <row r="10" spans="1:10">
      <c r="B10" t="s">
        <v>405</v>
      </c>
    </row>
    <row r="11" spans="1:10">
      <c r="B11" t="s">
        <v>406</v>
      </c>
    </row>
    <row r="12" spans="1:10">
      <c r="B12" t="s">
        <v>407</v>
      </c>
    </row>
    <row r="13" spans="1:10">
      <c r="B13" t="s">
        <v>408</v>
      </c>
    </row>
    <row r="14" spans="1:10">
      <c r="B14" t="s">
        <v>409</v>
      </c>
    </row>
    <row r="15" spans="1:10">
      <c r="B15" t="s">
        <v>410</v>
      </c>
    </row>
  </sheetData>
  <hyperlinks>
    <hyperlink ref="E3:E4" r:id="rId1" display="https://icecreamaqa.hcmondemand.net/"/>
    <hyperlink ref="E5" r:id="rId2"/>
    <hyperlink ref="F2" r:id="rId3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56119828595906.MDZkNWFiMDAtY2E5NS00NzkzLTgxYzItN2RmNzZiZjFlZjNmMjc3OWJlYjctYjI4NC00Zjg2LWE4N2UtZTg3OTZlYjU4MDAy%26state%3DCfDJ8H7N2aPjtdRAjAYJKonK9UYFTdjGkT5QuLt--neDZyu6ix9qjsEyoqM-1IJy7GCai_qyzJ2-9b_Ojay3qCqnNM9RDUVYhiMpg60FtKJtC6WiCtTs338pUzG8R-cByIofOLImJ_hFrrse6vs3QAnRhmPIu72_dsgvE-BY6J2KpzQZM2iJTId_qh9IX3U0QJRldh5mqRh0UkUYDOw8Ox6XtMYxkhDSNLSz4Vb7rdqAPM93Otn4WZD_8TvRtJYZysOPRzC57JBx_mcN9kXXg5cfBn-JL3P5n5QnfNqHmX924eHkR-_HzZIUQ4v9Rpg91nr28WrnODtrn5wPLrp9deRZMX053HYyQ3sNcTTXThx06NZN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6" workbookViewId="0">
      <selection activeCell="C76" sqref="C76"/>
    </sheetView>
  </sheetViews>
  <sheetFormatPr defaultRowHeight="12.75"/>
  <cols>
    <col min="1" max="1" width="14" style="2" customWidth="1"/>
    <col min="2" max="2" width="10.28515625" style="26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45" t="s">
        <v>386</v>
      </c>
      <c r="B1" s="1" t="s">
        <v>19</v>
      </c>
      <c r="C1" s="1" t="s">
        <v>20</v>
      </c>
      <c r="D1" s="22" t="s">
        <v>176</v>
      </c>
      <c r="E1" s="1" t="s">
        <v>21</v>
      </c>
      <c r="F1" s="1" t="s">
        <v>22</v>
      </c>
      <c r="G1" s="22" t="s">
        <v>196</v>
      </c>
      <c r="H1" s="22" t="s">
        <v>197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157</v>
      </c>
      <c r="D4" s="2" t="s">
        <v>177</v>
      </c>
      <c r="E4" s="1" t="s">
        <v>170</v>
      </c>
      <c r="F4" s="8">
        <v>1</v>
      </c>
      <c r="G4" s="8"/>
      <c r="H4" s="8"/>
      <c r="I4" s="1" t="s">
        <v>177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170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158</v>
      </c>
      <c r="D6" s="2" t="s">
        <v>188</v>
      </c>
      <c r="E6" s="1" t="s">
        <v>170</v>
      </c>
      <c r="F6" s="8" t="s">
        <v>24</v>
      </c>
      <c r="G6" s="24"/>
      <c r="H6" s="24"/>
      <c r="I6" s="1" t="s">
        <v>177</v>
      </c>
      <c r="J6" s="1"/>
    </row>
    <row r="7" spans="1:10">
      <c r="A7" s="2" t="s">
        <v>13</v>
      </c>
      <c r="B7" s="1" t="s">
        <v>16</v>
      </c>
      <c r="C7" s="2" t="s">
        <v>159</v>
      </c>
      <c r="D7" s="2" t="s">
        <v>178</v>
      </c>
      <c r="E7" s="1" t="s">
        <v>170</v>
      </c>
      <c r="F7" s="8" t="s">
        <v>24</v>
      </c>
      <c r="G7" s="8">
        <v>1</v>
      </c>
      <c r="H7" s="8" t="s">
        <v>322</v>
      </c>
      <c r="I7" s="1" t="s">
        <v>178</v>
      </c>
      <c r="J7" s="1"/>
    </row>
    <row r="8" spans="1:10" s="21" customFormat="1">
      <c r="A8" s="2" t="s">
        <v>13</v>
      </c>
      <c r="B8" s="25" t="s">
        <v>17</v>
      </c>
      <c r="C8" s="21" t="s">
        <v>160</v>
      </c>
      <c r="D8" s="21" t="s">
        <v>268</v>
      </c>
      <c r="E8" s="1" t="s">
        <v>170</v>
      </c>
      <c r="F8" s="20" t="s">
        <v>24</v>
      </c>
      <c r="G8" s="25"/>
      <c r="H8" s="25"/>
      <c r="I8" s="25" t="s">
        <v>177</v>
      </c>
      <c r="J8" s="25"/>
    </row>
    <row r="9" spans="1:10">
      <c r="A9" s="2" t="s">
        <v>13</v>
      </c>
      <c r="B9" s="8" t="s">
        <v>18</v>
      </c>
      <c r="C9" s="2" t="s">
        <v>258</v>
      </c>
      <c r="D9" s="2" t="s">
        <v>259</v>
      </c>
      <c r="E9" s="1" t="s">
        <v>170</v>
      </c>
      <c r="F9" s="8" t="s">
        <v>24</v>
      </c>
      <c r="G9" s="1"/>
      <c r="H9" s="1"/>
      <c r="I9" s="1" t="s">
        <v>177</v>
      </c>
      <c r="J9" s="1"/>
    </row>
    <row r="10" spans="1:10">
      <c r="A10" s="2" t="s">
        <v>13</v>
      </c>
      <c r="B10" s="9" t="s">
        <v>260</v>
      </c>
      <c r="C10" s="2" t="s">
        <v>261</v>
      </c>
      <c r="D10" s="2" t="s">
        <v>259</v>
      </c>
      <c r="E10" s="1" t="s">
        <v>170</v>
      </c>
      <c r="F10" s="8" t="s">
        <v>24</v>
      </c>
      <c r="G10" s="16"/>
      <c r="H10" s="16"/>
      <c r="I10" s="16" t="s">
        <v>178</v>
      </c>
      <c r="J10" s="16"/>
    </row>
    <row r="11" spans="1:10">
      <c r="A11" s="2" t="s">
        <v>13</v>
      </c>
      <c r="B11" s="9" t="s">
        <v>262</v>
      </c>
      <c r="C11" s="2" t="s">
        <v>263</v>
      </c>
      <c r="D11" s="2" t="s">
        <v>259</v>
      </c>
      <c r="E11" s="1" t="s">
        <v>170</v>
      </c>
      <c r="F11" s="8" t="s">
        <v>24</v>
      </c>
      <c r="G11" s="16"/>
      <c r="H11" s="16"/>
      <c r="I11" s="16" t="s">
        <v>177</v>
      </c>
      <c r="J11" s="16"/>
    </row>
    <row r="12" spans="1:10">
      <c r="A12" s="2" t="s">
        <v>13</v>
      </c>
      <c r="B12" s="20" t="s">
        <v>29</v>
      </c>
      <c r="C12" s="21" t="s">
        <v>614</v>
      </c>
      <c r="D12" s="21" t="s">
        <v>253</v>
      </c>
      <c r="E12" s="1" t="s">
        <v>170</v>
      </c>
      <c r="F12" s="20" t="s">
        <v>24</v>
      </c>
      <c r="G12" s="25"/>
      <c r="H12" s="25"/>
      <c r="I12" s="25" t="s">
        <v>177</v>
      </c>
      <c r="J12" s="25"/>
    </row>
    <row r="13" spans="1:10">
      <c r="A13" s="2" t="s">
        <v>13</v>
      </c>
      <c r="B13" s="20" t="s">
        <v>615</v>
      </c>
      <c r="C13" s="21" t="s">
        <v>254</v>
      </c>
      <c r="D13" s="21" t="s">
        <v>253</v>
      </c>
      <c r="E13" s="1" t="s">
        <v>170</v>
      </c>
      <c r="F13" s="20" t="s">
        <v>24</v>
      </c>
      <c r="G13" s="25"/>
      <c r="H13" s="25"/>
      <c r="I13" s="25" t="s">
        <v>177</v>
      </c>
      <c r="J13" s="25"/>
    </row>
    <row r="14" spans="1:10">
      <c r="A14" s="2" t="s">
        <v>13</v>
      </c>
      <c r="B14" s="1" t="s">
        <v>35</v>
      </c>
      <c r="C14" s="2" t="s">
        <v>161</v>
      </c>
      <c r="D14" s="2" t="s">
        <v>187</v>
      </c>
      <c r="E14" s="1" t="s">
        <v>170</v>
      </c>
      <c r="F14" s="8" t="s">
        <v>24</v>
      </c>
      <c r="G14" s="1"/>
      <c r="H14" s="1"/>
      <c r="I14" s="1" t="s">
        <v>178</v>
      </c>
      <c r="J14" s="1"/>
    </row>
    <row r="15" spans="1:10">
      <c r="A15" s="2" t="s">
        <v>13</v>
      </c>
      <c r="B15" s="24" t="s">
        <v>36</v>
      </c>
      <c r="C15" s="2" t="s">
        <v>162</v>
      </c>
      <c r="D15" s="2" t="s">
        <v>183</v>
      </c>
      <c r="E15" s="1" t="s">
        <v>170</v>
      </c>
      <c r="F15" s="8" t="s">
        <v>24</v>
      </c>
      <c r="G15" s="1"/>
      <c r="H15" s="1"/>
      <c r="I15" s="1" t="s">
        <v>177</v>
      </c>
      <c r="J15" s="1"/>
    </row>
    <row r="16" spans="1:10">
      <c r="A16" s="2" t="s">
        <v>13</v>
      </c>
      <c r="B16" s="8" t="s">
        <v>38</v>
      </c>
      <c r="C16" s="2" t="s">
        <v>163</v>
      </c>
      <c r="D16" s="2" t="s">
        <v>184</v>
      </c>
      <c r="E16" s="1" t="s">
        <v>170</v>
      </c>
      <c r="F16" s="8" t="s">
        <v>24</v>
      </c>
      <c r="G16" s="1"/>
      <c r="H16" s="1"/>
      <c r="I16" s="1" t="s">
        <v>178</v>
      </c>
      <c r="J16" s="1"/>
    </row>
    <row r="17" spans="1:10">
      <c r="A17" s="2" t="s">
        <v>13</v>
      </c>
      <c r="B17" s="8" t="s">
        <v>39</v>
      </c>
      <c r="C17" s="2" t="s">
        <v>164</v>
      </c>
      <c r="D17" s="2" t="s">
        <v>185</v>
      </c>
      <c r="E17" s="1" t="s">
        <v>170</v>
      </c>
      <c r="F17" s="8" t="s">
        <v>24</v>
      </c>
      <c r="G17" s="1"/>
      <c r="H17" s="1"/>
      <c r="I17" s="1" t="s">
        <v>177</v>
      </c>
      <c r="J17" s="1"/>
    </row>
    <row r="18" spans="1:10">
      <c r="A18" s="2" t="s">
        <v>13</v>
      </c>
      <c r="B18" s="24" t="s">
        <v>40</v>
      </c>
      <c r="C18" s="2" t="s">
        <v>165</v>
      </c>
      <c r="D18" s="2" t="s">
        <v>186</v>
      </c>
      <c r="E18" s="1" t="s">
        <v>170</v>
      </c>
      <c r="F18" s="8" t="s">
        <v>24</v>
      </c>
      <c r="G18" s="1"/>
      <c r="H18" s="1"/>
      <c r="I18" s="1" t="s">
        <v>177</v>
      </c>
      <c r="J18" s="1"/>
    </row>
    <row r="19" spans="1:10">
      <c r="E19" s="23"/>
    </row>
    <row r="20" spans="1:10">
      <c r="E20" s="23"/>
    </row>
    <row r="21" spans="1:10">
      <c r="E21" s="23"/>
    </row>
    <row r="22" spans="1:10">
      <c r="E22" s="23"/>
    </row>
    <row r="23" spans="1:10">
      <c r="A23" s="2" t="s">
        <v>14</v>
      </c>
      <c r="B23" s="8" t="s">
        <v>13</v>
      </c>
      <c r="C23" s="2" t="s">
        <v>157</v>
      </c>
      <c r="D23" s="2" t="s">
        <v>177</v>
      </c>
      <c r="E23" s="1" t="s">
        <v>170</v>
      </c>
      <c r="F23" s="8">
        <v>1</v>
      </c>
      <c r="G23" s="8"/>
      <c r="H23" s="8"/>
      <c r="I23" s="1" t="s">
        <v>177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170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158</v>
      </c>
      <c r="D25" s="2" t="s">
        <v>188</v>
      </c>
      <c r="E25" s="1" t="s">
        <v>170</v>
      </c>
      <c r="F25" s="8" t="s">
        <v>24</v>
      </c>
      <c r="G25" s="24"/>
      <c r="H25" s="24"/>
      <c r="I25" s="1" t="s">
        <v>177</v>
      </c>
      <c r="J25" s="1"/>
    </row>
    <row r="26" spans="1:10">
      <c r="A26" s="2" t="s">
        <v>14</v>
      </c>
      <c r="B26" s="1" t="s">
        <v>16</v>
      </c>
      <c r="C26" s="2" t="s">
        <v>159</v>
      </c>
      <c r="D26" s="2" t="s">
        <v>178</v>
      </c>
      <c r="E26" s="1" t="s">
        <v>170</v>
      </c>
      <c r="F26" s="8" t="s">
        <v>24</v>
      </c>
      <c r="G26" s="8">
        <v>1</v>
      </c>
      <c r="H26" s="8" t="s">
        <v>322</v>
      </c>
      <c r="I26" s="1" t="s">
        <v>178</v>
      </c>
      <c r="J26" s="1"/>
    </row>
    <row r="27" spans="1:10" s="21" customFormat="1">
      <c r="A27" s="2" t="s">
        <v>14</v>
      </c>
      <c r="B27" s="25" t="s">
        <v>17</v>
      </c>
      <c r="C27" s="21" t="s">
        <v>160</v>
      </c>
      <c r="D27" s="21" t="s">
        <v>268</v>
      </c>
      <c r="E27" s="1" t="s">
        <v>170</v>
      </c>
      <c r="F27" s="20" t="s">
        <v>24</v>
      </c>
      <c r="G27" s="25"/>
      <c r="H27" s="25"/>
      <c r="I27" s="25" t="s">
        <v>177</v>
      </c>
      <c r="J27" s="25"/>
    </row>
    <row r="28" spans="1:10">
      <c r="A28" s="2" t="s">
        <v>14</v>
      </c>
      <c r="B28" s="20" t="s">
        <v>29</v>
      </c>
      <c r="C28" s="21" t="s">
        <v>254</v>
      </c>
      <c r="D28" s="21" t="s">
        <v>253</v>
      </c>
      <c r="E28" s="1" t="s">
        <v>170</v>
      </c>
      <c r="F28" s="20" t="s">
        <v>24</v>
      </c>
      <c r="G28" s="25"/>
      <c r="H28" s="25"/>
      <c r="I28" s="25" t="s">
        <v>177</v>
      </c>
      <c r="J28" s="25"/>
    </row>
    <row r="29" spans="1:10">
      <c r="A29" s="2" t="s">
        <v>14</v>
      </c>
      <c r="B29" s="1" t="s">
        <v>35</v>
      </c>
      <c r="C29" s="2" t="s">
        <v>161</v>
      </c>
      <c r="D29" s="2" t="s">
        <v>187</v>
      </c>
      <c r="E29" s="1" t="s">
        <v>170</v>
      </c>
      <c r="F29" s="8" t="s">
        <v>24</v>
      </c>
      <c r="G29" s="1"/>
      <c r="H29" s="1"/>
      <c r="I29" s="1" t="s">
        <v>178</v>
      </c>
      <c r="J29" s="1"/>
    </row>
    <row r="30" spans="1:10">
      <c r="A30" s="2" t="s">
        <v>14</v>
      </c>
      <c r="B30" s="24" t="s">
        <v>36</v>
      </c>
      <c r="C30" s="2" t="s">
        <v>162</v>
      </c>
      <c r="D30" s="2" t="s">
        <v>183</v>
      </c>
      <c r="E30" s="1" t="s">
        <v>170</v>
      </c>
      <c r="F30" s="8" t="s">
        <v>24</v>
      </c>
      <c r="G30" s="1"/>
      <c r="H30" s="1"/>
      <c r="I30" s="1" t="s">
        <v>177</v>
      </c>
      <c r="J30" s="1"/>
    </row>
    <row r="31" spans="1:10">
      <c r="A31" s="2" t="s">
        <v>14</v>
      </c>
      <c r="B31" s="8" t="s">
        <v>38</v>
      </c>
      <c r="C31" s="2" t="s">
        <v>163</v>
      </c>
      <c r="D31" s="2" t="s">
        <v>184</v>
      </c>
      <c r="E31" s="1" t="s">
        <v>170</v>
      </c>
      <c r="F31" s="8" t="s">
        <v>24</v>
      </c>
      <c r="G31" s="1"/>
      <c r="H31" s="1"/>
      <c r="I31" s="1" t="s">
        <v>178</v>
      </c>
      <c r="J31" s="1"/>
    </row>
    <row r="32" spans="1:10">
      <c r="A32" s="2" t="s">
        <v>14</v>
      </c>
      <c r="B32" s="8" t="s">
        <v>39</v>
      </c>
      <c r="C32" s="2" t="s">
        <v>164</v>
      </c>
      <c r="D32" s="2" t="s">
        <v>185</v>
      </c>
      <c r="E32" s="1" t="s">
        <v>23</v>
      </c>
      <c r="F32" s="8" t="s">
        <v>24</v>
      </c>
      <c r="G32" s="1"/>
      <c r="H32" s="1"/>
      <c r="I32" s="1" t="s">
        <v>177</v>
      </c>
      <c r="J32" s="1"/>
    </row>
    <row r="33" spans="1:10">
      <c r="A33" s="2" t="s">
        <v>14</v>
      </c>
      <c r="B33" s="24" t="s">
        <v>40</v>
      </c>
      <c r="C33" s="2" t="s">
        <v>165</v>
      </c>
      <c r="D33" s="2" t="s">
        <v>186</v>
      </c>
      <c r="E33" s="1" t="s">
        <v>23</v>
      </c>
      <c r="F33" s="8" t="s">
        <v>24</v>
      </c>
      <c r="G33" s="1"/>
      <c r="H33" s="1"/>
      <c r="I33" s="1" t="s">
        <v>177</v>
      </c>
      <c r="J33" s="1"/>
    </row>
    <row r="34" spans="1:10">
      <c r="E34" s="23"/>
    </row>
    <row r="35" spans="1:10">
      <c r="E35" s="23"/>
    </row>
    <row r="36" spans="1:10">
      <c r="E36" s="23"/>
    </row>
    <row r="37" spans="1:10">
      <c r="A37" s="2" t="s">
        <v>15</v>
      </c>
      <c r="B37" s="8" t="s">
        <v>13</v>
      </c>
      <c r="C37" s="2" t="s">
        <v>157</v>
      </c>
      <c r="D37" s="2" t="s">
        <v>177</v>
      </c>
      <c r="E37" s="1" t="s">
        <v>170</v>
      </c>
      <c r="F37" s="8">
        <v>1</v>
      </c>
      <c r="G37" s="8"/>
      <c r="H37" s="8"/>
      <c r="I37" s="1" t="s">
        <v>177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170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158</v>
      </c>
      <c r="D39" s="2" t="s">
        <v>188</v>
      </c>
      <c r="E39" s="1" t="s">
        <v>170</v>
      </c>
      <c r="F39" s="8" t="s">
        <v>24</v>
      </c>
      <c r="G39" s="24"/>
      <c r="H39" s="24"/>
      <c r="I39" s="1" t="s">
        <v>177</v>
      </c>
      <c r="J39" s="1"/>
    </row>
    <row r="40" spans="1:10">
      <c r="A40" s="2" t="s">
        <v>15</v>
      </c>
      <c r="B40" s="1" t="s">
        <v>16</v>
      </c>
      <c r="C40" s="2" t="s">
        <v>159</v>
      </c>
      <c r="D40" s="2" t="s">
        <v>178</v>
      </c>
      <c r="E40" s="1" t="s">
        <v>170</v>
      </c>
      <c r="F40" s="8" t="s">
        <v>24</v>
      </c>
      <c r="G40" s="8">
        <v>1</v>
      </c>
      <c r="H40" s="8" t="s">
        <v>322</v>
      </c>
      <c r="I40" s="1" t="s">
        <v>178</v>
      </c>
      <c r="J40" s="1"/>
    </row>
    <row r="41" spans="1:10" s="21" customFormat="1">
      <c r="A41" s="2" t="s">
        <v>15</v>
      </c>
      <c r="B41" s="25" t="s">
        <v>17</v>
      </c>
      <c r="C41" s="21" t="s">
        <v>160</v>
      </c>
      <c r="D41" s="21" t="s">
        <v>268</v>
      </c>
      <c r="E41" s="1" t="s">
        <v>170</v>
      </c>
      <c r="F41" s="20" t="s">
        <v>24</v>
      </c>
      <c r="G41" s="25"/>
      <c r="H41" s="25"/>
      <c r="I41" s="25" t="s">
        <v>177</v>
      </c>
      <c r="J41" s="25"/>
    </row>
    <row r="42" spans="1:10">
      <c r="A42" s="2" t="s">
        <v>15</v>
      </c>
      <c r="B42" s="8" t="s">
        <v>18</v>
      </c>
      <c r="C42" s="2" t="s">
        <v>258</v>
      </c>
      <c r="D42" s="2" t="s">
        <v>259</v>
      </c>
      <c r="E42" s="1" t="s">
        <v>170</v>
      </c>
      <c r="F42" s="8" t="s">
        <v>24</v>
      </c>
      <c r="G42" s="1"/>
      <c r="H42" s="1"/>
      <c r="I42" s="1" t="s">
        <v>177</v>
      </c>
      <c r="J42" s="1"/>
    </row>
    <row r="43" spans="1:10">
      <c r="A43" s="2" t="s">
        <v>15</v>
      </c>
      <c r="B43" s="9" t="s">
        <v>260</v>
      </c>
      <c r="C43" s="2" t="s">
        <v>261</v>
      </c>
      <c r="D43" s="2" t="s">
        <v>259</v>
      </c>
      <c r="E43" s="1" t="s">
        <v>170</v>
      </c>
      <c r="F43" s="8" t="s">
        <v>24</v>
      </c>
      <c r="G43" s="16"/>
      <c r="H43" s="16"/>
      <c r="I43" s="16" t="s">
        <v>178</v>
      </c>
      <c r="J43" s="16"/>
    </row>
    <row r="44" spans="1:10">
      <c r="A44" s="2" t="s">
        <v>15</v>
      </c>
      <c r="B44" s="9" t="s">
        <v>262</v>
      </c>
      <c r="C44" s="2" t="s">
        <v>263</v>
      </c>
      <c r="D44" s="2" t="s">
        <v>259</v>
      </c>
      <c r="E44" s="1" t="s">
        <v>170</v>
      </c>
      <c r="F44" s="8" t="s">
        <v>24</v>
      </c>
      <c r="G44" s="16"/>
      <c r="H44" s="16"/>
      <c r="I44" s="16" t="s">
        <v>177</v>
      </c>
      <c r="J44" s="16"/>
    </row>
    <row r="45" spans="1:10">
      <c r="A45" s="2" t="s">
        <v>15</v>
      </c>
      <c r="B45" s="20" t="s">
        <v>29</v>
      </c>
      <c r="C45" s="21" t="s">
        <v>254</v>
      </c>
      <c r="D45" s="21" t="s">
        <v>253</v>
      </c>
      <c r="E45" s="1" t="s">
        <v>170</v>
      </c>
      <c r="F45" s="20" t="s">
        <v>24</v>
      </c>
      <c r="G45" s="25"/>
      <c r="H45" s="25"/>
      <c r="I45" s="25" t="s">
        <v>177</v>
      </c>
      <c r="J45" s="25"/>
    </row>
    <row r="46" spans="1:10">
      <c r="A46" s="2" t="s">
        <v>15</v>
      </c>
      <c r="B46" s="1" t="s">
        <v>35</v>
      </c>
      <c r="C46" s="2" t="s">
        <v>161</v>
      </c>
      <c r="D46" s="2" t="s">
        <v>187</v>
      </c>
      <c r="E46" s="1" t="s">
        <v>170</v>
      </c>
      <c r="F46" s="8" t="s">
        <v>24</v>
      </c>
      <c r="G46" s="1"/>
      <c r="H46" s="1"/>
      <c r="I46" s="1" t="s">
        <v>178</v>
      </c>
      <c r="J46" s="1"/>
    </row>
    <row r="47" spans="1:10">
      <c r="A47" s="2" t="s">
        <v>15</v>
      </c>
      <c r="B47" s="24" t="s">
        <v>36</v>
      </c>
      <c r="C47" s="2" t="s">
        <v>162</v>
      </c>
      <c r="D47" s="2" t="s">
        <v>183</v>
      </c>
      <c r="E47" s="1" t="s">
        <v>170</v>
      </c>
      <c r="F47" s="8" t="s">
        <v>24</v>
      </c>
      <c r="G47" s="1"/>
      <c r="H47" s="1"/>
      <c r="I47" s="1" t="s">
        <v>177</v>
      </c>
      <c r="J47" s="1"/>
    </row>
    <row r="48" spans="1:10">
      <c r="A48" s="2" t="s">
        <v>15</v>
      </c>
      <c r="B48" s="8" t="s">
        <v>38</v>
      </c>
      <c r="C48" s="2" t="s">
        <v>163</v>
      </c>
      <c r="D48" s="2" t="s">
        <v>184</v>
      </c>
      <c r="E48" s="1" t="s">
        <v>170</v>
      </c>
      <c r="F48" s="8" t="s">
        <v>24</v>
      </c>
      <c r="G48" s="1"/>
      <c r="H48" s="1"/>
      <c r="I48" s="1" t="s">
        <v>178</v>
      </c>
      <c r="J48" s="1"/>
    </row>
    <row r="49" spans="1:10">
      <c r="A49" s="2" t="s">
        <v>15</v>
      </c>
      <c r="B49" s="8" t="s">
        <v>39</v>
      </c>
      <c r="C49" s="2" t="s">
        <v>164</v>
      </c>
      <c r="D49" s="2" t="s">
        <v>185</v>
      </c>
      <c r="E49" s="1" t="s">
        <v>23</v>
      </c>
      <c r="F49" s="8" t="s">
        <v>24</v>
      </c>
      <c r="G49" s="1"/>
      <c r="H49" s="1"/>
      <c r="I49" s="1" t="s">
        <v>177</v>
      </c>
      <c r="J49" s="1"/>
    </row>
    <row r="50" spans="1:10">
      <c r="A50" s="2" t="s">
        <v>15</v>
      </c>
      <c r="B50" s="24" t="s">
        <v>40</v>
      </c>
      <c r="C50" s="2" t="s">
        <v>165</v>
      </c>
      <c r="D50" s="2" t="s">
        <v>186</v>
      </c>
      <c r="E50" s="1" t="s">
        <v>23</v>
      </c>
      <c r="F50" s="8" t="s">
        <v>24</v>
      </c>
      <c r="G50" s="1"/>
      <c r="H50" s="1"/>
      <c r="I50" s="1" t="s">
        <v>177</v>
      </c>
      <c r="J50" s="1"/>
    </row>
    <row r="51" spans="1:10">
      <c r="E51" s="23"/>
    </row>
    <row r="52" spans="1:10">
      <c r="E52" s="23"/>
    </row>
    <row r="53" spans="1:10">
      <c r="E53" s="23"/>
    </row>
    <row r="57" spans="1:10">
      <c r="A57" s="2" t="s">
        <v>16</v>
      </c>
      <c r="B57" s="8" t="s">
        <v>13</v>
      </c>
      <c r="C57" s="2" t="s">
        <v>157</v>
      </c>
      <c r="D57" s="2" t="s">
        <v>177</v>
      </c>
      <c r="E57" s="1" t="s">
        <v>170</v>
      </c>
      <c r="F57" s="8">
        <v>1</v>
      </c>
      <c r="G57" s="8"/>
      <c r="H57" s="8"/>
      <c r="I57" s="1" t="s">
        <v>177</v>
      </c>
    </row>
    <row r="58" spans="1:10">
      <c r="A58" s="2" t="s">
        <v>16</v>
      </c>
      <c r="B58" s="1" t="s">
        <v>14</v>
      </c>
      <c r="C58" s="2" t="s">
        <v>100</v>
      </c>
      <c r="D58" s="2" t="s">
        <v>127</v>
      </c>
      <c r="E58" s="1" t="s">
        <v>170</v>
      </c>
      <c r="F58" s="8" t="s">
        <v>24</v>
      </c>
      <c r="G58" s="8"/>
      <c r="H58" s="8"/>
      <c r="I58" s="1" t="s">
        <v>99</v>
      </c>
    </row>
    <row r="59" spans="1:10">
      <c r="A59" s="2" t="s">
        <v>16</v>
      </c>
      <c r="B59" s="20" t="s">
        <v>29</v>
      </c>
      <c r="C59" s="21" t="s">
        <v>614</v>
      </c>
      <c r="D59" s="21" t="s">
        <v>253</v>
      </c>
      <c r="E59" s="1" t="s">
        <v>170</v>
      </c>
      <c r="F59" s="20" t="s">
        <v>24</v>
      </c>
      <c r="G59" s="25"/>
      <c r="H59" s="25"/>
      <c r="I59" s="25" t="s">
        <v>177</v>
      </c>
    </row>
    <row r="60" spans="1:10">
      <c r="A60" s="2" t="s">
        <v>16</v>
      </c>
      <c r="B60" s="20" t="s">
        <v>902</v>
      </c>
      <c r="C60" s="21" t="s">
        <v>254</v>
      </c>
      <c r="D60" s="21" t="s">
        <v>253</v>
      </c>
      <c r="E60" s="1" t="s">
        <v>170</v>
      </c>
      <c r="F60" s="8" t="s">
        <v>24</v>
      </c>
      <c r="G60" s="1"/>
      <c r="H60" s="1"/>
      <c r="I60" s="25" t="s">
        <v>177</v>
      </c>
    </row>
    <row r="61" spans="1:10">
      <c r="A61" s="2" t="s">
        <v>16</v>
      </c>
      <c r="B61" s="1" t="s">
        <v>903</v>
      </c>
      <c r="C61" s="2" t="s">
        <v>161</v>
      </c>
      <c r="D61" s="2" t="s">
        <v>187</v>
      </c>
      <c r="E61" s="1" t="s">
        <v>170</v>
      </c>
      <c r="F61" s="8" t="s">
        <v>24</v>
      </c>
      <c r="G61" s="1"/>
      <c r="H61" s="1"/>
      <c r="I61" s="1" t="s">
        <v>178</v>
      </c>
    </row>
    <row r="62" spans="1:10">
      <c r="A62" s="2" t="s">
        <v>16</v>
      </c>
      <c r="B62" s="24" t="s">
        <v>36</v>
      </c>
      <c r="C62" s="2" t="s">
        <v>162</v>
      </c>
      <c r="D62" s="2" t="s">
        <v>183</v>
      </c>
      <c r="E62" s="1" t="s">
        <v>170</v>
      </c>
      <c r="F62" s="8" t="s">
        <v>24</v>
      </c>
      <c r="G62" s="1"/>
      <c r="H62" s="1"/>
      <c r="I62" s="1" t="s">
        <v>177</v>
      </c>
    </row>
    <row r="63" spans="1:10">
      <c r="A63" s="2" t="s">
        <v>16</v>
      </c>
      <c r="B63" s="8" t="s">
        <v>904</v>
      </c>
      <c r="C63" s="2" t="s">
        <v>163</v>
      </c>
      <c r="D63" s="2" t="s">
        <v>184</v>
      </c>
      <c r="E63" s="1" t="s">
        <v>170</v>
      </c>
      <c r="F63" s="8" t="s">
        <v>24</v>
      </c>
      <c r="G63" s="1"/>
      <c r="H63" s="1"/>
      <c r="I63" s="1" t="s">
        <v>178</v>
      </c>
    </row>
    <row r="64" spans="1:10">
      <c r="A64" s="2" t="s">
        <v>16</v>
      </c>
      <c r="B64" s="8" t="s">
        <v>39</v>
      </c>
      <c r="C64" s="2" t="s">
        <v>164</v>
      </c>
      <c r="D64" s="2" t="s">
        <v>186</v>
      </c>
      <c r="E64" s="1" t="s">
        <v>170</v>
      </c>
      <c r="F64" s="8" t="s">
        <v>24</v>
      </c>
      <c r="G64" s="1"/>
      <c r="H64" s="1"/>
      <c r="I64" s="1" t="s">
        <v>177</v>
      </c>
    </row>
    <row r="65" spans="1:9">
      <c r="A65" s="2" t="s">
        <v>16</v>
      </c>
      <c r="B65" s="24" t="s">
        <v>40</v>
      </c>
      <c r="C65" s="2" t="s">
        <v>165</v>
      </c>
      <c r="D65" s="2" t="s">
        <v>186</v>
      </c>
      <c r="E65" s="1" t="s">
        <v>170</v>
      </c>
      <c r="F65" s="8" t="s">
        <v>24</v>
      </c>
      <c r="I65" s="1" t="s">
        <v>177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35"/>
  <sheetViews>
    <sheetView workbookViewId="0">
      <pane ySplit="1" topLeftCell="A2" activePane="bottomLeft" state="frozen"/>
      <selection pane="bottomLeft" activeCell="C37" sqref="C37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386</v>
      </c>
      <c r="B1" s="43" t="s">
        <v>0</v>
      </c>
      <c r="C1" s="44" t="s">
        <v>27</v>
      </c>
      <c r="D1" s="44" t="s">
        <v>175</v>
      </c>
      <c r="E1" s="44" t="s">
        <v>1</v>
      </c>
      <c r="F1" s="44" t="s">
        <v>2</v>
      </c>
      <c r="G1" s="44" t="s">
        <v>3</v>
      </c>
      <c r="H1" s="44" t="s">
        <v>4</v>
      </c>
      <c r="I1" s="44" t="s">
        <v>5</v>
      </c>
      <c r="J1" s="44" t="s">
        <v>6</v>
      </c>
      <c r="K1" s="44" t="s">
        <v>7</v>
      </c>
      <c r="L1" s="44" t="s">
        <v>8</v>
      </c>
      <c r="M1" s="44" t="s">
        <v>9</v>
      </c>
      <c r="N1" s="44" t="s">
        <v>10</v>
      </c>
      <c r="O1" s="44" t="s">
        <v>11</v>
      </c>
      <c r="P1" s="44" t="s">
        <v>12</v>
      </c>
      <c r="Q1" s="44" t="s">
        <v>30</v>
      </c>
      <c r="R1" s="44" t="s">
        <v>31</v>
      </c>
      <c r="S1" s="44" t="s">
        <v>32</v>
      </c>
      <c r="T1" s="44" t="s">
        <v>33</v>
      </c>
      <c r="U1" s="44" t="s">
        <v>34</v>
      </c>
      <c r="V1" s="44" t="s">
        <v>41</v>
      </c>
      <c r="W1" s="44" t="s">
        <v>42</v>
      </c>
      <c r="X1" s="44" t="s">
        <v>43</v>
      </c>
      <c r="Y1" s="44" t="s">
        <v>44</v>
      </c>
      <c r="Z1" s="44" t="s">
        <v>45</v>
      </c>
      <c r="AA1" s="44" t="s">
        <v>46</v>
      </c>
      <c r="AB1" s="44" t="s">
        <v>47</v>
      </c>
      <c r="AC1" s="44" t="s">
        <v>48</v>
      </c>
      <c r="AD1" s="44" t="s">
        <v>49</v>
      </c>
      <c r="AE1" s="44" t="s">
        <v>50</v>
      </c>
      <c r="AF1" s="44" t="s">
        <v>51</v>
      </c>
      <c r="AG1" s="44" t="s">
        <v>52</v>
      </c>
      <c r="AH1" s="44" t="s">
        <v>53</v>
      </c>
      <c r="AI1" s="44" t="s">
        <v>54</v>
      </c>
      <c r="AJ1" s="44" t="s">
        <v>55</v>
      </c>
      <c r="AK1" s="44" t="s">
        <v>56</v>
      </c>
      <c r="AL1" s="44" t="s">
        <v>57</v>
      </c>
      <c r="AM1" s="44" t="s">
        <v>58</v>
      </c>
      <c r="AN1" s="44" t="s">
        <v>59</v>
      </c>
      <c r="AO1" s="44" t="s">
        <v>60</v>
      </c>
      <c r="AP1" s="44" t="s">
        <v>61</v>
      </c>
      <c r="AQ1" s="44" t="s">
        <v>62</v>
      </c>
      <c r="AR1" s="44" t="s">
        <v>63</v>
      </c>
      <c r="AS1" s="44" t="s">
        <v>64</v>
      </c>
      <c r="AT1" s="44" t="s">
        <v>65</v>
      </c>
      <c r="AU1" s="44" t="s">
        <v>66</v>
      </c>
      <c r="AV1" s="44" t="s">
        <v>67</v>
      </c>
      <c r="AW1" s="44" t="s">
        <v>68</v>
      </c>
      <c r="AX1" s="44" t="s">
        <v>69</v>
      </c>
      <c r="AY1" s="44" t="s">
        <v>70</v>
      </c>
      <c r="AZ1" s="44" t="s">
        <v>71</v>
      </c>
      <c r="BA1" s="44" t="s">
        <v>72</v>
      </c>
      <c r="BB1" s="44" t="s">
        <v>73</v>
      </c>
      <c r="BC1" s="44" t="s">
        <v>74</v>
      </c>
      <c r="BD1" s="44" t="s">
        <v>75</v>
      </c>
      <c r="BE1" s="44" t="s">
        <v>76</v>
      </c>
      <c r="BF1" s="44" t="s">
        <v>77</v>
      </c>
      <c r="BG1" s="44" t="s">
        <v>78</v>
      </c>
      <c r="BH1" s="44" t="s">
        <v>79</v>
      </c>
      <c r="BI1" s="44" t="s">
        <v>80</v>
      </c>
      <c r="BJ1" s="44" t="s">
        <v>81</v>
      </c>
      <c r="BK1" s="44" t="s">
        <v>82</v>
      </c>
      <c r="BL1" s="44" t="s">
        <v>83</v>
      </c>
      <c r="BM1" s="44" t="s">
        <v>84</v>
      </c>
      <c r="BN1" s="44" t="s">
        <v>85</v>
      </c>
      <c r="BO1" s="44" t="s">
        <v>86</v>
      </c>
      <c r="BP1" s="44" t="s">
        <v>87</v>
      </c>
      <c r="BQ1" s="44" t="s">
        <v>88</v>
      </c>
      <c r="BR1" s="44" t="s">
        <v>89</v>
      </c>
      <c r="BS1" s="44" t="s">
        <v>90</v>
      </c>
      <c r="BT1" s="44" t="s">
        <v>91</v>
      </c>
      <c r="BU1" s="44" t="s">
        <v>92</v>
      </c>
      <c r="BV1" s="44" t="s">
        <v>93</v>
      </c>
      <c r="BW1" s="44" t="s">
        <v>94</v>
      </c>
      <c r="BX1" s="44" t="s">
        <v>95</v>
      </c>
      <c r="BY1" s="44" t="s">
        <v>96</v>
      </c>
      <c r="BZ1" s="44" t="s">
        <v>97</v>
      </c>
      <c r="CA1" s="44" t="s">
        <v>98</v>
      </c>
      <c r="CB1" s="44" t="s">
        <v>101</v>
      </c>
      <c r="CC1" s="44" t="s">
        <v>102</v>
      </c>
      <c r="CD1" s="44" t="s">
        <v>103</v>
      </c>
      <c r="CE1" s="44" t="s">
        <v>104</v>
      </c>
      <c r="CF1" s="44" t="s">
        <v>105</v>
      </c>
      <c r="CG1" s="44" t="s">
        <v>107</v>
      </c>
      <c r="CH1" s="44" t="s">
        <v>108</v>
      </c>
      <c r="CI1" s="44" t="s">
        <v>109</v>
      </c>
      <c r="CJ1" s="44" t="s">
        <v>110</v>
      </c>
      <c r="CK1" s="44" t="s">
        <v>111</v>
      </c>
      <c r="CL1" s="44" t="s">
        <v>112</v>
      </c>
      <c r="CM1" s="44" t="s">
        <v>113</v>
      </c>
      <c r="CN1" s="44" t="s">
        <v>114</v>
      </c>
      <c r="CO1" s="44" t="s">
        <v>115</v>
      </c>
      <c r="CP1" s="44" t="s">
        <v>116</v>
      </c>
      <c r="CQ1" s="44" t="s">
        <v>117</v>
      </c>
      <c r="CR1" s="44" t="s">
        <v>118</v>
      </c>
      <c r="CS1" s="44" t="s">
        <v>119</v>
      </c>
      <c r="CT1" s="44" t="s">
        <v>120</v>
      </c>
      <c r="CU1" s="44" t="s">
        <v>121</v>
      </c>
      <c r="CV1" s="44" t="s">
        <v>122</v>
      </c>
      <c r="CW1" s="44" t="s">
        <v>123</v>
      </c>
      <c r="CX1" s="44" t="s">
        <v>124</v>
      </c>
      <c r="CY1" s="44" t="s">
        <v>125</v>
      </c>
      <c r="CZ1" s="44" t="s">
        <v>126</v>
      </c>
      <c r="DA1" s="44" t="s">
        <v>269</v>
      </c>
      <c r="DB1" s="44" t="s">
        <v>270</v>
      </c>
      <c r="DC1" s="44" t="s">
        <v>271</v>
      </c>
      <c r="DD1" s="44" t="s">
        <v>272</v>
      </c>
      <c r="DE1" s="44" t="s">
        <v>273</v>
      </c>
      <c r="DF1" s="44" t="s">
        <v>274</v>
      </c>
      <c r="DG1" s="44" t="s">
        <v>275</v>
      </c>
      <c r="DH1" s="44" t="s">
        <v>276</v>
      </c>
      <c r="DI1" s="44" t="s">
        <v>277</v>
      </c>
      <c r="DJ1" s="44" t="s">
        <v>278</v>
      </c>
      <c r="DK1" s="44" t="s">
        <v>279</v>
      </c>
      <c r="DL1" s="44" t="s">
        <v>280</v>
      </c>
      <c r="DM1" s="44" t="s">
        <v>281</v>
      </c>
      <c r="DN1" s="44" t="s">
        <v>282</v>
      </c>
      <c r="DO1" s="44" t="s">
        <v>283</v>
      </c>
      <c r="DP1" s="44" t="s">
        <v>284</v>
      </c>
      <c r="DQ1" s="44" t="s">
        <v>285</v>
      </c>
      <c r="DR1" s="44" t="s">
        <v>286</v>
      </c>
      <c r="DS1" s="44" t="s">
        <v>287</v>
      </c>
      <c r="DT1" s="44" t="s">
        <v>288</v>
      </c>
      <c r="DU1" s="44" t="s">
        <v>289</v>
      </c>
      <c r="DV1" s="44" t="s">
        <v>290</v>
      </c>
      <c r="DW1" s="44" t="s">
        <v>291</v>
      </c>
      <c r="DX1" s="44" t="s">
        <v>292</v>
      </c>
      <c r="DY1" s="44" t="s">
        <v>293</v>
      </c>
      <c r="DZ1" s="44" t="s">
        <v>294</v>
      </c>
      <c r="EA1" s="44" t="s">
        <v>295</v>
      </c>
      <c r="EB1" s="44" t="s">
        <v>296</v>
      </c>
      <c r="EC1" s="44" t="s">
        <v>297</v>
      </c>
      <c r="ED1" s="44" t="s">
        <v>298</v>
      </c>
      <c r="EE1" s="44" t="s">
        <v>299</v>
      </c>
      <c r="EF1" s="44" t="s">
        <v>300</v>
      </c>
      <c r="EG1" s="44" t="s">
        <v>301</v>
      </c>
      <c r="EH1" s="44" t="s">
        <v>302</v>
      </c>
      <c r="EI1" s="44" t="s">
        <v>303</v>
      </c>
      <c r="EJ1" s="44" t="s">
        <v>304</v>
      </c>
      <c r="EK1" s="44" t="s">
        <v>305</v>
      </c>
      <c r="EL1" s="44" t="s">
        <v>306</v>
      </c>
      <c r="EM1" s="44" t="s">
        <v>307</v>
      </c>
      <c r="EN1" s="44" t="s">
        <v>308</v>
      </c>
      <c r="EO1" s="44" t="s">
        <v>309</v>
      </c>
      <c r="EP1" s="44" t="s">
        <v>310</v>
      </c>
      <c r="EQ1" s="44" t="s">
        <v>311</v>
      </c>
      <c r="ER1" s="44" t="s">
        <v>312</v>
      </c>
      <c r="ES1" s="44" t="s">
        <v>313</v>
      </c>
      <c r="ET1" s="44" t="s">
        <v>314</v>
      </c>
      <c r="EU1" s="44" t="s">
        <v>315</v>
      </c>
      <c r="EV1" s="44" t="s">
        <v>316</v>
      </c>
      <c r="EW1" s="44" t="s">
        <v>317</v>
      </c>
      <c r="EX1" s="44" t="s">
        <v>318</v>
      </c>
      <c r="EY1" s="44" t="s">
        <v>418</v>
      </c>
      <c r="EZ1" s="44" t="s">
        <v>419</v>
      </c>
      <c r="FA1" s="44" t="s">
        <v>420</v>
      </c>
      <c r="FB1" s="44" t="s">
        <v>421</v>
      </c>
      <c r="FC1" s="44" t="s">
        <v>422</v>
      </c>
      <c r="FD1" s="44" t="s">
        <v>423</v>
      </c>
      <c r="FE1" s="44" t="s">
        <v>424</v>
      </c>
      <c r="FF1" s="44" t="s">
        <v>425</v>
      </c>
      <c r="FG1" s="44" t="s">
        <v>426</v>
      </c>
      <c r="FH1" s="44" t="s">
        <v>427</v>
      </c>
      <c r="FI1" s="44" t="s">
        <v>428</v>
      </c>
      <c r="FJ1" s="44" t="s">
        <v>429</v>
      </c>
      <c r="FK1" s="44" t="s">
        <v>430</v>
      </c>
      <c r="FL1" s="44" t="s">
        <v>431</v>
      </c>
      <c r="FM1" s="44" t="s">
        <v>432</v>
      </c>
      <c r="FN1" s="44" t="s">
        <v>433</v>
      </c>
      <c r="FO1" s="44" t="s">
        <v>434</v>
      </c>
      <c r="FP1" s="44" t="s">
        <v>435</v>
      </c>
      <c r="FQ1" s="44" t="s">
        <v>436</v>
      </c>
      <c r="FR1" s="44" t="s">
        <v>437</v>
      </c>
      <c r="FS1" s="44" t="s">
        <v>438</v>
      </c>
      <c r="FT1" s="44" t="s">
        <v>439</v>
      </c>
      <c r="FU1" s="44" t="s">
        <v>440</v>
      </c>
      <c r="FV1" s="44" t="s">
        <v>441</v>
      </c>
      <c r="FW1" s="44" t="s">
        <v>442</v>
      </c>
      <c r="FX1" s="44" t="s">
        <v>443</v>
      </c>
      <c r="FY1" s="44" t="s">
        <v>444</v>
      </c>
      <c r="FZ1" s="44" t="s">
        <v>445</v>
      </c>
      <c r="GA1" s="44" t="s">
        <v>446</v>
      </c>
      <c r="GB1" s="44" t="s">
        <v>447</v>
      </c>
      <c r="GC1" s="44" t="s">
        <v>448</v>
      </c>
      <c r="GD1" s="44" t="s">
        <v>449</v>
      </c>
      <c r="GE1" s="44" t="s">
        <v>450</v>
      </c>
      <c r="GF1" s="44" t="s">
        <v>451</v>
      </c>
      <c r="GG1" s="44" t="s">
        <v>452</v>
      </c>
      <c r="GH1" s="44" t="s">
        <v>453</v>
      </c>
      <c r="GI1" s="44" t="s">
        <v>454</v>
      </c>
      <c r="GJ1" s="44" t="s">
        <v>455</v>
      </c>
      <c r="GK1" s="44" t="s">
        <v>456</v>
      </c>
      <c r="GL1" s="44" t="s">
        <v>457</v>
      </c>
      <c r="GM1" s="44" t="s">
        <v>458</v>
      </c>
      <c r="GN1" s="44" t="s">
        <v>459</v>
      </c>
      <c r="GO1" s="44" t="s">
        <v>460</v>
      </c>
      <c r="GP1" s="44" t="s">
        <v>461</v>
      </c>
      <c r="GQ1" s="44" t="s">
        <v>462</v>
      </c>
      <c r="GR1" s="44" t="s">
        <v>463</v>
      </c>
      <c r="GS1" s="44" t="s">
        <v>464</v>
      </c>
      <c r="GT1" s="44" t="s">
        <v>465</v>
      </c>
      <c r="GU1" s="44" t="s">
        <v>466</v>
      </c>
      <c r="GV1" s="44" t="s">
        <v>467</v>
      </c>
      <c r="GW1" s="44" t="s">
        <v>468</v>
      </c>
      <c r="GX1" s="44" t="s">
        <v>469</v>
      </c>
      <c r="GY1" s="44" t="s">
        <v>470</v>
      </c>
      <c r="GZ1" s="44" t="s">
        <v>471</v>
      </c>
      <c r="HA1" s="44" t="s">
        <v>472</v>
      </c>
      <c r="HB1" s="44" t="s">
        <v>473</v>
      </c>
      <c r="HC1" s="44" t="s">
        <v>474</v>
      </c>
      <c r="HD1" s="44" t="s">
        <v>475</v>
      </c>
      <c r="HE1" s="44" t="s">
        <v>476</v>
      </c>
      <c r="HF1" s="44" t="s">
        <v>477</v>
      </c>
      <c r="HG1" s="44" t="s">
        <v>478</v>
      </c>
      <c r="HH1" s="44" t="s">
        <v>479</v>
      </c>
      <c r="HI1" s="44" t="s">
        <v>480</v>
      </c>
      <c r="HJ1" s="44" t="s">
        <v>481</v>
      </c>
      <c r="HK1" s="44" t="s">
        <v>482</v>
      </c>
      <c r="HL1" s="44" t="s">
        <v>483</v>
      </c>
      <c r="HM1" s="44" t="s">
        <v>484</v>
      </c>
      <c r="HN1" s="44" t="s">
        <v>485</v>
      </c>
      <c r="HO1" s="44" t="s">
        <v>486</v>
      </c>
      <c r="HP1" s="44" t="s">
        <v>487</v>
      </c>
      <c r="HQ1" s="44" t="s">
        <v>488</v>
      </c>
      <c r="HR1" s="44" t="s">
        <v>489</v>
      </c>
      <c r="HS1" s="44" t="s">
        <v>490</v>
      </c>
      <c r="HT1" s="44" t="s">
        <v>491</v>
      </c>
      <c r="HU1" s="44" t="s">
        <v>492</v>
      </c>
      <c r="HV1" s="44" t="s">
        <v>493</v>
      </c>
      <c r="HW1" s="44" t="s">
        <v>494</v>
      </c>
      <c r="HX1" s="44" t="s">
        <v>495</v>
      </c>
      <c r="HY1" s="44" t="s">
        <v>496</v>
      </c>
      <c r="HZ1" s="44" t="s">
        <v>497</v>
      </c>
      <c r="IA1" s="44" t="s">
        <v>498</v>
      </c>
      <c r="IB1" s="44" t="s">
        <v>499</v>
      </c>
      <c r="IC1" s="44" t="s">
        <v>500</v>
      </c>
      <c r="ID1" s="44" t="s">
        <v>501</v>
      </c>
      <c r="IE1" s="44" t="s">
        <v>502</v>
      </c>
      <c r="IF1" s="44" t="s">
        <v>503</v>
      </c>
      <c r="IG1" s="44" t="s">
        <v>504</v>
      </c>
      <c r="IH1" s="44" t="s">
        <v>505</v>
      </c>
      <c r="II1" s="44" t="s">
        <v>506</v>
      </c>
      <c r="IJ1" s="44" t="s">
        <v>507</v>
      </c>
      <c r="IK1" s="44" t="s">
        <v>508</v>
      </c>
      <c r="IL1" s="44" t="s">
        <v>509</v>
      </c>
      <c r="IM1" s="44" t="s">
        <v>510</v>
      </c>
      <c r="IN1" s="44" t="s">
        <v>511</v>
      </c>
      <c r="IO1" s="44" t="s">
        <v>512</v>
      </c>
      <c r="IP1" s="44" t="s">
        <v>513</v>
      </c>
      <c r="IQ1" s="44" t="s">
        <v>514</v>
      </c>
      <c r="IR1" s="44" t="s">
        <v>515</v>
      </c>
      <c r="IS1" s="44" t="s">
        <v>516</v>
      </c>
      <c r="IT1" s="44" t="s">
        <v>517</v>
      </c>
      <c r="IU1" s="44" t="s">
        <v>518</v>
      </c>
      <c r="IV1" s="44" t="s">
        <v>519</v>
      </c>
      <c r="IW1" s="44" t="s">
        <v>520</v>
      </c>
      <c r="IX1" s="44" t="s">
        <v>521</v>
      </c>
      <c r="IY1" s="44" t="s">
        <v>522</v>
      </c>
    </row>
    <row r="3" spans="1:259" s="95" customFormat="1">
      <c r="A3" s="2"/>
      <c r="B3" s="2"/>
      <c r="C3" s="2"/>
      <c r="D3" s="2"/>
      <c r="E3" s="38" t="s">
        <v>367</v>
      </c>
      <c r="F3" s="38" t="s">
        <v>329</v>
      </c>
      <c r="G3" s="38" t="s">
        <v>368</v>
      </c>
      <c r="H3" s="38" t="s">
        <v>344</v>
      </c>
      <c r="I3" s="38" t="s">
        <v>345</v>
      </c>
      <c r="J3" s="67" t="s">
        <v>551</v>
      </c>
      <c r="K3" s="38" t="s">
        <v>552</v>
      </c>
      <c r="L3" s="40"/>
      <c r="M3" s="68" t="s">
        <v>844</v>
      </c>
      <c r="N3" s="69"/>
      <c r="O3" s="70"/>
      <c r="P3" s="71"/>
      <c r="Q3" s="70" t="s">
        <v>812</v>
      </c>
      <c r="R3" s="70"/>
      <c r="S3" s="70"/>
      <c r="T3" s="70" t="s">
        <v>365</v>
      </c>
      <c r="U3" s="70"/>
      <c r="V3" s="70" t="s">
        <v>617</v>
      </c>
      <c r="W3" s="68" t="s">
        <v>843</v>
      </c>
      <c r="X3" s="70" t="s">
        <v>618</v>
      </c>
      <c r="Y3" s="70" t="s">
        <v>364</v>
      </c>
      <c r="Z3" s="40"/>
      <c r="AA3" s="70" t="s">
        <v>362</v>
      </c>
      <c r="AB3" s="70" t="s">
        <v>363</v>
      </c>
      <c r="AC3" s="70"/>
      <c r="AD3" s="70"/>
      <c r="AE3" s="40" t="s">
        <v>775</v>
      </c>
      <c r="AF3" s="61"/>
      <c r="AG3" s="61"/>
      <c r="AH3" s="61"/>
      <c r="AI3" s="73" t="s">
        <v>776</v>
      </c>
      <c r="AJ3" s="61"/>
      <c r="AK3" s="38"/>
      <c r="AL3" s="40"/>
      <c r="AM3" s="72" t="s">
        <v>777</v>
      </c>
      <c r="AN3" s="32" t="s">
        <v>778</v>
      </c>
      <c r="AO3" s="38" t="s">
        <v>556</v>
      </c>
      <c r="AP3" s="70" t="s">
        <v>619</v>
      </c>
      <c r="AQ3" s="70" t="s">
        <v>366</v>
      </c>
      <c r="AR3" s="38" t="s">
        <v>557</v>
      </c>
      <c r="AS3" s="73" t="s">
        <v>558</v>
      </c>
      <c r="AT3" s="73" t="s">
        <v>559</v>
      </c>
      <c r="AU3" s="73" t="s">
        <v>330</v>
      </c>
      <c r="AV3" s="74" t="s">
        <v>20</v>
      </c>
      <c r="AW3" s="67" t="s">
        <v>560</v>
      </c>
      <c r="AX3" s="38" t="s">
        <v>331</v>
      </c>
      <c r="AY3" s="47" t="s">
        <v>332</v>
      </c>
      <c r="AZ3" s="73" t="s">
        <v>333</v>
      </c>
      <c r="BA3" s="73" t="s">
        <v>20</v>
      </c>
      <c r="BB3" s="73" t="s">
        <v>561</v>
      </c>
      <c r="BC3" s="75" t="s">
        <v>562</v>
      </c>
      <c r="BD3" s="75" t="s">
        <v>563</v>
      </c>
      <c r="BE3" s="75" t="s">
        <v>564</v>
      </c>
      <c r="BF3" s="73" t="s">
        <v>565</v>
      </c>
      <c r="BG3" s="73" t="s">
        <v>566</v>
      </c>
      <c r="BH3" s="62" t="s">
        <v>567</v>
      </c>
      <c r="BI3" s="62" t="s">
        <v>568</v>
      </c>
      <c r="BJ3" s="32" t="s">
        <v>569</v>
      </c>
      <c r="BK3" s="76" t="s">
        <v>570</v>
      </c>
      <c r="BL3" s="76" t="s">
        <v>571</v>
      </c>
      <c r="BM3" s="47" t="s">
        <v>572</v>
      </c>
      <c r="BN3" s="47" t="s">
        <v>573</v>
      </c>
      <c r="BO3" s="77"/>
      <c r="BP3" s="73" t="s">
        <v>574</v>
      </c>
      <c r="BQ3" s="73" t="s">
        <v>575</v>
      </c>
      <c r="BR3" s="73" t="s">
        <v>576</v>
      </c>
      <c r="BS3" s="78" t="s">
        <v>577</v>
      </c>
      <c r="BT3" s="62" t="s">
        <v>578</v>
      </c>
      <c r="BU3" s="73" t="s">
        <v>579</v>
      </c>
      <c r="BV3" s="38" t="s">
        <v>580</v>
      </c>
      <c r="BW3" s="73" t="s">
        <v>540</v>
      </c>
      <c r="BX3" s="38" t="s">
        <v>581</v>
      </c>
      <c r="BY3" s="59" t="s">
        <v>582</v>
      </c>
      <c r="BZ3" s="59" t="s">
        <v>583</v>
      </c>
      <c r="CA3" s="59" t="s">
        <v>334</v>
      </c>
      <c r="CB3" s="59" t="s">
        <v>335</v>
      </c>
      <c r="CC3" s="59" t="s">
        <v>538</v>
      </c>
      <c r="CD3" s="59" t="s">
        <v>584</v>
      </c>
      <c r="CE3" s="60"/>
      <c r="CF3" s="60"/>
      <c r="CG3" s="38" t="s">
        <v>585</v>
      </c>
      <c r="CH3" s="38" t="s">
        <v>586</v>
      </c>
      <c r="CI3" s="76" t="s">
        <v>587</v>
      </c>
      <c r="CJ3" s="38" t="s">
        <v>588</v>
      </c>
      <c r="CK3" s="38" t="s">
        <v>589</v>
      </c>
      <c r="CL3" s="38" t="s">
        <v>590</v>
      </c>
      <c r="CM3" s="32" t="s">
        <v>591</v>
      </c>
      <c r="CN3" s="60" t="s">
        <v>592</v>
      </c>
      <c r="CO3" s="60" t="s">
        <v>593</v>
      </c>
      <c r="CP3" s="110" t="s">
        <v>779</v>
      </c>
      <c r="CQ3" s="60" t="s">
        <v>594</v>
      </c>
      <c r="CR3" s="60" t="s">
        <v>595</v>
      </c>
      <c r="CS3" s="60" t="s">
        <v>596</v>
      </c>
      <c r="CT3" s="60" t="s">
        <v>597</v>
      </c>
      <c r="CU3" s="60" t="s">
        <v>535</v>
      </c>
      <c r="CV3" s="60" t="s">
        <v>598</v>
      </c>
      <c r="CW3" s="60" t="s">
        <v>599</v>
      </c>
      <c r="CX3" s="63"/>
      <c r="CY3" s="63"/>
      <c r="CZ3" s="63"/>
      <c r="DA3" s="27" t="s">
        <v>600</v>
      </c>
      <c r="DB3" s="27"/>
      <c r="DC3" s="27" t="s">
        <v>601</v>
      </c>
      <c r="DD3" s="32" t="s">
        <v>237</v>
      </c>
      <c r="DE3" s="32" t="s">
        <v>602</v>
      </c>
      <c r="DF3" s="47" t="s">
        <v>247</v>
      </c>
      <c r="DG3" s="63"/>
      <c r="DH3" s="32" t="s">
        <v>797</v>
      </c>
      <c r="DI3" s="40" t="s">
        <v>845</v>
      </c>
      <c r="DJ3" s="40" t="s">
        <v>603</v>
      </c>
      <c r="DK3" s="40" t="s">
        <v>772</v>
      </c>
      <c r="DL3" s="47" t="s">
        <v>604</v>
      </c>
      <c r="DM3" s="40" t="s">
        <v>781</v>
      </c>
      <c r="DN3" s="47" t="s">
        <v>605</v>
      </c>
      <c r="DO3" s="40" t="s">
        <v>782</v>
      </c>
      <c r="DP3" s="47" t="s">
        <v>542</v>
      </c>
      <c r="DQ3" s="47" t="s">
        <v>543</v>
      </c>
      <c r="DR3" s="63"/>
    </row>
    <row r="4" spans="1:259" s="95" customFormat="1">
      <c r="A4" s="4" t="s">
        <v>13</v>
      </c>
      <c r="B4" s="79" t="s">
        <v>13</v>
      </c>
      <c r="C4" s="49" t="s">
        <v>157</v>
      </c>
      <c r="D4" s="36" t="s">
        <v>141</v>
      </c>
      <c r="E4" s="55" t="s">
        <v>783</v>
      </c>
      <c r="F4" s="80" t="s">
        <v>106</v>
      </c>
      <c r="G4" s="81" t="s">
        <v>846</v>
      </c>
      <c r="H4" s="81" t="s">
        <v>784</v>
      </c>
      <c r="I4" s="42" t="s">
        <v>785</v>
      </c>
      <c r="J4" s="42" t="s">
        <v>790</v>
      </c>
      <c r="K4" s="42" t="s">
        <v>791</v>
      </c>
      <c r="L4" s="63"/>
      <c r="M4" s="37" t="s">
        <v>888</v>
      </c>
      <c r="N4" s="63"/>
      <c r="O4" s="63"/>
      <c r="P4" s="63"/>
      <c r="Q4" s="37" t="s">
        <v>892</v>
      </c>
      <c r="R4" s="63"/>
      <c r="S4" s="63"/>
      <c r="T4" s="31" t="s">
        <v>24</v>
      </c>
      <c r="U4" s="63"/>
      <c r="V4" s="47" t="s">
        <v>890</v>
      </c>
      <c r="W4" s="47" t="s">
        <v>891</v>
      </c>
      <c r="X4" s="53" t="s">
        <v>786</v>
      </c>
      <c r="Y4" s="49" t="s">
        <v>787</v>
      </c>
      <c r="Z4" s="63"/>
      <c r="AA4" s="37" t="s">
        <v>893</v>
      </c>
      <c r="AB4" s="47" t="s">
        <v>895</v>
      </c>
      <c r="AC4" s="63"/>
      <c r="AD4" s="63"/>
      <c r="AE4" s="101" t="s">
        <v>788</v>
      </c>
      <c r="AF4" s="63"/>
      <c r="AG4" s="63"/>
      <c r="AH4" s="63"/>
      <c r="AI4" s="37" t="s">
        <v>894</v>
      </c>
      <c r="AJ4" s="63"/>
      <c r="AK4" s="63"/>
      <c r="AL4" s="63"/>
      <c r="AM4" s="47" t="s">
        <v>789</v>
      </c>
      <c r="AN4" s="47" t="s">
        <v>28</v>
      </c>
      <c r="AO4" s="63"/>
      <c r="AP4" s="37" t="s">
        <v>400</v>
      </c>
      <c r="AQ4" s="47" t="s">
        <v>896</v>
      </c>
      <c r="AR4" s="115" t="s">
        <v>154</v>
      </c>
      <c r="AS4" s="54" t="s">
        <v>154</v>
      </c>
      <c r="AT4" s="54" t="s">
        <v>154</v>
      </c>
      <c r="AU4" s="54" t="s">
        <v>154</v>
      </c>
      <c r="AV4" s="53" t="s">
        <v>171</v>
      </c>
      <c r="AW4" s="53" t="s">
        <v>173</v>
      </c>
      <c r="AX4" s="54" t="s">
        <v>414</v>
      </c>
      <c r="AY4" s="42"/>
      <c r="AZ4" s="42" t="s">
        <v>326</v>
      </c>
      <c r="BA4" s="54" t="s">
        <v>415</v>
      </c>
      <c r="BB4" s="54" t="s">
        <v>387</v>
      </c>
      <c r="BC4" s="54" t="s">
        <v>170</v>
      </c>
      <c r="BD4" s="63"/>
      <c r="BE4" s="63"/>
      <c r="BF4" s="116" t="s">
        <v>26</v>
      </c>
      <c r="BG4" s="116" t="s">
        <v>28</v>
      </c>
      <c r="BH4" s="63"/>
      <c r="BI4" s="63"/>
      <c r="BJ4" s="63"/>
      <c r="BK4" s="31" t="s">
        <v>141</v>
      </c>
      <c r="BL4" s="31" t="s">
        <v>168</v>
      </c>
      <c r="BM4" s="63"/>
      <c r="BN4" s="63"/>
      <c r="BO4" s="63"/>
      <c r="BP4" s="47" t="s">
        <v>28</v>
      </c>
      <c r="BQ4" s="63"/>
      <c r="BR4" s="47" t="s">
        <v>28</v>
      </c>
      <c r="BS4" s="63"/>
      <c r="BT4" s="63"/>
      <c r="BU4" s="63"/>
      <c r="BV4" s="47" t="s">
        <v>26</v>
      </c>
      <c r="BW4" s="42" t="s">
        <v>416</v>
      </c>
      <c r="BX4" s="31" t="s">
        <v>545</v>
      </c>
      <c r="BY4" s="63"/>
      <c r="BZ4" s="63"/>
      <c r="CA4" s="63"/>
      <c r="CB4" s="63"/>
      <c r="CC4" s="63"/>
      <c r="CD4" s="63"/>
      <c r="CE4" s="63"/>
      <c r="CF4" s="63"/>
      <c r="CG4" s="49" t="s">
        <v>135</v>
      </c>
      <c r="CH4" s="50" t="s">
        <v>26</v>
      </c>
      <c r="CI4" s="50"/>
      <c r="CJ4" s="49" t="s">
        <v>607</v>
      </c>
      <c r="CK4" s="49" t="s">
        <v>607</v>
      </c>
      <c r="CL4" s="50" t="s">
        <v>608</v>
      </c>
      <c r="CM4" s="63"/>
      <c r="CN4" s="63"/>
      <c r="CO4" s="63"/>
      <c r="CP4" s="31" t="s">
        <v>889</v>
      </c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47" t="s">
        <v>26</v>
      </c>
      <c r="DI4" s="63"/>
      <c r="DJ4" s="63"/>
      <c r="DK4" s="31" t="s">
        <v>325</v>
      </c>
      <c r="DL4" s="63"/>
      <c r="DM4" s="63"/>
      <c r="DN4" s="63"/>
      <c r="DO4" s="63"/>
      <c r="DP4" s="63"/>
      <c r="DQ4" s="63"/>
      <c r="DR4" s="42" t="s">
        <v>169</v>
      </c>
    </row>
    <row r="5" spans="1:259" s="11" customFormat="1">
      <c r="A5" s="4"/>
      <c r="B5" s="79"/>
      <c r="C5" s="49"/>
      <c r="D5" s="85"/>
      <c r="E5" s="38" t="s">
        <v>367</v>
      </c>
      <c r="F5" s="38" t="s">
        <v>329</v>
      </c>
      <c r="G5" s="38" t="s">
        <v>368</v>
      </c>
      <c r="H5" s="38" t="s">
        <v>344</v>
      </c>
      <c r="I5" s="38" t="s">
        <v>345</v>
      </c>
      <c r="J5" s="48"/>
      <c r="K5" s="73" t="s">
        <v>623</v>
      </c>
      <c r="L5" s="73" t="s">
        <v>624</v>
      </c>
      <c r="M5" s="73" t="s">
        <v>625</v>
      </c>
      <c r="N5" s="73" t="s">
        <v>626</v>
      </c>
      <c r="O5" s="73" t="s">
        <v>627</v>
      </c>
      <c r="P5" s="73" t="s">
        <v>628</v>
      </c>
      <c r="Q5" s="73" t="s">
        <v>629</v>
      </c>
      <c r="R5" s="47" t="s">
        <v>630</v>
      </c>
      <c r="S5" s="88" t="s">
        <v>132</v>
      </c>
      <c r="T5" s="61" t="s">
        <v>631</v>
      </c>
      <c r="U5" s="73" t="s">
        <v>632</v>
      </c>
      <c r="V5" s="73" t="s">
        <v>633</v>
      </c>
      <c r="W5" s="74" t="s">
        <v>634</v>
      </c>
      <c r="X5" s="73" t="s">
        <v>635</v>
      </c>
      <c r="Y5" s="73" t="s">
        <v>636</v>
      </c>
      <c r="Z5" s="73" t="s">
        <v>637</v>
      </c>
      <c r="AA5" s="38" t="s">
        <v>638</v>
      </c>
      <c r="AB5" s="38" t="s">
        <v>639</v>
      </c>
      <c r="AC5" s="38" t="s">
        <v>640</v>
      </c>
      <c r="AD5" s="38" t="s">
        <v>641</v>
      </c>
      <c r="AE5" s="38" t="s">
        <v>642</v>
      </c>
      <c r="AF5" s="73" t="s">
        <v>643</v>
      </c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111"/>
      <c r="BB5" s="111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</row>
    <row r="6" spans="1:259" s="11" customFormat="1">
      <c r="A6" s="4" t="s">
        <v>13</v>
      </c>
      <c r="B6" s="66" t="s">
        <v>15</v>
      </c>
      <c r="C6" s="66" t="s">
        <v>158</v>
      </c>
      <c r="D6" s="36" t="s">
        <v>141</v>
      </c>
      <c r="E6" s="35" t="s">
        <v>783</v>
      </c>
      <c r="F6" s="35" t="s">
        <v>106</v>
      </c>
      <c r="G6" s="51" t="s">
        <v>846</v>
      </c>
      <c r="H6" s="86" t="s">
        <v>129</v>
      </c>
      <c r="I6" s="87" t="s">
        <v>784</v>
      </c>
      <c r="J6" s="48" t="s">
        <v>898</v>
      </c>
      <c r="K6" s="29" t="s">
        <v>133</v>
      </c>
      <c r="L6" s="19" t="s">
        <v>132</v>
      </c>
      <c r="M6" s="19"/>
      <c r="N6" s="19"/>
      <c r="O6" s="47"/>
      <c r="P6" s="47"/>
      <c r="Q6" s="48"/>
      <c r="R6" s="111"/>
      <c r="S6" s="42" t="s">
        <v>847</v>
      </c>
      <c r="T6" s="42" t="s">
        <v>156</v>
      </c>
      <c r="U6" s="48" t="s">
        <v>25</v>
      </c>
      <c r="V6" s="48" t="s">
        <v>172</v>
      </c>
      <c r="W6" s="47" t="s">
        <v>133</v>
      </c>
      <c r="X6" s="47" t="s">
        <v>26</v>
      </c>
      <c r="Y6" s="48" t="s">
        <v>131</v>
      </c>
      <c r="Z6" s="111"/>
      <c r="AA6" s="33">
        <v>1</v>
      </c>
      <c r="AB6" s="29" t="s">
        <v>202</v>
      </c>
      <c r="AC6" s="47" t="s">
        <v>145</v>
      </c>
      <c r="AD6" s="48" t="s">
        <v>26</v>
      </c>
      <c r="AE6" s="48" t="s">
        <v>131</v>
      </c>
      <c r="AF6" s="113"/>
      <c r="AG6" s="48" t="s">
        <v>255</v>
      </c>
      <c r="AH6" s="48" t="s">
        <v>145</v>
      </c>
      <c r="AI6" s="48"/>
      <c r="AJ6" s="113" t="s">
        <v>256</v>
      </c>
      <c r="AK6" s="113" t="s">
        <v>257</v>
      </c>
      <c r="AL6" s="48" t="s">
        <v>131</v>
      </c>
      <c r="AM6" s="111"/>
      <c r="AN6" s="98" t="s">
        <v>145</v>
      </c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111"/>
      <c r="BB6" s="111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</row>
    <row r="7" spans="1:259" s="11" customFormat="1">
      <c r="A7" s="4"/>
      <c r="B7" s="66"/>
      <c r="C7" s="66"/>
      <c r="D7" s="85"/>
      <c r="E7" s="38" t="s">
        <v>367</v>
      </c>
      <c r="F7" s="38" t="s">
        <v>329</v>
      </c>
      <c r="G7" s="38" t="s">
        <v>368</v>
      </c>
      <c r="H7" s="38" t="s">
        <v>344</v>
      </c>
      <c r="I7" s="38" t="s">
        <v>345</v>
      </c>
      <c r="J7" s="48"/>
      <c r="K7" s="39" t="s">
        <v>346</v>
      </c>
      <c r="L7" s="38" t="s">
        <v>356</v>
      </c>
      <c r="M7" s="39" t="s">
        <v>369</v>
      </c>
      <c r="N7" s="47"/>
      <c r="O7" s="47"/>
      <c r="P7" s="48" t="s">
        <v>692</v>
      </c>
      <c r="Q7" s="48" t="s">
        <v>693</v>
      </c>
      <c r="R7" s="48" t="s">
        <v>694</v>
      </c>
      <c r="S7" s="47"/>
      <c r="T7" s="47"/>
      <c r="U7" s="39" t="s">
        <v>369</v>
      </c>
      <c r="V7" s="38" t="s">
        <v>695</v>
      </c>
      <c r="W7" s="47"/>
      <c r="X7" s="47"/>
      <c r="Y7" s="47"/>
      <c r="Z7" s="47"/>
      <c r="AA7" s="47"/>
      <c r="AB7" s="47"/>
      <c r="AC7" s="47"/>
      <c r="AD7" s="47"/>
      <c r="AE7" s="61"/>
      <c r="AF7" s="61"/>
      <c r="AG7" s="61" t="s">
        <v>696</v>
      </c>
      <c r="AH7" s="48" t="s">
        <v>697</v>
      </c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39" t="s">
        <v>346</v>
      </c>
      <c r="AU7" s="38" t="s">
        <v>356</v>
      </c>
      <c r="AV7" s="39" t="s">
        <v>369</v>
      </c>
      <c r="AW7" s="61" t="s">
        <v>698</v>
      </c>
      <c r="AX7" s="61" t="s">
        <v>699</v>
      </c>
      <c r="AY7" s="61" t="s">
        <v>700</v>
      </c>
      <c r="AZ7" s="61" t="s">
        <v>701</v>
      </c>
      <c r="BA7" s="92" t="s">
        <v>702</v>
      </c>
      <c r="BB7" s="92" t="s">
        <v>703</v>
      </c>
      <c r="BC7" s="61" t="s">
        <v>704</v>
      </c>
      <c r="BD7" s="61" t="s">
        <v>705</v>
      </c>
      <c r="BE7" s="61" t="s">
        <v>706</v>
      </c>
      <c r="BF7" s="61" t="s">
        <v>707</v>
      </c>
      <c r="BG7" s="61" t="s">
        <v>708</v>
      </c>
      <c r="BH7" s="61" t="s">
        <v>709</v>
      </c>
      <c r="BI7" s="61" t="s">
        <v>710</v>
      </c>
      <c r="BJ7" s="47" t="s">
        <v>711</v>
      </c>
      <c r="BK7" s="47" t="s">
        <v>712</v>
      </c>
      <c r="BL7" s="47"/>
      <c r="BM7" s="91"/>
      <c r="BN7" s="61"/>
      <c r="BO7" s="61"/>
      <c r="BP7" s="47"/>
      <c r="BQ7" s="47"/>
      <c r="BR7" s="47"/>
    </row>
    <row r="8" spans="1:259" s="11" customFormat="1">
      <c r="A8" s="4" t="s">
        <v>13</v>
      </c>
      <c r="B8" s="66" t="s">
        <v>17</v>
      </c>
      <c r="C8" s="66" t="s">
        <v>160</v>
      </c>
      <c r="D8" s="36" t="s">
        <v>141</v>
      </c>
      <c r="E8" s="35" t="s">
        <v>783</v>
      </c>
      <c r="F8" s="35" t="s">
        <v>106</v>
      </c>
      <c r="G8" s="100" t="s">
        <v>846</v>
      </c>
      <c r="H8" s="29" t="s">
        <v>129</v>
      </c>
      <c r="I8" s="87" t="s">
        <v>784</v>
      </c>
      <c r="J8" s="47" t="s">
        <v>898</v>
      </c>
      <c r="K8" s="34" t="s">
        <v>533</v>
      </c>
      <c r="L8" s="19" t="s">
        <v>899</v>
      </c>
      <c r="M8" s="48" t="s">
        <v>137</v>
      </c>
      <c r="N8" s="47"/>
      <c r="O8" s="47"/>
      <c r="P8" s="48" t="s">
        <v>138</v>
      </c>
      <c r="Q8" s="47" t="s">
        <v>26</v>
      </c>
      <c r="R8" s="48" t="s">
        <v>136</v>
      </c>
      <c r="S8" s="47"/>
      <c r="T8" s="47"/>
      <c r="U8" s="48" t="s">
        <v>139</v>
      </c>
      <c r="V8" s="30" t="s">
        <v>140</v>
      </c>
      <c r="W8" s="47"/>
      <c r="X8" s="47" t="s">
        <v>141</v>
      </c>
      <c r="Y8" s="30" t="s">
        <v>142</v>
      </c>
      <c r="Z8" s="31" t="s">
        <v>143</v>
      </c>
      <c r="AA8" s="47"/>
      <c r="AB8" s="47">
        <v>19</v>
      </c>
      <c r="AC8" s="47">
        <v>100</v>
      </c>
      <c r="AD8" s="47">
        <v>3000</v>
      </c>
      <c r="AE8" s="47" t="s">
        <v>26</v>
      </c>
      <c r="AF8" s="47" t="s">
        <v>144</v>
      </c>
      <c r="AG8" s="19"/>
      <c r="AH8" s="19"/>
      <c r="AI8" s="47"/>
      <c r="AJ8" s="47"/>
      <c r="AK8" s="42" t="s">
        <v>174</v>
      </c>
      <c r="AL8" s="42"/>
      <c r="AM8" s="47"/>
      <c r="AN8" s="47"/>
      <c r="AO8" s="47" t="s">
        <v>145</v>
      </c>
      <c r="AP8" s="47" t="s">
        <v>26</v>
      </c>
      <c r="AQ8" s="48" t="s">
        <v>131</v>
      </c>
      <c r="AR8" s="47"/>
      <c r="AS8" s="47"/>
      <c r="AT8" s="34" t="s">
        <v>146</v>
      </c>
      <c r="AU8" s="19"/>
      <c r="AV8" s="48" t="s">
        <v>147</v>
      </c>
      <c r="AW8" s="48">
        <v>10</v>
      </c>
      <c r="AX8" s="48">
        <v>10</v>
      </c>
      <c r="AY8" s="47" t="s">
        <v>141</v>
      </c>
      <c r="AZ8" s="30" t="s">
        <v>142</v>
      </c>
      <c r="BA8" s="31" t="s">
        <v>148</v>
      </c>
      <c r="BB8" s="47">
        <v>15</v>
      </c>
      <c r="BC8" s="47">
        <v>19</v>
      </c>
      <c r="BD8" s="47">
        <v>100</v>
      </c>
      <c r="BE8" s="19"/>
      <c r="BF8" s="18"/>
      <c r="BG8" s="47"/>
      <c r="BH8" s="19"/>
      <c r="BI8" s="19"/>
      <c r="BJ8" s="47"/>
      <c r="BK8" s="47"/>
      <c r="BL8" s="47"/>
      <c r="BM8" s="31" t="s">
        <v>168</v>
      </c>
      <c r="BN8" s="31" t="s">
        <v>141</v>
      </c>
      <c r="BO8" s="31" t="s">
        <v>141</v>
      </c>
      <c r="BP8" s="47" t="s">
        <v>147</v>
      </c>
      <c r="BQ8" s="47" t="s">
        <v>26</v>
      </c>
      <c r="BR8" s="48" t="s">
        <v>131</v>
      </c>
    </row>
    <row r="9" spans="1:259" s="11" customFormat="1" ht="18" customHeight="1">
      <c r="A9" s="4" t="s">
        <v>13</v>
      </c>
      <c r="B9" s="66" t="s">
        <v>18</v>
      </c>
      <c r="C9" s="66" t="s">
        <v>258</v>
      </c>
      <c r="D9" s="36" t="s">
        <v>141</v>
      </c>
      <c r="E9" s="35" t="s">
        <v>783</v>
      </c>
      <c r="F9" s="35" t="s">
        <v>106</v>
      </c>
      <c r="G9" s="100" t="s">
        <v>846</v>
      </c>
      <c r="H9" s="42" t="s">
        <v>129</v>
      </c>
      <c r="I9" s="102" t="s">
        <v>784</v>
      </c>
      <c r="J9" s="42" t="s">
        <v>898</v>
      </c>
      <c r="K9" s="42" t="s">
        <v>533</v>
      </c>
      <c r="L9" s="42" t="s">
        <v>899</v>
      </c>
      <c r="M9" s="42" t="s">
        <v>258</v>
      </c>
      <c r="N9" s="47"/>
      <c r="O9" s="101" t="s">
        <v>264</v>
      </c>
      <c r="P9" s="47" t="s">
        <v>265</v>
      </c>
      <c r="Q9" s="47"/>
      <c r="R9" s="101" t="s">
        <v>264</v>
      </c>
      <c r="S9" s="47" t="s">
        <v>265</v>
      </c>
      <c r="T9" s="42" t="s">
        <v>266</v>
      </c>
      <c r="U9" s="42" t="s">
        <v>534</v>
      </c>
      <c r="V9" s="47" t="s">
        <v>267</v>
      </c>
      <c r="W9" s="42" t="s">
        <v>258</v>
      </c>
      <c r="X9" s="42" t="s">
        <v>26</v>
      </c>
      <c r="Y9" s="42" t="s">
        <v>136</v>
      </c>
      <c r="Z9" s="111"/>
      <c r="AA9" s="111"/>
      <c r="AB9" s="111"/>
      <c r="AC9" s="41"/>
      <c r="AD9" s="41"/>
      <c r="AE9" s="41"/>
      <c r="AF9" s="41"/>
      <c r="AG9" s="41"/>
      <c r="AH9" s="41"/>
      <c r="AI9" s="41"/>
      <c r="AJ9" s="41"/>
      <c r="AK9" s="40"/>
      <c r="AL9" s="40"/>
      <c r="AM9" s="40"/>
      <c r="AN9" s="40"/>
      <c r="AO9" s="40"/>
      <c r="AP9" s="40"/>
      <c r="AQ9" s="40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</row>
    <row r="10" spans="1:259" s="11" customFormat="1">
      <c r="A10" s="4" t="s">
        <v>13</v>
      </c>
      <c r="B10" s="66" t="s">
        <v>262</v>
      </c>
      <c r="C10" s="66" t="s">
        <v>263</v>
      </c>
      <c r="D10" s="36" t="s">
        <v>141</v>
      </c>
      <c r="E10" s="35" t="s">
        <v>783</v>
      </c>
      <c r="F10" s="82" t="s">
        <v>106</v>
      </c>
      <c r="G10" s="100" t="s">
        <v>846</v>
      </c>
      <c r="H10" s="42" t="s">
        <v>129</v>
      </c>
      <c r="I10" s="102" t="s">
        <v>784</v>
      </c>
      <c r="J10" s="42" t="s">
        <v>898</v>
      </c>
      <c r="K10" s="42" t="s">
        <v>533</v>
      </c>
      <c r="L10" s="42" t="s">
        <v>899</v>
      </c>
      <c r="M10" s="42" t="s">
        <v>263</v>
      </c>
      <c r="N10" s="31" t="s">
        <v>360</v>
      </c>
      <c r="O10" s="101" t="s">
        <v>264</v>
      </c>
      <c r="P10" s="47" t="s">
        <v>265</v>
      </c>
      <c r="Q10" s="47" t="s">
        <v>358</v>
      </c>
      <c r="R10" s="47" t="s">
        <v>358</v>
      </c>
      <c r="S10" s="47" t="s">
        <v>361</v>
      </c>
      <c r="T10" s="42" t="s">
        <v>361</v>
      </c>
      <c r="U10" s="47" t="s">
        <v>26</v>
      </c>
      <c r="V10" s="47" t="s">
        <v>136</v>
      </c>
      <c r="W10" s="111"/>
      <c r="X10" s="111"/>
      <c r="Y10" s="111"/>
      <c r="Z10" s="111"/>
      <c r="AA10" s="111"/>
      <c r="AB10" s="111"/>
      <c r="AC10" s="108"/>
      <c r="AD10" s="48"/>
      <c r="AE10" s="108"/>
      <c r="AF10" s="42"/>
      <c r="AG10" s="108"/>
      <c r="AH10" s="48"/>
      <c r="AI10" s="42"/>
      <c r="AJ10" s="48"/>
      <c r="AK10" s="42"/>
      <c r="AL10" s="48"/>
      <c r="AM10" s="48"/>
      <c r="AN10" s="15"/>
      <c r="AO10" s="40"/>
      <c r="AP10" s="42"/>
      <c r="AQ10" s="40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</row>
    <row r="11" spans="1:259" s="11" customFormat="1">
      <c r="A11" s="4"/>
      <c r="B11" s="66"/>
      <c r="C11" s="66"/>
      <c r="D11" s="85"/>
      <c r="E11" s="38" t="s">
        <v>367</v>
      </c>
      <c r="F11" s="38" t="s">
        <v>329</v>
      </c>
      <c r="G11" s="38" t="s">
        <v>368</v>
      </c>
      <c r="H11" s="38" t="s">
        <v>344</v>
      </c>
      <c r="I11" s="38" t="s">
        <v>345</v>
      </c>
      <c r="J11" s="48"/>
      <c r="K11" s="39" t="s">
        <v>346</v>
      </c>
      <c r="L11" s="38" t="s">
        <v>356</v>
      </c>
      <c r="M11" s="39" t="s">
        <v>369</v>
      </c>
      <c r="N11" s="47"/>
      <c r="O11" s="47"/>
      <c r="P11" s="48" t="s">
        <v>692</v>
      </c>
      <c r="Q11" s="48" t="s">
        <v>693</v>
      </c>
      <c r="R11" s="48" t="s">
        <v>694</v>
      </c>
      <c r="S11" s="47"/>
      <c r="T11" s="47"/>
      <c r="U11" s="39" t="s">
        <v>369</v>
      </c>
      <c r="V11" s="38" t="s">
        <v>695</v>
      </c>
      <c r="W11" s="47"/>
      <c r="X11" s="47"/>
      <c r="Y11" s="47"/>
      <c r="Z11" s="47"/>
      <c r="AA11" s="47"/>
      <c r="AB11" s="47"/>
      <c r="AC11" s="47"/>
      <c r="AD11" s="47"/>
      <c r="AE11" s="61"/>
      <c r="AF11" s="61"/>
      <c r="AG11" s="61" t="s">
        <v>696</v>
      </c>
      <c r="AH11" s="48" t="s">
        <v>697</v>
      </c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39" t="s">
        <v>346</v>
      </c>
      <c r="AU11" s="38" t="s">
        <v>356</v>
      </c>
      <c r="AV11" s="39" t="s">
        <v>369</v>
      </c>
      <c r="AW11" s="61" t="s">
        <v>698</v>
      </c>
      <c r="AX11" s="61" t="s">
        <v>699</v>
      </c>
      <c r="AY11" s="61" t="s">
        <v>700</v>
      </c>
      <c r="AZ11" s="61" t="s">
        <v>701</v>
      </c>
      <c r="BA11" s="92" t="s">
        <v>702</v>
      </c>
      <c r="BB11" s="92" t="s">
        <v>703</v>
      </c>
      <c r="BC11" s="61" t="s">
        <v>704</v>
      </c>
      <c r="BD11" s="61" t="s">
        <v>705</v>
      </c>
      <c r="BE11" s="61" t="s">
        <v>706</v>
      </c>
      <c r="BF11" s="61" t="s">
        <v>707</v>
      </c>
      <c r="BG11" s="61" t="s">
        <v>708</v>
      </c>
      <c r="BH11" s="61" t="s">
        <v>709</v>
      </c>
      <c r="BI11" s="61" t="s">
        <v>710</v>
      </c>
      <c r="BJ11" s="47" t="s">
        <v>711</v>
      </c>
      <c r="BK11" s="47" t="s">
        <v>712</v>
      </c>
      <c r="BL11" s="47"/>
      <c r="BM11" s="91"/>
      <c r="BN11" s="61"/>
      <c r="BO11" s="61"/>
      <c r="BP11" s="47"/>
      <c r="BQ11" s="47"/>
      <c r="BR11" s="47"/>
      <c r="BS11" s="111"/>
      <c r="BT11" s="111"/>
      <c r="BU11" s="111"/>
      <c r="BV11" s="111"/>
      <c r="BW11" s="111"/>
      <c r="BX11" s="111"/>
      <c r="BY11" s="111"/>
    </row>
    <row r="12" spans="1:259" s="11" customFormat="1">
      <c r="A12" s="4" t="s">
        <v>13</v>
      </c>
      <c r="B12" s="66" t="s">
        <v>29</v>
      </c>
      <c r="C12" s="66" t="s">
        <v>614</v>
      </c>
      <c r="D12" s="36" t="s">
        <v>141</v>
      </c>
      <c r="E12" s="35" t="s">
        <v>783</v>
      </c>
      <c r="F12" s="35" t="s">
        <v>106</v>
      </c>
      <c r="G12" s="29" t="s">
        <v>846</v>
      </c>
      <c r="H12" s="29" t="s">
        <v>129</v>
      </c>
      <c r="I12" s="102" t="s">
        <v>784</v>
      </c>
      <c r="J12" s="47" t="s">
        <v>898</v>
      </c>
      <c r="K12" s="34" t="s">
        <v>533</v>
      </c>
      <c r="L12" s="19" t="s">
        <v>899</v>
      </c>
      <c r="M12" s="42" t="s">
        <v>320</v>
      </c>
      <c r="N12" s="47"/>
      <c r="O12" s="47"/>
      <c r="P12" s="48" t="s">
        <v>138</v>
      </c>
      <c r="Q12" s="47" t="s">
        <v>26</v>
      </c>
      <c r="R12" s="48" t="s">
        <v>136</v>
      </c>
      <c r="S12" s="47"/>
      <c r="T12" s="47"/>
      <c r="U12" s="48" t="s">
        <v>139</v>
      </c>
      <c r="V12" s="30" t="s">
        <v>140</v>
      </c>
      <c r="W12" s="47"/>
      <c r="X12" s="47"/>
      <c r="Y12" s="48"/>
      <c r="Z12" s="47"/>
      <c r="AA12" s="47"/>
      <c r="AB12" s="47"/>
      <c r="AC12" s="47"/>
      <c r="AD12" s="47"/>
      <c r="AE12" s="47"/>
      <c r="AF12" s="47"/>
      <c r="AG12" s="19"/>
      <c r="AH12" s="19"/>
      <c r="AI12" s="47"/>
      <c r="AJ12" s="47"/>
      <c r="AK12" s="42"/>
      <c r="AL12" s="42"/>
      <c r="AM12" s="47"/>
      <c r="AN12" s="47"/>
      <c r="AO12" s="47" t="s">
        <v>145</v>
      </c>
      <c r="AP12" s="47" t="s">
        <v>26</v>
      </c>
      <c r="AQ12" s="48" t="s">
        <v>131</v>
      </c>
      <c r="AR12" s="47"/>
      <c r="AS12" s="47"/>
      <c r="AT12" s="34" t="s">
        <v>146</v>
      </c>
      <c r="AU12" s="19"/>
      <c r="AV12" s="48" t="s">
        <v>147</v>
      </c>
      <c r="AW12" s="48">
        <v>10</v>
      </c>
      <c r="AX12" s="30" t="s">
        <v>168</v>
      </c>
      <c r="AY12" s="47"/>
      <c r="AZ12" s="48"/>
      <c r="BA12" s="47"/>
      <c r="BB12" s="48" t="s">
        <v>168</v>
      </c>
      <c r="BC12" s="48" t="s">
        <v>142</v>
      </c>
      <c r="BD12" s="47">
        <v>100</v>
      </c>
      <c r="BE12" s="17" t="s">
        <v>24</v>
      </c>
      <c r="BF12" s="18"/>
      <c r="BG12" s="47"/>
      <c r="BH12" s="19"/>
      <c r="BI12" s="19"/>
      <c r="BJ12" s="47"/>
      <c r="BK12" s="47"/>
      <c r="BL12" s="47"/>
      <c r="BM12" s="31" t="s">
        <v>168</v>
      </c>
      <c r="BN12" s="31" t="s">
        <v>141</v>
      </c>
      <c r="BO12" s="31" t="s">
        <v>141</v>
      </c>
      <c r="BP12" s="47" t="s">
        <v>147</v>
      </c>
      <c r="BQ12" s="47" t="s">
        <v>26</v>
      </c>
      <c r="BR12" s="48" t="s">
        <v>131</v>
      </c>
      <c r="BS12" s="111"/>
      <c r="BT12" s="48" t="s">
        <v>251</v>
      </c>
      <c r="BU12" s="111"/>
      <c r="BV12" s="93" t="s">
        <v>154</v>
      </c>
      <c r="BW12" s="33" t="s">
        <v>252</v>
      </c>
      <c r="BX12" s="33" t="s">
        <v>26</v>
      </c>
      <c r="BY12" s="33" t="s">
        <v>131</v>
      </c>
    </row>
    <row r="13" spans="1:259" s="11" customFormat="1">
      <c r="A13" s="4"/>
      <c r="B13" s="66"/>
      <c r="C13" s="66"/>
      <c r="D13" s="85"/>
      <c r="E13" s="38" t="s">
        <v>367</v>
      </c>
      <c r="F13" s="38" t="s">
        <v>329</v>
      </c>
      <c r="G13" s="38" t="s">
        <v>368</v>
      </c>
      <c r="H13" s="38" t="s">
        <v>344</v>
      </c>
      <c r="I13" s="38" t="s">
        <v>345</v>
      </c>
      <c r="J13" s="48"/>
      <c r="K13" s="39" t="s">
        <v>346</v>
      </c>
      <c r="L13" s="38" t="s">
        <v>356</v>
      </c>
      <c r="M13" s="39" t="s">
        <v>369</v>
      </c>
      <c r="N13" s="47"/>
      <c r="O13" s="47"/>
      <c r="P13" s="48" t="s">
        <v>692</v>
      </c>
      <c r="Q13" s="48" t="s">
        <v>693</v>
      </c>
      <c r="R13" s="48" t="s">
        <v>694</v>
      </c>
      <c r="S13" s="47"/>
      <c r="T13" s="47"/>
      <c r="U13" s="39" t="s">
        <v>369</v>
      </c>
      <c r="V13" s="38" t="s">
        <v>695</v>
      </c>
      <c r="W13" s="47"/>
      <c r="X13" s="47"/>
      <c r="Y13" s="47"/>
      <c r="Z13" s="47"/>
      <c r="AA13" s="47"/>
      <c r="AB13" s="47"/>
      <c r="AC13" s="47"/>
      <c r="AD13" s="47"/>
      <c r="AE13" s="61"/>
      <c r="AF13" s="61"/>
      <c r="AG13" s="61" t="s">
        <v>696</v>
      </c>
      <c r="AH13" s="48" t="s">
        <v>697</v>
      </c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39" t="s">
        <v>346</v>
      </c>
      <c r="AU13" s="38" t="s">
        <v>356</v>
      </c>
      <c r="AV13" s="39" t="s">
        <v>369</v>
      </c>
      <c r="AW13" s="61" t="s">
        <v>698</v>
      </c>
      <c r="AX13" s="61" t="s">
        <v>699</v>
      </c>
      <c r="AY13" s="61" t="s">
        <v>700</v>
      </c>
      <c r="AZ13" s="61" t="s">
        <v>701</v>
      </c>
      <c r="BA13" s="92" t="s">
        <v>702</v>
      </c>
      <c r="BB13" s="92" t="s">
        <v>703</v>
      </c>
      <c r="BC13" s="61" t="s">
        <v>704</v>
      </c>
      <c r="BD13" s="61" t="s">
        <v>705</v>
      </c>
      <c r="BE13" s="61" t="s">
        <v>706</v>
      </c>
      <c r="BF13" s="61" t="s">
        <v>707</v>
      </c>
      <c r="BG13" s="61" t="s">
        <v>708</v>
      </c>
      <c r="BH13" s="61" t="s">
        <v>709</v>
      </c>
      <c r="BI13" s="61" t="s">
        <v>710</v>
      </c>
      <c r="BJ13" s="47" t="s">
        <v>711</v>
      </c>
      <c r="BK13" s="47" t="s">
        <v>712</v>
      </c>
      <c r="BL13" s="47"/>
      <c r="BM13" s="91"/>
      <c r="BN13" s="61"/>
      <c r="BO13" s="61"/>
      <c r="BP13" s="47"/>
      <c r="BQ13" s="47"/>
      <c r="BR13" s="47"/>
      <c r="BS13" s="111"/>
      <c r="BT13" s="111"/>
      <c r="BU13" s="111"/>
      <c r="BV13" s="111"/>
      <c r="BW13" s="111"/>
      <c r="BX13" s="111"/>
      <c r="BY13" s="111"/>
    </row>
    <row r="14" spans="1:259" s="11" customFormat="1">
      <c r="A14" s="4" t="s">
        <v>13</v>
      </c>
      <c r="B14" s="66" t="s">
        <v>615</v>
      </c>
      <c r="C14" s="66" t="s">
        <v>254</v>
      </c>
      <c r="D14" s="36" t="s">
        <v>141</v>
      </c>
      <c r="E14" s="35" t="s">
        <v>783</v>
      </c>
      <c r="F14" s="35" t="s">
        <v>106</v>
      </c>
      <c r="G14" s="29" t="s">
        <v>846</v>
      </c>
      <c r="H14" s="29" t="s">
        <v>129</v>
      </c>
      <c r="I14" s="102" t="s">
        <v>784</v>
      </c>
      <c r="J14" s="47" t="s">
        <v>898</v>
      </c>
      <c r="K14" s="34" t="s">
        <v>533</v>
      </c>
      <c r="L14" s="19" t="s">
        <v>899</v>
      </c>
      <c r="M14" s="42" t="s">
        <v>320</v>
      </c>
      <c r="N14" s="47"/>
      <c r="O14" s="47"/>
      <c r="P14" s="48" t="s">
        <v>138</v>
      </c>
      <c r="Q14" s="47" t="s">
        <v>26</v>
      </c>
      <c r="R14" s="48" t="s">
        <v>136</v>
      </c>
      <c r="S14" s="47"/>
      <c r="T14" s="47"/>
      <c r="U14" s="48" t="s">
        <v>139</v>
      </c>
      <c r="V14" s="30" t="s">
        <v>140</v>
      </c>
      <c r="W14" s="47"/>
      <c r="X14" s="47"/>
      <c r="Y14" s="48"/>
      <c r="Z14" s="47"/>
      <c r="AA14" s="47"/>
      <c r="AB14" s="47"/>
      <c r="AC14" s="47"/>
      <c r="AD14" s="47"/>
      <c r="AE14" s="47"/>
      <c r="AF14" s="47"/>
      <c r="AG14" s="19"/>
      <c r="AH14" s="19"/>
      <c r="AI14" s="47"/>
      <c r="AJ14" s="47"/>
      <c r="AK14" s="42"/>
      <c r="AL14" s="42"/>
      <c r="AM14" s="47"/>
      <c r="AN14" s="47"/>
      <c r="AO14" s="47" t="s">
        <v>145</v>
      </c>
      <c r="AP14" s="47" t="s">
        <v>26</v>
      </c>
      <c r="AQ14" s="48" t="s">
        <v>131</v>
      </c>
      <c r="AR14" s="47"/>
      <c r="AS14" s="47"/>
      <c r="AT14" s="34" t="s">
        <v>146</v>
      </c>
      <c r="AU14" s="19"/>
      <c r="AV14" s="48" t="s">
        <v>147</v>
      </c>
      <c r="AW14" s="48">
        <v>10</v>
      </c>
      <c r="AX14" s="30" t="s">
        <v>168</v>
      </c>
      <c r="AY14" s="47"/>
      <c r="AZ14" s="48"/>
      <c r="BA14" s="47"/>
      <c r="BB14" s="48" t="s">
        <v>168</v>
      </c>
      <c r="BC14" s="48" t="s">
        <v>142</v>
      </c>
      <c r="BD14" s="47">
        <v>100</v>
      </c>
      <c r="BE14" s="17" t="s">
        <v>24</v>
      </c>
      <c r="BF14" s="18"/>
      <c r="BG14" s="47"/>
      <c r="BH14" s="19"/>
      <c r="BI14" s="19"/>
      <c r="BJ14" s="47"/>
      <c r="BK14" s="47"/>
      <c r="BL14" s="47"/>
      <c r="BM14" s="31" t="s">
        <v>168</v>
      </c>
      <c r="BN14" s="31" t="s">
        <v>141</v>
      </c>
      <c r="BO14" s="31" t="s">
        <v>141</v>
      </c>
      <c r="BP14" s="47" t="s">
        <v>147</v>
      </c>
      <c r="BQ14" s="47" t="s">
        <v>26</v>
      </c>
      <c r="BR14" s="48" t="s">
        <v>131</v>
      </c>
      <c r="BS14" s="111"/>
      <c r="BT14" s="48" t="s">
        <v>251</v>
      </c>
      <c r="BU14" s="111"/>
      <c r="BV14" s="93" t="s">
        <v>154</v>
      </c>
      <c r="BW14" s="33" t="s">
        <v>252</v>
      </c>
      <c r="BX14" s="33" t="s">
        <v>26</v>
      </c>
      <c r="BY14" s="33" t="s">
        <v>131</v>
      </c>
    </row>
    <row r="15" spans="1:259" s="11" customFormat="1">
      <c r="A15" s="4"/>
      <c r="B15" s="66"/>
      <c r="C15" s="66"/>
      <c r="D15" s="85"/>
      <c r="E15" s="38" t="s">
        <v>367</v>
      </c>
      <c r="F15" s="38" t="s">
        <v>329</v>
      </c>
      <c r="G15" s="38" t="s">
        <v>368</v>
      </c>
      <c r="H15" s="38" t="s">
        <v>344</v>
      </c>
      <c r="I15" s="38" t="s">
        <v>345</v>
      </c>
      <c r="J15" s="38"/>
      <c r="K15" s="39" t="s">
        <v>346</v>
      </c>
      <c r="L15" s="38" t="s">
        <v>356</v>
      </c>
      <c r="M15" s="39" t="s">
        <v>369</v>
      </c>
      <c r="N15" s="47" t="s">
        <v>711</v>
      </c>
      <c r="O15" s="47" t="s">
        <v>712</v>
      </c>
      <c r="P15" s="48" t="s">
        <v>793</v>
      </c>
      <c r="Q15" s="48" t="s">
        <v>794</v>
      </c>
      <c r="R15" s="48" t="s">
        <v>795</v>
      </c>
      <c r="S15" s="47"/>
      <c r="T15" s="61" t="s">
        <v>554</v>
      </c>
      <c r="U15" s="61" t="s">
        <v>697</v>
      </c>
      <c r="V15" s="61" t="s">
        <v>713</v>
      </c>
      <c r="W15" s="61" t="s">
        <v>714</v>
      </c>
      <c r="X15" s="61" t="s">
        <v>715</v>
      </c>
      <c r="Y15" s="61" t="s">
        <v>716</v>
      </c>
      <c r="Z15" s="61" t="s">
        <v>717</v>
      </c>
      <c r="AA15" s="61" t="s">
        <v>718</v>
      </c>
      <c r="AB15" s="61" t="s">
        <v>704</v>
      </c>
      <c r="AC15" s="103" t="s">
        <v>719</v>
      </c>
      <c r="AD15" s="40" t="s">
        <v>832</v>
      </c>
      <c r="AE15" s="40" t="s">
        <v>833</v>
      </c>
      <c r="AF15" s="47"/>
      <c r="AG15" s="40" t="s">
        <v>720</v>
      </c>
      <c r="AH15" s="47"/>
      <c r="AI15" s="47"/>
      <c r="AJ15" s="47"/>
      <c r="AK15" s="47"/>
      <c r="AL15" s="61" t="s">
        <v>721</v>
      </c>
      <c r="AM15" s="61" t="s">
        <v>722</v>
      </c>
      <c r="AN15" s="61" t="s">
        <v>723</v>
      </c>
      <c r="AO15" s="61" t="s">
        <v>708</v>
      </c>
      <c r="AP15" s="47"/>
      <c r="AQ15" s="47"/>
      <c r="AR15" s="47"/>
    </row>
    <row r="16" spans="1:259" s="11" customFormat="1">
      <c r="A16" s="4" t="s">
        <v>13</v>
      </c>
      <c r="B16" s="66" t="s">
        <v>36</v>
      </c>
      <c r="C16" s="66" t="s">
        <v>162</v>
      </c>
      <c r="D16" s="36" t="s">
        <v>141</v>
      </c>
      <c r="E16" s="104" t="s">
        <v>783</v>
      </c>
      <c r="F16" s="35" t="s">
        <v>106</v>
      </c>
      <c r="G16" s="29" t="s">
        <v>846</v>
      </c>
      <c r="H16" s="29" t="s">
        <v>129</v>
      </c>
      <c r="I16" s="102" t="s">
        <v>784</v>
      </c>
      <c r="J16" s="47" t="s">
        <v>898</v>
      </c>
      <c r="K16" s="34" t="s">
        <v>146</v>
      </c>
      <c r="L16" s="19" t="s">
        <v>899</v>
      </c>
      <c r="M16" s="48" t="s">
        <v>151</v>
      </c>
      <c r="N16" s="47"/>
      <c r="O16" s="47"/>
      <c r="P16" s="47"/>
      <c r="Q16" s="48"/>
      <c r="R16" s="47"/>
      <c r="S16" s="47"/>
      <c r="T16" s="19"/>
      <c r="U16" s="19"/>
      <c r="V16" s="30" t="s">
        <v>141</v>
      </c>
      <c r="W16" s="48" t="s">
        <v>168</v>
      </c>
      <c r="X16" s="48"/>
      <c r="Y16" s="30" t="s">
        <v>155</v>
      </c>
      <c r="Z16" s="30" t="s">
        <v>545</v>
      </c>
      <c r="AA16" s="48"/>
      <c r="AB16" s="48"/>
      <c r="AC16" s="48" t="s">
        <v>545</v>
      </c>
      <c r="AD16" s="30" t="s">
        <v>141</v>
      </c>
      <c r="AE16" s="30" t="s">
        <v>168</v>
      </c>
      <c r="AF16" s="47"/>
      <c r="AG16" s="48"/>
      <c r="AH16" s="47"/>
      <c r="AI16" s="47"/>
      <c r="AJ16" s="47"/>
      <c r="AK16" s="47"/>
      <c r="AL16" s="31" t="s">
        <v>148</v>
      </c>
      <c r="AM16" s="47">
        <v>15</v>
      </c>
      <c r="AN16" s="47">
        <v>19</v>
      </c>
      <c r="AO16" s="48" t="s">
        <v>198</v>
      </c>
      <c r="AP16" s="48" t="s">
        <v>151</v>
      </c>
      <c r="AQ16" s="47" t="s">
        <v>26</v>
      </c>
      <c r="AR16" s="47" t="s">
        <v>131</v>
      </c>
    </row>
    <row r="17" spans="1:259" s="11" customFormat="1">
      <c r="A17" s="4"/>
      <c r="B17" s="66"/>
      <c r="C17" s="66"/>
      <c r="D17" s="85"/>
      <c r="E17" s="38" t="s">
        <v>367</v>
      </c>
      <c r="F17" s="38" t="s">
        <v>329</v>
      </c>
      <c r="G17" s="38" t="s">
        <v>368</v>
      </c>
      <c r="H17" s="38" t="s">
        <v>344</v>
      </c>
      <c r="I17" s="38" t="s">
        <v>345</v>
      </c>
      <c r="J17" s="48"/>
      <c r="K17" s="39"/>
      <c r="L17" s="38" t="s">
        <v>356</v>
      </c>
      <c r="M17" s="39"/>
      <c r="N17" s="94" t="s">
        <v>724</v>
      </c>
      <c r="O17" s="94" t="s">
        <v>725</v>
      </c>
      <c r="P17" s="47"/>
      <c r="Q17" s="47"/>
      <c r="R17" s="94" t="s">
        <v>726</v>
      </c>
      <c r="S17" s="47" t="s">
        <v>727</v>
      </c>
      <c r="T17" s="47" t="s">
        <v>728</v>
      </c>
      <c r="U17" s="47" t="s">
        <v>729</v>
      </c>
      <c r="V17" s="47" t="s">
        <v>730</v>
      </c>
      <c r="W17" s="47" t="s">
        <v>731</v>
      </c>
      <c r="X17" s="47" t="s">
        <v>732</v>
      </c>
      <c r="Y17" s="47" t="s">
        <v>733</v>
      </c>
      <c r="Z17" s="94" t="s">
        <v>734</v>
      </c>
      <c r="AA17" s="47" t="s">
        <v>735</v>
      </c>
      <c r="AB17" s="47" t="s">
        <v>736</v>
      </c>
      <c r="AC17" s="47" t="s">
        <v>730</v>
      </c>
      <c r="AD17" s="47" t="s">
        <v>731</v>
      </c>
      <c r="AE17" s="94" t="s">
        <v>737</v>
      </c>
      <c r="AF17" s="94" t="s">
        <v>738</v>
      </c>
      <c r="AG17" s="47" t="s">
        <v>639</v>
      </c>
      <c r="AH17" s="47" t="s">
        <v>739</v>
      </c>
      <c r="AI17" s="47" t="s">
        <v>730</v>
      </c>
      <c r="AJ17" s="47" t="s">
        <v>731</v>
      </c>
      <c r="AK17" s="47"/>
      <c r="AL17" s="47"/>
      <c r="AM17" s="47"/>
      <c r="AN17" s="47"/>
      <c r="AO17" s="47"/>
      <c r="AP17" s="47"/>
      <c r="AQ17" s="47"/>
      <c r="AR17" s="47"/>
    </row>
    <row r="18" spans="1:259" s="11" customFormat="1">
      <c r="A18" s="4" t="s">
        <v>13</v>
      </c>
      <c r="B18" s="66" t="s">
        <v>39</v>
      </c>
      <c r="C18" s="66" t="s">
        <v>164</v>
      </c>
      <c r="D18" s="36" t="s">
        <v>141</v>
      </c>
      <c r="E18" s="104" t="s">
        <v>783</v>
      </c>
      <c r="F18" s="82" t="s">
        <v>106</v>
      </c>
      <c r="G18" s="29" t="s">
        <v>846</v>
      </c>
      <c r="H18" s="29" t="s">
        <v>740</v>
      </c>
      <c r="I18" s="65" t="s">
        <v>741</v>
      </c>
      <c r="J18" s="48" t="s">
        <v>898</v>
      </c>
      <c r="K18" s="34" t="s">
        <v>146</v>
      </c>
      <c r="L18" s="19" t="s">
        <v>899</v>
      </c>
      <c r="M18" s="19"/>
      <c r="N18" s="47"/>
      <c r="O18" s="47"/>
      <c r="P18" s="47"/>
      <c r="Q18" s="47" t="s">
        <v>742</v>
      </c>
      <c r="R18" s="47" t="s">
        <v>546</v>
      </c>
      <c r="S18" s="47" t="s">
        <v>547</v>
      </c>
      <c r="T18" s="47" t="s">
        <v>548</v>
      </c>
      <c r="U18" s="47" t="s">
        <v>145</v>
      </c>
      <c r="V18" s="47" t="s">
        <v>26</v>
      </c>
      <c r="W18" s="47" t="s">
        <v>136</v>
      </c>
      <c r="X18" s="47" t="s">
        <v>549</v>
      </c>
      <c r="Y18" s="47" t="s">
        <v>547</v>
      </c>
      <c r="Z18" s="47" t="s">
        <v>548</v>
      </c>
      <c r="AA18" s="47"/>
      <c r="AB18" s="47" t="s">
        <v>145</v>
      </c>
      <c r="AC18" s="47" t="s">
        <v>26</v>
      </c>
      <c r="AD18" s="47" t="s">
        <v>136</v>
      </c>
      <c r="AE18" s="47"/>
      <c r="AF18" s="48" t="s">
        <v>550</v>
      </c>
      <c r="AG18" s="47" t="s">
        <v>154</v>
      </c>
      <c r="AH18" s="47" t="s">
        <v>145</v>
      </c>
      <c r="AI18" s="47" t="s">
        <v>26</v>
      </c>
      <c r="AJ18" s="47" t="s">
        <v>136</v>
      </c>
      <c r="AK18" s="47"/>
      <c r="AL18" s="47"/>
      <c r="AM18" s="47"/>
      <c r="AN18" s="47"/>
      <c r="AO18" s="47"/>
      <c r="AP18" s="47"/>
      <c r="AQ18" s="47"/>
      <c r="AR18" s="47"/>
    </row>
    <row r="19" spans="1:259" s="11" customFormat="1">
      <c r="A19" s="4"/>
      <c r="B19" s="83"/>
      <c r="C19" s="83"/>
      <c r="D19" s="85"/>
      <c r="E19" s="38" t="s">
        <v>742</v>
      </c>
      <c r="F19" s="38" t="s">
        <v>329</v>
      </c>
      <c r="G19" s="38" t="s">
        <v>368</v>
      </c>
      <c r="H19" s="38" t="s">
        <v>344</v>
      </c>
      <c r="I19" s="38" t="s">
        <v>345</v>
      </c>
      <c r="J19" s="38"/>
      <c r="K19" s="39" t="s">
        <v>346</v>
      </c>
      <c r="L19" s="38" t="s">
        <v>356</v>
      </c>
      <c r="M19" s="39" t="s">
        <v>369</v>
      </c>
      <c r="N19" s="47" t="s">
        <v>848</v>
      </c>
      <c r="O19" s="47" t="s">
        <v>849</v>
      </c>
      <c r="P19" s="47" t="s">
        <v>393</v>
      </c>
      <c r="Q19" s="47" t="s">
        <v>347</v>
      </c>
      <c r="R19" s="47" t="s">
        <v>850</v>
      </c>
      <c r="S19" s="47" t="s">
        <v>851</v>
      </c>
      <c r="T19" s="48" t="s">
        <v>743</v>
      </c>
      <c r="U19" s="47" t="s">
        <v>744</v>
      </c>
      <c r="V19" s="106" t="s">
        <v>745</v>
      </c>
      <c r="W19" s="106" t="s">
        <v>535</v>
      </c>
      <c r="X19" s="47" t="s">
        <v>852</v>
      </c>
      <c r="Y19" s="47" t="s">
        <v>853</v>
      </c>
      <c r="Z19" s="47" t="s">
        <v>854</v>
      </c>
      <c r="AA19" s="47" t="s">
        <v>855</v>
      </c>
      <c r="AB19" s="47" t="s">
        <v>856</v>
      </c>
      <c r="AC19" s="40" t="s">
        <v>796</v>
      </c>
      <c r="AD19" s="106" t="s">
        <v>536</v>
      </c>
      <c r="AE19" s="106" t="s">
        <v>746</v>
      </c>
      <c r="AF19" s="47" t="s">
        <v>857</v>
      </c>
      <c r="AG19" s="47" t="s">
        <v>858</v>
      </c>
      <c r="AH19" s="106" t="s">
        <v>127</v>
      </c>
      <c r="AI19" s="47" t="s">
        <v>859</v>
      </c>
      <c r="AJ19" s="106" t="s">
        <v>669</v>
      </c>
      <c r="AK19" s="106" t="s">
        <v>656</v>
      </c>
      <c r="AL19" s="59" t="s">
        <v>747</v>
      </c>
      <c r="AM19" s="59" t="s">
        <v>748</v>
      </c>
      <c r="AN19" s="59" t="s">
        <v>749</v>
      </c>
      <c r="AO19" s="59" t="s">
        <v>750</v>
      </c>
      <c r="AP19" s="106" t="s">
        <v>178</v>
      </c>
      <c r="AQ19" s="47" t="s">
        <v>860</v>
      </c>
      <c r="AR19" s="47" t="s">
        <v>861</v>
      </c>
      <c r="AS19" s="47" t="s">
        <v>862</v>
      </c>
      <c r="AT19" s="48" t="s">
        <v>751</v>
      </c>
      <c r="AU19" s="60" t="s">
        <v>752</v>
      </c>
      <c r="AV19" s="60" t="s">
        <v>753</v>
      </c>
      <c r="AW19" s="47" t="s">
        <v>863</v>
      </c>
      <c r="AX19" s="106" t="s">
        <v>754</v>
      </c>
      <c r="AY19" s="106" t="s">
        <v>755</v>
      </c>
      <c r="AZ19" s="107" t="s">
        <v>756</v>
      </c>
      <c r="BA19" s="47" t="s">
        <v>864</v>
      </c>
      <c r="BB19" s="47" t="s">
        <v>865</v>
      </c>
      <c r="BC19" s="47" t="s">
        <v>866</v>
      </c>
      <c r="BD19" s="47" t="s">
        <v>867</v>
      </c>
      <c r="BE19" s="47" t="s">
        <v>868</v>
      </c>
      <c r="BF19" s="47" t="s">
        <v>869</v>
      </c>
      <c r="BG19" s="47" t="s">
        <v>870</v>
      </c>
      <c r="BH19" s="47" t="s">
        <v>871</v>
      </c>
      <c r="BI19" s="47" t="s">
        <v>872</v>
      </c>
      <c r="BJ19" s="47" t="s">
        <v>873</v>
      </c>
      <c r="BK19" s="47" t="s">
        <v>874</v>
      </c>
      <c r="BL19" s="47" t="s">
        <v>875</v>
      </c>
      <c r="BM19" s="47" t="s">
        <v>876</v>
      </c>
      <c r="BN19" s="47" t="s">
        <v>718</v>
      </c>
      <c r="BO19" s="47" t="s">
        <v>757</v>
      </c>
      <c r="BP19" s="47" t="s">
        <v>758</v>
      </c>
      <c r="BQ19" s="47" t="s">
        <v>759</v>
      </c>
      <c r="BR19" s="47" t="s">
        <v>760</v>
      </c>
      <c r="BS19" s="47" t="s">
        <v>761</v>
      </c>
      <c r="BT19" s="47" t="s">
        <v>877</v>
      </c>
      <c r="BU19" s="47" t="s">
        <v>878</v>
      </c>
      <c r="BV19" s="47" t="s">
        <v>879</v>
      </c>
      <c r="BW19" s="47" t="s">
        <v>762</v>
      </c>
      <c r="BX19" s="47" t="s">
        <v>763</v>
      </c>
      <c r="BY19" s="47" t="s">
        <v>764</v>
      </c>
      <c r="BZ19" s="47" t="s">
        <v>765</v>
      </c>
      <c r="CA19" s="47" t="s">
        <v>354</v>
      </c>
      <c r="CB19" s="47" t="s">
        <v>667</v>
      </c>
      <c r="CC19" s="47" t="s">
        <v>766</v>
      </c>
      <c r="CD19" s="47" t="s">
        <v>880</v>
      </c>
      <c r="CE19" s="47" t="s">
        <v>881</v>
      </c>
      <c r="CF19" s="106" t="s">
        <v>767</v>
      </c>
      <c r="CG19" s="47" t="s">
        <v>882</v>
      </c>
      <c r="CH19" s="47" t="s">
        <v>768</v>
      </c>
      <c r="CI19" s="59" t="s">
        <v>769</v>
      </c>
      <c r="CJ19" s="59" t="s">
        <v>770</v>
      </c>
      <c r="CK19" s="59" t="s">
        <v>715</v>
      </c>
      <c r="CL19" s="59" t="s">
        <v>718</v>
      </c>
      <c r="CM19" s="47" t="s">
        <v>883</v>
      </c>
      <c r="CN19" s="47" t="s">
        <v>884</v>
      </c>
      <c r="CO19" s="47" t="s">
        <v>885</v>
      </c>
      <c r="CP19" s="61"/>
      <c r="CQ19" s="103" t="s">
        <v>537</v>
      </c>
      <c r="CR19" s="61" t="s">
        <v>797</v>
      </c>
      <c r="CS19" s="47" t="s">
        <v>775</v>
      </c>
      <c r="CT19" s="47" t="s">
        <v>538</v>
      </c>
      <c r="CU19" s="40" t="s">
        <v>720</v>
      </c>
      <c r="CV19" s="106" t="s">
        <v>539</v>
      </c>
      <c r="CW19" s="47" t="s">
        <v>838</v>
      </c>
      <c r="CX19" s="40" t="s">
        <v>798</v>
      </c>
      <c r="CY19" s="62" t="s">
        <v>799</v>
      </c>
      <c r="CZ19" s="47" t="s">
        <v>800</v>
      </c>
      <c r="DA19" s="40" t="s">
        <v>840</v>
      </c>
      <c r="DB19" s="40" t="s">
        <v>801</v>
      </c>
      <c r="DC19" s="47" t="s">
        <v>802</v>
      </c>
      <c r="DD19" s="40" t="s">
        <v>776</v>
      </c>
      <c r="DE19" s="47" t="s">
        <v>803</v>
      </c>
      <c r="DF19" s="47" t="s">
        <v>540</v>
      </c>
      <c r="DG19" s="40" t="s">
        <v>804</v>
      </c>
      <c r="DH19" s="47" t="s">
        <v>541</v>
      </c>
      <c r="DI19" s="47" t="s">
        <v>782</v>
      </c>
      <c r="DJ19" s="111"/>
      <c r="DK19" s="111"/>
      <c r="DL19" s="111"/>
      <c r="DM19" s="47" t="s">
        <v>542</v>
      </c>
      <c r="DN19" s="106" t="s">
        <v>543</v>
      </c>
      <c r="DO19" s="47" t="s">
        <v>805</v>
      </c>
      <c r="DP19" s="47" t="s">
        <v>806</v>
      </c>
      <c r="DQ19" s="47" t="s">
        <v>807</v>
      </c>
      <c r="DR19" s="47" t="s">
        <v>808</v>
      </c>
      <c r="DS19" s="47" t="s">
        <v>809</v>
      </c>
      <c r="DT19" s="47" t="s">
        <v>810</v>
      </c>
      <c r="DU19" s="47" t="s">
        <v>811</v>
      </c>
      <c r="DV19" s="40" t="s">
        <v>812</v>
      </c>
      <c r="DW19" s="40" t="s">
        <v>813</v>
      </c>
      <c r="DX19" s="40" t="s">
        <v>814</v>
      </c>
      <c r="DY19" s="40" t="s">
        <v>815</v>
      </c>
      <c r="DZ19" s="107" t="s">
        <v>816</v>
      </c>
      <c r="EA19" s="111"/>
      <c r="EB19" s="111"/>
      <c r="EC19" s="111"/>
      <c r="ED19" s="111"/>
      <c r="EE19" s="111"/>
      <c r="EF19" s="111"/>
      <c r="EG19" s="111"/>
      <c r="EH19" s="111"/>
      <c r="EI19" s="111"/>
      <c r="EJ19" s="111"/>
    </row>
    <row r="20" spans="1:259" s="11" customFormat="1">
      <c r="A20" s="4" t="s">
        <v>13</v>
      </c>
      <c r="B20" s="58" t="s">
        <v>40</v>
      </c>
      <c r="C20" s="47" t="s">
        <v>165</v>
      </c>
      <c r="D20" s="36" t="s">
        <v>141</v>
      </c>
      <c r="E20" s="104" t="s">
        <v>783</v>
      </c>
      <c r="F20" s="35" t="s">
        <v>106</v>
      </c>
      <c r="G20" s="29" t="s">
        <v>846</v>
      </c>
      <c r="H20" s="29" t="s">
        <v>129</v>
      </c>
      <c r="I20" s="102" t="s">
        <v>784</v>
      </c>
      <c r="J20" s="47" t="s">
        <v>898</v>
      </c>
      <c r="K20" s="34" t="s">
        <v>146</v>
      </c>
      <c r="L20" s="19" t="s">
        <v>899</v>
      </c>
      <c r="M20" s="19" t="s">
        <v>544</v>
      </c>
      <c r="N20" s="48"/>
      <c r="O20" s="47"/>
      <c r="P20" s="47"/>
      <c r="Q20" s="47"/>
      <c r="R20" s="47"/>
      <c r="S20" s="15" t="s">
        <v>229</v>
      </c>
      <c r="T20" s="47"/>
      <c r="U20" s="111"/>
      <c r="V20" s="47"/>
      <c r="W20" s="47"/>
      <c r="X20" s="47"/>
      <c r="Y20" s="47"/>
      <c r="Z20" s="47"/>
      <c r="AA20" s="47"/>
      <c r="AB20" s="47"/>
      <c r="AC20" s="48" t="s">
        <v>886</v>
      </c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8" t="s">
        <v>26</v>
      </c>
      <c r="AX20" s="47"/>
      <c r="AY20" s="47"/>
      <c r="AZ20" s="47"/>
      <c r="BA20" s="48"/>
      <c r="BB20" s="48"/>
      <c r="BC20" s="48" t="s">
        <v>170</v>
      </c>
      <c r="BD20" s="47"/>
      <c r="BE20" s="47"/>
      <c r="BF20" s="47"/>
      <c r="BG20" s="47"/>
      <c r="BH20" s="48"/>
      <c r="BI20" s="48"/>
      <c r="BJ20" s="47"/>
      <c r="BK20" s="47"/>
      <c r="BL20" s="48"/>
      <c r="BM20" s="48"/>
      <c r="BN20" s="48"/>
      <c r="BO20" s="48"/>
      <c r="BP20" s="30" t="s">
        <v>141</v>
      </c>
      <c r="BQ20" s="30" t="s">
        <v>141</v>
      </c>
      <c r="BR20" s="30" t="s">
        <v>141</v>
      </c>
      <c r="BS20" s="30" t="s">
        <v>141</v>
      </c>
      <c r="BT20" s="48"/>
      <c r="BU20" s="48"/>
      <c r="BV20" s="48"/>
      <c r="BW20" s="48"/>
      <c r="BX20" s="48"/>
      <c r="BY20" s="48"/>
      <c r="BZ20" s="48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111"/>
      <c r="CN20" s="111"/>
      <c r="CO20" s="111"/>
      <c r="CP20" s="111"/>
      <c r="CQ20" s="111"/>
      <c r="CR20" s="111"/>
      <c r="CS20" s="111"/>
      <c r="CT20" s="111"/>
      <c r="CU20" s="111"/>
      <c r="CV20" s="111"/>
      <c r="CW20" s="111"/>
      <c r="CX20" s="47" t="s">
        <v>612</v>
      </c>
      <c r="CY20" s="31" t="s">
        <v>887</v>
      </c>
      <c r="CZ20" s="47" t="s">
        <v>26</v>
      </c>
      <c r="DA20" s="111"/>
      <c r="DB20" s="111"/>
      <c r="DC20" s="111"/>
      <c r="DD20" s="111"/>
      <c r="DE20" s="111"/>
      <c r="DF20" s="111"/>
      <c r="DG20" s="111"/>
      <c r="DH20" s="111"/>
      <c r="DI20" s="111"/>
      <c r="DJ20" s="19" t="s">
        <v>544</v>
      </c>
      <c r="DK20" s="47" t="s">
        <v>26</v>
      </c>
      <c r="DL20" s="47" t="s">
        <v>131</v>
      </c>
      <c r="DM20" s="111"/>
      <c r="DN20" s="111"/>
      <c r="DO20" s="111"/>
      <c r="DP20" s="111"/>
      <c r="DQ20" s="111"/>
      <c r="DR20" s="111"/>
      <c r="DS20" s="111"/>
      <c r="DT20" s="111"/>
      <c r="DU20" s="111"/>
      <c r="DV20" s="111"/>
      <c r="DW20" s="111"/>
      <c r="DX20" s="111"/>
      <c r="DY20" s="111"/>
      <c r="DZ20" s="111"/>
      <c r="EA20" s="111"/>
      <c r="EB20" s="111"/>
      <c r="EC20" s="111"/>
      <c r="ED20" s="111"/>
      <c r="EE20" s="111"/>
      <c r="EF20" s="111"/>
      <c r="EG20" s="111"/>
      <c r="EH20" s="111"/>
      <c r="EI20" s="111"/>
      <c r="EJ20" s="111"/>
    </row>
    <row r="24" spans="1:259" ht="15.75">
      <c r="A24" s="118"/>
      <c r="B24" s="118"/>
      <c r="C24" s="118"/>
      <c r="D24" s="118"/>
      <c r="E24" s="119" t="s">
        <v>367</v>
      </c>
      <c r="F24" s="119" t="s">
        <v>329</v>
      </c>
      <c r="G24" s="120" t="s">
        <v>368</v>
      </c>
      <c r="H24" s="119" t="s">
        <v>344</v>
      </c>
      <c r="I24" s="119" t="s">
        <v>345</v>
      </c>
      <c r="J24" s="121" t="s">
        <v>551</v>
      </c>
      <c r="K24" s="119" t="s">
        <v>552</v>
      </c>
      <c r="L24" s="122"/>
      <c r="M24" s="68" t="s">
        <v>829</v>
      </c>
      <c r="N24" s="69"/>
      <c r="O24" s="70"/>
      <c r="P24" s="71"/>
      <c r="Q24" s="122" t="s">
        <v>905</v>
      </c>
      <c r="R24" s="70"/>
      <c r="S24" s="70" t="s">
        <v>773</v>
      </c>
      <c r="T24" s="70" t="s">
        <v>365</v>
      </c>
      <c r="U24" s="70"/>
      <c r="V24" s="70" t="s">
        <v>617</v>
      </c>
      <c r="W24" s="122" t="s">
        <v>906</v>
      </c>
      <c r="X24" s="70" t="s">
        <v>618</v>
      </c>
      <c r="Y24" s="70" t="s">
        <v>364</v>
      </c>
      <c r="Z24" s="40" t="s">
        <v>555</v>
      </c>
      <c r="AA24" s="70" t="s">
        <v>774</v>
      </c>
      <c r="AB24" s="70" t="s">
        <v>363</v>
      </c>
      <c r="AC24" s="70"/>
      <c r="AD24" s="70"/>
      <c r="AE24" s="122" t="s">
        <v>907</v>
      </c>
      <c r="AF24" s="61" t="s">
        <v>830</v>
      </c>
      <c r="AG24" s="61"/>
      <c r="AH24" s="61"/>
      <c r="AI24" s="122" t="s">
        <v>908</v>
      </c>
      <c r="AJ24" s="61"/>
      <c r="AK24" s="38"/>
      <c r="AL24" s="40"/>
      <c r="AM24" s="123" t="s">
        <v>777</v>
      </c>
      <c r="AN24" s="48" t="s">
        <v>778</v>
      </c>
      <c r="AO24" s="38" t="s">
        <v>556</v>
      </c>
      <c r="AP24" s="122" t="s">
        <v>909</v>
      </c>
      <c r="AQ24" s="70" t="s">
        <v>366</v>
      </c>
      <c r="AR24" s="38" t="s">
        <v>557</v>
      </c>
      <c r="AS24" s="124" t="s">
        <v>558</v>
      </c>
      <c r="AT24" s="124" t="s">
        <v>559</v>
      </c>
      <c r="AU24" s="124" t="s">
        <v>330</v>
      </c>
      <c r="AV24" s="125" t="s">
        <v>20</v>
      </c>
      <c r="AW24" s="67" t="s">
        <v>560</v>
      </c>
      <c r="AX24" s="38" t="s">
        <v>331</v>
      </c>
      <c r="AY24" s="47" t="s">
        <v>332</v>
      </c>
      <c r="AZ24" s="124" t="s">
        <v>333</v>
      </c>
      <c r="BA24" s="124" t="s">
        <v>20</v>
      </c>
      <c r="BB24" s="124" t="s">
        <v>561</v>
      </c>
      <c r="BC24" s="75" t="s">
        <v>562</v>
      </c>
      <c r="BD24" s="75" t="s">
        <v>563</v>
      </c>
      <c r="BE24" s="75" t="s">
        <v>564</v>
      </c>
      <c r="BF24" s="124" t="s">
        <v>565</v>
      </c>
      <c r="BG24" s="124" t="s">
        <v>566</v>
      </c>
      <c r="BH24" s="62" t="s">
        <v>567</v>
      </c>
      <c r="BI24" s="62" t="s">
        <v>568</v>
      </c>
      <c r="BJ24" s="48" t="s">
        <v>569</v>
      </c>
      <c r="BK24" s="33" t="s">
        <v>570</v>
      </c>
      <c r="BL24" s="33" t="s">
        <v>571</v>
      </c>
      <c r="BM24" s="47" t="s">
        <v>620</v>
      </c>
      <c r="BN24" s="47" t="s">
        <v>621</v>
      </c>
      <c r="BO24" s="126"/>
      <c r="BP24" s="124" t="s">
        <v>574</v>
      </c>
      <c r="BQ24" s="124" t="s">
        <v>575</v>
      </c>
      <c r="BR24" s="124" t="s">
        <v>576</v>
      </c>
      <c r="BS24" s="78" t="s">
        <v>577</v>
      </c>
      <c r="BT24" s="62" t="s">
        <v>578</v>
      </c>
      <c r="BU24" s="124" t="s">
        <v>579</v>
      </c>
      <c r="BV24" s="38" t="s">
        <v>580</v>
      </c>
      <c r="BW24" s="124" t="s">
        <v>540</v>
      </c>
      <c r="BX24" s="38" t="s">
        <v>581</v>
      </c>
      <c r="BY24" s="59" t="s">
        <v>582</v>
      </c>
      <c r="BZ24" s="59" t="s">
        <v>583</v>
      </c>
      <c r="CA24" s="59" t="s">
        <v>334</v>
      </c>
      <c r="CB24" s="59" t="s">
        <v>335</v>
      </c>
      <c r="CC24" s="59" t="s">
        <v>538</v>
      </c>
      <c r="CD24" s="59" t="s">
        <v>584</v>
      </c>
      <c r="CE24" s="60"/>
      <c r="CF24" s="60"/>
      <c r="CG24" s="38" t="s">
        <v>585</v>
      </c>
      <c r="CH24" s="38" t="s">
        <v>586</v>
      </c>
      <c r="CI24" s="33" t="s">
        <v>587</v>
      </c>
      <c r="CJ24" s="38" t="s">
        <v>588</v>
      </c>
      <c r="CK24" s="38" t="s">
        <v>589</v>
      </c>
      <c r="CL24" s="38" t="s">
        <v>590</v>
      </c>
      <c r="CM24" s="48" t="s">
        <v>591</v>
      </c>
      <c r="CN24" s="60" t="s">
        <v>592</v>
      </c>
      <c r="CO24" s="60" t="s">
        <v>593</v>
      </c>
      <c r="CP24" s="122" t="s">
        <v>910</v>
      </c>
      <c r="CQ24" s="60" t="s">
        <v>594</v>
      </c>
      <c r="CR24" s="60" t="s">
        <v>595</v>
      </c>
      <c r="CS24" s="60" t="s">
        <v>596</v>
      </c>
      <c r="CT24" s="60" t="s">
        <v>597</v>
      </c>
      <c r="CU24" s="60" t="s">
        <v>535</v>
      </c>
      <c r="CV24" s="60" t="s">
        <v>598</v>
      </c>
      <c r="CW24" s="60" t="s">
        <v>599</v>
      </c>
      <c r="CX24" s="111"/>
      <c r="CY24" s="111"/>
      <c r="CZ24" s="111"/>
      <c r="DA24" s="29" t="s">
        <v>600</v>
      </c>
      <c r="DB24" s="29"/>
      <c r="DC24" s="29" t="s">
        <v>601</v>
      </c>
      <c r="DD24" s="48" t="s">
        <v>237</v>
      </c>
      <c r="DE24" s="48" t="s">
        <v>602</v>
      </c>
      <c r="DF24" s="47" t="s">
        <v>247</v>
      </c>
      <c r="DG24" s="111"/>
      <c r="DH24" s="40" t="s">
        <v>831</v>
      </c>
      <c r="DI24" s="109"/>
      <c r="DJ24" s="40"/>
      <c r="DK24" s="40" t="s">
        <v>772</v>
      </c>
      <c r="DL24" s="47"/>
      <c r="DM24" s="40"/>
      <c r="DN24" s="47"/>
      <c r="DO24" s="40"/>
      <c r="DP24" s="47"/>
      <c r="DQ24" s="47"/>
      <c r="DR24" s="122" t="s">
        <v>911</v>
      </c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27"/>
      <c r="FE24" s="127"/>
      <c r="FF24" s="127"/>
      <c r="FG24" s="127"/>
      <c r="FH24" s="127"/>
      <c r="FI24" s="127"/>
      <c r="FJ24" s="127"/>
      <c r="FK24" s="127"/>
      <c r="FL24" s="127"/>
      <c r="FM24" s="127"/>
      <c r="FN24" s="127"/>
      <c r="FO24" s="127"/>
      <c r="FP24" s="127"/>
      <c r="FQ24" s="127"/>
      <c r="FR24" s="127"/>
      <c r="FS24" s="127"/>
      <c r="FT24" s="127"/>
      <c r="FU24" s="127"/>
      <c r="FV24" s="127"/>
      <c r="FW24" s="127"/>
      <c r="FX24" s="127"/>
      <c r="FY24" s="127"/>
      <c r="FZ24" s="127"/>
      <c r="GA24" s="127"/>
      <c r="GB24" s="127"/>
      <c r="GC24" s="127"/>
      <c r="GD24" s="127"/>
      <c r="GE24" s="127"/>
      <c r="GF24" s="127"/>
      <c r="GG24" s="127"/>
      <c r="GH24" s="127"/>
      <c r="GI24" s="127"/>
      <c r="GJ24" s="127"/>
      <c r="GK24" s="127"/>
      <c r="GL24" s="127"/>
      <c r="GM24" s="127"/>
      <c r="GN24" s="127"/>
      <c r="GO24" s="127"/>
      <c r="GP24" s="127"/>
      <c r="GQ24" s="127"/>
      <c r="GR24" s="127"/>
      <c r="GS24" s="127"/>
      <c r="GT24" s="127"/>
      <c r="GU24" s="127"/>
      <c r="GV24" s="128" t="s">
        <v>912</v>
      </c>
      <c r="GW24" s="128" t="s">
        <v>913</v>
      </c>
      <c r="GX24" s="129" t="s">
        <v>393</v>
      </c>
      <c r="GY24" s="129" t="s">
        <v>347</v>
      </c>
      <c r="GZ24" s="129" t="s">
        <v>394</v>
      </c>
      <c r="HA24" s="128" t="s">
        <v>914</v>
      </c>
      <c r="HB24" s="130" t="s">
        <v>267</v>
      </c>
      <c r="HC24" s="128" t="s">
        <v>915</v>
      </c>
      <c r="HD24" s="129" t="s">
        <v>267</v>
      </c>
      <c r="HE24" s="128" t="s">
        <v>916</v>
      </c>
      <c r="HF24" s="129" t="s">
        <v>267</v>
      </c>
      <c r="HG24" s="128" t="s">
        <v>917</v>
      </c>
      <c r="HH24" s="129" t="s">
        <v>267</v>
      </c>
      <c r="HI24" s="128" t="s">
        <v>918</v>
      </c>
      <c r="HJ24" s="129" t="s">
        <v>919</v>
      </c>
      <c r="HK24" s="128" t="s">
        <v>920</v>
      </c>
      <c r="HL24" s="127" t="s">
        <v>921</v>
      </c>
      <c r="HM24" s="127" t="s">
        <v>922</v>
      </c>
      <c r="HN24" s="127" t="s">
        <v>395</v>
      </c>
      <c r="HO24" s="127" t="s">
        <v>353</v>
      </c>
      <c r="HP24" s="122" t="s">
        <v>923</v>
      </c>
      <c r="HQ24" s="127"/>
      <c r="HR24" s="127"/>
      <c r="HS24" s="127"/>
      <c r="HT24" s="127"/>
      <c r="HU24" s="127"/>
      <c r="HV24" s="127"/>
      <c r="HW24" s="127"/>
      <c r="HX24" s="127"/>
      <c r="HY24" s="127"/>
      <c r="HZ24" s="127"/>
      <c r="IA24" s="127"/>
      <c r="IB24" s="127"/>
      <c r="IC24" s="127"/>
      <c r="ID24" s="127"/>
      <c r="IE24" s="127"/>
      <c r="IF24" s="127"/>
      <c r="IG24" s="127"/>
      <c r="IH24" s="127"/>
      <c r="II24" s="127"/>
      <c r="IJ24" s="127"/>
      <c r="IK24" s="127"/>
      <c r="IL24" s="127"/>
      <c r="IM24" s="127"/>
      <c r="IN24" s="127"/>
      <c r="IO24" s="127"/>
      <c r="IP24" s="127"/>
      <c r="IQ24" s="127"/>
      <c r="IR24" s="127"/>
      <c r="IS24" s="127"/>
      <c r="IT24" s="127"/>
      <c r="IU24" s="127"/>
      <c r="IV24" s="127"/>
      <c r="IW24" s="127"/>
      <c r="IX24" s="127"/>
      <c r="IY24" s="127"/>
    </row>
    <row r="25" spans="1:259" ht="15.75">
      <c r="A25" s="13" t="s">
        <v>16</v>
      </c>
      <c r="B25" s="131" t="s">
        <v>13</v>
      </c>
      <c r="C25" s="132" t="s">
        <v>157</v>
      </c>
      <c r="D25" s="133" t="s">
        <v>924</v>
      </c>
      <c r="E25" s="134" t="s">
        <v>783</v>
      </c>
      <c r="F25" s="134" t="s">
        <v>106</v>
      </c>
      <c r="G25" s="135" t="s">
        <v>846</v>
      </c>
      <c r="H25" s="51" t="s">
        <v>784</v>
      </c>
      <c r="I25" s="42" t="s">
        <v>785</v>
      </c>
      <c r="J25" s="37" t="s">
        <v>396</v>
      </c>
      <c r="K25" s="136" t="s">
        <v>791</v>
      </c>
      <c r="L25" s="137"/>
      <c r="M25" s="138" t="s">
        <v>925</v>
      </c>
      <c r="N25" s="111"/>
      <c r="O25" s="111"/>
      <c r="P25" s="111"/>
      <c r="Q25" s="37" t="s">
        <v>892</v>
      </c>
      <c r="R25" s="47"/>
      <c r="S25" s="112" t="s">
        <v>606</v>
      </c>
      <c r="T25" s="47" t="s">
        <v>24</v>
      </c>
      <c r="U25" s="111"/>
      <c r="V25" s="138" t="s">
        <v>926</v>
      </c>
      <c r="W25" s="138" t="s">
        <v>927</v>
      </c>
      <c r="X25" s="52" t="s">
        <v>786</v>
      </c>
      <c r="Y25" s="49" t="s">
        <v>787</v>
      </c>
      <c r="Z25" s="111"/>
      <c r="AA25" s="37" t="s">
        <v>928</v>
      </c>
      <c r="AB25" s="111" t="s">
        <v>929</v>
      </c>
      <c r="AC25" s="111"/>
      <c r="AD25" s="111"/>
      <c r="AE25" s="101" t="s">
        <v>788</v>
      </c>
      <c r="AF25" s="47" t="s">
        <v>154</v>
      </c>
      <c r="AG25" s="111"/>
      <c r="AH25" s="111"/>
      <c r="AI25" s="37" t="s">
        <v>894</v>
      </c>
      <c r="AJ25" s="111"/>
      <c r="AK25" s="111"/>
      <c r="AL25" s="111"/>
      <c r="AM25" s="48" t="s">
        <v>789</v>
      </c>
      <c r="AN25" s="111"/>
      <c r="AO25" s="111"/>
      <c r="AP25" s="138" t="s">
        <v>400</v>
      </c>
      <c r="AQ25" s="138" t="s">
        <v>930</v>
      </c>
      <c r="AR25" s="47" t="s">
        <v>154</v>
      </c>
      <c r="AS25" s="50" t="s">
        <v>154</v>
      </c>
      <c r="AT25" s="50" t="s">
        <v>154</v>
      </c>
      <c r="AU25" s="50" t="s">
        <v>154</v>
      </c>
      <c r="AV25" s="52" t="s">
        <v>171</v>
      </c>
      <c r="AW25" s="52" t="s">
        <v>173</v>
      </c>
      <c r="AX25" s="50" t="s">
        <v>414</v>
      </c>
      <c r="AY25" s="42"/>
      <c r="AZ25" s="42" t="s">
        <v>326</v>
      </c>
      <c r="BA25" s="50" t="s">
        <v>20</v>
      </c>
      <c r="BB25" s="50" t="s">
        <v>387</v>
      </c>
      <c r="BC25" s="50" t="s">
        <v>170</v>
      </c>
      <c r="BD25" s="111"/>
      <c r="BE25" s="111"/>
      <c r="BF25" s="96" t="s">
        <v>26</v>
      </c>
      <c r="BG25" s="96" t="s">
        <v>28</v>
      </c>
      <c r="BH25" s="111"/>
      <c r="BI25" s="111"/>
      <c r="BJ25" s="111"/>
      <c r="BK25" s="139" t="s">
        <v>141</v>
      </c>
      <c r="BL25" s="139" t="s">
        <v>168</v>
      </c>
      <c r="BM25" s="47"/>
      <c r="BN25" s="47"/>
      <c r="BO25" s="111"/>
      <c r="BP25" s="111"/>
      <c r="BQ25" s="111"/>
      <c r="BR25" s="47" t="s">
        <v>28</v>
      </c>
      <c r="BS25" s="111"/>
      <c r="BT25" s="111"/>
      <c r="BU25" s="111"/>
      <c r="BV25" s="47" t="s">
        <v>26</v>
      </c>
      <c r="BW25" s="42" t="s">
        <v>416</v>
      </c>
      <c r="BX25" s="31" t="s">
        <v>545</v>
      </c>
      <c r="BY25" s="111"/>
      <c r="BZ25" s="111"/>
      <c r="CA25" s="111"/>
      <c r="CB25" s="111"/>
      <c r="CC25" s="111"/>
      <c r="CD25" s="111"/>
      <c r="CE25" s="111"/>
      <c r="CF25" s="111"/>
      <c r="CG25" s="49" t="s">
        <v>135</v>
      </c>
      <c r="CH25" s="50" t="s">
        <v>26</v>
      </c>
      <c r="CI25" s="50"/>
      <c r="CJ25" s="49" t="s">
        <v>607</v>
      </c>
      <c r="CK25" s="49" t="s">
        <v>607</v>
      </c>
      <c r="CL25" s="50" t="s">
        <v>608</v>
      </c>
      <c r="CM25" s="111"/>
      <c r="CN25" s="111"/>
      <c r="CO25" s="111"/>
      <c r="CP25" s="47" t="s">
        <v>889</v>
      </c>
      <c r="CQ25" s="111"/>
      <c r="CR25" s="111"/>
      <c r="CS25" s="111"/>
      <c r="CT25" s="111"/>
      <c r="CU25" s="111"/>
      <c r="CV25" s="111"/>
      <c r="CW25" s="111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40" t="s">
        <v>26</v>
      </c>
      <c r="DI25" s="47"/>
      <c r="DJ25" s="111"/>
      <c r="DK25" s="140" t="s">
        <v>931</v>
      </c>
      <c r="DL25" s="111"/>
      <c r="DM25" s="111"/>
      <c r="DN25" s="111"/>
      <c r="DO25" s="111"/>
      <c r="DP25" s="111"/>
      <c r="DQ25" s="111"/>
      <c r="DR25" s="37" t="s">
        <v>169</v>
      </c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41"/>
      <c r="FE25" s="141"/>
      <c r="FF25" s="141"/>
      <c r="FG25" s="141"/>
      <c r="FH25" s="141"/>
      <c r="FI25" s="141"/>
      <c r="FJ25" s="141"/>
      <c r="FK25" s="141"/>
      <c r="FL25" s="141"/>
      <c r="FM25" s="141"/>
      <c r="FN25" s="141"/>
      <c r="FO25" s="141"/>
      <c r="FP25" s="137"/>
      <c r="FQ25" s="137"/>
      <c r="FR25" s="137"/>
      <c r="FS25" s="137"/>
      <c r="FT25" s="137"/>
      <c r="FU25" s="137"/>
      <c r="FV25" s="137"/>
      <c r="FW25" s="137"/>
      <c r="FX25" s="137"/>
      <c r="FY25" s="137"/>
      <c r="FZ25" s="137"/>
      <c r="GA25" s="137"/>
      <c r="GB25" s="137"/>
      <c r="GC25" s="137"/>
      <c r="GD25" s="137"/>
      <c r="GE25" s="137"/>
      <c r="GF25" s="137"/>
      <c r="GG25" s="137"/>
      <c r="GH25" s="137"/>
      <c r="GI25" s="137"/>
      <c r="GJ25" s="137"/>
      <c r="GK25" s="137"/>
      <c r="GL25" s="137"/>
      <c r="GM25" s="137"/>
      <c r="GN25" s="137"/>
      <c r="GO25" s="137"/>
      <c r="GP25" s="137"/>
      <c r="GQ25" s="137"/>
      <c r="GR25" s="137"/>
      <c r="GS25" s="137"/>
      <c r="GT25" s="137"/>
      <c r="GU25" s="137"/>
      <c r="GV25" s="142" t="s">
        <v>932</v>
      </c>
      <c r="GW25" s="143" t="s">
        <v>933</v>
      </c>
      <c r="GX25" s="144" t="s">
        <v>934</v>
      </c>
      <c r="GY25" s="144" t="s">
        <v>935</v>
      </c>
      <c r="GZ25" s="144" t="s">
        <v>936</v>
      </c>
      <c r="HA25" s="143" t="s">
        <v>170</v>
      </c>
      <c r="HB25" s="144" t="s">
        <v>267</v>
      </c>
      <c r="HC25" s="143" t="s">
        <v>170</v>
      </c>
      <c r="HD25" s="144" t="s">
        <v>267</v>
      </c>
      <c r="HE25" s="143" t="s">
        <v>170</v>
      </c>
      <c r="HF25" s="144" t="s">
        <v>267</v>
      </c>
      <c r="HG25" s="143" t="s">
        <v>170</v>
      </c>
      <c r="HH25" s="144" t="s">
        <v>267</v>
      </c>
      <c r="HI25" s="143" t="s">
        <v>918</v>
      </c>
      <c r="HJ25" s="144" t="s">
        <v>166</v>
      </c>
      <c r="HK25" s="138" t="s">
        <v>937</v>
      </c>
      <c r="HL25" s="137" t="s">
        <v>938</v>
      </c>
      <c r="HM25" s="137" t="s">
        <v>939</v>
      </c>
      <c r="HN25" s="145" t="s">
        <v>940</v>
      </c>
      <c r="HO25" s="146" t="s">
        <v>941</v>
      </c>
      <c r="HP25" s="137" t="s">
        <v>170</v>
      </c>
      <c r="HQ25" s="137"/>
      <c r="HR25" s="137"/>
      <c r="HS25" s="137"/>
      <c r="HT25" s="137"/>
      <c r="HU25" s="137"/>
      <c r="HV25" s="137"/>
      <c r="HW25" s="137"/>
      <c r="HX25" s="137"/>
      <c r="HY25" s="137"/>
      <c r="HZ25" s="137"/>
      <c r="IA25" s="137"/>
      <c r="IB25" s="137"/>
      <c r="IC25" s="137"/>
      <c r="ID25" s="137"/>
      <c r="IE25" s="137"/>
      <c r="IF25" s="137"/>
      <c r="IG25" s="137"/>
      <c r="IH25" s="137"/>
      <c r="II25" s="137"/>
      <c r="IJ25" s="137"/>
      <c r="IK25" s="137"/>
      <c r="IL25" s="137"/>
      <c r="IM25" s="137"/>
      <c r="IN25" s="137"/>
      <c r="IO25" s="137"/>
      <c r="IP25" s="137"/>
      <c r="IQ25" s="137"/>
      <c r="IR25" s="137"/>
      <c r="IS25" s="137"/>
      <c r="IT25" s="137"/>
      <c r="IU25" s="137"/>
      <c r="IV25" s="137"/>
      <c r="IW25" s="137"/>
      <c r="IX25" s="137"/>
      <c r="IY25" s="137"/>
    </row>
    <row r="26" spans="1:259" ht="15.75">
      <c r="A26" s="147"/>
      <c r="B26" s="148"/>
      <c r="C26" s="148"/>
      <c r="D26" s="149"/>
      <c r="E26" s="119" t="s">
        <v>367</v>
      </c>
      <c r="F26" s="119" t="s">
        <v>329</v>
      </c>
      <c r="G26" s="120" t="s">
        <v>368</v>
      </c>
      <c r="H26" s="119" t="s">
        <v>344</v>
      </c>
      <c r="I26" s="119" t="s">
        <v>345</v>
      </c>
      <c r="J26" s="150" t="s">
        <v>743</v>
      </c>
      <c r="K26" s="150" t="s">
        <v>346</v>
      </c>
      <c r="L26" s="119" t="s">
        <v>356</v>
      </c>
      <c r="M26" s="150" t="s">
        <v>369</v>
      </c>
      <c r="N26" s="151"/>
      <c r="O26" s="151"/>
      <c r="P26" s="151" t="s">
        <v>692</v>
      </c>
      <c r="Q26" s="151" t="s">
        <v>693</v>
      </c>
      <c r="R26" s="151" t="s">
        <v>694</v>
      </c>
      <c r="S26" s="151"/>
      <c r="T26" s="151"/>
      <c r="U26" s="150" t="s">
        <v>369</v>
      </c>
      <c r="V26" s="119" t="s">
        <v>695</v>
      </c>
      <c r="W26" s="151"/>
      <c r="X26" s="151"/>
      <c r="Y26" s="151"/>
      <c r="Z26" s="151"/>
      <c r="AA26" s="151"/>
      <c r="AB26" s="151"/>
      <c r="AC26" s="151"/>
      <c r="AD26" s="151"/>
      <c r="AE26" s="150"/>
      <c r="AF26" s="150"/>
      <c r="AG26" s="150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  <c r="AT26" s="150"/>
      <c r="AU26" s="119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1"/>
      <c r="BK26" s="151"/>
      <c r="BL26" s="151"/>
      <c r="BM26" s="151"/>
      <c r="BN26" s="150"/>
      <c r="BO26" s="150"/>
      <c r="BP26" s="151"/>
      <c r="BQ26" s="151"/>
      <c r="BR26" s="151"/>
      <c r="BS26" s="152"/>
      <c r="BT26" s="152"/>
      <c r="BU26" s="152"/>
      <c r="BV26" s="152"/>
      <c r="BW26" s="152"/>
      <c r="BX26" s="152"/>
      <c r="BY26" s="152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2" t="s">
        <v>942</v>
      </c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7"/>
      <c r="EN26" s="127"/>
      <c r="EO26" s="127"/>
      <c r="EP26" s="127"/>
      <c r="EQ26" s="127"/>
      <c r="ER26" s="127"/>
      <c r="ES26" s="127"/>
      <c r="ET26" s="127"/>
      <c r="EU26" s="127"/>
      <c r="EV26" s="127"/>
      <c r="EW26" s="127"/>
      <c r="EX26" s="127"/>
      <c r="EY26" s="127"/>
      <c r="EZ26" s="127"/>
      <c r="FA26" s="127"/>
      <c r="FB26" s="127"/>
      <c r="FC26" s="127"/>
      <c r="FD26" s="127"/>
      <c r="FE26" s="127"/>
      <c r="FF26" s="127"/>
      <c r="FG26" s="127"/>
      <c r="FH26" s="127"/>
      <c r="FI26" s="127"/>
      <c r="FJ26" s="127"/>
      <c r="FK26" s="127"/>
      <c r="FL26" s="127"/>
      <c r="FM26" s="127"/>
      <c r="FN26" s="127"/>
      <c r="FO26" s="127"/>
      <c r="FP26" s="127"/>
      <c r="FQ26" s="127"/>
      <c r="FR26" s="127"/>
      <c r="FS26" s="127"/>
      <c r="FT26" s="127"/>
      <c r="FU26" s="127"/>
      <c r="FV26" s="127"/>
      <c r="FW26" s="127"/>
      <c r="FX26" s="127"/>
      <c r="FY26" s="127"/>
      <c r="FZ26" s="127"/>
      <c r="GA26" s="127"/>
      <c r="GB26" s="127"/>
      <c r="GC26" s="127"/>
      <c r="GD26" s="127"/>
      <c r="GE26" s="127"/>
      <c r="GF26" s="127"/>
      <c r="GG26" s="127"/>
      <c r="GH26" s="127"/>
      <c r="GI26" s="127"/>
      <c r="GJ26" s="127"/>
      <c r="GK26" s="127"/>
      <c r="GL26" s="127"/>
      <c r="GM26" s="127"/>
      <c r="GN26" s="127"/>
      <c r="GO26" s="127"/>
      <c r="GP26" s="127"/>
      <c r="GQ26" s="127"/>
      <c r="GR26" s="127"/>
      <c r="GS26" s="127"/>
      <c r="GT26" s="127"/>
      <c r="GU26" s="127"/>
      <c r="GV26" s="127"/>
      <c r="GW26" s="127"/>
      <c r="GX26" s="127"/>
      <c r="GY26" s="127"/>
      <c r="GZ26" s="127"/>
      <c r="HA26" s="127"/>
      <c r="HB26" s="127"/>
      <c r="HC26" s="127"/>
      <c r="HD26" s="127"/>
      <c r="HE26" s="127"/>
      <c r="HF26" s="127"/>
      <c r="HG26" s="127"/>
      <c r="HH26" s="127"/>
      <c r="HI26" s="127"/>
      <c r="HJ26" s="127"/>
      <c r="HK26" s="127"/>
      <c r="HL26" s="127"/>
      <c r="HM26" s="127"/>
      <c r="HN26" s="127"/>
      <c r="HO26" s="127"/>
      <c r="HP26" s="127"/>
      <c r="HQ26" s="127"/>
      <c r="HR26" s="127"/>
      <c r="HS26" s="127"/>
      <c r="HT26" s="127"/>
      <c r="HU26" s="127"/>
      <c r="HV26" s="127"/>
      <c r="HW26" s="127"/>
      <c r="HX26" s="127"/>
      <c r="HY26" s="127"/>
      <c r="HZ26" s="127"/>
      <c r="IA26" s="127"/>
      <c r="IB26" s="127"/>
      <c r="IC26" s="127"/>
      <c r="ID26" s="127"/>
      <c r="IE26" s="127"/>
      <c r="IF26" s="127"/>
      <c r="IG26" s="127"/>
      <c r="IH26" s="127"/>
      <c r="II26" s="127"/>
      <c r="IJ26" s="127"/>
      <c r="IK26" s="127"/>
      <c r="IL26" s="127"/>
      <c r="IM26" s="127"/>
      <c r="IN26" s="127"/>
      <c r="IO26" s="127"/>
      <c r="IP26" s="127"/>
      <c r="IQ26" s="127"/>
      <c r="IR26" s="127"/>
      <c r="IS26" s="127"/>
      <c r="IT26" s="127"/>
      <c r="IU26" s="127"/>
      <c r="IV26" s="127"/>
      <c r="IW26" s="127"/>
      <c r="IX26" s="127"/>
      <c r="IY26" s="127"/>
    </row>
    <row r="27" spans="1:259" ht="15">
      <c r="A27" s="13" t="s">
        <v>16</v>
      </c>
      <c r="B27" s="148" t="s">
        <v>29</v>
      </c>
      <c r="C27" s="148" t="s">
        <v>943</v>
      </c>
      <c r="D27" s="133" t="s">
        <v>924</v>
      </c>
      <c r="E27" s="153" t="s">
        <v>783</v>
      </c>
      <c r="F27" s="153" t="s">
        <v>106</v>
      </c>
      <c r="G27" s="135" t="s">
        <v>846</v>
      </c>
      <c r="H27" s="151" t="s">
        <v>129</v>
      </c>
      <c r="I27" s="37" t="s">
        <v>944</v>
      </c>
      <c r="J27" s="154" t="s">
        <v>945</v>
      </c>
      <c r="K27" s="155" t="s">
        <v>533</v>
      </c>
      <c r="L27" s="156" t="s">
        <v>946</v>
      </c>
      <c r="M27" s="157" t="s">
        <v>320</v>
      </c>
      <c r="N27" s="151"/>
      <c r="O27" s="151"/>
      <c r="P27" s="151" t="s">
        <v>138</v>
      </c>
      <c r="Q27" s="151" t="s">
        <v>26</v>
      </c>
      <c r="R27" s="151" t="s">
        <v>136</v>
      </c>
      <c r="S27" s="151"/>
      <c r="T27" s="151"/>
      <c r="U27" s="37" t="s">
        <v>947</v>
      </c>
      <c r="V27" s="158" t="s">
        <v>140</v>
      </c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7"/>
      <c r="AL27" s="157"/>
      <c r="AM27" s="151"/>
      <c r="AN27" s="151"/>
      <c r="AO27" s="151" t="s">
        <v>145</v>
      </c>
      <c r="AP27" s="151" t="s">
        <v>26</v>
      </c>
      <c r="AQ27" s="151" t="s">
        <v>131</v>
      </c>
      <c r="AR27" s="151"/>
      <c r="AS27" s="151"/>
      <c r="AT27" s="155"/>
      <c r="AU27" s="151"/>
      <c r="AV27" s="151"/>
      <c r="AW27" s="151"/>
      <c r="AX27" s="158"/>
      <c r="AY27" s="151"/>
      <c r="AZ27" s="151"/>
      <c r="BA27" s="151"/>
      <c r="BB27" s="151"/>
      <c r="BC27" s="151"/>
      <c r="BD27" s="151"/>
      <c r="BE27" s="158"/>
      <c r="BF27" s="151"/>
      <c r="BG27" s="151"/>
      <c r="BH27" s="151"/>
      <c r="BI27" s="151"/>
      <c r="BJ27" s="151"/>
      <c r="BK27" s="151"/>
      <c r="BL27" s="151"/>
      <c r="BM27" s="158"/>
      <c r="BN27" s="158"/>
      <c r="BO27" s="158"/>
      <c r="BP27" s="151"/>
      <c r="BQ27" s="151"/>
      <c r="BR27" s="151"/>
      <c r="BS27" s="152"/>
      <c r="BT27" s="151"/>
      <c r="BU27" s="152"/>
      <c r="BV27" s="159"/>
      <c r="BW27" s="159"/>
      <c r="BX27" s="159"/>
      <c r="BY27" s="159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49" t="s">
        <v>24</v>
      </c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  <c r="DO27" s="127"/>
      <c r="DP27" s="127"/>
      <c r="DQ27" s="127"/>
      <c r="DR27" s="127"/>
      <c r="DS27" s="127"/>
      <c r="DT27" s="127"/>
      <c r="DU27" s="127"/>
      <c r="DV27" s="127"/>
      <c r="DW27" s="127"/>
      <c r="DX27" s="127"/>
      <c r="DY27" s="127"/>
      <c r="DZ27" s="127"/>
      <c r="EA27" s="127"/>
      <c r="EB27" s="127"/>
      <c r="EC27" s="127"/>
      <c r="ED27" s="127"/>
      <c r="EE27" s="127"/>
      <c r="EF27" s="127"/>
      <c r="EG27" s="127"/>
      <c r="EH27" s="127"/>
      <c r="EI27" s="127"/>
      <c r="EJ27" s="127"/>
      <c r="EK27" s="127"/>
      <c r="EL27" s="127"/>
      <c r="EM27" s="127"/>
      <c r="EN27" s="127"/>
      <c r="EO27" s="127"/>
      <c r="EP27" s="127"/>
      <c r="EQ27" s="127"/>
      <c r="ER27" s="127"/>
      <c r="ES27" s="127"/>
      <c r="ET27" s="127"/>
      <c r="EU27" s="127"/>
      <c r="EV27" s="127"/>
      <c r="EW27" s="127"/>
      <c r="EX27" s="127"/>
      <c r="EY27" s="127"/>
      <c r="EZ27" s="127"/>
      <c r="FA27" s="127"/>
      <c r="FB27" s="127"/>
      <c r="FC27" s="127"/>
      <c r="FD27" s="127"/>
      <c r="FE27" s="127"/>
      <c r="FF27" s="127"/>
      <c r="FG27" s="127"/>
      <c r="FH27" s="127"/>
      <c r="FI27" s="127"/>
      <c r="FJ27" s="127"/>
      <c r="FK27" s="127"/>
      <c r="FL27" s="127"/>
      <c r="FM27" s="127"/>
      <c r="FN27" s="127"/>
      <c r="FO27" s="127"/>
      <c r="FP27" s="127"/>
      <c r="FQ27" s="127"/>
      <c r="FR27" s="127"/>
      <c r="FS27" s="127"/>
      <c r="FT27" s="127"/>
      <c r="FU27" s="127"/>
      <c r="FV27" s="127"/>
      <c r="FW27" s="127"/>
      <c r="FX27" s="127"/>
      <c r="FY27" s="127"/>
      <c r="FZ27" s="127"/>
      <c r="GA27" s="127"/>
      <c r="GB27" s="127"/>
      <c r="GC27" s="127"/>
      <c r="GD27" s="127"/>
      <c r="GE27" s="127"/>
      <c r="GF27" s="127"/>
      <c r="GG27" s="127"/>
      <c r="GH27" s="127"/>
      <c r="GI27" s="127"/>
      <c r="GJ27" s="127"/>
      <c r="GK27" s="127"/>
      <c r="GL27" s="127"/>
      <c r="GM27" s="127"/>
      <c r="GN27" s="127"/>
      <c r="GO27" s="127"/>
      <c r="GP27" s="127"/>
      <c r="GQ27" s="127"/>
      <c r="GR27" s="127"/>
      <c r="GS27" s="127"/>
      <c r="GT27" s="127"/>
      <c r="GU27" s="127"/>
      <c r="GV27" s="127"/>
      <c r="GW27" s="127"/>
      <c r="GX27" s="127"/>
      <c r="GY27" s="127"/>
      <c r="GZ27" s="127"/>
      <c r="HA27" s="127"/>
      <c r="HB27" s="127"/>
      <c r="HC27" s="127"/>
      <c r="HD27" s="127"/>
      <c r="HE27" s="127"/>
      <c r="HF27" s="127"/>
      <c r="HG27" s="127"/>
      <c r="HH27" s="127"/>
      <c r="HI27" s="127"/>
      <c r="HJ27" s="127"/>
      <c r="HK27" s="127"/>
      <c r="HL27" s="127"/>
      <c r="HM27" s="127"/>
      <c r="HN27" s="127"/>
      <c r="HO27" s="127"/>
      <c r="HP27" s="127"/>
      <c r="HQ27" s="127"/>
      <c r="HR27" s="127"/>
      <c r="HS27" s="127"/>
      <c r="HT27" s="127"/>
      <c r="HU27" s="127"/>
      <c r="HV27" s="127"/>
      <c r="HW27" s="127"/>
      <c r="HX27" s="127"/>
      <c r="HY27" s="127"/>
      <c r="HZ27" s="127"/>
      <c r="IA27" s="127"/>
      <c r="IB27" s="127"/>
      <c r="IC27" s="127"/>
      <c r="ID27" s="127"/>
      <c r="IE27" s="127"/>
      <c r="IF27" s="127"/>
      <c r="IG27" s="127"/>
      <c r="IH27" s="127"/>
      <c r="II27" s="127"/>
      <c r="IJ27" s="127"/>
      <c r="IK27" s="127"/>
      <c r="IL27" s="127"/>
      <c r="IM27" s="127"/>
      <c r="IN27" s="127"/>
      <c r="IO27" s="127"/>
      <c r="IP27" s="127"/>
      <c r="IQ27" s="127"/>
      <c r="IR27" s="127"/>
      <c r="IS27" s="127"/>
      <c r="IT27" s="127"/>
      <c r="IU27" s="127"/>
      <c r="IV27" s="127"/>
      <c r="IW27" s="127"/>
      <c r="IX27" s="127"/>
      <c r="IY27" s="127"/>
    </row>
    <row r="28" spans="1:259" ht="15">
      <c r="A28" s="147"/>
      <c r="B28" s="148"/>
      <c r="C28" s="148"/>
      <c r="D28" s="149"/>
      <c r="E28" s="119" t="s">
        <v>367</v>
      </c>
      <c r="F28" s="119" t="s">
        <v>329</v>
      </c>
      <c r="G28" s="120" t="s">
        <v>368</v>
      </c>
      <c r="H28" s="119" t="s">
        <v>344</v>
      </c>
      <c r="I28" s="119" t="s">
        <v>345</v>
      </c>
      <c r="J28" s="150" t="s">
        <v>743</v>
      </c>
      <c r="K28" s="150" t="s">
        <v>346</v>
      </c>
      <c r="L28" s="119" t="s">
        <v>356</v>
      </c>
      <c r="M28" s="150" t="s">
        <v>369</v>
      </c>
      <c r="N28" s="151"/>
      <c r="O28" s="151"/>
      <c r="P28" s="151" t="s">
        <v>692</v>
      </c>
      <c r="Q28" s="151" t="s">
        <v>693</v>
      </c>
      <c r="R28" s="151" t="s">
        <v>694</v>
      </c>
      <c r="S28" s="151"/>
      <c r="T28" s="151"/>
      <c r="U28" s="150" t="s">
        <v>369</v>
      </c>
      <c r="V28" s="119" t="s">
        <v>695</v>
      </c>
      <c r="W28" s="151"/>
      <c r="X28" s="151"/>
      <c r="Y28" s="151"/>
      <c r="Z28" s="151"/>
      <c r="AA28" s="151"/>
      <c r="AB28" s="151"/>
      <c r="AC28" s="151"/>
      <c r="AD28" s="151"/>
      <c r="AE28" s="150"/>
      <c r="AF28" s="150"/>
      <c r="AG28" s="150" t="s">
        <v>696</v>
      </c>
      <c r="AH28" s="151" t="s">
        <v>697</v>
      </c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  <c r="AT28" s="150" t="s">
        <v>346</v>
      </c>
      <c r="AU28" s="119" t="s">
        <v>356</v>
      </c>
      <c r="AV28" s="150" t="s">
        <v>369</v>
      </c>
      <c r="AW28" s="150" t="s">
        <v>698</v>
      </c>
      <c r="AX28" s="150" t="s">
        <v>699</v>
      </c>
      <c r="AY28" s="150" t="s">
        <v>700</v>
      </c>
      <c r="AZ28" s="150" t="s">
        <v>701</v>
      </c>
      <c r="BA28" s="150" t="s">
        <v>702</v>
      </c>
      <c r="BB28" s="150" t="s">
        <v>703</v>
      </c>
      <c r="BC28" s="150" t="s">
        <v>704</v>
      </c>
      <c r="BD28" s="150" t="s">
        <v>705</v>
      </c>
      <c r="BE28" s="150" t="s">
        <v>706</v>
      </c>
      <c r="BF28" s="150" t="s">
        <v>707</v>
      </c>
      <c r="BG28" s="150" t="s">
        <v>708</v>
      </c>
      <c r="BH28" s="150" t="s">
        <v>709</v>
      </c>
      <c r="BI28" s="150" t="s">
        <v>710</v>
      </c>
      <c r="BJ28" s="151" t="s">
        <v>711</v>
      </c>
      <c r="BK28" s="151" t="s">
        <v>712</v>
      </c>
      <c r="BL28" s="151"/>
      <c r="BM28" s="151"/>
      <c r="BN28" s="150"/>
      <c r="BO28" s="150"/>
      <c r="BP28" s="151"/>
      <c r="BQ28" s="151"/>
      <c r="BR28" s="151"/>
      <c r="BS28" s="152"/>
      <c r="BT28" s="152"/>
      <c r="BU28" s="152"/>
      <c r="BV28" s="152"/>
      <c r="BW28" s="152"/>
      <c r="BX28" s="152"/>
      <c r="BY28" s="152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  <c r="DO28" s="127"/>
      <c r="DP28" s="127"/>
      <c r="DQ28" s="127"/>
      <c r="DR28" s="127"/>
      <c r="DS28" s="127"/>
      <c r="DT28" s="127"/>
      <c r="DU28" s="127"/>
      <c r="DV28" s="127"/>
      <c r="DW28" s="127"/>
      <c r="DX28" s="127"/>
      <c r="DY28" s="127"/>
      <c r="DZ28" s="127"/>
      <c r="EA28" s="127"/>
      <c r="EB28" s="127"/>
      <c r="EC28" s="127"/>
      <c r="ED28" s="127"/>
      <c r="EE28" s="127"/>
      <c r="EF28" s="127"/>
      <c r="EG28" s="127"/>
      <c r="EH28" s="127"/>
      <c r="EI28" s="127"/>
      <c r="EJ28" s="127"/>
      <c r="EK28" s="127"/>
      <c r="EL28" s="127"/>
      <c r="EM28" s="127"/>
      <c r="EN28" s="127"/>
      <c r="EO28" s="127"/>
      <c r="EP28" s="127"/>
      <c r="EQ28" s="127"/>
      <c r="ER28" s="127"/>
      <c r="ES28" s="127"/>
      <c r="ET28" s="127"/>
      <c r="EU28" s="127"/>
      <c r="EV28" s="127"/>
      <c r="EW28" s="127"/>
      <c r="EX28" s="127"/>
      <c r="EY28" s="127"/>
      <c r="EZ28" s="127"/>
      <c r="FA28" s="127"/>
      <c r="FB28" s="127"/>
      <c r="FC28" s="127"/>
      <c r="FD28" s="127"/>
      <c r="FE28" s="127"/>
      <c r="FF28" s="127"/>
      <c r="FG28" s="127"/>
      <c r="FH28" s="127"/>
      <c r="FI28" s="127"/>
      <c r="FJ28" s="127"/>
      <c r="FK28" s="127"/>
      <c r="FL28" s="127"/>
      <c r="FM28" s="127"/>
      <c r="FN28" s="127"/>
      <c r="FO28" s="127"/>
      <c r="FP28" s="127"/>
      <c r="FQ28" s="127"/>
      <c r="FR28" s="127"/>
      <c r="FS28" s="127"/>
      <c r="FT28" s="127"/>
      <c r="FU28" s="127"/>
      <c r="FV28" s="127"/>
      <c r="FW28" s="127"/>
      <c r="FX28" s="127"/>
      <c r="FY28" s="127"/>
      <c r="FZ28" s="127"/>
      <c r="GA28" s="127"/>
      <c r="GB28" s="127"/>
      <c r="GC28" s="127"/>
      <c r="GD28" s="127"/>
      <c r="GE28" s="127"/>
      <c r="GF28" s="127"/>
      <c r="GG28" s="127"/>
      <c r="GH28" s="127"/>
      <c r="GI28" s="127"/>
      <c r="GJ28" s="127"/>
      <c r="GK28" s="127"/>
      <c r="GL28" s="127"/>
      <c r="GM28" s="127"/>
      <c r="GN28" s="127"/>
      <c r="GO28" s="127"/>
      <c r="GP28" s="127"/>
      <c r="GQ28" s="127"/>
      <c r="GR28" s="127"/>
      <c r="GS28" s="127"/>
      <c r="GT28" s="127"/>
      <c r="GU28" s="127"/>
      <c r="GV28" s="127"/>
      <c r="GW28" s="127"/>
      <c r="GX28" s="127"/>
      <c r="GY28" s="127"/>
      <c r="GZ28" s="127"/>
      <c r="HA28" s="127"/>
      <c r="HB28" s="127"/>
      <c r="HC28" s="127"/>
      <c r="HD28" s="127"/>
      <c r="HE28" s="127"/>
      <c r="HF28" s="127"/>
      <c r="HG28" s="127"/>
      <c r="HH28" s="127"/>
      <c r="HI28" s="127"/>
      <c r="HJ28" s="127"/>
      <c r="HK28" s="127"/>
      <c r="HL28" s="127"/>
      <c r="HM28" s="127"/>
      <c r="HN28" s="127"/>
      <c r="HO28" s="127"/>
      <c r="HP28" s="127"/>
      <c r="HQ28" s="127"/>
      <c r="HR28" s="127"/>
      <c r="HS28" s="127"/>
      <c r="HT28" s="127"/>
      <c r="HU28" s="127"/>
      <c r="HV28" s="127"/>
      <c r="HW28" s="127"/>
      <c r="HX28" s="127"/>
      <c r="HY28" s="127"/>
      <c r="HZ28" s="127"/>
      <c r="IA28" s="127"/>
      <c r="IB28" s="127"/>
      <c r="IC28" s="127"/>
      <c r="ID28" s="127"/>
      <c r="IE28" s="127"/>
      <c r="IF28" s="127"/>
      <c r="IG28" s="127"/>
      <c r="IH28" s="127"/>
      <c r="II28" s="127"/>
      <c r="IJ28" s="127"/>
      <c r="IK28" s="127"/>
      <c r="IL28" s="127"/>
      <c r="IM28" s="127"/>
      <c r="IN28" s="127"/>
      <c r="IO28" s="127"/>
      <c r="IP28" s="127"/>
      <c r="IQ28" s="127"/>
      <c r="IR28" s="127"/>
      <c r="IS28" s="127"/>
      <c r="IT28" s="127"/>
      <c r="IU28" s="127"/>
      <c r="IV28" s="127"/>
      <c r="IW28" s="127"/>
      <c r="IX28" s="127"/>
      <c r="IY28" s="127"/>
    </row>
    <row r="29" spans="1:259" ht="15">
      <c r="A29" s="13" t="s">
        <v>16</v>
      </c>
      <c r="B29" s="148" t="s">
        <v>902</v>
      </c>
      <c r="C29" s="148" t="s">
        <v>948</v>
      </c>
      <c r="D29" s="133" t="s">
        <v>924</v>
      </c>
      <c r="E29" s="153" t="s">
        <v>783</v>
      </c>
      <c r="F29" s="153" t="s">
        <v>106</v>
      </c>
      <c r="G29" s="135" t="s">
        <v>846</v>
      </c>
      <c r="H29" s="151" t="s">
        <v>129</v>
      </c>
      <c r="I29" s="151" t="s">
        <v>398</v>
      </c>
      <c r="J29" s="158" t="s">
        <v>945</v>
      </c>
      <c r="K29" s="155" t="s">
        <v>533</v>
      </c>
      <c r="L29" s="156" t="s">
        <v>946</v>
      </c>
      <c r="M29" s="157" t="s">
        <v>320</v>
      </c>
      <c r="N29" s="151"/>
      <c r="O29" s="151"/>
      <c r="P29" s="151" t="s">
        <v>138</v>
      </c>
      <c r="Q29" s="151" t="s">
        <v>26</v>
      </c>
      <c r="R29" s="151" t="s">
        <v>136</v>
      </c>
      <c r="S29" s="151"/>
      <c r="T29" s="151"/>
      <c r="U29" s="151" t="s">
        <v>949</v>
      </c>
      <c r="V29" s="158" t="s">
        <v>140</v>
      </c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7"/>
      <c r="AL29" s="157"/>
      <c r="AM29" s="151"/>
      <c r="AN29" s="151"/>
      <c r="AO29" s="151" t="s">
        <v>145</v>
      </c>
      <c r="AP29" s="151" t="s">
        <v>26</v>
      </c>
      <c r="AQ29" s="151" t="s">
        <v>131</v>
      </c>
      <c r="AR29" s="151"/>
      <c r="AS29" s="151"/>
      <c r="AT29" s="155" t="s">
        <v>146</v>
      </c>
      <c r="AU29" s="151"/>
      <c r="AV29" s="151" t="s">
        <v>147</v>
      </c>
      <c r="AW29" s="151">
        <v>10</v>
      </c>
      <c r="AX29" s="158" t="s">
        <v>168</v>
      </c>
      <c r="AY29" s="151"/>
      <c r="AZ29" s="151"/>
      <c r="BA29" s="151"/>
      <c r="BB29" s="151" t="s">
        <v>168</v>
      </c>
      <c r="BC29" s="151" t="s">
        <v>142</v>
      </c>
      <c r="BD29" s="151">
        <v>100</v>
      </c>
      <c r="BE29" s="158" t="s">
        <v>24</v>
      </c>
      <c r="BF29" s="151"/>
      <c r="BG29" s="151"/>
      <c r="BH29" s="151"/>
      <c r="BI29" s="151"/>
      <c r="BJ29" s="151"/>
      <c r="BK29" s="151"/>
      <c r="BL29" s="151"/>
      <c r="BM29" s="158" t="s">
        <v>168</v>
      </c>
      <c r="BN29" s="158" t="s">
        <v>141</v>
      </c>
      <c r="BO29" s="158" t="s">
        <v>141</v>
      </c>
      <c r="BP29" s="151" t="s">
        <v>147</v>
      </c>
      <c r="BQ29" s="151" t="s">
        <v>26</v>
      </c>
      <c r="BR29" s="151" t="s">
        <v>131</v>
      </c>
      <c r="BS29" s="152"/>
      <c r="BT29" s="151" t="s">
        <v>251</v>
      </c>
      <c r="BU29" s="152"/>
      <c r="BV29" s="159" t="s">
        <v>154</v>
      </c>
      <c r="BW29" s="159" t="s">
        <v>252</v>
      </c>
      <c r="BX29" s="159" t="s">
        <v>26</v>
      </c>
      <c r="BY29" s="159" t="s">
        <v>131</v>
      </c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  <c r="DO29" s="127"/>
      <c r="DP29" s="127"/>
      <c r="DQ29" s="127"/>
      <c r="DR29" s="127"/>
      <c r="DS29" s="127"/>
      <c r="DT29" s="127"/>
      <c r="DU29" s="127"/>
      <c r="DV29" s="127"/>
      <c r="DW29" s="127"/>
      <c r="DX29" s="127"/>
      <c r="DY29" s="127"/>
      <c r="DZ29" s="127"/>
      <c r="EA29" s="127"/>
      <c r="EB29" s="127"/>
      <c r="EC29" s="127"/>
      <c r="ED29" s="127"/>
      <c r="EE29" s="127"/>
      <c r="EF29" s="127"/>
      <c r="EG29" s="127"/>
      <c r="EH29" s="127"/>
      <c r="EI29" s="127"/>
      <c r="EJ29" s="127"/>
      <c r="EK29" s="127"/>
      <c r="EL29" s="127"/>
      <c r="EM29" s="127"/>
      <c r="EN29" s="127"/>
      <c r="EO29" s="127"/>
      <c r="EP29" s="127"/>
      <c r="EQ29" s="127"/>
      <c r="ER29" s="127"/>
      <c r="ES29" s="127"/>
      <c r="ET29" s="127"/>
      <c r="EU29" s="127"/>
      <c r="EV29" s="127"/>
      <c r="EW29" s="127"/>
      <c r="EX29" s="127"/>
      <c r="EY29" s="127"/>
      <c r="EZ29" s="127"/>
      <c r="FA29" s="127"/>
      <c r="FB29" s="127"/>
      <c r="FC29" s="127"/>
      <c r="FD29" s="127"/>
      <c r="FE29" s="127"/>
      <c r="FF29" s="127"/>
      <c r="FG29" s="127"/>
      <c r="FH29" s="127"/>
      <c r="FI29" s="127"/>
      <c r="FJ29" s="127"/>
      <c r="FK29" s="127"/>
      <c r="FL29" s="127"/>
      <c r="FM29" s="127"/>
      <c r="FN29" s="127"/>
      <c r="FO29" s="127"/>
      <c r="FP29" s="127"/>
      <c r="FQ29" s="127"/>
      <c r="FR29" s="127"/>
      <c r="FS29" s="127"/>
      <c r="FT29" s="127"/>
      <c r="FU29" s="127"/>
      <c r="FV29" s="127"/>
      <c r="FW29" s="127"/>
      <c r="FX29" s="127"/>
      <c r="FY29" s="127"/>
      <c r="FZ29" s="127"/>
      <c r="GA29" s="127"/>
      <c r="GB29" s="127"/>
      <c r="GC29" s="127"/>
      <c r="GD29" s="127"/>
      <c r="GE29" s="127"/>
      <c r="GF29" s="127"/>
      <c r="GG29" s="127"/>
      <c r="GH29" s="127"/>
      <c r="GI29" s="127"/>
      <c r="GJ29" s="127"/>
      <c r="GK29" s="127"/>
      <c r="GL29" s="127"/>
      <c r="GM29" s="127"/>
      <c r="GN29" s="127"/>
      <c r="GO29" s="127"/>
      <c r="GP29" s="127"/>
      <c r="GQ29" s="127"/>
      <c r="GR29" s="127"/>
      <c r="GS29" s="127"/>
      <c r="GT29" s="127"/>
      <c r="GU29" s="127"/>
      <c r="GV29" s="127"/>
      <c r="GW29" s="127"/>
      <c r="GX29" s="127"/>
      <c r="GY29" s="127"/>
      <c r="GZ29" s="127"/>
      <c r="HA29" s="127"/>
      <c r="HB29" s="127"/>
      <c r="HC29" s="127"/>
      <c r="HD29" s="127"/>
      <c r="HE29" s="127"/>
      <c r="HF29" s="127"/>
      <c r="HG29" s="127"/>
      <c r="HH29" s="127"/>
      <c r="HI29" s="127"/>
      <c r="HJ29" s="127"/>
      <c r="HK29" s="127"/>
      <c r="HL29" s="127"/>
      <c r="HM29" s="127"/>
      <c r="HN29" s="127"/>
      <c r="HO29" s="127"/>
      <c r="HP29" s="127"/>
      <c r="HQ29" s="127"/>
      <c r="HR29" s="127"/>
      <c r="HS29" s="127"/>
      <c r="HT29" s="127"/>
      <c r="HU29" s="127"/>
      <c r="HV29" s="127"/>
      <c r="HW29" s="127"/>
      <c r="HX29" s="127"/>
      <c r="HY29" s="127"/>
      <c r="HZ29" s="127"/>
      <c r="IA29" s="127"/>
      <c r="IB29" s="127"/>
      <c r="IC29" s="127"/>
      <c r="ID29" s="127"/>
      <c r="IE29" s="127"/>
      <c r="IF29" s="127"/>
      <c r="IG29" s="127"/>
      <c r="IH29" s="127"/>
      <c r="II29" s="127"/>
      <c r="IJ29" s="127"/>
      <c r="IK29" s="127"/>
      <c r="IL29" s="127"/>
      <c r="IM29" s="127"/>
      <c r="IN29" s="127"/>
      <c r="IO29" s="127"/>
      <c r="IP29" s="127"/>
      <c r="IQ29" s="127"/>
      <c r="IR29" s="127"/>
      <c r="IS29" s="127"/>
      <c r="IT29" s="127"/>
      <c r="IU29" s="127"/>
      <c r="IV29" s="127"/>
      <c r="IW29" s="127"/>
      <c r="IX29" s="127"/>
      <c r="IY29" s="127"/>
    </row>
    <row r="30" spans="1:259" ht="15.75">
      <c r="A30" s="147"/>
      <c r="B30" s="148"/>
      <c r="C30" s="148"/>
      <c r="D30" s="149"/>
      <c r="E30" s="119" t="s">
        <v>367</v>
      </c>
      <c r="F30" s="119" t="s">
        <v>329</v>
      </c>
      <c r="G30" s="120" t="s">
        <v>368</v>
      </c>
      <c r="H30" s="119" t="s">
        <v>344</v>
      </c>
      <c r="I30" s="119" t="s">
        <v>345</v>
      </c>
      <c r="J30" s="150" t="s">
        <v>743</v>
      </c>
      <c r="K30" s="150" t="s">
        <v>346</v>
      </c>
      <c r="L30" s="119" t="s">
        <v>356</v>
      </c>
      <c r="M30" s="150" t="s">
        <v>369</v>
      </c>
      <c r="N30" s="151" t="s">
        <v>711</v>
      </c>
      <c r="O30" s="151" t="s">
        <v>712</v>
      </c>
      <c r="P30" s="151"/>
      <c r="Q30" s="151"/>
      <c r="R30" s="151"/>
      <c r="S30" s="151"/>
      <c r="T30" s="122" t="s">
        <v>950</v>
      </c>
      <c r="U30" s="122" t="s">
        <v>364</v>
      </c>
      <c r="V30" s="122" t="s">
        <v>951</v>
      </c>
      <c r="W30" s="122" t="s">
        <v>951</v>
      </c>
      <c r="X30" s="150" t="s">
        <v>715</v>
      </c>
      <c r="Y30" s="150" t="s">
        <v>716</v>
      </c>
      <c r="Z30" s="150" t="s">
        <v>717</v>
      </c>
      <c r="AA30" s="150" t="s">
        <v>718</v>
      </c>
      <c r="AB30" s="150" t="s">
        <v>704</v>
      </c>
      <c r="AC30" s="150" t="s">
        <v>719</v>
      </c>
      <c r="AD30" s="160" t="s">
        <v>952</v>
      </c>
      <c r="AE30" s="160" t="s">
        <v>953</v>
      </c>
      <c r="AF30" s="151"/>
      <c r="AG30" s="160" t="s">
        <v>720</v>
      </c>
      <c r="AH30" s="151" t="s">
        <v>834</v>
      </c>
      <c r="AI30" s="161" t="s">
        <v>835</v>
      </c>
      <c r="AJ30" s="151" t="s">
        <v>836</v>
      </c>
      <c r="AK30" s="151" t="s">
        <v>837</v>
      </c>
      <c r="AL30" s="122" t="s">
        <v>954</v>
      </c>
      <c r="AM30" s="122" t="s">
        <v>955</v>
      </c>
      <c r="AN30" s="122" t="s">
        <v>956</v>
      </c>
      <c r="AO30" s="150" t="s">
        <v>708</v>
      </c>
      <c r="AP30" s="151"/>
      <c r="AQ30" s="151"/>
      <c r="AR30" s="151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  <c r="DO30" s="127"/>
      <c r="DP30" s="127"/>
      <c r="DQ30" s="127"/>
      <c r="DR30" s="127"/>
      <c r="DS30" s="127"/>
      <c r="DT30" s="127"/>
      <c r="DU30" s="127"/>
      <c r="DV30" s="127"/>
      <c r="DW30" s="127"/>
      <c r="DX30" s="127"/>
      <c r="DY30" s="127"/>
      <c r="DZ30" s="127"/>
      <c r="EA30" s="127"/>
      <c r="EB30" s="127"/>
      <c r="EC30" s="127"/>
      <c r="ED30" s="127"/>
      <c r="EE30" s="127"/>
      <c r="EF30" s="127"/>
      <c r="EG30" s="127"/>
      <c r="EH30" s="127"/>
      <c r="EI30" s="127"/>
      <c r="EJ30" s="127"/>
      <c r="EK30" s="127"/>
      <c r="EL30" s="127"/>
      <c r="EM30" s="127"/>
      <c r="EN30" s="127"/>
      <c r="EO30" s="127"/>
      <c r="EP30" s="127"/>
      <c r="EQ30" s="127"/>
      <c r="ER30" s="127"/>
      <c r="ES30" s="127"/>
      <c r="ET30" s="127"/>
      <c r="EU30" s="127"/>
      <c r="EV30" s="127"/>
      <c r="EW30" s="127"/>
      <c r="EX30" s="127"/>
      <c r="EY30" s="127"/>
      <c r="EZ30" s="127"/>
      <c r="FA30" s="127"/>
      <c r="FB30" s="127"/>
      <c r="FC30" s="127"/>
      <c r="FD30" s="127"/>
      <c r="FE30" s="127"/>
      <c r="FF30" s="127"/>
      <c r="FG30" s="127"/>
      <c r="FH30" s="127"/>
      <c r="FI30" s="127"/>
      <c r="FJ30" s="127"/>
      <c r="FK30" s="127"/>
      <c r="FL30" s="127"/>
      <c r="FM30" s="127"/>
      <c r="FN30" s="127"/>
      <c r="FO30" s="127"/>
      <c r="FP30" s="127"/>
      <c r="FQ30" s="127"/>
      <c r="FR30" s="127"/>
      <c r="FS30" s="127"/>
      <c r="FT30" s="127"/>
      <c r="FU30" s="127"/>
      <c r="FV30" s="127"/>
      <c r="FW30" s="127"/>
      <c r="FX30" s="127"/>
      <c r="FY30" s="127"/>
      <c r="FZ30" s="127"/>
      <c r="GA30" s="127"/>
      <c r="GB30" s="127"/>
      <c r="GC30" s="127"/>
      <c r="GD30" s="127"/>
      <c r="GE30" s="127"/>
      <c r="GF30" s="127"/>
      <c r="GG30" s="127"/>
      <c r="GH30" s="127"/>
      <c r="GI30" s="127"/>
      <c r="GJ30" s="127"/>
      <c r="GK30" s="127"/>
      <c r="GL30" s="127"/>
      <c r="GM30" s="127"/>
      <c r="GN30" s="127"/>
      <c r="GO30" s="127"/>
      <c r="GP30" s="127"/>
      <c r="GQ30" s="127"/>
      <c r="GR30" s="127"/>
      <c r="GS30" s="127"/>
      <c r="GT30" s="127"/>
      <c r="GU30" s="127"/>
      <c r="GV30" s="127"/>
      <c r="GW30" s="127"/>
      <c r="GX30" s="127"/>
      <c r="GY30" s="127"/>
      <c r="GZ30" s="127"/>
      <c r="HA30" s="127"/>
      <c r="HB30" s="127"/>
      <c r="HC30" s="127"/>
      <c r="HD30" s="127"/>
      <c r="HE30" s="127"/>
      <c r="HF30" s="127"/>
      <c r="HG30" s="127"/>
      <c r="HH30" s="127"/>
      <c r="HI30" s="127"/>
      <c r="HJ30" s="127"/>
      <c r="HK30" s="127"/>
      <c r="HL30" s="127"/>
      <c r="HM30" s="127"/>
      <c r="HN30" s="127"/>
      <c r="HO30" s="127"/>
      <c r="HP30" s="127"/>
      <c r="HQ30" s="127"/>
      <c r="HR30" s="127"/>
      <c r="HS30" s="127"/>
      <c r="HT30" s="127"/>
      <c r="HU30" s="127"/>
      <c r="HV30" s="127"/>
      <c r="HW30" s="127"/>
      <c r="HX30" s="127"/>
      <c r="HY30" s="127"/>
      <c r="HZ30" s="127"/>
      <c r="IA30" s="127"/>
      <c r="IB30" s="127"/>
      <c r="IC30" s="127"/>
      <c r="ID30" s="127"/>
      <c r="IE30" s="127"/>
      <c r="IF30" s="127"/>
      <c r="IG30" s="127"/>
      <c r="IH30" s="127"/>
      <c r="II30" s="127"/>
      <c r="IJ30" s="127"/>
      <c r="IK30" s="127"/>
      <c r="IL30" s="127"/>
      <c r="IM30" s="127"/>
      <c r="IN30" s="127"/>
      <c r="IO30" s="127"/>
      <c r="IP30" s="127"/>
      <c r="IQ30" s="127"/>
      <c r="IR30" s="127"/>
      <c r="IS30" s="127"/>
      <c r="IT30" s="127"/>
      <c r="IU30" s="127"/>
      <c r="IV30" s="127"/>
      <c r="IW30" s="127"/>
      <c r="IX30" s="127"/>
      <c r="IY30" s="127"/>
    </row>
    <row r="31" spans="1:259" ht="15">
      <c r="A31" s="13" t="s">
        <v>16</v>
      </c>
      <c r="B31" s="148" t="s">
        <v>36</v>
      </c>
      <c r="C31" s="148" t="s">
        <v>162</v>
      </c>
      <c r="D31" s="133" t="s">
        <v>924</v>
      </c>
      <c r="E31" s="162" t="s">
        <v>783</v>
      </c>
      <c r="F31" s="153" t="s">
        <v>106</v>
      </c>
      <c r="G31" s="135" t="s">
        <v>846</v>
      </c>
      <c r="H31" s="151" t="s">
        <v>129</v>
      </c>
      <c r="I31" s="151" t="s">
        <v>398</v>
      </c>
      <c r="J31" s="158" t="s">
        <v>945</v>
      </c>
      <c r="K31" s="155" t="s">
        <v>146</v>
      </c>
      <c r="L31" s="156" t="s">
        <v>946</v>
      </c>
      <c r="M31" s="151" t="s">
        <v>151</v>
      </c>
      <c r="N31" s="151"/>
      <c r="O31" s="151"/>
      <c r="P31" s="151"/>
      <c r="Q31" s="151"/>
      <c r="R31" s="151"/>
      <c r="S31" s="151"/>
      <c r="T31" s="151"/>
      <c r="U31" s="151"/>
      <c r="V31" s="158" t="s">
        <v>141</v>
      </c>
      <c r="W31" s="151" t="s">
        <v>168</v>
      </c>
      <c r="X31" s="151"/>
      <c r="Y31" s="151"/>
      <c r="Z31" s="151" t="s">
        <v>24</v>
      </c>
      <c r="AA31" s="151"/>
      <c r="AB31" s="151"/>
      <c r="AC31" s="151" t="s">
        <v>545</v>
      </c>
      <c r="AD31" s="158" t="s">
        <v>141</v>
      </c>
      <c r="AE31" s="158" t="s">
        <v>168</v>
      </c>
      <c r="AF31" s="151"/>
      <c r="AG31" s="151"/>
      <c r="AH31" s="151"/>
      <c r="AI31" s="151"/>
      <c r="AJ31" s="151"/>
      <c r="AK31" s="151"/>
      <c r="AL31" s="158" t="s">
        <v>148</v>
      </c>
      <c r="AM31" s="151">
        <v>15</v>
      </c>
      <c r="AN31" s="151">
        <v>19</v>
      </c>
      <c r="AO31" s="151"/>
      <c r="AP31" s="151" t="s">
        <v>151</v>
      </c>
      <c r="AQ31" s="151" t="s">
        <v>26</v>
      </c>
      <c r="AR31" s="151" t="s">
        <v>131</v>
      </c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  <c r="DO31" s="127"/>
      <c r="DP31" s="127"/>
      <c r="DQ31" s="127"/>
      <c r="DR31" s="127"/>
      <c r="DS31" s="127"/>
      <c r="DT31" s="127"/>
      <c r="DU31" s="127"/>
      <c r="DV31" s="127"/>
      <c r="DW31" s="127"/>
      <c r="DX31" s="127"/>
      <c r="DY31" s="127"/>
      <c r="DZ31" s="127"/>
      <c r="EA31" s="127"/>
      <c r="EB31" s="127"/>
      <c r="EC31" s="127"/>
      <c r="ED31" s="127"/>
      <c r="EE31" s="127"/>
      <c r="EF31" s="127"/>
      <c r="EG31" s="127"/>
      <c r="EH31" s="127"/>
      <c r="EI31" s="127"/>
      <c r="EJ31" s="127"/>
      <c r="EK31" s="127"/>
      <c r="EL31" s="127"/>
      <c r="EM31" s="127"/>
      <c r="EN31" s="127"/>
      <c r="EO31" s="127"/>
      <c r="EP31" s="127"/>
      <c r="EQ31" s="127"/>
      <c r="ER31" s="127"/>
      <c r="ES31" s="127"/>
      <c r="ET31" s="127"/>
      <c r="EU31" s="127"/>
      <c r="EV31" s="127"/>
      <c r="EW31" s="127"/>
      <c r="EX31" s="127"/>
      <c r="EY31" s="127"/>
      <c r="EZ31" s="127"/>
      <c r="FA31" s="127"/>
      <c r="FB31" s="127"/>
      <c r="FC31" s="127"/>
      <c r="FD31" s="127"/>
      <c r="FE31" s="127"/>
      <c r="FF31" s="127"/>
      <c r="FG31" s="127"/>
      <c r="FH31" s="127"/>
      <c r="FI31" s="127"/>
      <c r="FJ31" s="127"/>
      <c r="FK31" s="127"/>
      <c r="FL31" s="127"/>
      <c r="FM31" s="127"/>
      <c r="FN31" s="127"/>
      <c r="FO31" s="127"/>
      <c r="FP31" s="127"/>
      <c r="FQ31" s="127"/>
      <c r="FR31" s="127"/>
      <c r="FS31" s="127"/>
      <c r="FT31" s="127"/>
      <c r="FU31" s="127"/>
      <c r="FV31" s="127"/>
      <c r="FW31" s="127"/>
      <c r="FX31" s="127"/>
      <c r="FY31" s="127"/>
      <c r="FZ31" s="127"/>
      <c r="GA31" s="127"/>
      <c r="GB31" s="127"/>
      <c r="GC31" s="127"/>
      <c r="GD31" s="127"/>
      <c r="GE31" s="127"/>
      <c r="GF31" s="127"/>
      <c r="GG31" s="127"/>
      <c r="GH31" s="127"/>
      <c r="GI31" s="127"/>
      <c r="GJ31" s="127"/>
      <c r="GK31" s="127"/>
      <c r="GL31" s="127"/>
      <c r="GM31" s="127"/>
      <c r="GN31" s="127"/>
      <c r="GO31" s="127"/>
      <c r="GP31" s="127"/>
      <c r="GQ31" s="127"/>
      <c r="GR31" s="127"/>
      <c r="GS31" s="127"/>
      <c r="GT31" s="127"/>
      <c r="GU31" s="127"/>
      <c r="GV31" s="127"/>
      <c r="GW31" s="127"/>
      <c r="GX31" s="127"/>
      <c r="GY31" s="127"/>
      <c r="GZ31" s="127"/>
      <c r="HA31" s="127"/>
      <c r="HB31" s="127"/>
      <c r="HC31" s="127"/>
      <c r="HD31" s="127"/>
      <c r="HE31" s="127"/>
      <c r="HF31" s="127"/>
      <c r="HG31" s="127"/>
      <c r="HH31" s="127"/>
      <c r="HI31" s="127"/>
      <c r="HJ31" s="127"/>
      <c r="HK31" s="127"/>
      <c r="HL31" s="127"/>
      <c r="HM31" s="127"/>
      <c r="HN31" s="127"/>
      <c r="HO31" s="127"/>
      <c r="HP31" s="127"/>
      <c r="HQ31" s="127"/>
      <c r="HR31" s="127"/>
      <c r="HS31" s="127"/>
      <c r="HT31" s="127"/>
      <c r="HU31" s="127"/>
      <c r="HV31" s="127"/>
      <c r="HW31" s="127"/>
      <c r="HX31" s="127"/>
      <c r="HY31" s="127"/>
      <c r="HZ31" s="127"/>
      <c r="IA31" s="127"/>
      <c r="IB31" s="127"/>
      <c r="IC31" s="127"/>
      <c r="ID31" s="127"/>
      <c r="IE31" s="127"/>
      <c r="IF31" s="127"/>
      <c r="IG31" s="127"/>
      <c r="IH31" s="127"/>
      <c r="II31" s="127"/>
      <c r="IJ31" s="127"/>
      <c r="IK31" s="127"/>
      <c r="IL31" s="127"/>
      <c r="IM31" s="127"/>
      <c r="IN31" s="127"/>
      <c r="IO31" s="127"/>
      <c r="IP31" s="127"/>
      <c r="IQ31" s="127"/>
      <c r="IR31" s="127"/>
      <c r="IS31" s="127"/>
      <c r="IT31" s="127"/>
      <c r="IU31" s="127"/>
      <c r="IV31" s="127"/>
      <c r="IW31" s="127"/>
      <c r="IX31" s="127"/>
      <c r="IY31" s="127"/>
    </row>
    <row r="32" spans="1:259" ht="15">
      <c r="A32" s="13"/>
      <c r="B32" s="148"/>
      <c r="C32" s="148"/>
      <c r="D32" s="149"/>
      <c r="E32" s="119" t="s">
        <v>367</v>
      </c>
      <c r="F32" s="119" t="s">
        <v>329</v>
      </c>
      <c r="G32" s="120" t="s">
        <v>368</v>
      </c>
      <c r="H32" s="119" t="s">
        <v>344</v>
      </c>
      <c r="I32" s="119" t="s">
        <v>345</v>
      </c>
      <c r="J32" s="150" t="s">
        <v>743</v>
      </c>
      <c r="K32" s="150" t="s">
        <v>346</v>
      </c>
      <c r="L32" s="119" t="s">
        <v>356</v>
      </c>
      <c r="M32" s="150"/>
      <c r="N32" s="163" t="s">
        <v>724</v>
      </c>
      <c r="O32" s="163" t="s">
        <v>725</v>
      </c>
      <c r="P32" s="151"/>
      <c r="Q32" s="151"/>
      <c r="R32" s="163" t="s">
        <v>726</v>
      </c>
      <c r="S32" s="151" t="s">
        <v>727</v>
      </c>
      <c r="T32" s="151" t="s">
        <v>728</v>
      </c>
      <c r="U32" s="151" t="s">
        <v>729</v>
      </c>
      <c r="V32" s="151" t="s">
        <v>730</v>
      </c>
      <c r="W32" s="151" t="s">
        <v>731</v>
      </c>
      <c r="X32" s="151" t="s">
        <v>732</v>
      </c>
      <c r="Y32" s="151" t="s">
        <v>733</v>
      </c>
      <c r="Z32" s="163" t="s">
        <v>734</v>
      </c>
      <c r="AA32" s="151" t="s">
        <v>735</v>
      </c>
      <c r="AB32" s="151" t="s">
        <v>736</v>
      </c>
      <c r="AC32" s="151" t="s">
        <v>730</v>
      </c>
      <c r="AD32" s="151" t="s">
        <v>731</v>
      </c>
      <c r="AE32" s="163" t="s">
        <v>737</v>
      </c>
      <c r="AF32" s="163" t="s">
        <v>738</v>
      </c>
      <c r="AG32" s="151" t="s">
        <v>639</v>
      </c>
      <c r="AH32" s="151" t="s">
        <v>739</v>
      </c>
      <c r="AI32" s="151" t="s">
        <v>730</v>
      </c>
      <c r="AJ32" s="151" t="s">
        <v>731</v>
      </c>
      <c r="AK32" s="151"/>
      <c r="AL32" s="151"/>
      <c r="AM32" s="151"/>
      <c r="AN32" s="151"/>
      <c r="AO32" s="151"/>
      <c r="AP32" s="151"/>
      <c r="AQ32" s="151"/>
      <c r="AR32" s="151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2"/>
      <c r="BW32" s="152"/>
      <c r="BX32" s="152"/>
      <c r="BY32" s="152"/>
      <c r="BZ32" s="152"/>
      <c r="CA32" s="152"/>
      <c r="CB32" s="152"/>
      <c r="CC32" s="152"/>
      <c r="CD32" s="152"/>
      <c r="CE32" s="152"/>
      <c r="CF32" s="152"/>
      <c r="CG32" s="152"/>
      <c r="CH32" s="152"/>
      <c r="CI32" s="152"/>
      <c r="CJ32" s="152"/>
      <c r="CK32" s="152"/>
      <c r="CL32" s="152"/>
      <c r="CM32" s="152"/>
      <c r="CN32" s="152"/>
      <c r="CO32" s="152"/>
      <c r="CP32" s="152"/>
      <c r="CQ32" s="152"/>
      <c r="CR32" s="152"/>
      <c r="CS32" s="152"/>
      <c r="CT32" s="152"/>
      <c r="CU32" s="152"/>
      <c r="CV32" s="152"/>
      <c r="CW32" s="152"/>
      <c r="CX32" s="152"/>
      <c r="CY32" s="152"/>
      <c r="CZ32" s="152"/>
      <c r="DA32" s="152"/>
      <c r="DB32" s="152"/>
      <c r="DC32" s="152"/>
      <c r="DD32" s="152"/>
      <c r="DE32" s="152"/>
      <c r="DF32" s="152"/>
      <c r="DG32" s="152"/>
      <c r="DH32" s="152"/>
      <c r="DI32" s="152"/>
      <c r="DJ32" s="152"/>
      <c r="DK32" s="152"/>
      <c r="DL32" s="152"/>
      <c r="DM32" s="152"/>
      <c r="DN32" s="152"/>
      <c r="DO32" s="152"/>
      <c r="DP32" s="152"/>
      <c r="DQ32" s="152"/>
      <c r="DR32" s="152"/>
      <c r="DS32" s="152"/>
      <c r="DT32" s="152"/>
      <c r="DU32" s="152"/>
      <c r="DV32" s="152"/>
      <c r="DW32" s="152"/>
      <c r="DX32" s="152"/>
      <c r="DY32" s="152"/>
      <c r="DZ32" s="152"/>
      <c r="EA32" s="152"/>
      <c r="EB32" s="152"/>
      <c r="EC32" s="152"/>
      <c r="ED32" s="152"/>
      <c r="EE32" s="152"/>
      <c r="EF32" s="152"/>
      <c r="EG32" s="152"/>
      <c r="EH32" s="152"/>
      <c r="EI32" s="127"/>
      <c r="EJ32" s="127"/>
      <c r="EK32" s="127"/>
      <c r="EL32" s="127"/>
      <c r="EM32" s="127"/>
      <c r="EN32" s="127"/>
      <c r="EO32" s="127"/>
      <c r="EP32" s="127"/>
      <c r="EQ32" s="127"/>
      <c r="ER32" s="127"/>
      <c r="ES32" s="127"/>
      <c r="ET32" s="127"/>
      <c r="EU32" s="127"/>
      <c r="EV32" s="127"/>
      <c r="EW32" s="127"/>
      <c r="EX32" s="127"/>
      <c r="EY32" s="127"/>
      <c r="EZ32" s="127"/>
      <c r="FA32" s="127"/>
      <c r="FB32" s="127"/>
      <c r="FC32" s="127"/>
      <c r="FD32" s="127"/>
      <c r="FE32" s="127"/>
      <c r="FF32" s="127"/>
      <c r="FG32" s="127"/>
      <c r="FH32" s="127"/>
      <c r="FI32" s="127"/>
      <c r="FJ32" s="127"/>
      <c r="FK32" s="127"/>
      <c r="FL32" s="127"/>
      <c r="FM32" s="127"/>
      <c r="FN32" s="127"/>
      <c r="FO32" s="127"/>
      <c r="FP32" s="127"/>
      <c r="FQ32" s="127"/>
      <c r="FR32" s="127"/>
      <c r="FS32" s="127"/>
      <c r="FT32" s="127"/>
      <c r="FU32" s="127"/>
      <c r="FV32" s="127"/>
      <c r="FW32" s="127"/>
      <c r="FX32" s="127"/>
      <c r="FY32" s="127"/>
      <c r="FZ32" s="127"/>
      <c r="GA32" s="127"/>
      <c r="GB32" s="127"/>
      <c r="GC32" s="127"/>
      <c r="GD32" s="127"/>
      <c r="GE32" s="127"/>
      <c r="GF32" s="127"/>
      <c r="GG32" s="127"/>
      <c r="GH32" s="127"/>
      <c r="GI32" s="127"/>
      <c r="GJ32" s="127"/>
      <c r="GK32" s="127"/>
      <c r="GL32" s="127"/>
      <c r="GM32" s="127"/>
      <c r="GN32" s="127"/>
      <c r="GO32" s="127"/>
      <c r="GP32" s="127"/>
      <c r="GQ32" s="127"/>
      <c r="GR32" s="127"/>
      <c r="GS32" s="127"/>
      <c r="GT32" s="127"/>
      <c r="GU32" s="127"/>
      <c r="GV32" s="127"/>
      <c r="GW32" s="127"/>
      <c r="GX32" s="127"/>
      <c r="GY32" s="127"/>
      <c r="GZ32" s="127"/>
      <c r="HA32" s="127"/>
      <c r="HB32" s="127"/>
      <c r="HC32" s="127"/>
      <c r="HD32" s="127"/>
      <c r="HE32" s="127"/>
      <c r="HF32" s="127"/>
      <c r="HG32" s="127"/>
      <c r="HH32" s="127"/>
      <c r="HI32" s="127"/>
      <c r="HJ32" s="127"/>
      <c r="HK32" s="127"/>
      <c r="HL32" s="127"/>
      <c r="HM32" s="127"/>
      <c r="HN32" s="127"/>
      <c r="HO32" s="127"/>
      <c r="HP32" s="127"/>
      <c r="HQ32" s="127"/>
      <c r="HR32" s="127"/>
      <c r="HS32" s="127"/>
      <c r="HT32" s="127"/>
      <c r="HU32" s="127"/>
      <c r="HV32" s="127"/>
      <c r="HW32" s="127"/>
      <c r="HX32" s="127"/>
      <c r="HY32" s="127"/>
      <c r="HZ32" s="127"/>
      <c r="IA32" s="127"/>
      <c r="IB32" s="127"/>
      <c r="IC32" s="127"/>
      <c r="ID32" s="127"/>
      <c r="IE32" s="127"/>
      <c r="IF32" s="127"/>
      <c r="IG32" s="127"/>
      <c r="IH32" s="127"/>
      <c r="II32" s="127"/>
      <c r="IJ32" s="127"/>
      <c r="IK32" s="127"/>
      <c r="IL32" s="127"/>
      <c r="IM32" s="127"/>
      <c r="IN32" s="127"/>
      <c r="IO32" s="127"/>
      <c r="IP32" s="127"/>
      <c r="IQ32" s="127"/>
      <c r="IR32" s="127"/>
      <c r="IS32" s="127"/>
      <c r="IT32" s="127"/>
      <c r="IU32" s="127"/>
      <c r="IV32" s="127"/>
      <c r="IW32" s="127"/>
      <c r="IX32" s="127"/>
      <c r="IY32" s="127"/>
    </row>
    <row r="33" spans="1:259" ht="15">
      <c r="A33" s="13" t="s">
        <v>16</v>
      </c>
      <c r="B33" s="148" t="s">
        <v>39</v>
      </c>
      <c r="C33" s="148" t="s">
        <v>164</v>
      </c>
      <c r="D33" s="133" t="s">
        <v>924</v>
      </c>
      <c r="E33" s="162" t="s">
        <v>783</v>
      </c>
      <c r="F33" s="158" t="s">
        <v>106</v>
      </c>
      <c r="G33" s="135" t="s">
        <v>846</v>
      </c>
      <c r="H33" s="151" t="s">
        <v>740</v>
      </c>
      <c r="I33" s="164" t="s">
        <v>741</v>
      </c>
      <c r="J33" s="158" t="s">
        <v>945</v>
      </c>
      <c r="K33" s="155" t="s">
        <v>146</v>
      </c>
      <c r="L33" s="156" t="s">
        <v>946</v>
      </c>
      <c r="M33" s="151"/>
      <c r="N33" s="151"/>
      <c r="O33" s="151"/>
      <c r="P33" s="151"/>
      <c r="Q33" s="151" t="s">
        <v>742</v>
      </c>
      <c r="R33" s="151" t="s">
        <v>546</v>
      </c>
      <c r="S33" s="151" t="s">
        <v>547</v>
      </c>
      <c r="T33" s="151" t="s">
        <v>548</v>
      </c>
      <c r="U33" s="151" t="s">
        <v>145</v>
      </c>
      <c r="V33" s="151" t="s">
        <v>26</v>
      </c>
      <c r="W33" s="151" t="s">
        <v>136</v>
      </c>
      <c r="X33" s="151" t="s">
        <v>549</v>
      </c>
      <c r="Y33" s="151" t="s">
        <v>547</v>
      </c>
      <c r="Z33" s="151" t="s">
        <v>548</v>
      </c>
      <c r="AA33" s="151"/>
      <c r="AB33" s="151" t="s">
        <v>145</v>
      </c>
      <c r="AC33" s="151" t="s">
        <v>26</v>
      </c>
      <c r="AD33" s="151" t="s">
        <v>136</v>
      </c>
      <c r="AE33" s="151"/>
      <c r="AF33" s="151" t="s">
        <v>550</v>
      </c>
      <c r="AG33" s="151" t="s">
        <v>154</v>
      </c>
      <c r="AH33" s="151" t="s">
        <v>145</v>
      </c>
      <c r="AI33" s="151" t="s">
        <v>26</v>
      </c>
      <c r="AJ33" s="151" t="s">
        <v>136</v>
      </c>
      <c r="AK33" s="151"/>
      <c r="AL33" s="151"/>
      <c r="AM33" s="151"/>
      <c r="AN33" s="151"/>
      <c r="AO33" s="151"/>
      <c r="AP33" s="151"/>
      <c r="AQ33" s="151"/>
      <c r="AR33" s="151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2"/>
      <c r="BD33" s="152"/>
      <c r="BE33" s="152"/>
      <c r="BF33" s="152"/>
      <c r="BG33" s="152"/>
      <c r="BH33" s="152"/>
      <c r="BI33" s="152"/>
      <c r="BJ33" s="152"/>
      <c r="BK33" s="152"/>
      <c r="BL33" s="152"/>
      <c r="BM33" s="152"/>
      <c r="BN33" s="152"/>
      <c r="BO33" s="152"/>
      <c r="BP33" s="152"/>
      <c r="BQ33" s="152"/>
      <c r="BR33" s="152"/>
      <c r="BS33" s="152"/>
      <c r="BT33" s="152"/>
      <c r="BU33" s="152"/>
      <c r="BV33" s="152"/>
      <c r="BW33" s="152"/>
      <c r="BX33" s="152"/>
      <c r="BY33" s="152"/>
      <c r="BZ33" s="152"/>
      <c r="CA33" s="152"/>
      <c r="CB33" s="152"/>
      <c r="CC33" s="152"/>
      <c r="CD33" s="152"/>
      <c r="CE33" s="152"/>
      <c r="CF33" s="152"/>
      <c r="CG33" s="152"/>
      <c r="CH33" s="152"/>
      <c r="CI33" s="152"/>
      <c r="CJ33" s="152"/>
      <c r="CK33" s="152"/>
      <c r="CL33" s="152"/>
      <c r="CM33" s="152"/>
      <c r="CN33" s="152"/>
      <c r="CO33" s="152"/>
      <c r="CP33" s="152"/>
      <c r="CQ33" s="152"/>
      <c r="CR33" s="152"/>
      <c r="CS33" s="152"/>
      <c r="CT33" s="152"/>
      <c r="CU33" s="152"/>
      <c r="CV33" s="152"/>
      <c r="CW33" s="152"/>
      <c r="CX33" s="152"/>
      <c r="CY33" s="152"/>
      <c r="CZ33" s="152"/>
      <c r="DA33" s="152"/>
      <c r="DB33" s="152"/>
      <c r="DC33" s="152"/>
      <c r="DD33" s="152"/>
      <c r="DE33" s="152"/>
      <c r="DF33" s="152"/>
      <c r="DG33" s="152"/>
      <c r="DH33" s="152"/>
      <c r="DI33" s="152"/>
      <c r="DJ33" s="152"/>
      <c r="DK33" s="152"/>
      <c r="DL33" s="152"/>
      <c r="DM33" s="152"/>
      <c r="DN33" s="152"/>
      <c r="DO33" s="152"/>
      <c r="DP33" s="152"/>
      <c r="DQ33" s="152"/>
      <c r="DR33" s="152"/>
      <c r="DS33" s="152"/>
      <c r="DT33" s="152"/>
      <c r="DU33" s="152"/>
      <c r="DV33" s="152"/>
      <c r="DW33" s="152"/>
      <c r="DX33" s="152"/>
      <c r="DY33" s="152"/>
      <c r="DZ33" s="152"/>
      <c r="EA33" s="152"/>
      <c r="EB33" s="152"/>
      <c r="EC33" s="152"/>
      <c r="ED33" s="152"/>
      <c r="EE33" s="152"/>
      <c r="EF33" s="152"/>
      <c r="EG33" s="152"/>
      <c r="EH33" s="152"/>
      <c r="EI33" s="127"/>
      <c r="EJ33" s="127"/>
      <c r="EK33" s="127"/>
      <c r="EL33" s="127"/>
      <c r="EM33" s="127"/>
      <c r="EN33" s="127"/>
      <c r="EO33" s="127"/>
      <c r="EP33" s="127"/>
      <c r="EQ33" s="127"/>
      <c r="ER33" s="127"/>
      <c r="ES33" s="127"/>
      <c r="ET33" s="127"/>
      <c r="EU33" s="127"/>
      <c r="EV33" s="127"/>
      <c r="EW33" s="127"/>
      <c r="EX33" s="127"/>
      <c r="EY33" s="127"/>
      <c r="EZ33" s="127"/>
      <c r="FA33" s="127"/>
      <c r="FB33" s="127"/>
      <c r="FC33" s="127"/>
      <c r="FD33" s="127"/>
      <c r="FE33" s="127"/>
      <c r="FF33" s="127"/>
      <c r="FG33" s="127"/>
      <c r="FH33" s="127"/>
      <c r="FI33" s="127"/>
      <c r="FJ33" s="127"/>
      <c r="FK33" s="127"/>
      <c r="FL33" s="127"/>
      <c r="FM33" s="127"/>
      <c r="FN33" s="127"/>
      <c r="FO33" s="127"/>
      <c r="FP33" s="127"/>
      <c r="FQ33" s="127"/>
      <c r="FR33" s="127"/>
      <c r="FS33" s="127"/>
      <c r="FT33" s="127"/>
      <c r="FU33" s="127"/>
      <c r="FV33" s="127"/>
      <c r="FW33" s="127"/>
      <c r="FX33" s="127"/>
      <c r="FY33" s="127"/>
      <c r="FZ33" s="127"/>
      <c r="GA33" s="127"/>
      <c r="GB33" s="127"/>
      <c r="GC33" s="127"/>
      <c r="GD33" s="127"/>
      <c r="GE33" s="127"/>
      <c r="GF33" s="127"/>
      <c r="GG33" s="127"/>
      <c r="GH33" s="127"/>
      <c r="GI33" s="127"/>
      <c r="GJ33" s="127"/>
      <c r="GK33" s="127"/>
      <c r="GL33" s="127"/>
      <c r="GM33" s="127"/>
      <c r="GN33" s="127"/>
      <c r="GO33" s="127"/>
      <c r="GP33" s="127"/>
      <c r="GQ33" s="127"/>
      <c r="GR33" s="127"/>
      <c r="GS33" s="127"/>
      <c r="GT33" s="127"/>
      <c r="GU33" s="127"/>
      <c r="GV33" s="127"/>
      <c r="GW33" s="127"/>
      <c r="GX33" s="127"/>
      <c r="GY33" s="127"/>
      <c r="GZ33" s="127"/>
      <c r="HA33" s="127"/>
      <c r="HB33" s="127"/>
      <c r="HC33" s="127"/>
      <c r="HD33" s="127"/>
      <c r="HE33" s="127"/>
      <c r="HF33" s="127"/>
      <c r="HG33" s="127"/>
      <c r="HH33" s="127"/>
      <c r="HI33" s="127"/>
      <c r="HJ33" s="127"/>
      <c r="HK33" s="127"/>
      <c r="HL33" s="127"/>
      <c r="HM33" s="127"/>
      <c r="HN33" s="127"/>
      <c r="HO33" s="127"/>
      <c r="HP33" s="127"/>
      <c r="HQ33" s="127"/>
      <c r="HR33" s="127"/>
      <c r="HS33" s="127"/>
      <c r="HT33" s="127"/>
      <c r="HU33" s="127"/>
      <c r="HV33" s="127"/>
      <c r="HW33" s="127"/>
      <c r="HX33" s="127"/>
      <c r="HY33" s="127"/>
      <c r="HZ33" s="127"/>
      <c r="IA33" s="127"/>
      <c r="IB33" s="127"/>
      <c r="IC33" s="127"/>
      <c r="ID33" s="127"/>
      <c r="IE33" s="127"/>
      <c r="IF33" s="127"/>
      <c r="IG33" s="127"/>
      <c r="IH33" s="127"/>
      <c r="II33" s="127"/>
      <c r="IJ33" s="127"/>
      <c r="IK33" s="127"/>
      <c r="IL33" s="127"/>
      <c r="IM33" s="127"/>
      <c r="IN33" s="127"/>
      <c r="IO33" s="127"/>
      <c r="IP33" s="127"/>
      <c r="IQ33" s="127"/>
      <c r="IR33" s="127"/>
      <c r="IS33" s="127"/>
      <c r="IT33" s="127"/>
      <c r="IU33" s="127"/>
      <c r="IV33" s="127"/>
      <c r="IW33" s="127"/>
      <c r="IX33" s="127"/>
      <c r="IY33" s="127"/>
    </row>
    <row r="34" spans="1:259" ht="15">
      <c r="A34" s="147"/>
      <c r="B34" s="148"/>
      <c r="C34" s="148"/>
      <c r="D34" s="149"/>
      <c r="E34" s="119" t="s">
        <v>367</v>
      </c>
      <c r="F34" s="119" t="s">
        <v>329</v>
      </c>
      <c r="G34" s="120" t="s">
        <v>368</v>
      </c>
      <c r="H34" s="119" t="s">
        <v>344</v>
      </c>
      <c r="I34" s="119" t="s">
        <v>345</v>
      </c>
      <c r="J34" s="150" t="s">
        <v>743</v>
      </c>
      <c r="K34" s="150" t="s">
        <v>346</v>
      </c>
      <c r="L34" s="119" t="s">
        <v>356</v>
      </c>
      <c r="M34" s="150" t="s">
        <v>369</v>
      </c>
      <c r="N34" s="151" t="s">
        <v>957</v>
      </c>
      <c r="O34" s="151" t="s">
        <v>958</v>
      </c>
      <c r="P34" s="151" t="s">
        <v>393</v>
      </c>
      <c r="Q34" s="151" t="s">
        <v>347</v>
      </c>
      <c r="R34" s="151" t="s">
        <v>959</v>
      </c>
      <c r="S34" s="151" t="s">
        <v>960</v>
      </c>
      <c r="T34" s="151" t="s">
        <v>743</v>
      </c>
      <c r="U34" s="151" t="s">
        <v>744</v>
      </c>
      <c r="V34" s="163" t="s">
        <v>745</v>
      </c>
      <c r="W34" s="163" t="s">
        <v>535</v>
      </c>
      <c r="X34" s="151" t="s">
        <v>961</v>
      </c>
      <c r="Y34" s="151" t="s">
        <v>962</v>
      </c>
      <c r="Z34" s="151" t="s">
        <v>963</v>
      </c>
      <c r="AA34" s="151" t="s">
        <v>964</v>
      </c>
      <c r="AB34" s="151" t="s">
        <v>965</v>
      </c>
      <c r="AC34" s="160" t="s">
        <v>966</v>
      </c>
      <c r="AD34" s="163" t="s">
        <v>536</v>
      </c>
      <c r="AE34" s="163" t="s">
        <v>746</v>
      </c>
      <c r="AF34" s="151" t="s">
        <v>967</v>
      </c>
      <c r="AG34" s="151" t="s">
        <v>968</v>
      </c>
      <c r="AH34" s="163" t="s">
        <v>127</v>
      </c>
      <c r="AI34" s="151" t="s">
        <v>969</v>
      </c>
      <c r="AJ34" s="163" t="s">
        <v>669</v>
      </c>
      <c r="AK34" s="163" t="s">
        <v>656</v>
      </c>
      <c r="AL34" s="155" t="s">
        <v>970</v>
      </c>
      <c r="AM34" s="155" t="s">
        <v>971</v>
      </c>
      <c r="AN34" s="155" t="s">
        <v>972</v>
      </c>
      <c r="AO34" s="155" t="s">
        <v>973</v>
      </c>
      <c r="AP34" s="163" t="s">
        <v>178</v>
      </c>
      <c r="AQ34" s="151" t="s">
        <v>974</v>
      </c>
      <c r="AR34" s="151" t="s">
        <v>975</v>
      </c>
      <c r="AS34" s="151" t="s">
        <v>976</v>
      </c>
      <c r="AT34" s="151" t="s">
        <v>751</v>
      </c>
      <c r="AU34" s="155" t="s">
        <v>752</v>
      </c>
      <c r="AV34" s="155" t="s">
        <v>753</v>
      </c>
      <c r="AW34" s="151" t="s">
        <v>977</v>
      </c>
      <c r="AX34" s="163" t="s">
        <v>754</v>
      </c>
      <c r="AY34" s="163" t="s">
        <v>755</v>
      </c>
      <c r="AZ34" s="163" t="s">
        <v>756</v>
      </c>
      <c r="BA34" s="151" t="s">
        <v>978</v>
      </c>
      <c r="BB34" s="151" t="s">
        <v>979</v>
      </c>
      <c r="BC34" s="151" t="s">
        <v>980</v>
      </c>
      <c r="BD34" s="151" t="s">
        <v>981</v>
      </c>
      <c r="BE34" s="151" t="s">
        <v>982</v>
      </c>
      <c r="BF34" s="151" t="s">
        <v>983</v>
      </c>
      <c r="BG34" s="151" t="s">
        <v>984</v>
      </c>
      <c r="BH34" s="151" t="s">
        <v>985</v>
      </c>
      <c r="BI34" s="151" t="s">
        <v>986</v>
      </c>
      <c r="BJ34" s="151" t="s">
        <v>987</v>
      </c>
      <c r="BK34" s="151" t="s">
        <v>988</v>
      </c>
      <c r="BL34" s="151" t="s">
        <v>989</v>
      </c>
      <c r="BM34" s="151" t="s">
        <v>990</v>
      </c>
      <c r="BN34" s="151" t="s">
        <v>718</v>
      </c>
      <c r="BO34" s="151" t="s">
        <v>757</v>
      </c>
      <c r="BP34" s="151" t="s">
        <v>758</v>
      </c>
      <c r="BQ34" s="151" t="s">
        <v>759</v>
      </c>
      <c r="BR34" s="151" t="s">
        <v>760</v>
      </c>
      <c r="BS34" s="151" t="s">
        <v>761</v>
      </c>
      <c r="BT34" s="151" t="s">
        <v>991</v>
      </c>
      <c r="BU34" s="151" t="s">
        <v>992</v>
      </c>
      <c r="BV34" s="151" t="s">
        <v>993</v>
      </c>
      <c r="BW34" s="151" t="s">
        <v>762</v>
      </c>
      <c r="BX34" s="151" t="s">
        <v>763</v>
      </c>
      <c r="BY34" s="151" t="s">
        <v>764</v>
      </c>
      <c r="BZ34" s="151" t="s">
        <v>765</v>
      </c>
      <c r="CA34" s="151" t="s">
        <v>354</v>
      </c>
      <c r="CB34" s="151" t="s">
        <v>667</v>
      </c>
      <c r="CC34" s="151" t="s">
        <v>766</v>
      </c>
      <c r="CD34" s="151" t="s">
        <v>994</v>
      </c>
      <c r="CE34" s="151" t="s">
        <v>995</v>
      </c>
      <c r="CF34" s="163" t="s">
        <v>767</v>
      </c>
      <c r="CG34" s="151" t="s">
        <v>996</v>
      </c>
      <c r="CH34" s="151" t="s">
        <v>768</v>
      </c>
      <c r="CI34" s="155" t="s">
        <v>769</v>
      </c>
      <c r="CJ34" s="155" t="s">
        <v>770</v>
      </c>
      <c r="CK34" s="155" t="s">
        <v>715</v>
      </c>
      <c r="CL34" s="155" t="s">
        <v>718</v>
      </c>
      <c r="CM34" s="151" t="s">
        <v>997</v>
      </c>
      <c r="CN34" s="151" t="s">
        <v>998</v>
      </c>
      <c r="CO34" s="151" t="s">
        <v>999</v>
      </c>
      <c r="CP34" s="150"/>
      <c r="CQ34" s="150" t="s">
        <v>537</v>
      </c>
      <c r="CR34" s="150" t="s">
        <v>780</v>
      </c>
      <c r="CS34" s="151" t="s">
        <v>775</v>
      </c>
      <c r="CT34" s="151" t="s">
        <v>538</v>
      </c>
      <c r="CU34" s="160" t="s">
        <v>720</v>
      </c>
      <c r="CV34" s="163" t="s">
        <v>539</v>
      </c>
      <c r="CW34" s="151" t="s">
        <v>838</v>
      </c>
      <c r="CX34" s="160" t="s">
        <v>839</v>
      </c>
      <c r="CY34" s="160" t="s">
        <v>1000</v>
      </c>
      <c r="CZ34" s="151" t="s">
        <v>800</v>
      </c>
      <c r="DA34" s="160" t="s">
        <v>840</v>
      </c>
      <c r="DB34" s="151" t="s">
        <v>801</v>
      </c>
      <c r="DC34" s="151" t="s">
        <v>802</v>
      </c>
      <c r="DD34" s="151" t="s">
        <v>841</v>
      </c>
      <c r="DE34" s="151" t="s">
        <v>803</v>
      </c>
      <c r="DF34" s="151" t="s">
        <v>540</v>
      </c>
      <c r="DG34" s="151" t="s">
        <v>622</v>
      </c>
      <c r="DH34" s="151" t="s">
        <v>541</v>
      </c>
      <c r="DI34" s="151" t="s">
        <v>782</v>
      </c>
      <c r="DJ34" s="152"/>
      <c r="DK34" s="152"/>
      <c r="DL34" s="152"/>
      <c r="DM34" s="151" t="s">
        <v>542</v>
      </c>
      <c r="DN34" s="163" t="s">
        <v>543</v>
      </c>
      <c r="DO34" s="151" t="s">
        <v>553</v>
      </c>
      <c r="DP34" s="151" t="s">
        <v>806</v>
      </c>
      <c r="DQ34" s="151" t="s">
        <v>807</v>
      </c>
      <c r="DR34" s="151" t="s">
        <v>808</v>
      </c>
      <c r="DS34" s="151" t="s">
        <v>809</v>
      </c>
      <c r="DT34" s="151" t="s">
        <v>810</v>
      </c>
      <c r="DU34" s="151" t="s">
        <v>811</v>
      </c>
      <c r="DV34" s="160" t="s">
        <v>812</v>
      </c>
      <c r="DX34" s="160" t="s">
        <v>814</v>
      </c>
      <c r="DY34" s="160" t="s">
        <v>815</v>
      </c>
      <c r="DZ34" s="160" t="s">
        <v>816</v>
      </c>
      <c r="EA34" s="165" t="s">
        <v>817</v>
      </c>
      <c r="EB34" s="151" t="s">
        <v>818</v>
      </c>
      <c r="EC34" s="151" t="s">
        <v>819</v>
      </c>
      <c r="ED34" s="151" t="s">
        <v>820</v>
      </c>
      <c r="EE34" s="151" t="s">
        <v>769</v>
      </c>
      <c r="EF34" s="151" t="s">
        <v>770</v>
      </c>
      <c r="EG34" s="151" t="s">
        <v>821</v>
      </c>
      <c r="EH34" s="151" t="s">
        <v>822</v>
      </c>
      <c r="EI34" s="151" t="s">
        <v>823</v>
      </c>
      <c r="EJ34" s="151" t="s">
        <v>824</v>
      </c>
      <c r="EK34" s="127"/>
      <c r="EL34" s="127"/>
      <c r="EM34" s="127"/>
      <c r="EN34" s="127"/>
      <c r="EO34" s="127"/>
      <c r="EP34" s="127"/>
      <c r="EQ34" s="127"/>
      <c r="ER34" s="127"/>
      <c r="ES34" s="127"/>
      <c r="ET34" s="127"/>
      <c r="EU34" s="127"/>
      <c r="EV34" s="127"/>
      <c r="EW34" s="127"/>
      <c r="EX34" s="127"/>
      <c r="EY34" s="127"/>
      <c r="EZ34" s="127"/>
      <c r="FA34" s="127"/>
      <c r="FB34" s="127"/>
      <c r="FC34" s="127"/>
      <c r="FD34" s="127"/>
      <c r="FE34" s="127"/>
      <c r="FF34" s="127"/>
      <c r="FG34" s="127"/>
      <c r="FH34" s="127"/>
      <c r="FI34" s="127"/>
      <c r="FJ34" s="127"/>
      <c r="FK34" s="127"/>
      <c r="FL34" s="127"/>
      <c r="FM34" s="127"/>
      <c r="FN34" s="127"/>
      <c r="FO34" s="127"/>
      <c r="FP34" s="127"/>
      <c r="FQ34" s="127"/>
      <c r="FR34" s="127"/>
      <c r="FS34" s="127"/>
      <c r="FT34" s="127"/>
      <c r="FU34" s="127"/>
      <c r="FV34" s="127"/>
      <c r="FW34" s="127"/>
      <c r="FX34" s="127"/>
      <c r="FY34" s="127"/>
      <c r="FZ34" s="127"/>
      <c r="GA34" s="127"/>
      <c r="GB34" s="127"/>
      <c r="GC34" s="127"/>
      <c r="GD34" s="127"/>
      <c r="GE34" s="127"/>
      <c r="GF34" s="127"/>
      <c r="GG34" s="127"/>
      <c r="GH34" s="127"/>
      <c r="GI34" s="127"/>
      <c r="GJ34" s="127"/>
      <c r="GK34" s="127"/>
      <c r="GL34" s="127"/>
      <c r="GM34" s="127"/>
      <c r="GN34" s="127"/>
      <c r="GO34" s="127"/>
      <c r="GP34" s="127"/>
      <c r="GQ34" s="127"/>
      <c r="GR34" s="127"/>
      <c r="GS34" s="127"/>
      <c r="GT34" s="127"/>
      <c r="GU34" s="127"/>
      <c r="GV34" s="127"/>
      <c r="GW34" s="127"/>
      <c r="GX34" s="127"/>
      <c r="GY34" s="127"/>
      <c r="GZ34" s="127"/>
      <c r="HA34" s="127"/>
      <c r="HB34" s="127"/>
      <c r="HC34" s="127"/>
      <c r="HD34" s="127"/>
      <c r="HE34" s="127"/>
      <c r="HF34" s="127"/>
      <c r="HG34" s="127"/>
      <c r="HH34" s="127"/>
      <c r="HI34" s="127"/>
      <c r="HJ34" s="127"/>
      <c r="HK34" s="127"/>
      <c r="HL34" s="127"/>
      <c r="HM34" s="127"/>
      <c r="HN34" s="127"/>
      <c r="HO34" s="127"/>
      <c r="HP34" s="127"/>
      <c r="HQ34" s="127"/>
      <c r="HR34" s="127"/>
      <c r="HS34" s="127"/>
      <c r="HT34" s="127"/>
      <c r="HU34" s="127"/>
      <c r="HV34" s="127"/>
      <c r="HW34" s="127"/>
      <c r="HX34" s="127"/>
      <c r="HY34" s="127"/>
      <c r="HZ34" s="127"/>
      <c r="IA34" s="127"/>
      <c r="IB34" s="127"/>
      <c r="IC34" s="127"/>
      <c r="ID34" s="127"/>
      <c r="IE34" s="127"/>
      <c r="IF34" s="127"/>
      <c r="IG34" s="127"/>
      <c r="IH34" s="127"/>
      <c r="II34" s="127"/>
      <c r="IJ34" s="127"/>
      <c r="IK34" s="127"/>
      <c r="IL34" s="127"/>
      <c r="IM34" s="127"/>
      <c r="IN34" s="127"/>
      <c r="IO34" s="127"/>
      <c r="IP34" s="127"/>
      <c r="IQ34" s="127"/>
      <c r="IR34" s="127"/>
      <c r="IS34" s="127"/>
      <c r="IT34" s="127"/>
      <c r="IU34" s="127"/>
      <c r="IV34" s="127"/>
      <c r="IW34" s="127"/>
      <c r="IX34" s="127"/>
      <c r="IY34" s="127"/>
    </row>
    <row r="35" spans="1:259" ht="15">
      <c r="A35" s="13" t="s">
        <v>16</v>
      </c>
      <c r="B35" s="158" t="s">
        <v>40</v>
      </c>
      <c r="C35" s="151" t="s">
        <v>165</v>
      </c>
      <c r="D35" s="133" t="s">
        <v>924</v>
      </c>
      <c r="E35" s="162" t="s">
        <v>783</v>
      </c>
      <c r="F35" s="153" t="s">
        <v>106</v>
      </c>
      <c r="G35" s="135" t="s">
        <v>846</v>
      </c>
      <c r="H35" s="151" t="s">
        <v>129</v>
      </c>
      <c r="I35" s="151" t="s">
        <v>398</v>
      </c>
      <c r="J35" s="158" t="s">
        <v>945</v>
      </c>
      <c r="K35" s="155" t="s">
        <v>146</v>
      </c>
      <c r="L35" s="156" t="s">
        <v>946</v>
      </c>
      <c r="M35" s="151" t="s">
        <v>544</v>
      </c>
      <c r="N35" s="151"/>
      <c r="O35" s="151"/>
      <c r="P35" s="151"/>
      <c r="Q35" s="151"/>
      <c r="R35" s="151" t="s">
        <v>170</v>
      </c>
      <c r="S35" s="166" t="s">
        <v>229</v>
      </c>
      <c r="T35" s="151"/>
      <c r="U35" s="152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  <c r="AT35" s="151"/>
      <c r="AU35" s="151"/>
      <c r="AV35" s="151"/>
      <c r="AW35" s="151" t="s">
        <v>24</v>
      </c>
      <c r="AX35" s="151"/>
      <c r="AY35" s="151"/>
      <c r="AZ35" s="151"/>
      <c r="BA35" s="151"/>
      <c r="BB35" s="151"/>
      <c r="BC35" s="151" t="s">
        <v>170</v>
      </c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8" t="s">
        <v>141</v>
      </c>
      <c r="BQ35" s="158" t="s">
        <v>141</v>
      </c>
      <c r="BR35" s="158" t="s">
        <v>141</v>
      </c>
      <c r="BS35" s="158" t="s">
        <v>141</v>
      </c>
      <c r="BT35" s="151" t="s">
        <v>545</v>
      </c>
      <c r="BU35" s="151" t="s">
        <v>545</v>
      </c>
      <c r="BV35" s="151" t="s">
        <v>545</v>
      </c>
      <c r="BW35" s="151"/>
      <c r="BX35" s="151"/>
      <c r="BY35" s="151"/>
      <c r="BZ35" s="151"/>
      <c r="CA35" s="151" t="s">
        <v>170</v>
      </c>
      <c r="CB35" s="167" t="s">
        <v>1001</v>
      </c>
      <c r="CC35" s="151" t="s">
        <v>171</v>
      </c>
      <c r="CD35" s="151"/>
      <c r="CE35" s="151"/>
      <c r="CF35" s="151"/>
      <c r="CG35" s="151"/>
      <c r="CH35" s="151"/>
      <c r="CI35" s="151"/>
      <c r="CJ35" s="151"/>
      <c r="CK35" s="151"/>
      <c r="CL35" s="151"/>
      <c r="CM35" s="152"/>
      <c r="CN35" s="152"/>
      <c r="CO35" s="152"/>
      <c r="CP35" s="152"/>
      <c r="CQ35" s="152"/>
      <c r="CR35" s="152"/>
      <c r="CS35" s="152"/>
      <c r="CT35" s="152"/>
      <c r="CU35" s="152"/>
      <c r="CV35" s="152"/>
      <c r="CW35" s="152"/>
      <c r="CX35" s="151" t="s">
        <v>612</v>
      </c>
      <c r="CY35" s="168" t="s">
        <v>940</v>
      </c>
      <c r="CZ35" s="151" t="s">
        <v>24</v>
      </c>
      <c r="DA35" s="152"/>
      <c r="DB35" s="152"/>
      <c r="DC35" s="152"/>
      <c r="DD35" s="152"/>
      <c r="DE35" s="152"/>
      <c r="DF35" s="152"/>
      <c r="DG35" s="152"/>
      <c r="DH35" s="152"/>
      <c r="DI35" s="152"/>
      <c r="DJ35" s="151" t="s">
        <v>544</v>
      </c>
      <c r="DK35" s="151" t="s">
        <v>26</v>
      </c>
      <c r="DL35" s="151" t="s">
        <v>131</v>
      </c>
      <c r="DM35" s="152"/>
      <c r="DN35" s="152"/>
      <c r="DO35" s="152"/>
      <c r="DP35" s="152"/>
      <c r="DQ35" s="152"/>
      <c r="DR35" s="151" t="s">
        <v>417</v>
      </c>
      <c r="DS35" s="152"/>
      <c r="DT35" s="151" t="s">
        <v>842</v>
      </c>
      <c r="DU35" s="152"/>
      <c r="DV35" s="152"/>
      <c r="DX35" s="152"/>
      <c r="DY35" s="152"/>
      <c r="DZ35" s="152"/>
      <c r="EA35" s="152"/>
      <c r="EB35" s="152"/>
      <c r="EC35" s="152"/>
      <c r="ED35" s="152"/>
      <c r="EE35" s="152"/>
      <c r="EF35" s="152"/>
      <c r="EG35" s="152"/>
      <c r="EH35" s="152"/>
      <c r="EI35" s="152"/>
      <c r="EJ35" s="152"/>
      <c r="EK35" s="127"/>
      <c r="EL35" s="127"/>
      <c r="EM35" s="127"/>
      <c r="EN35" s="127"/>
      <c r="EO35" s="127"/>
      <c r="EP35" s="127"/>
      <c r="EQ35" s="127"/>
      <c r="ER35" s="127"/>
      <c r="ES35" s="127"/>
      <c r="ET35" s="127"/>
      <c r="EU35" s="127"/>
      <c r="EV35" s="127"/>
      <c r="EW35" s="127"/>
      <c r="EX35" s="127"/>
      <c r="EY35" s="127"/>
      <c r="EZ35" s="127"/>
      <c r="FA35" s="127"/>
      <c r="FB35" s="127"/>
      <c r="FC35" s="127"/>
      <c r="FD35" s="127"/>
      <c r="FE35" s="127"/>
      <c r="FF35" s="127"/>
      <c r="FG35" s="127"/>
      <c r="FH35" s="127"/>
      <c r="FI35" s="127"/>
      <c r="FJ35" s="127"/>
      <c r="FK35" s="127"/>
      <c r="FL35" s="127"/>
      <c r="FM35" s="127"/>
      <c r="FN35" s="127"/>
      <c r="FO35" s="127"/>
      <c r="FP35" s="127"/>
      <c r="FQ35" s="127"/>
      <c r="FR35" s="127"/>
      <c r="FS35" s="127"/>
      <c r="FT35" s="127"/>
      <c r="FU35" s="127"/>
      <c r="FV35" s="127"/>
      <c r="FW35" s="127"/>
      <c r="FX35" s="127"/>
      <c r="FY35" s="127"/>
      <c r="FZ35" s="127"/>
      <c r="GA35" s="127"/>
      <c r="GB35" s="127"/>
      <c r="GC35" s="127"/>
      <c r="GD35" s="127"/>
      <c r="GE35" s="127"/>
      <c r="GF35" s="127"/>
      <c r="GG35" s="127"/>
      <c r="GH35" s="127"/>
      <c r="GI35" s="127"/>
      <c r="GJ35" s="127"/>
      <c r="GK35" s="127"/>
      <c r="GL35" s="127"/>
      <c r="GM35" s="127"/>
      <c r="GN35" s="127"/>
      <c r="GO35" s="127"/>
      <c r="GP35" s="127"/>
      <c r="GQ35" s="127"/>
      <c r="GR35" s="127"/>
      <c r="GS35" s="127"/>
      <c r="GT35" s="127"/>
      <c r="GU35" s="127"/>
      <c r="GV35" s="127"/>
      <c r="GW35" s="127"/>
      <c r="GX35" s="127"/>
      <c r="GY35" s="127"/>
      <c r="GZ35" s="127"/>
      <c r="HA35" s="127"/>
      <c r="HB35" s="127"/>
      <c r="HC35" s="127"/>
      <c r="HD35" s="127"/>
      <c r="HE35" s="127"/>
      <c r="HF35" s="127"/>
      <c r="HG35" s="127"/>
      <c r="HH35" s="127"/>
      <c r="HI35" s="127"/>
      <c r="HJ35" s="127"/>
      <c r="HK35" s="127"/>
      <c r="HL35" s="127"/>
      <c r="HM35" s="127"/>
      <c r="HN35" s="127"/>
      <c r="HO35" s="127"/>
      <c r="HP35" s="127"/>
      <c r="HQ35" s="127"/>
      <c r="HR35" s="127"/>
      <c r="HS35" s="127"/>
      <c r="HT35" s="127"/>
      <c r="HU35" s="127"/>
      <c r="HV35" s="127"/>
      <c r="HW35" s="127"/>
      <c r="HX35" s="127"/>
      <c r="HY35" s="127"/>
      <c r="HZ35" s="127"/>
      <c r="IA35" s="127"/>
      <c r="IB35" s="127"/>
      <c r="IC35" s="127"/>
      <c r="ID35" s="127"/>
      <c r="IE35" s="127"/>
      <c r="IF35" s="127"/>
      <c r="IG35" s="127"/>
      <c r="IH35" s="127"/>
      <c r="II35" s="127"/>
      <c r="IJ35" s="127"/>
      <c r="IK35" s="127"/>
      <c r="IL35" s="127"/>
      <c r="IM35" s="127"/>
      <c r="IN35" s="127"/>
      <c r="IO35" s="127"/>
      <c r="IP35" s="127"/>
      <c r="IQ35" s="127"/>
      <c r="IR35" s="127"/>
      <c r="IS35" s="127"/>
      <c r="IT35" s="127"/>
      <c r="IU35" s="127"/>
      <c r="IV35" s="127"/>
      <c r="IW35" s="127"/>
      <c r="IX35" s="127"/>
      <c r="IY35" s="127"/>
    </row>
  </sheetData>
  <dataValidations count="2">
    <dataValidation type="list" allowBlank="1" showInputMessage="1" showErrorMessage="1" sqref="G3:G6 G11:G18">
      <formula1>ClientsNames</formula1>
    </dataValidation>
    <dataValidation type="list" allowBlank="1" showErrorMessage="1" sqref="G7:G10">
      <formula1>ClientsNames</formula1>
    </dataValidation>
  </dataValidations>
  <hyperlinks>
    <hyperlink ref="F4" r:id="rId1"/>
    <hyperlink ref="S20" r:id="rId2"/>
    <hyperlink ref="E4" r:id="rId3"/>
    <hyperlink ref="S35" r:id="rId4"/>
    <hyperlink ref="J27" r:id="rId5" display="javascript:void(0)"/>
    <hyperlink ref="HO25" r:id="rId6"/>
  </hyperlinks>
  <pageMargins left="0.7" right="0.7" top="0.75" bottom="0.75" header="0.3" footer="0.3"/>
  <pageSetup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5"/>
  <sheetViews>
    <sheetView zoomScaleNormal="100" workbookViewId="0">
      <selection activeCell="A8" sqref="A8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46" t="s">
        <v>386</v>
      </c>
      <c r="B1" s="7" t="s">
        <v>19</v>
      </c>
      <c r="C1" s="7" t="s">
        <v>27</v>
      </c>
      <c r="D1" s="7" t="s">
        <v>175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269</v>
      </c>
      <c r="DB1" s="12" t="s">
        <v>270</v>
      </c>
      <c r="DC1" s="12" t="s">
        <v>271</v>
      </c>
      <c r="DD1" s="12" t="s">
        <v>272</v>
      </c>
      <c r="DE1" s="12" t="s">
        <v>273</v>
      </c>
      <c r="DF1" s="12" t="s">
        <v>274</v>
      </c>
      <c r="DG1" s="12" t="s">
        <v>275</v>
      </c>
      <c r="DH1" s="12" t="s">
        <v>276</v>
      </c>
      <c r="DI1" s="12" t="s">
        <v>277</v>
      </c>
      <c r="DJ1" s="12" t="s">
        <v>278</v>
      </c>
      <c r="DK1" s="12" t="s">
        <v>279</v>
      </c>
      <c r="DL1" s="12" t="s">
        <v>280</v>
      </c>
      <c r="DM1" s="12" t="s">
        <v>281</v>
      </c>
      <c r="DN1" s="12" t="s">
        <v>282</v>
      </c>
      <c r="DO1" s="12" t="s">
        <v>283</v>
      </c>
      <c r="DP1" s="12" t="s">
        <v>284</v>
      </c>
      <c r="DQ1" s="12" t="s">
        <v>285</v>
      </c>
      <c r="DR1" s="12" t="s">
        <v>286</v>
      </c>
      <c r="DS1" s="12" t="s">
        <v>287</v>
      </c>
      <c r="DT1" s="12" t="s">
        <v>288</v>
      </c>
      <c r="DU1" s="12" t="s">
        <v>289</v>
      </c>
      <c r="DV1" s="12" t="s">
        <v>290</v>
      </c>
      <c r="DW1" s="12" t="s">
        <v>291</v>
      </c>
      <c r="DX1" s="12" t="s">
        <v>292</v>
      </c>
      <c r="DY1" s="12" t="s">
        <v>293</v>
      </c>
      <c r="DZ1" s="12" t="s">
        <v>294</v>
      </c>
      <c r="EA1" s="12" t="s">
        <v>295</v>
      </c>
      <c r="EB1" s="12" t="s">
        <v>296</v>
      </c>
      <c r="EC1" s="12" t="s">
        <v>297</v>
      </c>
      <c r="ED1" s="12" t="s">
        <v>298</v>
      </c>
      <c r="EE1" s="12" t="s">
        <v>299</v>
      </c>
      <c r="EF1" s="12" t="s">
        <v>300</v>
      </c>
      <c r="EG1" s="12" t="s">
        <v>301</v>
      </c>
      <c r="EH1" s="12" t="s">
        <v>302</v>
      </c>
      <c r="EI1" s="12" t="s">
        <v>303</v>
      </c>
      <c r="EJ1" s="12" t="s">
        <v>304</v>
      </c>
      <c r="EK1" s="12" t="s">
        <v>305</v>
      </c>
      <c r="EL1" s="12" t="s">
        <v>306</v>
      </c>
      <c r="EM1" s="12" t="s">
        <v>307</v>
      </c>
      <c r="EN1" s="12" t="s">
        <v>308</v>
      </c>
      <c r="EO1" s="12" t="s">
        <v>309</v>
      </c>
      <c r="EP1" s="12" t="s">
        <v>310</v>
      </c>
      <c r="EQ1" s="12" t="s">
        <v>311</v>
      </c>
      <c r="ER1" s="12" t="s">
        <v>312</v>
      </c>
      <c r="ES1" s="12" t="s">
        <v>313</v>
      </c>
      <c r="ET1" s="12" t="s">
        <v>314</v>
      </c>
      <c r="EU1" s="12" t="s">
        <v>315</v>
      </c>
      <c r="EV1" s="12" t="s">
        <v>316</v>
      </c>
      <c r="EW1" s="12" t="s">
        <v>317</v>
      </c>
      <c r="EX1" s="12" t="s">
        <v>318</v>
      </c>
    </row>
    <row r="2" spans="1:154" s="11" customFormat="1">
      <c r="B2" s="89"/>
      <c r="C2" s="89"/>
      <c r="D2" s="89"/>
      <c r="E2" s="38" t="s">
        <v>367</v>
      </c>
      <c r="F2" s="38" t="s">
        <v>329</v>
      </c>
      <c r="G2" s="38" t="s">
        <v>368</v>
      </c>
      <c r="H2" s="38" t="s">
        <v>344</v>
      </c>
      <c r="I2" s="38" t="s">
        <v>345</v>
      </c>
      <c r="J2" s="38" t="s">
        <v>644</v>
      </c>
      <c r="K2" s="73" t="s">
        <v>645</v>
      </c>
      <c r="L2" s="73" t="s">
        <v>646</v>
      </c>
      <c r="M2" s="73" t="s">
        <v>647</v>
      </c>
      <c r="N2" s="73" t="s">
        <v>648</v>
      </c>
      <c r="O2" s="73" t="s">
        <v>648</v>
      </c>
      <c r="P2" s="73"/>
      <c r="Q2" s="73"/>
      <c r="R2" s="111"/>
      <c r="S2" s="111"/>
      <c r="T2" s="89"/>
      <c r="U2" s="89"/>
      <c r="V2" s="73"/>
      <c r="W2" s="73"/>
      <c r="X2" s="73"/>
      <c r="Y2" s="73"/>
      <c r="Z2" s="73"/>
      <c r="AA2" s="73"/>
      <c r="AB2" s="73"/>
      <c r="AC2" s="73"/>
      <c r="AD2" s="73"/>
      <c r="AE2" s="73"/>
      <c r="AF2" s="91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</row>
    <row r="3" spans="1:154" s="11" customFormat="1">
      <c r="A3" s="13" t="s">
        <v>13</v>
      </c>
      <c r="B3" s="84" t="s">
        <v>14</v>
      </c>
      <c r="C3" s="84" t="s">
        <v>100</v>
      </c>
      <c r="D3" s="36">
        <v>10</v>
      </c>
      <c r="E3" s="97" t="s">
        <v>783</v>
      </c>
      <c r="F3" s="35" t="s">
        <v>106</v>
      </c>
      <c r="G3" s="51" t="s">
        <v>846</v>
      </c>
      <c r="H3" s="29" t="s">
        <v>129</v>
      </c>
      <c r="I3" s="87" t="s">
        <v>784</v>
      </c>
      <c r="J3" s="48" t="s">
        <v>898</v>
      </c>
      <c r="K3" s="29" t="s">
        <v>99</v>
      </c>
      <c r="L3" s="19" t="s">
        <v>130</v>
      </c>
      <c r="M3" s="29" t="s">
        <v>99</v>
      </c>
      <c r="N3" s="29" t="s">
        <v>26</v>
      </c>
      <c r="O3" s="29" t="s">
        <v>131</v>
      </c>
      <c r="P3" s="29"/>
      <c r="Q3" s="29"/>
      <c r="R3" s="111"/>
      <c r="S3" s="111"/>
      <c r="T3" s="29"/>
      <c r="U3" s="29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</row>
    <row r="5" spans="1:154" s="178" customFormat="1">
      <c r="A5" s="13" t="s">
        <v>16</v>
      </c>
      <c r="B5" s="169" t="s">
        <v>14</v>
      </c>
      <c r="C5" s="170" t="s">
        <v>100</v>
      </c>
      <c r="D5" s="171">
        <v>54</v>
      </c>
      <c r="E5" s="172" t="s">
        <v>783</v>
      </c>
      <c r="F5" s="173" t="s">
        <v>106</v>
      </c>
      <c r="G5" s="174" t="s">
        <v>846</v>
      </c>
      <c r="H5" s="175" t="s">
        <v>129</v>
      </c>
      <c r="I5" s="37" t="s">
        <v>944</v>
      </c>
      <c r="J5" s="176" t="s">
        <v>945</v>
      </c>
      <c r="K5" s="175" t="s">
        <v>99</v>
      </c>
      <c r="L5" s="177" t="s">
        <v>130</v>
      </c>
      <c r="M5" s="175" t="s">
        <v>99</v>
      </c>
      <c r="N5" s="175" t="s">
        <v>26</v>
      </c>
      <c r="O5" s="175" t="s">
        <v>131</v>
      </c>
      <c r="P5" s="175"/>
      <c r="Q5" s="175"/>
      <c r="T5" s="175"/>
      <c r="U5" s="175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</row>
  </sheetData>
  <dataValidations count="1">
    <dataValidation type="list" allowBlank="1" showInputMessage="1" showErrorMessage="1" sqref="G2">
      <formula1>ClientsNames</formula1>
    </dataValidation>
  </dataValidations>
  <hyperlinks>
    <hyperlink ref="F5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6"/>
  <sheetViews>
    <sheetView tabSelected="1" workbookViewId="0">
      <pane ySplit="1" topLeftCell="A2" activePane="bottomLeft" state="frozen"/>
      <selection pane="bottomLeft" activeCell="A15" sqref="A15:XFD15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45" t="s">
        <v>386</v>
      </c>
      <c r="B1" s="1" t="s">
        <v>19</v>
      </c>
      <c r="C1" s="1" t="s">
        <v>27</v>
      </c>
      <c r="D1" s="1" t="s">
        <v>175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269</v>
      </c>
      <c r="DB1" s="1" t="s">
        <v>270</v>
      </c>
      <c r="DC1" s="1" t="s">
        <v>271</v>
      </c>
      <c r="DD1" s="1" t="s">
        <v>272</v>
      </c>
      <c r="DE1" s="1" t="s">
        <v>273</v>
      </c>
      <c r="DF1" s="1" t="s">
        <v>274</v>
      </c>
      <c r="DG1" s="1" t="s">
        <v>275</v>
      </c>
      <c r="DH1" s="1" t="s">
        <v>276</v>
      </c>
      <c r="DI1" s="1" t="s">
        <v>277</v>
      </c>
      <c r="DJ1" s="1" t="s">
        <v>278</v>
      </c>
      <c r="DK1" s="1" t="s">
        <v>279</v>
      </c>
      <c r="DL1" s="1" t="s">
        <v>280</v>
      </c>
      <c r="DM1" s="1" t="s">
        <v>281</v>
      </c>
      <c r="DN1" s="1" t="s">
        <v>282</v>
      </c>
      <c r="DO1" s="1" t="s">
        <v>283</v>
      </c>
      <c r="DP1" s="1" t="s">
        <v>284</v>
      </c>
      <c r="DQ1" s="1" t="s">
        <v>285</v>
      </c>
      <c r="DR1" s="1" t="s">
        <v>286</v>
      </c>
      <c r="DS1" s="1" t="s">
        <v>287</v>
      </c>
      <c r="DT1" s="1" t="s">
        <v>288</v>
      </c>
      <c r="DU1" s="1" t="s">
        <v>289</v>
      </c>
      <c r="DV1" s="1" t="s">
        <v>290</v>
      </c>
      <c r="DW1" s="1" t="s">
        <v>291</v>
      </c>
      <c r="DX1" s="1" t="s">
        <v>292</v>
      </c>
      <c r="DY1" s="1" t="s">
        <v>293</v>
      </c>
      <c r="DZ1" s="1" t="s">
        <v>294</v>
      </c>
      <c r="EA1" s="1" t="s">
        <v>295</v>
      </c>
      <c r="EB1" s="1" t="s">
        <v>296</v>
      </c>
      <c r="EC1" s="1" t="s">
        <v>297</v>
      </c>
      <c r="ED1" s="1" t="s">
        <v>298</v>
      </c>
      <c r="EE1" s="1" t="s">
        <v>299</v>
      </c>
      <c r="EF1" s="1" t="s">
        <v>300</v>
      </c>
      <c r="EG1" s="1" t="s">
        <v>301</v>
      </c>
      <c r="EH1" s="1" t="s">
        <v>302</v>
      </c>
      <c r="EI1" s="1" t="s">
        <v>303</v>
      </c>
      <c r="EJ1" s="1" t="s">
        <v>304</v>
      </c>
      <c r="EK1" s="1" t="s">
        <v>305</v>
      </c>
      <c r="EL1" s="1" t="s">
        <v>306</v>
      </c>
      <c r="EM1" s="1" t="s">
        <v>307</v>
      </c>
      <c r="EN1" s="1" t="s">
        <v>308</v>
      </c>
      <c r="EO1" s="1" t="s">
        <v>309</v>
      </c>
      <c r="EP1" s="1" t="s">
        <v>310</v>
      </c>
      <c r="EQ1" s="1" t="s">
        <v>311</v>
      </c>
      <c r="ER1" s="1" t="s">
        <v>312</v>
      </c>
      <c r="ES1" s="1" t="s">
        <v>313</v>
      </c>
      <c r="ET1" s="1" t="s">
        <v>314</v>
      </c>
      <c r="EU1" s="1" t="s">
        <v>315</v>
      </c>
      <c r="EV1" s="1" t="s">
        <v>316</v>
      </c>
      <c r="EW1" s="1" t="s">
        <v>317</v>
      </c>
      <c r="EX1" s="1" t="s">
        <v>318</v>
      </c>
    </row>
    <row r="2" spans="1:154" s="11" customFormat="1">
      <c r="A2" s="2"/>
      <c r="B2" s="2"/>
      <c r="C2" s="2"/>
      <c r="D2" s="2"/>
      <c r="E2" s="38" t="s">
        <v>367</v>
      </c>
      <c r="F2" s="38" t="s">
        <v>329</v>
      </c>
      <c r="G2" s="38" t="s">
        <v>368</v>
      </c>
      <c r="H2" s="38" t="s">
        <v>344</v>
      </c>
      <c r="I2" s="38" t="s">
        <v>345</v>
      </c>
      <c r="J2" s="48"/>
      <c r="K2" s="39" t="s">
        <v>346</v>
      </c>
      <c r="L2" s="40" t="s">
        <v>649</v>
      </c>
      <c r="M2" s="41" t="s">
        <v>391</v>
      </c>
      <c r="N2" s="90" t="s">
        <v>392</v>
      </c>
      <c r="O2" s="48" t="s">
        <v>650</v>
      </c>
      <c r="P2" s="48" t="s">
        <v>651</v>
      </c>
      <c r="Q2" s="47" t="s">
        <v>652</v>
      </c>
      <c r="R2" s="91" t="s">
        <v>653</v>
      </c>
      <c r="S2" s="47" t="s">
        <v>350</v>
      </c>
      <c r="T2" s="47" t="s">
        <v>654</v>
      </c>
      <c r="U2" s="47" t="s">
        <v>655</v>
      </c>
      <c r="V2" s="47" t="s">
        <v>656</v>
      </c>
      <c r="W2" s="48" t="s">
        <v>657</v>
      </c>
      <c r="X2" s="40" t="s">
        <v>351</v>
      </c>
      <c r="Y2" s="48" t="s">
        <v>352</v>
      </c>
      <c r="Z2" s="47" t="s">
        <v>658</v>
      </c>
      <c r="AA2" s="47" t="s">
        <v>659</v>
      </c>
      <c r="AB2" s="48" t="s">
        <v>660</v>
      </c>
      <c r="AC2" s="48" t="s">
        <v>661</v>
      </c>
      <c r="AD2" s="48" t="s">
        <v>662</v>
      </c>
      <c r="AE2" s="48" t="s">
        <v>663</v>
      </c>
      <c r="AF2" s="48" t="s">
        <v>664</v>
      </c>
      <c r="AG2" s="48"/>
      <c r="AH2" s="47" t="s">
        <v>665</v>
      </c>
      <c r="AI2" s="47" t="s">
        <v>666</v>
      </c>
      <c r="AJ2" s="48" t="s">
        <v>667</v>
      </c>
      <c r="AK2" s="48" t="s">
        <v>668</v>
      </c>
      <c r="AL2" s="48" t="s">
        <v>669</v>
      </c>
      <c r="AM2" s="40" t="s">
        <v>670</v>
      </c>
      <c r="AN2" s="40" t="s">
        <v>671</v>
      </c>
      <c r="AO2" s="48" t="s">
        <v>672</v>
      </c>
      <c r="AP2" s="48" t="s">
        <v>673</v>
      </c>
      <c r="AQ2" s="77" t="s">
        <v>674</v>
      </c>
      <c r="AR2" s="77" t="s">
        <v>675</v>
      </c>
      <c r="AS2" s="77" t="s">
        <v>676</v>
      </c>
      <c r="AT2" s="77" t="s">
        <v>677</v>
      </c>
      <c r="AU2" s="47" t="s">
        <v>678</v>
      </c>
      <c r="AV2" s="77" t="s">
        <v>679</v>
      </c>
      <c r="AW2" s="77" t="s">
        <v>680</v>
      </c>
      <c r="AX2" s="77" t="s">
        <v>681</v>
      </c>
      <c r="AY2" s="77" t="s">
        <v>682</v>
      </c>
      <c r="AZ2" s="77" t="s">
        <v>683</v>
      </c>
      <c r="BA2" s="40"/>
      <c r="BB2" s="40"/>
      <c r="BC2" s="40"/>
      <c r="BD2" s="40"/>
      <c r="BE2" s="48" t="s">
        <v>684</v>
      </c>
      <c r="BF2" s="42" t="s">
        <v>792</v>
      </c>
      <c r="BG2" s="40" t="s">
        <v>685</v>
      </c>
      <c r="BH2" s="40" t="s">
        <v>686</v>
      </c>
      <c r="BI2" s="48" t="s">
        <v>687</v>
      </c>
      <c r="BJ2" s="47" t="s">
        <v>688</v>
      </c>
      <c r="BK2" s="47" t="s">
        <v>689</v>
      </c>
      <c r="BL2" s="48" t="s">
        <v>690</v>
      </c>
      <c r="BM2" s="47"/>
      <c r="BN2" s="47"/>
      <c r="BO2" s="47"/>
      <c r="BP2" s="47"/>
      <c r="BQ2" s="47"/>
      <c r="BR2" s="47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99" t="s">
        <v>355</v>
      </c>
      <c r="CG2" s="64" t="s">
        <v>373</v>
      </c>
      <c r="CH2" s="64" t="s">
        <v>825</v>
      </c>
      <c r="CI2" s="64" t="s">
        <v>826</v>
      </c>
      <c r="CJ2" s="64" t="s">
        <v>827</v>
      </c>
    </row>
    <row r="3" spans="1:154" s="11" customFormat="1">
      <c r="A3" s="4" t="s">
        <v>13</v>
      </c>
      <c r="B3" s="66" t="s">
        <v>16</v>
      </c>
      <c r="C3" s="66" t="s">
        <v>159</v>
      </c>
      <c r="D3" s="36" t="s">
        <v>141</v>
      </c>
      <c r="E3" s="117" t="s">
        <v>897</v>
      </c>
      <c r="F3" s="35" t="s">
        <v>106</v>
      </c>
      <c r="G3" s="51" t="s">
        <v>846</v>
      </c>
      <c r="H3" s="86" t="s">
        <v>129</v>
      </c>
      <c r="I3" s="87" t="s">
        <v>784</v>
      </c>
      <c r="J3" s="48" t="s">
        <v>898</v>
      </c>
      <c r="K3" s="30" t="s">
        <v>134</v>
      </c>
      <c r="L3" s="19"/>
      <c r="M3" s="19"/>
      <c r="N3" s="19"/>
      <c r="O3" s="47" t="s">
        <v>190</v>
      </c>
      <c r="P3" s="47" t="s">
        <v>524</v>
      </c>
      <c r="Q3" s="42" t="s">
        <v>525</v>
      </c>
      <c r="R3" s="47"/>
      <c r="S3" s="47"/>
      <c r="T3" s="47"/>
      <c r="U3" s="48"/>
      <c r="V3" s="47"/>
      <c r="W3" s="47"/>
      <c r="X3" s="47"/>
      <c r="Y3" s="48"/>
      <c r="Z3" s="47"/>
      <c r="AA3" s="47"/>
      <c r="AB3" s="47" t="s">
        <v>166</v>
      </c>
      <c r="AC3" s="47" t="s">
        <v>135</v>
      </c>
      <c r="AD3" s="47" t="s">
        <v>136</v>
      </c>
      <c r="AE3" s="47" t="s">
        <v>526</v>
      </c>
      <c r="AF3" s="47" t="s">
        <v>527</v>
      </c>
      <c r="AG3" s="47" t="s">
        <v>528</v>
      </c>
      <c r="AH3" s="47"/>
      <c r="AI3" s="48" t="s">
        <v>387</v>
      </c>
      <c r="AJ3" s="47"/>
      <c r="AK3" s="47"/>
      <c r="AL3" s="47" t="s">
        <v>691</v>
      </c>
      <c r="AM3" s="47" t="s">
        <v>529</v>
      </c>
      <c r="AN3" s="47">
        <v>4</v>
      </c>
      <c r="AO3" s="48" t="s">
        <v>171</v>
      </c>
      <c r="AP3" s="48" t="s">
        <v>28</v>
      </c>
      <c r="AQ3" s="52" t="s">
        <v>412</v>
      </c>
      <c r="AR3" s="49" t="s">
        <v>413</v>
      </c>
      <c r="AS3" s="48" t="s">
        <v>171</v>
      </c>
      <c r="AT3" s="48" t="s">
        <v>28</v>
      </c>
      <c r="AU3" s="47"/>
      <c r="AV3" s="47"/>
      <c r="AW3" s="47"/>
      <c r="AX3" s="47"/>
      <c r="AY3" s="47"/>
      <c r="AZ3" s="47"/>
      <c r="BA3" s="47">
        <v>10</v>
      </c>
      <c r="BB3" s="47">
        <v>15</v>
      </c>
      <c r="BC3" s="48" t="s">
        <v>141</v>
      </c>
      <c r="BD3" s="48" t="s">
        <v>168</v>
      </c>
      <c r="BE3" s="30" t="s">
        <v>230</v>
      </c>
      <c r="BF3" s="42" t="s">
        <v>792</v>
      </c>
      <c r="BG3" s="47" t="s">
        <v>530</v>
      </c>
      <c r="BH3" s="31" t="s">
        <v>531</v>
      </c>
      <c r="BI3" s="48" t="s">
        <v>170</v>
      </c>
      <c r="BJ3" s="48" t="s">
        <v>170</v>
      </c>
      <c r="BK3" s="48" t="s">
        <v>171</v>
      </c>
      <c r="BL3" s="48" t="s">
        <v>171</v>
      </c>
      <c r="BM3" s="47"/>
      <c r="BN3" s="47"/>
      <c r="BO3" s="47"/>
      <c r="BP3" s="47"/>
      <c r="BQ3" s="47"/>
      <c r="BR3" s="47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47" t="s">
        <v>154</v>
      </c>
      <c r="CG3" s="56" t="s">
        <v>230</v>
      </c>
      <c r="CH3" s="57" t="s">
        <v>397</v>
      </c>
      <c r="CI3" s="56" t="s">
        <v>532</v>
      </c>
      <c r="CJ3" s="28"/>
    </row>
    <row r="5" spans="1:154" s="11" customFormat="1">
      <c r="A5" s="4" t="s">
        <v>13</v>
      </c>
      <c r="B5" s="66" t="s">
        <v>260</v>
      </c>
      <c r="C5" s="66" t="s">
        <v>261</v>
      </c>
      <c r="D5" s="36" t="s">
        <v>141</v>
      </c>
      <c r="E5" s="114" t="s">
        <v>897</v>
      </c>
      <c r="F5" s="82" t="s">
        <v>106</v>
      </c>
      <c r="G5" s="100" t="s">
        <v>846</v>
      </c>
      <c r="H5" s="42" t="s">
        <v>129</v>
      </c>
      <c r="I5" s="102" t="s">
        <v>784</v>
      </c>
      <c r="J5" s="114" t="s">
        <v>898</v>
      </c>
      <c r="K5" s="42" t="s">
        <v>357</v>
      </c>
      <c r="L5" s="114" t="s">
        <v>899</v>
      </c>
      <c r="M5" s="42" t="s">
        <v>261</v>
      </c>
      <c r="N5" s="47" t="s">
        <v>26</v>
      </c>
      <c r="O5" s="42" t="s">
        <v>28</v>
      </c>
      <c r="P5" s="47" t="s">
        <v>358</v>
      </c>
      <c r="Q5" s="47" t="s">
        <v>358</v>
      </c>
      <c r="R5" s="47" t="s">
        <v>359</v>
      </c>
      <c r="S5" s="42" t="s">
        <v>261</v>
      </c>
      <c r="T5" s="47" t="s">
        <v>26</v>
      </c>
      <c r="U5" s="47" t="s">
        <v>136</v>
      </c>
      <c r="V5" s="111"/>
      <c r="W5" s="111"/>
      <c r="X5" s="111"/>
      <c r="Y5" s="111"/>
      <c r="Z5" s="111"/>
      <c r="AA5" s="111"/>
      <c r="AB5" s="111"/>
      <c r="AC5" s="108"/>
      <c r="AD5" s="48"/>
      <c r="AE5" s="108"/>
      <c r="AF5" s="42"/>
      <c r="AG5" s="108"/>
      <c r="AH5" s="48"/>
      <c r="AI5" s="42"/>
      <c r="AJ5" s="48"/>
      <c r="AK5" s="42"/>
      <c r="AL5" s="48"/>
      <c r="AM5" s="48"/>
      <c r="AN5" s="15"/>
      <c r="AO5" s="40"/>
      <c r="AP5" s="42"/>
      <c r="AQ5" s="40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</row>
    <row r="6" spans="1:154" s="11" customFormat="1">
      <c r="A6" s="2"/>
      <c r="B6" s="2"/>
      <c r="C6" s="2"/>
      <c r="D6" s="2"/>
      <c r="E6" s="38" t="s">
        <v>367</v>
      </c>
      <c r="F6" s="38" t="s">
        <v>329</v>
      </c>
      <c r="G6" s="38" t="s">
        <v>368</v>
      </c>
      <c r="H6" s="38" t="s">
        <v>344</v>
      </c>
      <c r="I6" s="38" t="s">
        <v>345</v>
      </c>
      <c r="J6" s="48"/>
      <c r="K6" s="39" t="s">
        <v>346</v>
      </c>
      <c r="L6" s="38" t="s">
        <v>356</v>
      </c>
      <c r="M6" s="39" t="s">
        <v>369</v>
      </c>
      <c r="N6" s="38"/>
      <c r="O6" s="61" t="s">
        <v>370</v>
      </c>
      <c r="P6" s="61" t="s">
        <v>371</v>
      </c>
      <c r="Q6" s="61" t="s">
        <v>372</v>
      </c>
      <c r="R6" s="61" t="s">
        <v>373</v>
      </c>
      <c r="S6" s="61" t="s">
        <v>374</v>
      </c>
      <c r="T6" s="48" t="s">
        <v>353</v>
      </c>
      <c r="U6" s="47"/>
      <c r="V6" s="47"/>
      <c r="W6" s="61"/>
      <c r="X6" s="61"/>
      <c r="Y6" s="61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</row>
    <row r="7" spans="1:154" s="11" customFormat="1">
      <c r="A7" s="4" t="s">
        <v>13</v>
      </c>
      <c r="B7" s="66" t="s">
        <v>35</v>
      </c>
      <c r="C7" s="66" t="s">
        <v>161</v>
      </c>
      <c r="D7" s="36" t="s">
        <v>141</v>
      </c>
      <c r="E7" s="114" t="s">
        <v>897</v>
      </c>
      <c r="F7" s="35" t="s">
        <v>106</v>
      </c>
      <c r="G7" s="29" t="s">
        <v>846</v>
      </c>
      <c r="H7" s="29" t="s">
        <v>129</v>
      </c>
      <c r="I7" s="87" t="s">
        <v>784</v>
      </c>
      <c r="J7" s="47" t="s">
        <v>898</v>
      </c>
      <c r="K7" s="34" t="s">
        <v>146</v>
      </c>
      <c r="L7" s="19" t="s">
        <v>899</v>
      </c>
      <c r="M7" s="48" t="s">
        <v>149</v>
      </c>
      <c r="N7" s="30" t="s">
        <v>167</v>
      </c>
      <c r="O7" s="30" t="s">
        <v>190</v>
      </c>
      <c r="P7" s="47" t="s">
        <v>191</v>
      </c>
      <c r="Q7" s="30" t="s">
        <v>192</v>
      </c>
      <c r="R7" s="47"/>
      <c r="S7" s="47"/>
      <c r="T7" s="15"/>
      <c r="U7" s="47"/>
      <c r="V7" s="19"/>
      <c r="W7" s="18"/>
      <c r="X7" s="47"/>
      <c r="Y7" s="47"/>
      <c r="Z7" s="47"/>
      <c r="AA7" s="47"/>
      <c r="AB7" s="47"/>
      <c r="AC7" s="47"/>
      <c r="AD7" s="47" t="s">
        <v>150</v>
      </c>
      <c r="AE7" s="47" t="s">
        <v>26</v>
      </c>
      <c r="AF7" s="47" t="s">
        <v>136</v>
      </c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</row>
    <row r="8" spans="1:154" s="11" customFormat="1" ht="21" customHeight="1">
      <c r="A8" s="2"/>
      <c r="B8" s="2"/>
      <c r="C8" s="2"/>
      <c r="D8" s="2"/>
      <c r="E8" s="38" t="s">
        <v>367</v>
      </c>
      <c r="F8" s="38" t="s">
        <v>329</v>
      </c>
      <c r="G8" s="38" t="s">
        <v>368</v>
      </c>
      <c r="H8" s="38" t="s">
        <v>344</v>
      </c>
      <c r="I8" s="38" t="s">
        <v>345</v>
      </c>
      <c r="J8" s="48"/>
      <c r="K8" s="39" t="s">
        <v>346</v>
      </c>
      <c r="L8" s="38" t="s">
        <v>356</v>
      </c>
      <c r="M8" s="39" t="s">
        <v>369</v>
      </c>
      <c r="N8" s="94" t="s">
        <v>375</v>
      </c>
      <c r="O8" s="94" t="s">
        <v>353</v>
      </c>
      <c r="P8" s="47" t="s">
        <v>376</v>
      </c>
      <c r="Q8" s="94" t="s">
        <v>377</v>
      </c>
      <c r="R8" s="94" t="s">
        <v>349</v>
      </c>
      <c r="S8" s="94" t="s">
        <v>348</v>
      </c>
      <c r="T8" s="94" t="s">
        <v>378</v>
      </c>
      <c r="U8" s="105" t="s">
        <v>379</v>
      </c>
      <c r="V8" s="105" t="s">
        <v>380</v>
      </c>
      <c r="W8" s="94" t="s">
        <v>381</v>
      </c>
      <c r="X8" s="94" t="s">
        <v>382</v>
      </c>
      <c r="Y8" s="47" t="s">
        <v>370</v>
      </c>
      <c r="Z8" s="47" t="s">
        <v>371</v>
      </c>
      <c r="AA8" s="47" t="s">
        <v>372</v>
      </c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</row>
    <row r="9" spans="1:154" s="11" customFormat="1" ht="21" customHeight="1">
      <c r="A9" s="4" t="s">
        <v>13</v>
      </c>
      <c r="B9" s="66" t="s">
        <v>38</v>
      </c>
      <c r="C9" s="66" t="s">
        <v>163</v>
      </c>
      <c r="D9" s="36" t="s">
        <v>141</v>
      </c>
      <c r="E9" s="31" t="s">
        <v>897</v>
      </c>
      <c r="F9" s="35" t="s">
        <v>106</v>
      </c>
      <c r="G9" s="29" t="s">
        <v>846</v>
      </c>
      <c r="H9" s="29" t="s">
        <v>129</v>
      </c>
      <c r="I9" s="102" t="s">
        <v>784</v>
      </c>
      <c r="J9" s="47" t="s">
        <v>898</v>
      </c>
      <c r="K9" s="34" t="s">
        <v>146</v>
      </c>
      <c r="L9" s="19" t="s">
        <v>899</v>
      </c>
      <c r="M9" s="19" t="s">
        <v>152</v>
      </c>
      <c r="N9" s="47"/>
      <c r="O9" s="15" t="s">
        <v>229</v>
      </c>
      <c r="P9" s="47"/>
      <c r="Q9" s="47"/>
      <c r="R9" s="47"/>
      <c r="S9" s="47" t="s">
        <v>153</v>
      </c>
      <c r="T9" s="47"/>
      <c r="U9" s="48" t="s">
        <v>154</v>
      </c>
      <c r="V9" s="30" t="s">
        <v>319</v>
      </c>
      <c r="W9" s="47"/>
      <c r="X9" s="47"/>
      <c r="Y9" s="30" t="s">
        <v>190</v>
      </c>
      <c r="Z9" s="47" t="s">
        <v>191</v>
      </c>
      <c r="AA9" s="30" t="s">
        <v>192</v>
      </c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 t="s">
        <v>150</v>
      </c>
      <c r="AQ9" s="47" t="s">
        <v>26</v>
      </c>
      <c r="AR9" s="47" t="s">
        <v>136</v>
      </c>
    </row>
    <row r="10" spans="1:154" s="11" customFormat="1">
      <c r="B10" s="86"/>
      <c r="C10" s="29"/>
      <c r="D10" s="29"/>
      <c r="E10" s="38"/>
      <c r="F10" s="38"/>
      <c r="G10" s="38"/>
      <c r="H10" s="38"/>
      <c r="I10" s="38"/>
      <c r="J10" s="48"/>
      <c r="K10" s="39"/>
      <c r="L10" s="38"/>
      <c r="M10" s="39"/>
      <c r="N10" s="94"/>
      <c r="O10" s="94"/>
      <c r="P10" s="47"/>
      <c r="Q10" s="47"/>
      <c r="R10" s="94"/>
      <c r="S10" s="47"/>
      <c r="T10" s="47"/>
      <c r="U10" s="47"/>
      <c r="V10" s="47"/>
      <c r="W10" s="47"/>
      <c r="X10" s="47"/>
      <c r="Y10" s="47"/>
      <c r="Z10" s="94"/>
      <c r="AA10" s="47"/>
      <c r="AB10" s="47"/>
      <c r="AC10" s="47"/>
      <c r="AD10" s="47"/>
      <c r="AE10" s="94"/>
      <c r="AF10" s="94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</row>
    <row r="11" spans="1:154" s="11" customFormat="1">
      <c r="B11" s="31"/>
      <c r="C11" s="47"/>
      <c r="D11" s="31"/>
      <c r="E11" s="104"/>
      <c r="F11" s="82"/>
      <c r="G11" s="29"/>
      <c r="H11" s="29"/>
      <c r="I11" s="65"/>
      <c r="J11" s="48"/>
      <c r="K11" s="34"/>
      <c r="L11" s="19"/>
      <c r="M11" s="19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8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</row>
    <row r="13" spans="1:154" s="201" customFormat="1" ht="21" customHeight="1">
      <c r="A13" s="200"/>
      <c r="B13" s="200"/>
      <c r="C13" s="200"/>
      <c r="D13" s="200"/>
      <c r="E13" s="38" t="s">
        <v>367</v>
      </c>
      <c r="F13" s="38" t="s">
        <v>329</v>
      </c>
      <c r="G13" s="38" t="s">
        <v>368</v>
      </c>
      <c r="H13" s="38" t="s">
        <v>344</v>
      </c>
      <c r="I13" s="38" t="s">
        <v>345</v>
      </c>
      <c r="J13" s="40"/>
      <c r="K13" s="39" t="s">
        <v>346</v>
      </c>
      <c r="L13" s="38" t="s">
        <v>356</v>
      </c>
      <c r="M13" s="39" t="s">
        <v>369</v>
      </c>
      <c r="N13" s="179" t="s">
        <v>375</v>
      </c>
      <c r="O13" s="179" t="s">
        <v>353</v>
      </c>
      <c r="P13" s="40" t="s">
        <v>376</v>
      </c>
      <c r="Q13" s="179" t="s">
        <v>377</v>
      </c>
      <c r="R13" s="179" t="s">
        <v>349</v>
      </c>
      <c r="S13" s="179" t="s">
        <v>348</v>
      </c>
      <c r="T13" s="179" t="s">
        <v>378</v>
      </c>
      <c r="U13" s="179" t="s">
        <v>379</v>
      </c>
      <c r="V13" s="179" t="s">
        <v>380</v>
      </c>
      <c r="W13" s="179" t="s">
        <v>381</v>
      </c>
      <c r="X13" s="179" t="s">
        <v>382</v>
      </c>
      <c r="Y13" s="40" t="s">
        <v>370</v>
      </c>
      <c r="Z13" s="40" t="s">
        <v>371</v>
      </c>
      <c r="AA13" s="40" t="s">
        <v>372</v>
      </c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</row>
    <row r="14" spans="1:154" s="181" customFormat="1" ht="15">
      <c r="A14" s="185" t="s">
        <v>16</v>
      </c>
      <c r="B14" s="186" t="s">
        <v>903</v>
      </c>
      <c r="C14" s="186" t="s">
        <v>161</v>
      </c>
      <c r="D14" s="180" t="s">
        <v>924</v>
      </c>
      <c r="E14" s="187" t="s">
        <v>1002</v>
      </c>
      <c r="F14" s="188" t="s">
        <v>523</v>
      </c>
      <c r="G14" s="189" t="s">
        <v>846</v>
      </c>
      <c r="H14" s="189" t="s">
        <v>129</v>
      </c>
      <c r="I14" s="183" t="s">
        <v>1003</v>
      </c>
      <c r="J14" s="190" t="s">
        <v>945</v>
      </c>
      <c r="K14" s="183" t="s">
        <v>146</v>
      </c>
      <c r="L14" s="191" t="s">
        <v>946</v>
      </c>
      <c r="M14" s="182" t="s">
        <v>149</v>
      </c>
      <c r="N14" s="192" t="s">
        <v>167</v>
      </c>
      <c r="O14" s="192" t="s">
        <v>190</v>
      </c>
      <c r="P14" s="182" t="s">
        <v>191</v>
      </c>
      <c r="Q14" s="192" t="s">
        <v>192</v>
      </c>
      <c r="R14" s="184"/>
      <c r="S14" s="184"/>
      <c r="T14" s="193"/>
      <c r="U14" s="182"/>
      <c r="V14" s="194"/>
      <c r="W14" s="194"/>
      <c r="X14" s="182"/>
      <c r="Y14" s="182"/>
      <c r="Z14" s="182"/>
      <c r="AA14" s="182"/>
      <c r="AB14" s="182"/>
      <c r="AC14" s="182"/>
      <c r="AD14" s="182" t="s">
        <v>149</v>
      </c>
      <c r="AE14" s="182" t="s">
        <v>26</v>
      </c>
      <c r="AF14" s="182" t="s">
        <v>136</v>
      </c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 t="s">
        <v>26</v>
      </c>
      <c r="BV14" s="195" t="s">
        <v>1004</v>
      </c>
      <c r="BW14" s="195" t="s">
        <v>1005</v>
      </c>
      <c r="BX14" s="184" t="s">
        <v>171</v>
      </c>
      <c r="BY14" s="184" t="s">
        <v>171</v>
      </c>
      <c r="BZ14" s="184" t="s">
        <v>26</v>
      </c>
      <c r="CA14" s="195" t="s">
        <v>1004</v>
      </c>
      <c r="CB14" s="195" t="s">
        <v>1005</v>
      </c>
      <c r="CC14" s="184" t="s">
        <v>171</v>
      </c>
      <c r="CD14" s="184" t="s">
        <v>171</v>
      </c>
      <c r="CE14" s="185" t="s">
        <v>1006</v>
      </c>
      <c r="CF14" s="185" t="s">
        <v>1007</v>
      </c>
      <c r="CG14" s="185"/>
      <c r="CH14" s="184"/>
      <c r="CI14" s="182" t="s">
        <v>230</v>
      </c>
      <c r="CJ14" s="192" t="s">
        <v>397</v>
      </c>
      <c r="CK14" s="184"/>
      <c r="CL14" s="196" t="s">
        <v>169</v>
      </c>
      <c r="CM14" s="184"/>
      <c r="CN14" s="184"/>
      <c r="CO14" s="184"/>
      <c r="CP14" s="184"/>
      <c r="CQ14" s="184"/>
      <c r="CR14" s="184"/>
      <c r="CS14" s="184"/>
      <c r="CT14" s="184"/>
      <c r="CU14" s="184"/>
      <c r="CV14" s="184"/>
      <c r="CW14" s="184"/>
      <c r="CX14" s="184"/>
      <c r="CY14" s="184"/>
      <c r="CZ14" s="184"/>
      <c r="DA14" s="184"/>
      <c r="DB14" s="184"/>
      <c r="DC14" s="184"/>
      <c r="DD14" s="184"/>
      <c r="DE14" s="184"/>
      <c r="DF14" s="184"/>
      <c r="DG14" s="184"/>
      <c r="DH14" s="184"/>
      <c r="DI14" s="184"/>
      <c r="DJ14" s="184"/>
      <c r="DK14" s="184"/>
      <c r="DL14" s="184"/>
      <c r="DM14" s="184"/>
      <c r="DN14" s="184"/>
      <c r="DO14" s="184"/>
      <c r="DP14" s="184"/>
      <c r="DQ14" s="184"/>
      <c r="DR14" s="184"/>
      <c r="DS14" s="184"/>
      <c r="DT14" s="184"/>
      <c r="DU14" s="184"/>
      <c r="DV14" s="184"/>
      <c r="DW14" s="184"/>
      <c r="DX14" s="184"/>
      <c r="DY14" s="184"/>
      <c r="DZ14" s="184"/>
      <c r="EA14" s="184"/>
      <c r="EB14" s="184"/>
      <c r="EC14" s="184"/>
      <c r="ED14" s="184"/>
      <c r="EE14" s="184"/>
      <c r="EF14" s="184"/>
      <c r="EG14" s="184"/>
      <c r="EH14" s="184"/>
      <c r="EI14" s="184"/>
      <c r="EJ14" s="184"/>
      <c r="EK14" s="184"/>
      <c r="EL14" s="184"/>
      <c r="EM14" s="184"/>
      <c r="EN14" s="184"/>
      <c r="EO14" s="184"/>
      <c r="EP14" s="184"/>
      <c r="EQ14" s="184"/>
      <c r="ER14" s="184"/>
      <c r="ES14" s="184"/>
      <c r="ET14" s="184"/>
      <c r="EU14" s="184"/>
      <c r="EV14" s="184"/>
      <c r="EW14" s="184"/>
      <c r="EX14" s="184"/>
    </row>
    <row r="15" spans="1:154" s="200" customFormat="1" ht="15" customHeight="1">
      <c r="E15" s="38" t="s">
        <v>367</v>
      </c>
      <c r="F15" s="38" t="s">
        <v>329</v>
      </c>
      <c r="G15" s="38" t="s">
        <v>368</v>
      </c>
      <c r="H15" s="38" t="s">
        <v>344</v>
      </c>
      <c r="I15" s="38" t="s">
        <v>345</v>
      </c>
      <c r="J15" s="40"/>
      <c r="K15" s="39" t="s">
        <v>346</v>
      </c>
      <c r="L15" s="38" t="s">
        <v>356</v>
      </c>
      <c r="M15" s="39" t="s">
        <v>369</v>
      </c>
      <c r="N15" s="179" t="s">
        <v>375</v>
      </c>
      <c r="O15" s="179" t="s">
        <v>353</v>
      </c>
      <c r="P15" s="40" t="s">
        <v>376</v>
      </c>
      <c r="Q15" s="179" t="s">
        <v>377</v>
      </c>
      <c r="R15" s="179" t="s">
        <v>349</v>
      </c>
      <c r="S15" s="179" t="s">
        <v>378</v>
      </c>
      <c r="T15" s="179" t="s">
        <v>348</v>
      </c>
      <c r="U15" s="179" t="s">
        <v>379</v>
      </c>
      <c r="V15" s="179" t="s">
        <v>380</v>
      </c>
      <c r="W15" s="179" t="s">
        <v>381</v>
      </c>
      <c r="X15" s="179" t="s">
        <v>382</v>
      </c>
      <c r="Y15" s="40" t="s">
        <v>370</v>
      </c>
      <c r="Z15" s="40" t="s">
        <v>371</v>
      </c>
      <c r="AA15" s="40" t="s">
        <v>372</v>
      </c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201"/>
      <c r="AT15" s="201"/>
      <c r="AU15" s="201"/>
      <c r="AV15" s="201"/>
      <c r="AW15" s="201"/>
      <c r="AX15" s="201"/>
      <c r="AY15" s="201"/>
      <c r="AZ15" s="201"/>
      <c r="BA15" s="201"/>
      <c r="BB15" s="201"/>
      <c r="BC15" s="201"/>
      <c r="BD15" s="201"/>
      <c r="BE15" s="201"/>
      <c r="BF15" s="201"/>
      <c r="BG15" s="201"/>
      <c r="BH15" s="201"/>
      <c r="BI15" s="201"/>
      <c r="BJ15" s="201"/>
      <c r="BK15" s="201"/>
      <c r="BL15" s="201"/>
      <c r="BM15" s="201"/>
      <c r="BN15" s="201"/>
      <c r="BO15" s="201"/>
      <c r="BP15" s="201"/>
      <c r="BQ15" s="201"/>
      <c r="BR15" s="201"/>
      <c r="BS15" s="201"/>
      <c r="BT15" s="201"/>
      <c r="BU15" s="201"/>
      <c r="BV15" s="201"/>
      <c r="BW15" s="201"/>
      <c r="BX15" s="201"/>
      <c r="BY15" s="201"/>
      <c r="BZ15" s="201"/>
      <c r="CA15" s="201"/>
      <c r="CB15" s="201"/>
      <c r="CC15" s="201"/>
      <c r="CD15" s="201"/>
      <c r="CE15" s="201"/>
      <c r="CF15" s="201"/>
      <c r="CG15" s="201"/>
      <c r="CH15" s="201"/>
      <c r="CI15" s="201"/>
      <c r="CJ15" s="201"/>
      <c r="CK15" s="201"/>
      <c r="CL15" s="201"/>
      <c r="CM15" s="201"/>
      <c r="CN15" s="201"/>
      <c r="CO15" s="201"/>
      <c r="CP15" s="201"/>
      <c r="CQ15" s="201"/>
      <c r="CR15" s="201"/>
      <c r="CS15" s="201"/>
      <c r="CT15" s="201"/>
      <c r="CU15" s="201"/>
      <c r="CV15" s="201"/>
      <c r="CW15" s="201"/>
      <c r="CX15" s="201"/>
      <c r="CY15" s="201"/>
      <c r="CZ15" s="201"/>
      <c r="DA15" s="201"/>
      <c r="DB15" s="201"/>
      <c r="DC15" s="201"/>
      <c r="DD15" s="201"/>
      <c r="DE15" s="201"/>
      <c r="DF15" s="201"/>
      <c r="DG15" s="201"/>
      <c r="DH15" s="201"/>
      <c r="DI15" s="201"/>
      <c r="DJ15" s="201"/>
      <c r="DK15" s="201"/>
      <c r="DL15" s="201"/>
      <c r="DM15" s="201"/>
      <c r="DN15" s="201"/>
      <c r="DO15" s="201"/>
      <c r="DP15" s="201"/>
      <c r="DQ15" s="201"/>
      <c r="DR15" s="201"/>
      <c r="DS15" s="201"/>
      <c r="DT15" s="201"/>
      <c r="DU15" s="201"/>
      <c r="DV15" s="201"/>
      <c r="DW15" s="201"/>
      <c r="DX15" s="201"/>
      <c r="DY15" s="201"/>
      <c r="DZ15" s="201"/>
      <c r="EA15" s="201"/>
      <c r="EB15" s="201"/>
      <c r="EC15" s="201"/>
      <c r="ED15" s="201"/>
      <c r="EE15" s="201"/>
      <c r="EF15" s="201"/>
      <c r="EG15" s="201"/>
      <c r="EH15" s="201"/>
      <c r="EI15" s="201"/>
      <c r="EJ15" s="201"/>
      <c r="EK15" s="201"/>
      <c r="EL15" s="201"/>
      <c r="EM15" s="201"/>
      <c r="EN15" s="201"/>
      <c r="EO15" s="201"/>
      <c r="EP15" s="201"/>
      <c r="EQ15" s="201"/>
      <c r="ER15" s="201"/>
      <c r="ES15" s="201"/>
      <c r="ET15" s="201"/>
      <c r="EU15" s="201"/>
      <c r="EV15" s="201"/>
      <c r="EW15" s="201"/>
      <c r="EX15" s="201"/>
    </row>
    <row r="16" spans="1:154" s="181" customFormat="1" ht="15">
      <c r="A16" s="185" t="s">
        <v>16</v>
      </c>
      <c r="B16" s="186" t="s">
        <v>904</v>
      </c>
      <c r="C16" s="186" t="s">
        <v>163</v>
      </c>
      <c r="D16" s="180" t="s">
        <v>924</v>
      </c>
      <c r="E16" s="187" t="s">
        <v>1002</v>
      </c>
      <c r="F16" s="188" t="s">
        <v>523</v>
      </c>
      <c r="G16" s="189" t="s">
        <v>846</v>
      </c>
      <c r="H16" s="189" t="s">
        <v>129</v>
      </c>
      <c r="I16" s="183" t="s">
        <v>1003</v>
      </c>
      <c r="J16" s="190" t="s">
        <v>945</v>
      </c>
      <c r="K16" s="183" t="s">
        <v>146</v>
      </c>
      <c r="L16" s="191" t="s">
        <v>946</v>
      </c>
      <c r="M16" s="194" t="s">
        <v>152</v>
      </c>
      <c r="N16" s="197" t="s">
        <v>319</v>
      </c>
      <c r="O16" s="198" t="s">
        <v>229</v>
      </c>
      <c r="P16" s="197" t="s">
        <v>609</v>
      </c>
      <c r="Q16" s="197" t="s">
        <v>610</v>
      </c>
      <c r="R16" s="197" t="s">
        <v>611</v>
      </c>
      <c r="S16" s="181" t="s">
        <v>612</v>
      </c>
      <c r="T16" s="197" t="s">
        <v>1008</v>
      </c>
      <c r="U16" s="197" t="s">
        <v>154</v>
      </c>
      <c r="V16" s="199" t="s">
        <v>319</v>
      </c>
      <c r="W16" s="197" t="s">
        <v>610</v>
      </c>
      <c r="X16" s="197" t="s">
        <v>613</v>
      </c>
      <c r="Y16" s="199" t="s">
        <v>190</v>
      </c>
      <c r="Z16" s="197" t="s">
        <v>191</v>
      </c>
      <c r="AA16" s="199" t="s">
        <v>192</v>
      </c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82"/>
      <c r="AN16" s="182"/>
      <c r="AO16" s="182"/>
      <c r="AP16" s="182" t="s">
        <v>150</v>
      </c>
      <c r="AQ16" s="182" t="s">
        <v>26</v>
      </c>
      <c r="AR16" s="182" t="s">
        <v>136</v>
      </c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  <c r="CE16" s="184"/>
      <c r="CF16" s="184"/>
      <c r="CG16" s="184"/>
      <c r="CH16" s="184"/>
      <c r="CI16" s="184"/>
      <c r="CJ16" s="184"/>
      <c r="CK16" s="184"/>
      <c r="CL16" s="184"/>
      <c r="CM16" s="184"/>
      <c r="CN16" s="184"/>
      <c r="CO16" s="184"/>
      <c r="CP16" s="184"/>
      <c r="CQ16" s="184"/>
      <c r="CR16" s="184"/>
      <c r="CS16" s="184"/>
      <c r="CT16" s="184"/>
      <c r="CU16" s="184"/>
      <c r="CV16" s="184"/>
      <c r="CW16" s="184"/>
      <c r="CX16" s="184"/>
      <c r="CY16" s="184"/>
      <c r="CZ16" s="184"/>
      <c r="DA16" s="184"/>
      <c r="DB16" s="184"/>
      <c r="DC16" s="184"/>
      <c r="DD16" s="184"/>
      <c r="DE16" s="184"/>
      <c r="DF16" s="184"/>
      <c r="DG16" s="184"/>
      <c r="DH16" s="184"/>
      <c r="DI16" s="184"/>
      <c r="DJ16" s="184"/>
      <c r="DK16" s="184"/>
      <c r="DL16" s="184"/>
      <c r="DM16" s="184"/>
      <c r="DN16" s="184"/>
      <c r="DO16" s="184"/>
      <c r="DP16" s="184"/>
      <c r="DQ16" s="184"/>
      <c r="DR16" s="184"/>
      <c r="DS16" s="184"/>
      <c r="DT16" s="184"/>
      <c r="DU16" s="184"/>
      <c r="DV16" s="184"/>
      <c r="DW16" s="184"/>
      <c r="DX16" s="184"/>
      <c r="DY16" s="184"/>
      <c r="DZ16" s="184"/>
      <c r="EA16" s="184"/>
      <c r="EB16" s="184"/>
      <c r="EC16" s="184"/>
      <c r="ED16" s="184"/>
      <c r="EE16" s="184"/>
      <c r="EF16" s="184"/>
      <c r="EG16" s="184"/>
      <c r="EH16" s="184"/>
      <c r="EI16" s="184"/>
      <c r="EJ16" s="184"/>
      <c r="EK16" s="184"/>
      <c r="EL16" s="184"/>
      <c r="EM16" s="184"/>
      <c r="EN16" s="184"/>
      <c r="EO16" s="184"/>
      <c r="EP16" s="184"/>
      <c r="EQ16" s="184"/>
      <c r="ER16" s="184"/>
      <c r="ES16" s="184"/>
      <c r="ET16" s="184"/>
      <c r="EU16" s="184"/>
      <c r="EV16" s="184"/>
      <c r="EW16" s="184"/>
      <c r="EX16" s="184"/>
    </row>
  </sheetData>
  <dataValidations count="2">
    <dataValidation type="list" allowBlank="1" showInputMessage="1" showErrorMessage="1" sqref="G2:G3 G6:G11 G16 G13:G14">
      <formula1>ClientsNames</formula1>
    </dataValidation>
    <dataValidation type="list" allowBlank="1" showErrorMessage="1" sqref="G5">
      <formula1>ClientsNames</formula1>
    </dataValidation>
  </dataValidations>
  <hyperlinks>
    <hyperlink ref="O9" r:id="rId1"/>
    <hyperlink ref="F14" r:id="rId2"/>
    <hyperlink ref="F16" r:id="rId3"/>
    <hyperlink ref="J14" r:id="rId4" display="javascript:void(0)"/>
    <hyperlink ref="J16" r:id="rId5" display="javascript:void(0)"/>
    <hyperlink ref="O16" r:id="rId6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181</v>
      </c>
      <c r="B1" t="s">
        <v>182</v>
      </c>
      <c r="C1" s="6" t="s">
        <v>179</v>
      </c>
      <c r="D1" s="6" t="s">
        <v>180</v>
      </c>
      <c r="E1" t="s">
        <v>388</v>
      </c>
      <c r="F1" t="s">
        <v>189</v>
      </c>
      <c r="G1" t="s">
        <v>206</v>
      </c>
    </row>
    <row r="2" spans="1:15">
      <c r="A2" s="5" t="s">
        <v>13</v>
      </c>
      <c r="B2" s="13" t="s">
        <v>828</v>
      </c>
      <c r="C2" s="13" t="s">
        <v>900</v>
      </c>
      <c r="D2" s="13" t="s">
        <v>901</v>
      </c>
      <c r="E2" s="13"/>
      <c r="F2" s="11" t="s">
        <v>324</v>
      </c>
      <c r="G2" s="11" t="s">
        <v>228</v>
      </c>
      <c r="H2" s="11"/>
      <c r="I2" s="11" t="s">
        <v>233</v>
      </c>
    </row>
    <row r="3" spans="1:15">
      <c r="B3" t="s">
        <v>204</v>
      </c>
      <c r="F3" t="s">
        <v>193</v>
      </c>
    </row>
    <row r="4" spans="1:15">
      <c r="B4" s="13" t="s">
        <v>205</v>
      </c>
      <c r="F4" s="6" t="s">
        <v>195</v>
      </c>
      <c r="M4" t="s">
        <v>216</v>
      </c>
      <c r="N4" t="s">
        <v>217</v>
      </c>
      <c r="O4" t="s">
        <v>219</v>
      </c>
    </row>
    <row r="5" spans="1:15">
      <c r="F5" s="6" t="s">
        <v>194</v>
      </c>
      <c r="M5" t="s">
        <v>220</v>
      </c>
      <c r="N5" t="s">
        <v>221</v>
      </c>
      <c r="O5" t="s">
        <v>222</v>
      </c>
    </row>
    <row r="6" spans="1:15">
      <c r="F6" s="11" t="s">
        <v>199</v>
      </c>
      <c r="M6" t="s">
        <v>218</v>
      </c>
      <c r="N6" t="s">
        <v>217</v>
      </c>
      <c r="O6" t="s">
        <v>219</v>
      </c>
    </row>
    <row r="7" spans="1:15">
      <c r="F7" s="11" t="s">
        <v>200</v>
      </c>
      <c r="G7" s="11" t="s">
        <v>228</v>
      </c>
    </row>
    <row r="8" spans="1:15">
      <c r="F8" s="11" t="s">
        <v>201</v>
      </c>
    </row>
    <row r="9" spans="1:15">
      <c r="F9" s="11" t="s">
        <v>195</v>
      </c>
      <c r="G9" s="11" t="s">
        <v>207</v>
      </c>
      <c r="H9" s="11"/>
      <c r="I9" s="11"/>
      <c r="J9" s="11"/>
      <c r="K9" s="11"/>
    </row>
    <row r="10" spans="1:15">
      <c r="F10" s="11" t="s">
        <v>203</v>
      </c>
      <c r="G10" s="11" t="s">
        <v>207</v>
      </c>
      <c r="H10" s="11"/>
      <c r="I10" s="11"/>
      <c r="J10" s="11"/>
      <c r="K10" s="11"/>
    </row>
    <row r="11" spans="1:15">
      <c r="F11" s="11" t="s">
        <v>208</v>
      </c>
    </row>
    <row r="12" spans="1:15">
      <c r="F12" s="11" t="s">
        <v>209</v>
      </c>
    </row>
    <row r="13" spans="1:15">
      <c r="F13" s="11" t="s">
        <v>211</v>
      </c>
      <c r="H13" s="11"/>
      <c r="I13" s="11"/>
      <c r="J13" s="11"/>
    </row>
    <row r="14" spans="1:15">
      <c r="F14" s="11" t="s">
        <v>212</v>
      </c>
      <c r="G14" s="11"/>
      <c r="H14" s="11"/>
      <c r="I14" s="11"/>
      <c r="J14" s="11"/>
    </row>
    <row r="15" spans="1:15">
      <c r="F15" s="11" t="s">
        <v>199</v>
      </c>
      <c r="G15" s="11"/>
      <c r="H15" s="11"/>
      <c r="I15" s="11"/>
      <c r="J15" s="11"/>
    </row>
    <row r="16" spans="1:15">
      <c r="F16" s="11" t="s">
        <v>210</v>
      </c>
      <c r="G16" s="11"/>
      <c r="H16" s="11"/>
      <c r="I16" s="11"/>
      <c r="J16" s="11"/>
    </row>
    <row r="17" spans="6:9">
      <c r="F17" s="11" t="s">
        <v>213</v>
      </c>
    </row>
    <row r="18" spans="6:9">
      <c r="F18" t="s">
        <v>214</v>
      </c>
    </row>
    <row r="19" spans="6:9">
      <c r="F19" s="11" t="s">
        <v>215</v>
      </c>
    </row>
    <row r="20" spans="6:9">
      <c r="F20" s="11" t="s">
        <v>212</v>
      </c>
    </row>
    <row r="21" spans="6:9">
      <c r="F21" s="11" t="s">
        <v>215</v>
      </c>
      <c r="G21" s="11" t="s">
        <v>207</v>
      </c>
    </row>
    <row r="22" spans="6:9">
      <c r="F22" s="11" t="s">
        <v>223</v>
      </c>
    </row>
    <row r="23" spans="6:9">
      <c r="F23" s="11" t="s">
        <v>224</v>
      </c>
      <c r="G23" s="11" t="s">
        <v>207</v>
      </c>
    </row>
    <row r="24" spans="6:9">
      <c r="F24" s="11" t="s">
        <v>212</v>
      </c>
    </row>
    <row r="25" spans="6:9">
      <c r="F25" s="11" t="s">
        <v>225</v>
      </c>
    </row>
    <row r="26" spans="6:9">
      <c r="F26" s="11" t="s">
        <v>226</v>
      </c>
    </row>
    <row r="27" spans="6:9">
      <c r="F27" s="11" t="s">
        <v>227</v>
      </c>
    </row>
    <row r="28" spans="6:9">
      <c r="F28" s="11" t="s">
        <v>212</v>
      </c>
      <c r="G28" s="11" t="s">
        <v>207</v>
      </c>
      <c r="I28" t="s">
        <v>233</v>
      </c>
    </row>
    <row r="29" spans="6:9">
      <c r="F29" s="11" t="s">
        <v>231</v>
      </c>
      <c r="G29" s="11" t="s">
        <v>228</v>
      </c>
      <c r="I29" t="s">
        <v>232</v>
      </c>
    </row>
    <row r="30" spans="6:9">
      <c r="F30" s="11" t="s">
        <v>234</v>
      </c>
      <c r="G30" s="11" t="s">
        <v>228</v>
      </c>
      <c r="I30" t="s">
        <v>235</v>
      </c>
    </row>
    <row r="31" spans="6:9">
      <c r="F31" s="11" t="s">
        <v>236</v>
      </c>
      <c r="G31" s="11" t="s">
        <v>228</v>
      </c>
      <c r="I31" t="s">
        <v>238</v>
      </c>
    </row>
    <row r="32" spans="6:9">
      <c r="F32" s="11" t="s">
        <v>239</v>
      </c>
      <c r="G32" s="11" t="s">
        <v>228</v>
      </c>
      <c r="H32" s="11"/>
      <c r="I32" t="s">
        <v>240</v>
      </c>
    </row>
    <row r="33" spans="6:7">
      <c r="F33" s="11" t="s">
        <v>212</v>
      </c>
      <c r="G33" s="11" t="s">
        <v>228</v>
      </c>
    </row>
    <row r="34" spans="6:7">
      <c r="F34" s="11" t="s">
        <v>212</v>
      </c>
      <c r="G34" s="11" t="s">
        <v>228</v>
      </c>
    </row>
    <row r="35" spans="6:7">
      <c r="F35" s="11" t="s">
        <v>321</v>
      </c>
    </row>
    <row r="36" spans="6:7">
      <c r="F36" s="11" t="s">
        <v>323</v>
      </c>
    </row>
    <row r="37" spans="6:7">
      <c r="F37" s="11" t="s">
        <v>324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249</v>
      </c>
      <c r="D2" t="s">
        <v>247</v>
      </c>
      <c r="E2" t="s">
        <v>242</v>
      </c>
      <c r="F2" t="s">
        <v>243</v>
      </c>
      <c r="G2" t="s">
        <v>237</v>
      </c>
      <c r="H2" t="s">
        <v>237</v>
      </c>
    </row>
    <row r="3" spans="1:11">
      <c r="A3" s="14" t="s">
        <v>13</v>
      </c>
      <c r="B3" t="s">
        <v>250</v>
      </c>
      <c r="C3" t="s">
        <v>247</v>
      </c>
      <c r="D3" t="s">
        <v>248</v>
      </c>
      <c r="E3" t="s">
        <v>171</v>
      </c>
      <c r="F3" t="s">
        <v>171</v>
      </c>
      <c r="G3" s="11" t="s">
        <v>135</v>
      </c>
      <c r="H3" s="11" t="s">
        <v>241</v>
      </c>
    </row>
    <row r="4" spans="1:11">
      <c r="A4" s="14" t="s">
        <v>13</v>
      </c>
      <c r="B4" s="11" t="s">
        <v>250</v>
      </c>
      <c r="C4" s="11" t="s">
        <v>247</v>
      </c>
      <c r="D4" t="s">
        <v>244</v>
      </c>
      <c r="E4" s="11" t="s">
        <v>171</v>
      </c>
      <c r="F4" s="11" t="s">
        <v>171</v>
      </c>
      <c r="G4" s="11" t="s">
        <v>135</v>
      </c>
      <c r="H4" s="11" t="s">
        <v>241</v>
      </c>
      <c r="I4" s="11"/>
    </row>
    <row r="5" spans="1:11">
      <c r="A5" s="14" t="s">
        <v>13</v>
      </c>
      <c r="B5" s="11" t="s">
        <v>250</v>
      </c>
      <c r="C5" s="11" t="s">
        <v>247</v>
      </c>
      <c r="D5" s="11" t="s">
        <v>245</v>
      </c>
      <c r="E5" s="11" t="s">
        <v>171</v>
      </c>
      <c r="F5" s="11" t="s">
        <v>171</v>
      </c>
      <c r="G5" s="11" t="s">
        <v>135</v>
      </c>
      <c r="H5" s="11" t="s">
        <v>241</v>
      </c>
      <c r="I5" s="11"/>
    </row>
    <row r="6" spans="1:11">
      <c r="A6" s="14" t="s">
        <v>13</v>
      </c>
      <c r="B6" s="11" t="s">
        <v>250</v>
      </c>
      <c r="C6" s="11" t="s">
        <v>247</v>
      </c>
      <c r="D6" t="s">
        <v>246</v>
      </c>
      <c r="E6" s="11" t="s">
        <v>171</v>
      </c>
      <c r="F6" s="11" t="s">
        <v>171</v>
      </c>
      <c r="G6" s="11" t="s">
        <v>135</v>
      </c>
      <c r="H6" s="11" t="s">
        <v>241</v>
      </c>
      <c r="I6" s="11"/>
    </row>
    <row r="7" spans="1:11">
      <c r="A7" s="14" t="s">
        <v>13</v>
      </c>
      <c r="B7" s="11" t="s">
        <v>250</v>
      </c>
      <c r="C7" s="11" t="s">
        <v>247</v>
      </c>
      <c r="D7" t="s">
        <v>245</v>
      </c>
      <c r="E7" s="11" t="s">
        <v>171</v>
      </c>
      <c r="F7" s="11" t="s">
        <v>171</v>
      </c>
      <c r="G7" s="11" t="s">
        <v>135</v>
      </c>
      <c r="H7" s="11" t="s">
        <v>241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Mahesh Reddy</cp:lastModifiedBy>
  <cp:lastPrinted>2017-07-29T08:49:34Z</cp:lastPrinted>
  <dcterms:created xsi:type="dcterms:W3CDTF">2014-06-09T09:08:52Z</dcterms:created>
  <dcterms:modified xsi:type="dcterms:W3CDTF">2018-09-17T06:46:00Z</dcterms:modified>
</cp:coreProperties>
</file>