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<sst xmlns="http://schemas.openxmlformats.org/spreadsheetml/2006/main" count="2185" uniqueCount="972">
  <si>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</si>
  <si>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</si>
  <si>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</si>
  <si>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</si>
  <si>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</si>
  <si>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</si>
  <si>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</si>
  <si>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</si>
  <si>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</si>
  <si>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</si>
  <si>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</si>
  <si>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</si>
  <si>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</si>
  <si>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</si>
  <si>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</si>
  <si>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</si>
  <si>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</si>
  <si>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</si>
  <si>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</si>
  <si>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</si>
  <si>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</si>
  <si>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</si>
  <si>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</si>
  <si>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</si>
  <si>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</si>
  <si>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</si>
  <si>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</si>
  <si>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</si>
  <si>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</si>
  <si>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</si>
  <si>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</si>
  <si>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</si>
  <si>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</si>
  <si>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</si>
  <si>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</si>
  <si>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</si>
  <si>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</si>
  <si>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</si>
  <si>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</si>
  <si>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</si>
  <si>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</si>
  <si>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</si>
  <si>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</si>
  <si>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</si>
  <si>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</si>
  <si>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</si>
  <si>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</si>
  <si>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</si>
  <si>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</si>
  <si>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</si>
  <si>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</si>
  <si>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</si>
  <si>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</si>
  <si>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</si>
  <si>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</si>
  <si>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</si>
  <si>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</si>
  <si>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</si>
  <si>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</si>
  <si>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</si>
  <si>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</si>
  <si>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</si>
  <si>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</si>
  <si>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</si>
  <si>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</si>
  <si>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</si>
  <si>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</si>
  <si>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</si>
  <si>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</si>
  <si>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</si>
  <si>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</si>
  <si>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</si>
  <si>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</si>
  <si>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</si>
  <si>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</si>
  <si>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</si>
  <si>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</si>
  <si>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</si>
  <si>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</si>
  <si>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</si>
  <si>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</si>
  <si>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</si>
  <si>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</si>
  <si>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</si>
  <si>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</si>
  <si>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</si>
  <si>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</si>
  <si>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</si>
  <si>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</si>
  <si>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</si>
  <si>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</si>
  <si>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</si>
  <si>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</si>
  <si>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</si>
  <si>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</si>
  <si>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</si>
  <si>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</si>
  <si>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</si>
  <si>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</si>
  <si>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</si>
  <si>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</si>
  <si>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</si>
  <si>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</si>
  <si>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</si>
  <si>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</si>
  <si>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</si>
  <si>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</si>
  <si>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</si>
  <si>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</si>
  <si>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</si>
  <si>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</si>
  <si>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</si>
  <si>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</si>
  <si>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</si>
  <si>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</si>
  <si>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</si>
  <si>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</si>
  <si>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</si>
  <si>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</si>
  <si>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</si>
  <si>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</si>
  <si>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</si>
  <si>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</si>
  <si>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</si>
  <si>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</si>
  <si>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</si>
  <si>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</si>
  <si>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</si>
  <si>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</si>
  <si>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</si>
  <si>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</si>
  <si>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</si>
  <si>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</si>
  <si>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</si>
  <si>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</si>
  <si>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</si>
  <si>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</si>
  <si>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</si>
  <si>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</si>
  <si>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</si>
  <si>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</si>
  <si>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</si>
  <si>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</si>
  <si>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</si>
  <si>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</si>
  <si>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</si>
  <si>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</si>
  <si>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</si>
  <si>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</si>
  <si>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</si>
  <si>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</si>
  <si>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</si>
  <si>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</si>
  <si>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</si>
  <si>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</si>
  <si>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</si>
  <si>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</si>
  <si>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</si>
  <si>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</si>
  <si>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</si>
  <si>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</si>
  <si>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</si>
  <si>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</si>
  <si>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</si>
  <si>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</si>
  <si>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</si>
  <si>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</si>
  <si>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</si>
  <si>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</si>
  <si>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</si>
  <si>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</si>
  <si>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</si>
  <si>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</si>
  <si>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</si>
  <si>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</si>
  <si>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</si>
  <si>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</si>
  <si>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</si>
  <si>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</si>
  <si>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</si>
  <si>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</si>
  <si>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</si>
  <si>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</si>
  <si>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</si>
  <si>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</si>
  <si>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</si>
  <si>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</si>
  <si>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</si>
  <si>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</si>
  <si>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</si>
  <si>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</si>
  <si>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</si>
  <si>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</si>
  <si>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</si>
  <si>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</si>
  <si>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</si>
  <si>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</si>
  <si>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</si>
  <si>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</si>
  <si>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</si>
  <si>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</si>
  <si>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</si>
  <si>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</si>
  <si>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</si>
  <si>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</si>
  <si>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</si>
  <si>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</si>
  <si>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</si>
  <si>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</si>
  <si>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</si>
  <si>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</si>
  <si>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</si>
  <si>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</si>
  <si>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</si>
  <si>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</si>
  <si>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</si>
  <si>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</si>
  <si>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</si>
  <si>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</si>
  <si>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</si>
  <si>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</si>
  <si>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</si>
  <si>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</si>
  <si>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</si>
  <si>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</si>
  <si>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</si>
  <si>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</si>
  <si>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</si>
  <si>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</si>
  <si>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</si>
  <si>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</si>
  <si>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</si>
  <si>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</si>
  <si>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</si>
  <si>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</si>
  <si>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</si>
  <si>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</si>
  <si>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</si>
  <si>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</si>
  <si>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</si>
  <si>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</si>
  <si>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</si>
  <si>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</si>
  <si>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</si>
  <si>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</si>
  <si>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</si>
  <si>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</si>
  <si>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</si>
  <si>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</si>
  <si>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</si>
  <si>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</si>
  <si>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</si>
  <si>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</si>
  <si>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</si>
  <si>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</si>
  <si>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</si>
  <si>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</si>
  <si>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</si>
  <si>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</si>
  <si>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</si>
  <si>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</si>
  <si>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</si>
  <si>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</si>
  <si>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</si>
  <si>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</si>
  <si>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</si>
  <si>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</si>
  <si>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</si>
  <si>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</si>
  <si>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</si>
  <si>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</si>
  <si>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</si>
  <si>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</si>
  <si>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</si>
  <si>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</si>
  <si>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</si>
  <si>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</si>
  <si>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</si>
  <si>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</si>
  <si>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</si>
  <si>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</si>
  <si>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</si>
  <si>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</si>
  <si>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</si>
  <si>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</si>
  <si>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</si>
  <si>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</si>
  <si>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</si>
  <si>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</si>
  <si>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</si>
  <si>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</si>
  <si>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</si>
  <si>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</si>
  <si>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</si>
  <si>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</si>
  <si>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</si>
  <si>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</si>
  <si>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</si>
  <si>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</si>
  <si>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</si>
  <si>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</si>
  <si>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</si>
  <si>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</si>
  <si>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</si>
  <si>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</si>
  <si>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</si>
  <si>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</si>
  <si>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</si>
  <si>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</si>
  <si>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</si>
  <si>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</si>
  <si>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</si>
  <si>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</si>
  <si>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</si>
  <si>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</si>
  <si>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</si>
  <si>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</si>
  <si>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</si>
  <si>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</si>
  <si>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</si>
  <si>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</si>
  <si>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</si>
  <si>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</si>
  <si>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</si>
  <si>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</si>
  <si>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</si>
  <si>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</si>
  <si>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</si>
  <si>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</si>
  <si>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</si>
  <si>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</si>
  <si>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</si>
  <si>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</si>
  <si>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</si>
  <si>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</si>
  <si>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</si>
  <si>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</si>
  <si>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</si>
  <si>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</si>
  <si>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</si>
  <si>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</si>
  <si>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</si>
  <si>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</si>
  <si>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</si>
  <si>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</si>
  <si>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</si>
  <si>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</si>
  <si>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</si>
  <si>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</si>
  <si>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</si>
  <si>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</si>
  <si>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</si>
  <si>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</si>
  <si>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</si>
  <si>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</si>
  <si>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</si>
  <si>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</si>
  <si>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</si>
  <si>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</si>
  <si>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</si>
  <si>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</si>
  <si>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</si>
  <si>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</si>
  <si>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</si>
  <si>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</si>
  <si>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</si>
  <si>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</si>
  <si>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</si>
  <si>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</si>
  <si>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</si>
  <si>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</si>
  <si>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</si>
  <si>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</si>
  <si>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</si>
  <si>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</si>
  <si>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</si>
  <si>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</si>
  <si>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</si>
  <si>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</si>
  <si>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</si>
  <si>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</si>
  <si>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</si>
  <si>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</si>
  <si>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</si>
  <si>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</si>
  <si>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</si>
  <si>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</si>
  <si>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</si>
  <si>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</si>
  <si>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</si>
  <si>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</si>
  <si>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Last Name</t>
  </si>
  <si>
    <t>First Name</t>
  </si>
  <si>
    <t>Middle Name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</si>
  <si>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</si>
  <si>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</si>
  <si>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</si>
  <si>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</si>
  <si>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</si>
  <si>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</si>
  <si>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</si>
  <si>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</si>
  <si>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</si>
  <si>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</si>
  <si>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</si>
  <si>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</si>
  <si>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</si>
  <si>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</si>
  <si>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</si>
  <si>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</si>
  <si>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</si>
  <si>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</si>
  <si>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</si>
  <si>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</si>
  <si>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</si>
  <si>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</si>
  <si>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</si>
  <si>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</si>
  <si>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</si>
  <si>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</si>
  <si>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</si>
  <si>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</si>
  <si>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</si>
  <si>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</si>
  <si>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</si>
  <si>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</si>
  <si>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</si>
  <si>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</si>
  <si>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</si>
  <si>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</si>
  <si>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</si>
  <si>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</si>
  <si>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</si>
  <si>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</si>
  <si>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</si>
  <si>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</si>
  <si>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</si>
  <si>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</si>
  <si>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</si>
  <si>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</si>
  <si>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</si>
  <si>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</si>
  <si>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</si>
  <si>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</si>
  <si>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</si>
  <si>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</si>
  <si>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</si>
  <si>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</si>
  <si>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</si>
  <si>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</si>
  <si>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</si>
  <si>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</si>
  <si>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</si>
  <si>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</si>
  <si>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</si>
  <si>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</si>
  <si>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</si>
  <si>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</si>
  <si>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</si>
  <si>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</si>
  <si>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</si>
  <si>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</si>
  <si>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</si>
  <si>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</si>
  <si>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</si>
  <si>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</si>
  <si>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</si>
  <si>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</si>
  <si>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</si>
  <si>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</si>
  <si>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</si>
  <si>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</si>
  <si>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</si>
  <si>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</si>
  <si>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</si>
  <si>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</si>
  <si>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</si>
  <si>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</si>
  <si>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</si>
  <si>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</si>
  <si>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</si>
  <si>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</si>
  <si>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</si>
  <si>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</si>
  <si>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</si>
  <si>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</si>
  <si>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</si>
  <si>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</si>
  <si>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</si>
  <si>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</si>
  <si>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</si>
  <si>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</si>
  <si>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</si>
  <si>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</si>
  <si>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</si>
  <si>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</si>
  <si>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</si>
  <si>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</si>
  <si>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</si>
  <si>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</si>
  <si>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</si>
  <si>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</si>
  <si>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</si>
  <si>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</si>
  <si>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</si>
  <si>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</si>
  <si>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</si>
  <si>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</si>
  <si>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</si>
  <si>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</si>
  <si>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</si>
  <si>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</si>
  <si>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</si>
  <si>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</si>
  <si>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</si>
  <si>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</si>
  <si>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</si>
  <si>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</si>
  <si>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</si>
  <si>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</si>
  <si>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</si>
  <si>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</si>
  <si>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</si>
  <si>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</si>
  <si>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</si>
  <si>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</si>
  <si>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</si>
  <si>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</si>
  <si>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</si>
  <si>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</si>
  <si>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</si>
  <si>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</si>
  <si>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</si>
  <si>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</si>
  <si>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</si>
  <si>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</si>
  <si>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</si>
  <si>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</si>
  <si>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</si>
  <si>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</si>
  <si>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</si>
  <si>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</si>
  <si>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</si>
  <si>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</si>
  <si>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</si>
  <si>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</si>
  <si>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</si>
  <si>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</si>
  <si>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</si>
  <si>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</si>
  <si>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</si>
  <si>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</si>
  <si>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</si>
  <si>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</si>
  <si>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</si>
  <si>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</si>
  <si>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</si>
  <si>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</si>
  <si>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</si>
  <si>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</si>
  <si>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</si>
  <si>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</si>
  <si>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</si>
  <si>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</si>
  <si>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</si>
  <si>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</si>
  <si>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</si>
  <si>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</si>
  <si>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</si>
  <si>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</si>
  <si>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</si>
  <si>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</si>
  <si>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</si>
  <si>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</si>
  <si>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</si>
  <si>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</si>
  <si>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</si>
  <si>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</si>
  <si>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</si>
  <si>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</si>
  <si>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</si>
  <si>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</si>
  <si>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</si>
  <si>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</si>
  <si>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</si>
  <si>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</si>
  <si>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</si>
  <si>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</si>
  <si>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</si>
  <si>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</si>
  <si>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</si>
  <si>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</si>
  <si>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</si>
  <si>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</si>
  <si>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</si>
  <si>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</si>
  <si>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</si>
  <si>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</si>
  <si>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</si>
  <si>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</si>
  <si>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</si>
  <si>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</si>
  <si>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</si>
  <si>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</si>
  <si>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</si>
  <si>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</si>
  <si>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</si>
  <si>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</si>
  <si>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</si>
  <si>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</si>
  <si>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</si>
  <si>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</si>
  <si>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</si>
  <si>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</si>
  <si>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</si>
  <si>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</si>
  <si>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</si>
  <si>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</si>
  <si>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</si>
  <si>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</si>
  <si>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</si>
  <si>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</si>
  <si>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</si>
  <si>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</si>
  <si>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</si>
  <si>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</si>
  <si>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</si>
  <si>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</si>
  <si>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</si>
  <si>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</si>
  <si>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</si>
  <si>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</si>
  <si>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</si>
  <si>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</si>
  <si>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</si>
  <si>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</si>
  <si>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</si>
  <si>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</si>
  <si>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</si>
  <si>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</si>
  <si>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</si>
  <si>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</si>
  <si>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</si>
  <si>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</si>
  <si>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</si>
  <si>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</si>
  <si>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</si>
  <si>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</si>
  <si>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</si>
  <si>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</si>
  <si>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</si>
  <si>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</si>
  <si>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</si>
  <si>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</si>
  <si>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</si>
  <si>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</si>
  <si>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</si>
  <si>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</si>
  <si>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</si>
  <si>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</si>
  <si>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</si>
  <si>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</si>
  <si>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</si>
  <si>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</si>
  <si>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</si>
  <si>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</si>
  <si>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</si>
  <si>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</si>
  <si>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</si>
  <si>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</si>
  <si>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</si>
  <si>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</si>
  <si>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</si>
  <si>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</si>
  <si>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</si>
  <si>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</si>
  <si>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</si>
  <si>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</si>
  <si>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</si>
  <si>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</si>
  <si>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</si>
  <si>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</si>
  <si>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</si>
  <si>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</si>
  <si>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</si>
  <si>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</si>
  <si>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</si>
  <si>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</si>
  <si>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</si>
  <si>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</si>
  <si>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</si>
  <si>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</si>
  <si>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</si>
  <si>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</si>
  <si>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</si>
  <si>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</si>
  <si>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</si>
  <si>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</si>
  <si>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</si>
  <si>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</si>
  <si>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</si>
  <si>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</si>
  <si>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</si>
  <si>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</si>
  <si>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</si>
  <si>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</si>
  <si>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</si>
  <si>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</si>
  <si>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</si>
  <si>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</si>
  <si>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</si>
  <si>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</si>
  <si>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</si>
  <si>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</si>
  <si>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</si>
  <si>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</si>
  <si>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</si>
  <si>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</si>
  <si>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</si>
  <si>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</si>
  <si>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</si>
  <si>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</si>
  <si>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</si>
  <si>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</si>
  <si>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</si>
  <si>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</si>
  <si>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</si>
  <si>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</si>
  <si>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</si>
  <si>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</si>
  <si>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</si>
  <si>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</si>
  <si>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</si>
  <si>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</si>
  <si>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</si>
  <si>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</si>
  <si>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</si>
  <si>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</si>
  <si>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</si>
  <si>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</si>
  <si>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</si>
  <si>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</si>
  <si>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</si>
  <si>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</si>
  <si>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</si>
  <si>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</si>
  <si>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</si>
  <si>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</si>
  <si>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</si>
  <si>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</si>
  <si>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</si>
  <si>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</si>
  <si>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</si>
  <si>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</si>
  <si>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</si>
  <si>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</si>
  <si>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</si>
  <si>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</si>
  <si>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</si>
  <si>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</si>
  <si>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</si>
  <si>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</si>
  <si>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</si>
  <si>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</si>
  <si>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</si>
  <si>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</si>
  <si>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</si>
  <si>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</si>
  <si>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</si>
  <si>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</si>
  <si>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</si>
  <si>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</si>
  <si>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</si>
  <si>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</si>
  <si>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</si>
  <si>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</si>
  <si>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</si>
  <si>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</si>
  <si>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</si>
  <si>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</si>
  <si>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</si>
  <si>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</si>
  <si>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</si>
  <si>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</si>
  <si>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</si>
  <si>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</si>
  <si>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</si>
  <si>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</si>
  <si>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</si>
  <si>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</si>
  <si>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</si>
  <si>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</si>
  <si>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</si>
  <si>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Work Week</t>
  </si>
  <si>
    <t>Site Location</t>
  </si>
  <si>
    <t>Matrix Number</t>
  </si>
  <si>
    <t>Legal Entity</t>
  </si>
  <si>
    <t>1lucas@hcmondemand.net</t>
  </si>
  <si>
    <t>11/28/2017</t>
  </si>
  <si>
    <t>02/28/2018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</si>
  <si>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</si>
  <si>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</si>
  <si>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</si>
  <si>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</si>
  <si>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</si>
  <si>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</si>
  <si>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</si>
  <si>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</si>
  <si>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</si>
  <si>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</si>
  <si>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</si>
  <si>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</si>
  <si>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</si>
  <si>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</si>
  <si>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</si>
  <si>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</si>
  <si>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</si>
  <si>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</si>
  <si>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</si>
  <si>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</si>
  <si>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</si>
  <si>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</si>
  <si>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</si>
  <si>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</si>
  <si>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</si>
  <si>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</si>
  <si>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</si>
  <si>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</si>
  <si>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</si>
  <si>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</si>
  <si>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</si>
  <si>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</si>
  <si>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</si>
  <si>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Purchasing Order *</t>
  </si>
  <si>
    <t>General Ledger Account *</t>
  </si>
  <si>
    <t>Work Week *</t>
  </si>
  <si>
    <t>Plant Number</t>
  </si>
  <si>
    <t xml:space="preserve">Type of Service </t>
  </si>
  <si>
    <t>Account Unit</t>
  </si>
  <si>
    <t>Material Group *</t>
  </si>
  <si>
    <t>PO ID</t>
  </si>
  <si>
    <t>019 - ACR CMFG</t>
  </si>
  <si>
    <t>6122994 - Salaries</t>
  </si>
  <si>
    <t>High</t>
  </si>
  <si>
    <t xml:space="preserve">Month </t>
  </si>
  <si>
    <t>Date</t>
  </si>
  <si>
    <t>Year</t>
  </si>
  <si>
    <t>Supplier Operations Company *</t>
  </si>
  <si>
    <r>
      <t>MSP Fee</t>
    </r>
    <r>
      <rPr>
        <sz val="8"/>
        <color rgb="FFFF0000"/>
        <rFont val="Arial"/>
        <family val="2"/>
      </rPr>
      <t> (USD)</t>
    </r>
  </si>
  <si>
    <r>
      <t>MSP OT Fee</t>
    </r>
    <r>
      <rPr>
        <sz val="8"/>
        <color rgb="FFFF0000"/>
        <rFont val="Arial"/>
        <family val="2"/>
      </rPr>
      <t> (USD)</t>
    </r>
  </si>
  <si>
    <t>Charge Cost Center Number</t>
  </si>
  <si>
    <t>Project#/WBS Element</t>
  </si>
  <si>
    <t>Company Code (Charge Number)</t>
  </si>
  <si>
    <t>Charge Number</t>
  </si>
  <si>
    <t>Charge Number Types</t>
  </si>
  <si>
    <t>Charge Number PO ID</t>
  </si>
  <si>
    <t>Account Codings (Account Unit)</t>
  </si>
  <si>
    <t>Account Codings (Company)</t>
  </si>
  <si>
    <t>Account Codings (Project)</t>
  </si>
  <si>
    <t>Account Codings (Activity)</t>
  </si>
  <si>
    <t xml:space="preserve">Socail Security Number </t>
  </si>
  <si>
    <t>Date of Birth</t>
  </si>
  <si>
    <t>Gender</t>
  </si>
  <si>
    <t xml:space="preserve">Last 4Digits of SSN </t>
  </si>
  <si>
    <t xml:space="preserve">Date </t>
  </si>
  <si>
    <t>Charge Number PA</t>
  </si>
  <si>
    <t>Charge Number PAA</t>
  </si>
  <si>
    <t>DT Pay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</si>
  <si>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</si>
  <si>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</si>
  <si>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</si>
  <si>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</si>
  <si>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</si>
  <si>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</si>
  <si>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</si>
  <si>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</si>
  <si>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</si>
  <si>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</si>
  <si>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</si>
  <si>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</si>
  <si>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</si>
  <si>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</si>
  <si>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</si>
  <si>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</si>
  <si>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</si>
  <si>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</si>
  <si>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</si>
  <si>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</si>
  <si>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</si>
  <si>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</si>
  <si>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</si>
  <si>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</si>
  <si>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</si>
  <si>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</si>
  <si>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</si>
  <si>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</si>
  <si>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0000</t>
  </si>
  <si>
    <t>1111</t>
  </si>
  <si>
    <t>C:\Manjusha_Mainsystem\SmartTrackNewUI\Input\SmartTrack_Input.xlsx</t>
  </si>
  <si>
    <t>PO11</t>
  </si>
  <si>
    <t>046</t>
  </si>
  <si>
    <t>Forward Interview to Supplier</t>
  </si>
  <si>
    <t>Forward Interview Request to Supplier</t>
  </si>
  <si>
    <t>Organization</t>
  </si>
  <si>
    <t>Purchase Organization *</t>
  </si>
  <si>
    <t>Delegate of Authority</t>
  </si>
  <si>
    <t>Cost Center *</t>
  </si>
  <si>
    <t>Profit Center *</t>
  </si>
  <si>
    <t>ARKEMA</t>
  </si>
  <si>
    <t>Akers, Elizabeth C</t>
  </si>
  <si>
    <t>Arkema</t>
  </si>
  <si>
    <t xml:space="preserve">Abel, Ashley </t>
  </si>
  <si>
    <t xml:space="preserve">Giangrasso, Christopher </t>
  </si>
  <si>
    <t xml:space="preserve">Bayport </t>
  </si>
  <si>
    <t>100 Main St, Pasadena, Texas 77507</t>
  </si>
  <si>
    <t>101178</t>
  </si>
  <si>
    <t>0024 - Kansas City, MO - Office Stoc</t>
  </si>
  <si>
    <t>General/Admin</t>
  </si>
  <si>
    <t>Logistics Tech</t>
  </si>
  <si>
    <t>26299</t>
  </si>
  <si>
    <t>S688 - MANAGEMENT CONSULTING</t>
  </si>
  <si>
    <t>14720</t>
  </si>
  <si>
    <t>Cost Center/Profit Center</t>
  </si>
  <si>
    <t>General Admin</t>
  </si>
  <si>
    <t>Gold</t>
  </si>
  <si>
    <t>1lucas@hcondemand.net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</si>
  <si>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</si>
  <si>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</si>
  <si>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</si>
  <si>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</si>
  <si>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</si>
  <si>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</si>
  <si>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</si>
  <si>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</si>
  <si>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</si>
  <si>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</si>
  <si>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</si>
  <si>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</si>
  <si>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</si>
  <si>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</si>
  <si>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</si>
  <si>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</si>
  <si>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</si>
  <si>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</si>
  <si>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</si>
  <si>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</si>
  <si>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</si>
  <si>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</si>
  <si>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</si>
  <si>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</si>
  <si>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</si>
  <si>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</si>
  <si>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</si>
  <si>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</si>
  <si>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</si>
  <si>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</si>
  <si>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</si>
  <si>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</si>
  <si>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</si>
  <si>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</si>
  <si>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</si>
  <si>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</si>
  <si>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</si>
  <si>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</si>
  <si>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New Requisition (Recruited)</t>
  </si>
  <si>
    <t>LNARK0717, FNARK0717 Jr.</t>
  </si>
  <si>
    <t>5rdavis@hcmondemand.net</t>
  </si>
  <si>
    <t>https://staging02.hcmondemand.net/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</si>
  <si>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</t>
  </si>
  <si>
    <t>ARK-REQ-0723</t>
  </si>
  <si>
    <t>C:\SmartTrackNewUI\SmartTrack\Input\SmartTrack_Output_18-07-2018_08_21_29.xlsx</t>
  </si>
  <si>
    <t>C:\SmartTrackNewUI\SmartTrack\Input\SmartTrack_logfile_18-07-2018_08_21_29.txt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</si>
</sst>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8"/>
      <color rgb="FF5B0DAE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46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11" xfId="45" quotePrefix="1" applyNumberFormat="1" applyFont="1" applyBorder="1" applyAlignment="1"/>
    <xf numFmtId="49" fontId="30" fillId="0" borderId="11" xfId="45" applyNumberFormat="1" applyFont="1" applyBorder="1" applyAlignment="1"/>
    <xf numFmtId="49" fontId="30" fillId="0" borderId="0" xfId="0" applyNumberFormat="1" applyFont="1" applyAlignment="1"/>
    <xf numFmtId="49" fontId="51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53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0" fontId="52" fillId="0" borderId="0" xfId="0" applyFont="1"/>
    <xf numFmtId="49" fontId="32" fillId="0" borderId="0" xfId="45" quotePrefix="1" applyNumberFormat="1" applyFont="1" applyAlignment="1"/>
    <xf numFmtId="49" fontId="56" fillId="0" borderId="0" xfId="45" applyNumberFormat="1" applyFont="1" applyFill="1" applyAlignment="1"/>
    <xf numFmtId="49" fontId="30" fillId="0" borderId="0" xfId="45" applyNumberFormat="1" applyFont="1" applyFill="1" applyAlignment="1"/>
    <xf numFmtId="49" fontId="57" fillId="0" borderId="0" xfId="45" applyNumberFormat="1" applyFont="1" applyFill="1" applyAlignment="1"/>
    <xf numFmtId="49" fontId="58" fillId="0" borderId="0" xfId="45" applyNumberFormat="1" applyFont="1" applyAlignment="1"/>
    <xf numFmtId="49" fontId="32" fillId="0" borderId="0" xfId="0" applyNumberFormat="1" applyFont="1" applyAlignment="1"/>
    <xf numFmtId="49" fontId="49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1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50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1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50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60" fillId="0" borderId="0" xfId="0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34" fillId="0" borderId="0" xfId="45" quotePrefix="1" applyNumberFormat="1" applyFont="1" applyAlignment="1"/>
    <xf numFmtId="49" fontId="62" fillId="0" borderId="0" xfId="45" applyNumberFormat="1" applyFont="1" applyAlignment="1"/>
    <xf numFmtId="49" fontId="61" fillId="0" borderId="0" xfId="45" applyNumberFormat="1" applyFont="1" applyAlignment="1"/>
    <xf numFmtId="49" fontId="52" fillId="0" borderId="0" xfId="45" applyNumberFormat="1" applyFont="1" applyAlignment="1"/>
    <xf numFmtId="49" fontId="61" fillId="0" borderId="0" xfId="45" applyNumberFormat="1" applyFont="1"/>
    <xf numFmtId="0" fontId="62" fillId="0" borderId="0" xfId="0" applyFont="1"/>
    <xf numFmtId="0" fontId="0" fillId="0" borderId="0" xfId="0" quotePrefix="1" applyBorder="1" applyAlignment="1"/>
    <xf numFmtId="49" fontId="39" fillId="0" borderId="0" xfId="45" applyNumberFormat="1" applyFont="1"/>
    <xf numFmtId="49" fontId="31" fillId="0" borderId="11" xfId="34" quotePrefix="1" applyNumberFormat="1" applyBorder="1" applyAlignment="1" applyProtection="1"/>
    <xf numFmtId="49" fontId="59" fillId="0" borderId="0" xfId="45" applyNumberFormat="1" applyFont="1" applyAlignment="1"/>
    <xf numFmtId="0" fontId="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left" vertical="top"/>
    </xf>
    <xf numFmtId="49" fontId="30" fillId="0" borderId="11" xfId="45" quotePrefix="1" applyNumberFormat="1" applyFont="1" applyBorder="1" applyAlignment="1">
      <alignment horizontal="left" vertical="top"/>
    </xf>
    <xf numFmtId="0" fontId="0" fillId="25" borderId="11" xfId="0" quotePrefix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45" quotePrefix="1" applyNumberFormat="1" applyFont="1" applyAlignment="1">
      <alignment horizontal="left" vertical="top"/>
    </xf>
    <xf numFmtId="49" fontId="30" fillId="0" borderId="0" xfId="45" applyNumberFormat="1" applyAlignment="1">
      <alignment horizontal="left" vertical="top"/>
    </xf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60" fillId="0" borderId="0" xfId="0" quotePrefix="1" applyFont="1"/>
    <xf numFmtId="49" fontId="46" fillId="0" borderId="0" xfId="45" applyNumberFormat="1" applyFont="1" applyAlignment="1">
      <alignment horizontal="center" vertical="center"/>
    </xf>
    <xf numFmtId="49" fontId="45" fillId="0" borderId="0" xfId="45" applyNumberFormat="1" applyFont="1" applyAlignment="1"/>
    <xf numFmtId="49" fontId="63" fillId="0" borderId="0" xfId="45" applyNumberFormat="1" applyFont="1" applyAlignment="1"/>
    <xf numFmtId="0" fontId="60" fillId="0" borderId="0" xfId="0" applyFont="1"/>
    <xf numFmtId="49" fontId="47" fillId="0" borderId="0" xfId="45" applyNumberFormat="1" applyFont="1" applyAlignment="1"/>
    <xf numFmtId="49" fontId="48" fillId="0" borderId="0" xfId="45" applyNumberFormat="1" applyFont="1" applyAlignment="1"/>
    <xf numFmtId="49" fontId="46" fillId="0" borderId="0" xfId="45" applyNumberFormat="1" applyFont="1" applyFill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32" fillId="0" borderId="0" xfId="45" applyNumberFormat="1" applyFont="1" applyFill="1" applyAlignment="1">
      <alignment horizontal="left" vertical="top"/>
    </xf>
    <xf numFmtId="49" fontId="30" fillId="0" borderId="0" xfId="45" applyNumberFormat="1" applyFont="1" applyAlignment="1">
      <alignment horizontal="left" vertical="top"/>
    </xf>
    <xf numFmtId="49" fontId="45" fillId="0" borderId="0" xfId="0" applyNumberFormat="1" applyFont="1" applyAlignment="1"/>
    <xf numFmtId="49" fontId="0" fillId="0" borderId="0" xfId="0" applyNumberFormat="1" applyFont="1" applyAlignment="1">
      <alignment wrapText="1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ondemand.net" TargetMode="External"/><Relationship Id="rId3" Type="http://schemas.openxmlformats.org/officeDocument/2006/relationships/hyperlink" Target="mailto:QA$@123" TargetMode="External"/><Relationship Id="rId21" Type="http://schemas.openxmlformats.org/officeDocument/2006/relationships/hyperlink" Target="mailto:1lucas@hcmondemand.net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1lucas@hcmondemand.net" TargetMode="External"/><Relationship Id="rId20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QA$@123" TargetMode="External"/><Relationship Id="rId15" Type="http://schemas.openxmlformats.org/officeDocument/2006/relationships/hyperlink" Target="mailto:QA$@123" TargetMode="External"/><Relationship Id="rId23" Type="http://schemas.openxmlformats.org/officeDocument/2006/relationships/hyperlink" Target="mailto:1lucas@hcmondemand.net" TargetMode="External"/><Relationship Id="rId10" Type="http://schemas.openxmlformats.org/officeDocument/2006/relationships/hyperlink" Target="mailto:QA$@123" TargetMode="External"/><Relationship Id="rId19" Type="http://schemas.openxmlformats.org/officeDocument/2006/relationships/hyperlink" Target="mailto:Test5643@gmail.com" TargetMode="External"/><Relationship Id="rId4" Type="http://schemas.openxmlformats.org/officeDocument/2006/relationships/hyperlink" Target="mailto:1lucas@hcmondemand.net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1lucas@hcmondemand.net" TargetMode="External"/><Relationship Id="rId22" Type="http://schemas.openxmlformats.org/officeDocument/2006/relationships/hyperlink" Target="mailto:QA$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a" TargetMode="Externa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2" sqref="B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  <row r="2" spans="1:10">
      <c r="A2" s="13" t="s">
        <v>13</v>
      </c>
      <c r="B2" t="s">
        <v>383</v>
      </c>
      <c r="C2" s="11" t="s">
        <v>168</v>
      </c>
      <c r="D2" s="68" t="s">
        <v>908</v>
      </c>
      <c r="E2" s="10" t="s">
        <v>967</v>
      </c>
      <c r="F2" s="10" t="s">
        <v>968</v>
      </c>
      <c r="G2" s="1" t="s">
        <v>341</v>
      </c>
      <c r="H2" s="1" t="s">
        <v>341</v>
      </c>
      <c r="I2" s="1" t="s">
        <v>341</v>
      </c>
    </row>
    <row r="3" spans="1:10">
      <c r="A3" s="13" t="s">
        <v>14</v>
      </c>
      <c r="B3" s="11" t="s">
        <v>384</v>
      </c>
      <c r="C3" s="11" t="s">
        <v>387</v>
      </c>
      <c r="D3" s="11" t="s">
        <v>406</v>
      </c>
      <c r="E3" s="10" t="s">
        <v>389</v>
      </c>
      <c r="F3" s="11"/>
      <c r="G3" s="1" t="s">
        <v>341</v>
      </c>
      <c r="H3" s="1" t="s">
        <v>341</v>
      </c>
      <c r="I3" s="1" t="s">
        <v>341</v>
      </c>
    </row>
    <row r="4" spans="1:10">
      <c r="A4" s="13" t="s">
        <v>15</v>
      </c>
      <c r="B4" t="s">
        <v>385</v>
      </c>
      <c r="C4" s="11" t="s">
        <v>387</v>
      </c>
      <c r="D4" s="11" t="s">
        <v>406</v>
      </c>
      <c r="E4" s="10" t="s">
        <v>389</v>
      </c>
      <c r="F4" s="11"/>
      <c r="G4" s="1" t="s">
        <v>341</v>
      </c>
      <c r="H4" s="1" t="s">
        <v>341</v>
      </c>
      <c r="I4" s="1" t="s">
        <v>341</v>
      </c>
    </row>
    <row r="5" spans="1:10">
      <c r="A5" s="13" t="s">
        <v>16</v>
      </c>
      <c r="B5" s="11" t="s">
        <v>390</v>
      </c>
      <c r="C5" s="11" t="s">
        <v>387</v>
      </c>
      <c r="D5" s="11" t="s">
        <v>406</v>
      </c>
      <c r="E5" s="10" t="s">
        <v>395</v>
      </c>
      <c r="F5" s="11"/>
      <c r="G5" s="1" t="s">
        <v>341</v>
      </c>
      <c r="H5" s="1" t="s">
        <v>341</v>
      </c>
      <c r="I5" s="1" t="s">
        <v>341</v>
      </c>
      <c r="J5" s="11"/>
    </row>
    <row r="6" spans="1:10">
      <c r="B6" t="s">
        <v>396</v>
      </c>
      <c r="E6" s="10" t="s">
        <v>334</v>
      </c>
    </row>
    <row r="7" spans="1:10">
      <c r="B7" t="s">
        <v>397</v>
      </c>
    </row>
    <row r="8" spans="1:10">
      <c r="B8" t="s">
        <v>398</v>
      </c>
    </row>
    <row r="9" spans="1:10">
      <c r="B9" t="s">
        <v>399</v>
      </c>
    </row>
    <row r="10" spans="1:10">
      <c r="B10" t="s">
        <v>400</v>
      </c>
    </row>
    <row r="11" spans="1:10">
      <c r="B11" t="s">
        <v>401</v>
      </c>
    </row>
    <row r="12" spans="1:10">
      <c r="B12" t="s">
        <v>402</v>
      </c>
    </row>
    <row r="13" spans="1:10">
      <c r="B13" t="s">
        <v>403</v>
      </c>
    </row>
    <row r="14" spans="1:10">
      <c r="B14" t="s">
        <v>404</v>
      </c>
    </row>
    <row r="15" spans="1:10">
      <c r="B15" t="s">
        <v>405</v>
      </c>
    </row>
  </sheetData>
  <hyperlinks>
    <hyperlink ref="E3:E4" r:id="rId1" display="https://icecreamaqa.hcmondemand.net/"/>
    <hyperlink ref="E5" r:id="rId2"/>
    <hyperlink ref="F2" r:id="rId3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16" sqref="C16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9" t="s">
        <v>386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265</v>
      </c>
      <c r="E8" s="1" t="s">
        <v>168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255</v>
      </c>
      <c r="D9" s="2" t="s">
        <v>256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257</v>
      </c>
      <c r="C10" s="2" t="s">
        <v>258</v>
      </c>
      <c r="D10" s="2" t="s">
        <v>256</v>
      </c>
      <c r="E10" s="1" t="s">
        <v>168</v>
      </c>
      <c r="F10" s="8" t="s">
        <v>24</v>
      </c>
      <c r="G10" s="16"/>
      <c r="H10" s="16"/>
      <c r="I10" s="16" t="s">
        <v>176</v>
      </c>
      <c r="J10" s="16"/>
    </row>
    <row r="11" spans="1:10">
      <c r="A11" s="2" t="s">
        <v>13</v>
      </c>
      <c r="B11" s="9" t="s">
        <v>259</v>
      </c>
      <c r="C11" s="2" t="s">
        <v>260</v>
      </c>
      <c r="D11" s="2" t="s">
        <v>256</v>
      </c>
      <c r="E11" s="1" t="s">
        <v>168</v>
      </c>
      <c r="F11" s="8" t="s">
        <v>24</v>
      </c>
      <c r="G11" s="16"/>
      <c r="H11" s="16"/>
      <c r="I11" s="16" t="s">
        <v>175</v>
      </c>
      <c r="J11" s="16"/>
    </row>
    <row r="12" spans="1:10">
      <c r="A12" s="2" t="s">
        <v>13</v>
      </c>
      <c r="B12" s="21" t="s">
        <v>29</v>
      </c>
      <c r="C12" s="22" t="s">
        <v>640</v>
      </c>
      <c r="D12" s="22" t="s">
        <v>250</v>
      </c>
      <c r="E12" s="1" t="s">
        <v>168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641</v>
      </c>
      <c r="C13" s="22" t="s">
        <v>251</v>
      </c>
      <c r="D13" s="22" t="s">
        <v>250</v>
      </c>
      <c r="E13" s="1" t="s">
        <v>168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39</v>
      </c>
      <c r="C16" s="2" t="s">
        <v>163</v>
      </c>
      <c r="D16" s="2" t="s">
        <v>183</v>
      </c>
      <c r="E16" s="1" t="s">
        <v>168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168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265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251</v>
      </c>
      <c r="D28" s="22" t="s">
        <v>250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265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255</v>
      </c>
      <c r="D42" s="2" t="s">
        <v>256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257</v>
      </c>
      <c r="C43" s="2" t="s">
        <v>258</v>
      </c>
      <c r="D43" s="2" t="s">
        <v>256</v>
      </c>
      <c r="E43" s="1" t="s">
        <v>168</v>
      </c>
      <c r="F43" s="8" t="s">
        <v>24</v>
      </c>
      <c r="G43" s="16"/>
      <c r="H43" s="16"/>
      <c r="I43" s="16" t="s">
        <v>176</v>
      </c>
      <c r="J43" s="16"/>
    </row>
    <row r="44" spans="1:10">
      <c r="A44" s="2" t="s">
        <v>15</v>
      </c>
      <c r="B44" s="9" t="s">
        <v>259</v>
      </c>
      <c r="C44" s="2" t="s">
        <v>260</v>
      </c>
      <c r="D44" s="2" t="s">
        <v>256</v>
      </c>
      <c r="E44" s="1" t="s">
        <v>168</v>
      </c>
      <c r="F44" s="8" t="s">
        <v>24</v>
      </c>
      <c r="G44" s="16"/>
      <c r="H44" s="16"/>
      <c r="I44" s="16" t="s">
        <v>175</v>
      </c>
      <c r="J44" s="16"/>
    </row>
    <row r="45" spans="1:10">
      <c r="A45" s="2" t="s">
        <v>15</v>
      </c>
      <c r="B45" s="21" t="s">
        <v>29</v>
      </c>
      <c r="C45" s="22" t="s">
        <v>251</v>
      </c>
      <c r="D45" s="22" t="s">
        <v>250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251</v>
      </c>
      <c r="D56" s="22" t="s">
        <v>250</v>
      </c>
      <c r="E56" s="1" t="s">
        <v>26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7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7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0"/>
  <sheetViews>
    <sheetView workbookViewId="0">
      <pane ySplit="1" topLeftCell="A2" activePane="bottomLeft" state="frozen"/>
      <selection pane="bottomLeft" activeCell="H22" sqref="H22"/>
    </sheetView>
  </sheetViews>
  <sheetFormatPr defaultRowHeight="12.75"/>
  <cols>
    <col min="1" max="1" width="12.5703125" style="2" customWidth="1"/>
    <col min="2" max="2" width="13" style="126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126" customWidth="1"/>
    <col min="8" max="8" width="20.28515625" style="126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386</v>
      </c>
      <c r="B1" s="122" t="s">
        <v>0</v>
      </c>
      <c r="C1" s="48" t="s">
        <v>27</v>
      </c>
      <c r="D1" s="48" t="s">
        <v>173</v>
      </c>
      <c r="E1" s="48" t="s">
        <v>1</v>
      </c>
      <c r="F1" s="48" t="s">
        <v>2</v>
      </c>
      <c r="G1" s="141" t="s">
        <v>3</v>
      </c>
      <c r="H1" s="141" t="s">
        <v>4</v>
      </c>
      <c r="I1" s="141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8" t="s">
        <v>30</v>
      </c>
      <c r="R1" s="48" t="s">
        <v>31</v>
      </c>
      <c r="S1" s="48" t="s">
        <v>32</v>
      </c>
      <c r="T1" s="48" t="s">
        <v>33</v>
      </c>
      <c r="U1" s="48" t="s">
        <v>34</v>
      </c>
      <c r="V1" s="48" t="s">
        <v>41</v>
      </c>
      <c r="W1" s="48" t="s">
        <v>42</v>
      </c>
      <c r="X1" s="48" t="s">
        <v>43</v>
      </c>
      <c r="Y1" s="48" t="s">
        <v>44</v>
      </c>
      <c r="Z1" s="48" t="s">
        <v>45</v>
      </c>
      <c r="AA1" s="48" t="s">
        <v>46</v>
      </c>
      <c r="AB1" s="48" t="s">
        <v>47</v>
      </c>
      <c r="AC1" s="48" t="s">
        <v>48</v>
      </c>
      <c r="AD1" s="48" t="s">
        <v>49</v>
      </c>
      <c r="AE1" s="48" t="s">
        <v>50</v>
      </c>
      <c r="AF1" s="48" t="s">
        <v>51</v>
      </c>
      <c r="AG1" s="48" t="s">
        <v>52</v>
      </c>
      <c r="AH1" s="48" t="s">
        <v>53</v>
      </c>
      <c r="AI1" s="48" t="s">
        <v>54</v>
      </c>
      <c r="AJ1" s="48" t="s">
        <v>55</v>
      </c>
      <c r="AK1" s="48" t="s">
        <v>56</v>
      </c>
      <c r="AL1" s="48" t="s">
        <v>57</v>
      </c>
      <c r="AM1" s="48" t="s">
        <v>58</v>
      </c>
      <c r="AN1" s="48" t="s">
        <v>59</v>
      </c>
      <c r="AO1" s="48" t="s">
        <v>60</v>
      </c>
      <c r="AP1" s="48" t="s">
        <v>61</v>
      </c>
      <c r="AQ1" s="48" t="s">
        <v>62</v>
      </c>
      <c r="AR1" s="48" t="s">
        <v>63</v>
      </c>
      <c r="AS1" s="48" t="s">
        <v>64</v>
      </c>
      <c r="AT1" s="48" t="s">
        <v>65</v>
      </c>
      <c r="AU1" s="48" t="s">
        <v>66</v>
      </c>
      <c r="AV1" s="48" t="s">
        <v>67</v>
      </c>
      <c r="AW1" s="48" t="s">
        <v>68</v>
      </c>
      <c r="AX1" s="48" t="s">
        <v>69</v>
      </c>
      <c r="AY1" s="48" t="s">
        <v>70</v>
      </c>
      <c r="AZ1" s="48" t="s">
        <v>71</v>
      </c>
      <c r="BA1" s="48" t="s">
        <v>72</v>
      </c>
      <c r="BB1" s="48" t="s">
        <v>73</v>
      </c>
      <c r="BC1" s="48" t="s">
        <v>74</v>
      </c>
      <c r="BD1" s="48" t="s">
        <v>75</v>
      </c>
      <c r="BE1" s="48" t="s">
        <v>76</v>
      </c>
      <c r="BF1" s="48" t="s">
        <v>77</v>
      </c>
      <c r="BG1" s="48" t="s">
        <v>78</v>
      </c>
      <c r="BH1" s="48" t="s">
        <v>79</v>
      </c>
      <c r="BI1" s="48" t="s">
        <v>80</v>
      </c>
      <c r="BJ1" s="48" t="s">
        <v>81</v>
      </c>
      <c r="BK1" s="48" t="s">
        <v>82</v>
      </c>
      <c r="BL1" s="48" t="s">
        <v>83</v>
      </c>
      <c r="BM1" s="48" t="s">
        <v>84</v>
      </c>
      <c r="BN1" s="48" t="s">
        <v>85</v>
      </c>
      <c r="BO1" s="48" t="s">
        <v>86</v>
      </c>
      <c r="BP1" s="48" t="s">
        <v>87</v>
      </c>
      <c r="BQ1" s="48" t="s">
        <v>88</v>
      </c>
      <c r="BR1" s="48" t="s">
        <v>89</v>
      </c>
      <c r="BS1" s="48" t="s">
        <v>90</v>
      </c>
      <c r="BT1" s="48" t="s">
        <v>91</v>
      </c>
      <c r="BU1" s="48" t="s">
        <v>92</v>
      </c>
      <c r="BV1" s="48" t="s">
        <v>93</v>
      </c>
      <c r="BW1" s="48" t="s">
        <v>94</v>
      </c>
      <c r="BX1" s="48" t="s">
        <v>95</v>
      </c>
      <c r="BY1" s="48" t="s">
        <v>96</v>
      </c>
      <c r="BZ1" s="48" t="s">
        <v>97</v>
      </c>
      <c r="CA1" s="48" t="s">
        <v>98</v>
      </c>
      <c r="CB1" s="48" t="s">
        <v>101</v>
      </c>
      <c r="CC1" s="48" t="s">
        <v>102</v>
      </c>
      <c r="CD1" s="48" t="s">
        <v>103</v>
      </c>
      <c r="CE1" s="48" t="s">
        <v>104</v>
      </c>
      <c r="CF1" s="48" t="s">
        <v>105</v>
      </c>
      <c r="CG1" s="48" t="s">
        <v>107</v>
      </c>
      <c r="CH1" s="48" t="s">
        <v>108</v>
      </c>
      <c r="CI1" s="48" t="s">
        <v>109</v>
      </c>
      <c r="CJ1" s="48" t="s">
        <v>110</v>
      </c>
      <c r="CK1" s="48" t="s">
        <v>111</v>
      </c>
      <c r="CL1" s="48" t="s">
        <v>112</v>
      </c>
      <c r="CM1" s="48" t="s">
        <v>113</v>
      </c>
      <c r="CN1" s="48" t="s">
        <v>114</v>
      </c>
      <c r="CO1" s="48" t="s">
        <v>115</v>
      </c>
      <c r="CP1" s="48" t="s">
        <v>116</v>
      </c>
      <c r="CQ1" s="48" t="s">
        <v>117</v>
      </c>
      <c r="CR1" s="48" t="s">
        <v>118</v>
      </c>
      <c r="CS1" s="48" t="s">
        <v>119</v>
      </c>
      <c r="CT1" s="48" t="s">
        <v>120</v>
      </c>
      <c r="CU1" s="48" t="s">
        <v>121</v>
      </c>
      <c r="CV1" s="48" t="s">
        <v>122</v>
      </c>
      <c r="CW1" s="48" t="s">
        <v>123</v>
      </c>
      <c r="CX1" s="48" t="s">
        <v>124</v>
      </c>
      <c r="CY1" s="48" t="s">
        <v>125</v>
      </c>
      <c r="CZ1" s="48" t="s">
        <v>126</v>
      </c>
      <c r="DA1" s="48" t="s">
        <v>266</v>
      </c>
      <c r="DB1" s="48" t="s">
        <v>267</v>
      </c>
      <c r="DC1" s="48" t="s">
        <v>268</v>
      </c>
      <c r="DD1" s="48" t="s">
        <v>269</v>
      </c>
      <c r="DE1" s="48" t="s">
        <v>270</v>
      </c>
      <c r="DF1" s="48" t="s">
        <v>271</v>
      </c>
      <c r="DG1" s="48" t="s">
        <v>272</v>
      </c>
      <c r="DH1" s="48" t="s">
        <v>273</v>
      </c>
      <c r="DI1" s="48" t="s">
        <v>274</v>
      </c>
      <c r="DJ1" s="48" t="s">
        <v>275</v>
      </c>
      <c r="DK1" s="48" t="s">
        <v>276</v>
      </c>
      <c r="DL1" s="48" t="s">
        <v>277</v>
      </c>
      <c r="DM1" s="48" t="s">
        <v>278</v>
      </c>
      <c r="DN1" s="48" t="s">
        <v>279</v>
      </c>
      <c r="DO1" s="48" t="s">
        <v>280</v>
      </c>
      <c r="DP1" s="48" t="s">
        <v>281</v>
      </c>
      <c r="DQ1" s="48" t="s">
        <v>282</v>
      </c>
      <c r="DR1" s="48" t="s">
        <v>283</v>
      </c>
      <c r="DS1" s="48" t="s">
        <v>284</v>
      </c>
      <c r="DT1" s="48" t="s">
        <v>285</v>
      </c>
      <c r="DU1" s="48" t="s">
        <v>286</v>
      </c>
      <c r="DV1" s="48" t="s">
        <v>287</v>
      </c>
      <c r="DW1" s="48" t="s">
        <v>288</v>
      </c>
      <c r="DX1" s="48" t="s">
        <v>289</v>
      </c>
      <c r="DY1" s="48" t="s">
        <v>290</v>
      </c>
      <c r="DZ1" s="48" t="s">
        <v>291</v>
      </c>
      <c r="EA1" s="48" t="s">
        <v>292</v>
      </c>
      <c r="EB1" s="48" t="s">
        <v>293</v>
      </c>
      <c r="EC1" s="48" t="s">
        <v>294</v>
      </c>
      <c r="ED1" s="48" t="s">
        <v>295</v>
      </c>
      <c r="EE1" s="48" t="s">
        <v>296</v>
      </c>
      <c r="EF1" s="48" t="s">
        <v>297</v>
      </c>
      <c r="EG1" s="48" t="s">
        <v>298</v>
      </c>
      <c r="EH1" s="48" t="s">
        <v>299</v>
      </c>
      <c r="EI1" s="48" t="s">
        <v>300</v>
      </c>
      <c r="EJ1" s="48" t="s">
        <v>301</v>
      </c>
      <c r="EK1" s="48" t="s">
        <v>302</v>
      </c>
      <c r="EL1" s="48" t="s">
        <v>303</v>
      </c>
      <c r="EM1" s="48" t="s">
        <v>304</v>
      </c>
      <c r="EN1" s="48" t="s">
        <v>305</v>
      </c>
      <c r="EO1" s="48" t="s">
        <v>306</v>
      </c>
      <c r="EP1" s="48" t="s">
        <v>307</v>
      </c>
      <c r="EQ1" s="48" t="s">
        <v>308</v>
      </c>
      <c r="ER1" s="48" t="s">
        <v>309</v>
      </c>
      <c r="ES1" s="48" t="s">
        <v>310</v>
      </c>
      <c r="ET1" s="48" t="s">
        <v>311</v>
      </c>
      <c r="EU1" s="48" t="s">
        <v>312</v>
      </c>
      <c r="EV1" s="48" t="s">
        <v>313</v>
      </c>
      <c r="EW1" s="48" t="s">
        <v>314</v>
      </c>
      <c r="EX1" s="48" t="s">
        <v>315</v>
      </c>
      <c r="EY1" s="48" t="s">
        <v>418</v>
      </c>
      <c r="EZ1" s="48" t="s">
        <v>419</v>
      </c>
      <c r="FA1" s="48" t="s">
        <v>420</v>
      </c>
      <c r="FB1" s="48" t="s">
        <v>421</v>
      </c>
      <c r="FC1" s="48" t="s">
        <v>422</v>
      </c>
      <c r="FD1" s="48" t="s">
        <v>423</v>
      </c>
      <c r="FE1" s="48" t="s">
        <v>424</v>
      </c>
      <c r="FF1" s="48" t="s">
        <v>425</v>
      </c>
      <c r="FG1" s="48" t="s">
        <v>426</v>
      </c>
      <c r="FH1" s="48" t="s">
        <v>427</v>
      </c>
      <c r="FI1" s="48" t="s">
        <v>428</v>
      </c>
      <c r="FJ1" s="48" t="s">
        <v>429</v>
      </c>
      <c r="FK1" s="48" t="s">
        <v>430</v>
      </c>
      <c r="FL1" s="48" t="s">
        <v>431</v>
      </c>
      <c r="FM1" s="48" t="s">
        <v>432</v>
      </c>
      <c r="FN1" s="48" t="s">
        <v>433</v>
      </c>
      <c r="FO1" s="48" t="s">
        <v>434</v>
      </c>
      <c r="FP1" s="48" t="s">
        <v>435</v>
      </c>
      <c r="FQ1" s="48" t="s">
        <v>436</v>
      </c>
      <c r="FR1" s="48" t="s">
        <v>437</v>
      </c>
      <c r="FS1" s="48" t="s">
        <v>438</v>
      </c>
      <c r="FT1" s="48" t="s">
        <v>439</v>
      </c>
      <c r="FU1" s="48" t="s">
        <v>440</v>
      </c>
      <c r="FV1" s="48" t="s">
        <v>441</v>
      </c>
      <c r="FW1" s="48" t="s">
        <v>442</v>
      </c>
      <c r="FX1" s="48" t="s">
        <v>443</v>
      </c>
      <c r="FY1" s="48" t="s">
        <v>444</v>
      </c>
      <c r="FZ1" s="48" t="s">
        <v>445</v>
      </c>
      <c r="GA1" s="48" t="s">
        <v>446</v>
      </c>
      <c r="GB1" s="48" t="s">
        <v>447</v>
      </c>
      <c r="GC1" s="48" t="s">
        <v>448</v>
      </c>
      <c r="GD1" s="48" t="s">
        <v>449</v>
      </c>
      <c r="GE1" s="48" t="s">
        <v>450</v>
      </c>
      <c r="GF1" s="48" t="s">
        <v>451</v>
      </c>
      <c r="GG1" s="48" t="s">
        <v>452</v>
      </c>
      <c r="GH1" s="48" t="s">
        <v>453</v>
      </c>
      <c r="GI1" s="48" t="s">
        <v>454</v>
      </c>
      <c r="GJ1" s="48" t="s">
        <v>455</v>
      </c>
      <c r="GK1" s="48" t="s">
        <v>456</v>
      </c>
      <c r="GL1" s="48" t="s">
        <v>457</v>
      </c>
      <c r="GM1" s="48" t="s">
        <v>458</v>
      </c>
      <c r="GN1" s="48" t="s">
        <v>459</v>
      </c>
      <c r="GO1" s="48" t="s">
        <v>460</v>
      </c>
      <c r="GP1" s="48" t="s">
        <v>461</v>
      </c>
      <c r="GQ1" s="48" t="s">
        <v>462</v>
      </c>
      <c r="GR1" s="48" t="s">
        <v>463</v>
      </c>
      <c r="GS1" s="48" t="s">
        <v>464</v>
      </c>
      <c r="GT1" s="48" t="s">
        <v>465</v>
      </c>
      <c r="GU1" s="48" t="s">
        <v>466</v>
      </c>
      <c r="GV1" s="48" t="s">
        <v>467</v>
      </c>
      <c r="GW1" s="48" t="s">
        <v>468</v>
      </c>
      <c r="GX1" s="48" t="s">
        <v>469</v>
      </c>
      <c r="GY1" s="48" t="s">
        <v>470</v>
      </c>
      <c r="GZ1" s="48" t="s">
        <v>471</v>
      </c>
      <c r="HA1" s="48" t="s">
        <v>472</v>
      </c>
      <c r="HB1" s="48" t="s">
        <v>473</v>
      </c>
      <c r="HC1" s="48" t="s">
        <v>474</v>
      </c>
      <c r="HD1" s="48" t="s">
        <v>475</v>
      </c>
      <c r="HE1" s="48" t="s">
        <v>476</v>
      </c>
      <c r="HF1" s="48" t="s">
        <v>477</v>
      </c>
      <c r="HG1" s="48" t="s">
        <v>478</v>
      </c>
      <c r="HH1" s="48" t="s">
        <v>479</v>
      </c>
      <c r="HI1" s="48" t="s">
        <v>480</v>
      </c>
      <c r="HJ1" s="48" t="s">
        <v>481</v>
      </c>
      <c r="HK1" s="48" t="s">
        <v>482</v>
      </c>
      <c r="HL1" s="48" t="s">
        <v>483</v>
      </c>
      <c r="HM1" s="48" t="s">
        <v>484</v>
      </c>
      <c r="HN1" s="48" t="s">
        <v>485</v>
      </c>
      <c r="HO1" s="48" t="s">
        <v>486</v>
      </c>
      <c r="HP1" s="48" t="s">
        <v>487</v>
      </c>
      <c r="HQ1" s="48" t="s">
        <v>488</v>
      </c>
      <c r="HR1" s="48" t="s">
        <v>489</v>
      </c>
      <c r="HS1" s="48" t="s">
        <v>490</v>
      </c>
      <c r="HT1" s="48" t="s">
        <v>491</v>
      </c>
      <c r="HU1" s="48" t="s">
        <v>492</v>
      </c>
      <c r="HV1" s="48" t="s">
        <v>493</v>
      </c>
      <c r="HW1" s="48" t="s">
        <v>494</v>
      </c>
      <c r="HX1" s="48" t="s">
        <v>495</v>
      </c>
      <c r="HY1" s="48" t="s">
        <v>496</v>
      </c>
      <c r="HZ1" s="48" t="s">
        <v>497</v>
      </c>
      <c r="IA1" s="48" t="s">
        <v>498</v>
      </c>
      <c r="IB1" s="48" t="s">
        <v>499</v>
      </c>
      <c r="IC1" s="48" t="s">
        <v>500</v>
      </c>
      <c r="ID1" s="48" t="s">
        <v>501</v>
      </c>
      <c r="IE1" s="48" t="s">
        <v>502</v>
      </c>
      <c r="IF1" s="48" t="s">
        <v>503</v>
      </c>
      <c r="IG1" s="48" t="s">
        <v>504</v>
      </c>
      <c r="IH1" s="48" t="s">
        <v>505</v>
      </c>
      <c r="II1" s="48" t="s">
        <v>506</v>
      </c>
      <c r="IJ1" s="48" t="s">
        <v>507</v>
      </c>
      <c r="IK1" s="48" t="s">
        <v>508</v>
      </c>
      <c r="IL1" s="48" t="s">
        <v>509</v>
      </c>
      <c r="IM1" s="48" t="s">
        <v>510</v>
      </c>
      <c r="IN1" s="48" t="s">
        <v>511</v>
      </c>
      <c r="IO1" s="48" t="s">
        <v>512</v>
      </c>
      <c r="IP1" s="48" t="s">
        <v>513</v>
      </c>
      <c r="IQ1" s="48" t="s">
        <v>514</v>
      </c>
      <c r="IR1" s="48" t="s">
        <v>515</v>
      </c>
      <c r="IS1" s="48" t="s">
        <v>516</v>
      </c>
      <c r="IT1" s="48" t="s">
        <v>517</v>
      </c>
      <c r="IU1" s="48" t="s">
        <v>518</v>
      </c>
      <c r="IV1" s="48" t="s">
        <v>519</v>
      </c>
      <c r="IW1" s="48" t="s">
        <v>520</v>
      </c>
      <c r="IX1" s="48" t="s">
        <v>521</v>
      </c>
      <c r="IY1" s="48" t="s">
        <v>522</v>
      </c>
    </row>
    <row r="2" spans="1:259" s="31" customFormat="1" ht="46.5" customHeight="1">
      <c r="B2" s="123"/>
      <c r="C2" s="30"/>
      <c r="D2" s="30"/>
      <c r="E2" s="43" t="s">
        <v>366</v>
      </c>
      <c r="F2" s="43" t="s">
        <v>324</v>
      </c>
      <c r="G2" s="43" t="s">
        <v>367</v>
      </c>
      <c r="H2" s="43" t="s">
        <v>343</v>
      </c>
      <c r="I2" s="43" t="s">
        <v>344</v>
      </c>
      <c r="J2" s="69" t="s">
        <v>552</v>
      </c>
      <c r="K2" s="43" t="s">
        <v>553</v>
      </c>
      <c r="L2" s="45" t="s">
        <v>554</v>
      </c>
      <c r="M2" s="70" t="s">
        <v>903</v>
      </c>
      <c r="N2" s="71" t="s">
        <v>833</v>
      </c>
      <c r="O2" s="72" t="s">
        <v>555</v>
      </c>
      <c r="P2" s="73" t="s">
        <v>556</v>
      </c>
      <c r="Q2" s="72" t="s">
        <v>904</v>
      </c>
      <c r="R2" s="72" t="s">
        <v>834</v>
      </c>
      <c r="S2" s="72" t="s">
        <v>557</v>
      </c>
      <c r="T2" s="72" t="s">
        <v>364</v>
      </c>
      <c r="U2" s="72" t="s">
        <v>558</v>
      </c>
      <c r="V2" s="72" t="s">
        <v>642</v>
      </c>
      <c r="W2" s="70" t="s">
        <v>905</v>
      </c>
      <c r="X2" s="72" t="s">
        <v>559</v>
      </c>
      <c r="Y2" s="72" t="s">
        <v>363</v>
      </c>
      <c r="Z2" s="45" t="s">
        <v>560</v>
      </c>
      <c r="AA2" s="72" t="s">
        <v>361</v>
      </c>
      <c r="AB2" s="72" t="s">
        <v>362</v>
      </c>
      <c r="AC2" s="72" t="s">
        <v>561</v>
      </c>
      <c r="AD2" s="72" t="s">
        <v>562</v>
      </c>
      <c r="AE2" s="45" t="s">
        <v>835</v>
      </c>
      <c r="AF2" s="63" t="s">
        <v>354</v>
      </c>
      <c r="AG2" s="63" t="s">
        <v>535</v>
      </c>
      <c r="AH2" s="63" t="s">
        <v>906</v>
      </c>
      <c r="AI2" s="43" t="s">
        <v>836</v>
      </c>
      <c r="AJ2" s="63" t="s">
        <v>563</v>
      </c>
      <c r="AK2" s="43" t="s">
        <v>564</v>
      </c>
      <c r="AL2" s="45" t="s">
        <v>540</v>
      </c>
      <c r="AM2" s="75" t="s">
        <v>565</v>
      </c>
      <c r="AN2" s="36" t="s">
        <v>536</v>
      </c>
      <c r="AO2" s="43" t="s">
        <v>566</v>
      </c>
      <c r="AP2" s="72" t="s">
        <v>837</v>
      </c>
      <c r="AQ2" s="72" t="s">
        <v>365</v>
      </c>
      <c r="AR2" s="43" t="s">
        <v>567</v>
      </c>
      <c r="AS2" s="129" t="s">
        <v>568</v>
      </c>
      <c r="AT2" s="129" t="s">
        <v>569</v>
      </c>
      <c r="AU2" s="129" t="s">
        <v>326</v>
      </c>
      <c r="AV2" s="130" t="s">
        <v>20</v>
      </c>
      <c r="AW2" s="69" t="s">
        <v>570</v>
      </c>
      <c r="AX2" s="43" t="s">
        <v>327</v>
      </c>
      <c r="AY2" s="52" t="s">
        <v>328</v>
      </c>
      <c r="AZ2" s="129" t="s">
        <v>329</v>
      </c>
      <c r="BA2" s="129" t="s">
        <v>20</v>
      </c>
      <c r="BB2" s="129" t="s">
        <v>571</v>
      </c>
      <c r="BC2" s="76" t="s">
        <v>572</v>
      </c>
      <c r="BD2" s="76" t="s">
        <v>573</v>
      </c>
      <c r="BE2" s="76" t="s">
        <v>574</v>
      </c>
      <c r="BF2" s="129" t="s">
        <v>575</v>
      </c>
      <c r="BG2" s="129" t="s">
        <v>576</v>
      </c>
      <c r="BH2" s="64" t="s">
        <v>577</v>
      </c>
      <c r="BI2" s="64" t="s">
        <v>578</v>
      </c>
      <c r="BJ2" s="36" t="s">
        <v>579</v>
      </c>
      <c r="BK2" s="77" t="s">
        <v>580</v>
      </c>
      <c r="BL2" s="77" t="s">
        <v>581</v>
      </c>
      <c r="BM2" s="52" t="s">
        <v>582</v>
      </c>
      <c r="BN2" s="52" t="s">
        <v>583</v>
      </c>
      <c r="BO2" s="131"/>
      <c r="BP2" s="129" t="s">
        <v>584</v>
      </c>
      <c r="BQ2" s="129" t="s">
        <v>585</v>
      </c>
      <c r="BR2" s="129" t="s">
        <v>586</v>
      </c>
      <c r="BS2" s="78" t="s">
        <v>587</v>
      </c>
      <c r="BT2" s="64" t="s">
        <v>588</v>
      </c>
      <c r="BU2" s="129" t="s">
        <v>589</v>
      </c>
      <c r="BV2" s="43" t="s">
        <v>590</v>
      </c>
      <c r="BW2" s="129" t="s">
        <v>539</v>
      </c>
      <c r="BX2" s="43" t="s">
        <v>591</v>
      </c>
      <c r="BY2" s="61" t="s">
        <v>592</v>
      </c>
      <c r="BZ2" s="61" t="s">
        <v>593</v>
      </c>
      <c r="CA2" s="61" t="s">
        <v>332</v>
      </c>
      <c r="CB2" s="61" t="s">
        <v>333</v>
      </c>
      <c r="CC2" s="61" t="s">
        <v>537</v>
      </c>
      <c r="CD2" s="61" t="s">
        <v>594</v>
      </c>
      <c r="CE2" s="62"/>
      <c r="CF2" s="62"/>
      <c r="CG2" s="43" t="s">
        <v>595</v>
      </c>
      <c r="CH2" s="43" t="s">
        <v>596</v>
      </c>
      <c r="CI2" s="77" t="s">
        <v>597</v>
      </c>
      <c r="CJ2" s="43" t="s">
        <v>598</v>
      </c>
      <c r="CK2" s="43" t="s">
        <v>599</v>
      </c>
      <c r="CL2" s="43" t="s">
        <v>600</v>
      </c>
      <c r="CM2" s="36" t="s">
        <v>601</v>
      </c>
      <c r="CN2" s="62" t="s">
        <v>602</v>
      </c>
      <c r="CO2" s="62" t="s">
        <v>603</v>
      </c>
      <c r="CP2" s="79" t="s">
        <v>838</v>
      </c>
      <c r="CQ2" s="62" t="s">
        <v>604</v>
      </c>
      <c r="CR2" s="62" t="s">
        <v>605</v>
      </c>
      <c r="CS2" s="62" t="s">
        <v>606</v>
      </c>
      <c r="CT2" s="62" t="s">
        <v>607</v>
      </c>
      <c r="CU2" s="62" t="s">
        <v>534</v>
      </c>
      <c r="CV2" s="62" t="s">
        <v>608</v>
      </c>
      <c r="CW2" s="62" t="s">
        <v>609</v>
      </c>
      <c r="CX2" s="65"/>
      <c r="CY2" s="65"/>
      <c r="CZ2" s="65"/>
      <c r="DA2" s="30" t="s">
        <v>610</v>
      </c>
      <c r="DB2" s="30"/>
      <c r="DC2" s="30" t="s">
        <v>611</v>
      </c>
      <c r="DD2" s="36" t="s">
        <v>234</v>
      </c>
      <c r="DE2" s="36" t="s">
        <v>612</v>
      </c>
      <c r="DF2" s="52" t="s">
        <v>244</v>
      </c>
      <c r="DG2" s="65"/>
      <c r="DH2" s="45" t="s">
        <v>839</v>
      </c>
      <c r="DI2" s="45" t="s">
        <v>840</v>
      </c>
      <c r="DJ2" s="45" t="s">
        <v>613</v>
      </c>
      <c r="DK2" s="45" t="s">
        <v>614</v>
      </c>
      <c r="DL2" s="52" t="s">
        <v>615</v>
      </c>
      <c r="DM2" s="45" t="s">
        <v>543</v>
      </c>
      <c r="DN2" s="52" t="s">
        <v>616</v>
      </c>
      <c r="DO2" s="45" t="s">
        <v>796</v>
      </c>
      <c r="DP2" s="52" t="s">
        <v>541</v>
      </c>
      <c r="DQ2" s="52" t="s">
        <v>542</v>
      </c>
      <c r="DR2" s="80" t="s">
        <v>617</v>
      </c>
      <c r="DS2" s="79" t="s">
        <v>618</v>
      </c>
      <c r="DT2" s="79" t="s">
        <v>619</v>
      </c>
      <c r="DU2" s="81" t="s">
        <v>620</v>
      </c>
      <c r="DV2" s="131" t="s">
        <v>621</v>
      </c>
      <c r="DW2" s="131" t="s">
        <v>622</v>
      </c>
      <c r="DX2" s="82" t="s">
        <v>623</v>
      </c>
      <c r="DY2" s="82" t="s">
        <v>624</v>
      </c>
      <c r="DZ2" s="82" t="s">
        <v>625</v>
      </c>
      <c r="EA2" s="82" t="s">
        <v>626</v>
      </c>
      <c r="EB2" s="82" t="s">
        <v>627</v>
      </c>
      <c r="EC2" s="82" t="s">
        <v>907</v>
      </c>
      <c r="ED2" s="83" t="s">
        <v>628</v>
      </c>
      <c r="EE2" s="83" t="s">
        <v>629</v>
      </c>
      <c r="EF2" s="74" t="s">
        <v>630</v>
      </c>
      <c r="EG2" s="84" t="s">
        <v>631</v>
      </c>
      <c r="ER2" s="85" t="s">
        <v>632</v>
      </c>
      <c r="ES2" s="60" t="s">
        <v>633</v>
      </c>
    </row>
    <row r="3" spans="1:259" s="95" customFormat="1">
      <c r="A3" s="4" t="s">
        <v>13</v>
      </c>
      <c r="B3" s="124" t="s">
        <v>13</v>
      </c>
      <c r="C3" s="54" t="s">
        <v>156</v>
      </c>
      <c r="D3" s="55" t="s">
        <v>546</v>
      </c>
      <c r="E3" s="15" t="s">
        <v>797</v>
      </c>
      <c r="F3" s="87" t="s">
        <v>106</v>
      </c>
      <c r="G3" s="56" t="s">
        <v>908</v>
      </c>
      <c r="H3" s="88" t="s">
        <v>374</v>
      </c>
      <c r="I3" s="89" t="s">
        <v>325</v>
      </c>
      <c r="J3" s="42" t="s">
        <v>964</v>
      </c>
      <c r="K3" s="42" t="s">
        <v>342</v>
      </c>
      <c r="L3" s="86" t="s">
        <v>909</v>
      </c>
      <c r="M3" s="42" t="s">
        <v>910</v>
      </c>
      <c r="N3" s="42" t="s">
        <v>841</v>
      </c>
      <c r="O3" s="90"/>
      <c r="P3" s="54"/>
      <c r="Q3" s="42" t="s">
        <v>910</v>
      </c>
      <c r="R3" s="42" t="s">
        <v>842</v>
      </c>
      <c r="S3" s="42" t="s">
        <v>634</v>
      </c>
      <c r="T3" s="58" t="s">
        <v>331</v>
      </c>
      <c r="U3" s="59"/>
      <c r="V3" s="59" t="s">
        <v>911</v>
      </c>
      <c r="W3" s="47" t="s">
        <v>912</v>
      </c>
      <c r="X3" s="58" t="s">
        <v>798</v>
      </c>
      <c r="Y3" s="54" t="s">
        <v>799</v>
      </c>
      <c r="Z3" s="59"/>
      <c r="AA3" s="42" t="s">
        <v>913</v>
      </c>
      <c r="AB3" s="91" t="s">
        <v>914</v>
      </c>
      <c r="AC3" s="59"/>
      <c r="AD3" s="59"/>
      <c r="AE3" s="42" t="s">
        <v>910</v>
      </c>
      <c r="AF3" s="42" t="s">
        <v>154</v>
      </c>
      <c r="AG3" s="58"/>
      <c r="AH3" s="59" t="s">
        <v>915</v>
      </c>
      <c r="AI3" s="92" t="s">
        <v>916</v>
      </c>
      <c r="AJ3" s="58"/>
      <c r="AK3" s="59"/>
      <c r="AL3" s="93"/>
      <c r="AM3" s="52" t="s">
        <v>843</v>
      </c>
      <c r="AN3" s="54"/>
      <c r="AO3" s="54" t="s">
        <v>135</v>
      </c>
      <c r="AP3" s="42" t="s">
        <v>917</v>
      </c>
      <c r="AQ3" s="59" t="s">
        <v>918</v>
      </c>
      <c r="AR3" s="59" t="s">
        <v>154</v>
      </c>
      <c r="AS3" s="59" t="s">
        <v>154</v>
      </c>
      <c r="AT3" s="59" t="s">
        <v>154</v>
      </c>
      <c r="AU3" s="59" t="s">
        <v>154</v>
      </c>
      <c r="AV3" s="58" t="s">
        <v>169</v>
      </c>
      <c r="AW3" s="58" t="s">
        <v>171</v>
      </c>
      <c r="AX3" s="59" t="s">
        <v>409</v>
      </c>
      <c r="AY3" s="47"/>
      <c r="AZ3" s="59" t="s">
        <v>410</v>
      </c>
      <c r="BA3" s="59" t="s">
        <v>411</v>
      </c>
      <c r="BB3" s="59" t="s">
        <v>387</v>
      </c>
      <c r="BC3" s="59" t="s">
        <v>168</v>
      </c>
      <c r="BD3" s="47" t="s">
        <v>330</v>
      </c>
      <c r="BE3" s="54"/>
      <c r="BF3" s="59" t="s">
        <v>26</v>
      </c>
      <c r="BG3" s="59" t="s">
        <v>28</v>
      </c>
      <c r="BH3" s="59"/>
      <c r="BI3" s="59"/>
      <c r="BJ3" s="58"/>
      <c r="BK3" s="59" t="s">
        <v>141</v>
      </c>
      <c r="BL3" s="59" t="s">
        <v>167</v>
      </c>
      <c r="BM3" s="59" t="s">
        <v>167</v>
      </c>
      <c r="BN3" s="59" t="s">
        <v>142</v>
      </c>
      <c r="BO3" s="59"/>
      <c r="BP3" s="54"/>
      <c r="BQ3" s="54"/>
      <c r="BR3" s="59" t="s">
        <v>28</v>
      </c>
      <c r="BS3" s="59"/>
      <c r="BT3" s="58"/>
      <c r="BU3" s="54"/>
      <c r="BV3" s="59" t="s">
        <v>26</v>
      </c>
      <c r="BW3" s="25" t="s">
        <v>412</v>
      </c>
      <c r="BX3" s="54"/>
      <c r="BY3" s="54"/>
      <c r="BZ3" s="54"/>
      <c r="CA3" s="54"/>
      <c r="CB3" s="59"/>
      <c r="CC3" s="59"/>
      <c r="CD3" s="59"/>
      <c r="CE3" s="54"/>
      <c r="CF3" s="54"/>
      <c r="CG3" s="54" t="s">
        <v>135</v>
      </c>
      <c r="CH3" s="59"/>
      <c r="CI3" s="59"/>
      <c r="CJ3" s="54" t="s">
        <v>135</v>
      </c>
      <c r="CK3" s="54" t="s">
        <v>135</v>
      </c>
      <c r="CL3" s="59" t="s">
        <v>145</v>
      </c>
      <c r="CM3" s="59" t="s">
        <v>413</v>
      </c>
      <c r="CN3" s="54"/>
      <c r="CO3" s="54"/>
      <c r="CP3" s="92" t="s">
        <v>919</v>
      </c>
      <c r="CQ3" s="54"/>
      <c r="CR3" s="54"/>
      <c r="CS3" s="54"/>
      <c r="CT3" s="54"/>
      <c r="CU3" s="54"/>
      <c r="CV3" s="54"/>
      <c r="CW3" s="54"/>
      <c r="CX3" s="59" t="s">
        <v>414</v>
      </c>
      <c r="CY3" s="59" t="s">
        <v>415</v>
      </c>
      <c r="CZ3" s="59" t="s">
        <v>135</v>
      </c>
      <c r="DA3" s="54" t="s">
        <v>154</v>
      </c>
      <c r="DB3" s="59" t="s">
        <v>238</v>
      </c>
      <c r="DC3" s="59" t="s">
        <v>416</v>
      </c>
      <c r="DD3" s="59" t="s">
        <v>417</v>
      </c>
      <c r="DE3" s="59" t="s">
        <v>417</v>
      </c>
      <c r="DF3" s="54" t="s">
        <v>245</v>
      </c>
      <c r="DG3" s="59"/>
      <c r="DH3" s="42" t="s">
        <v>920</v>
      </c>
      <c r="DI3" s="47" t="s">
        <v>899</v>
      </c>
      <c r="DJ3" s="54"/>
      <c r="DK3" s="94"/>
      <c r="DL3" s="54"/>
      <c r="DM3" s="54" t="s">
        <v>26</v>
      </c>
      <c r="DN3" s="54"/>
      <c r="DO3" s="54">
        <v>12</v>
      </c>
      <c r="DP3" s="94" t="s">
        <v>897</v>
      </c>
      <c r="DQ3" s="94" t="s">
        <v>896</v>
      </c>
      <c r="DR3" s="54"/>
      <c r="DS3" s="54"/>
      <c r="DT3" s="54"/>
      <c r="DU3" s="54"/>
      <c r="DV3" s="54"/>
      <c r="DW3" s="54"/>
      <c r="EC3" s="95" t="s">
        <v>921</v>
      </c>
      <c r="ED3" s="96"/>
      <c r="EF3" s="96"/>
      <c r="ER3" s="42" t="s">
        <v>922</v>
      </c>
    </row>
    <row r="4" spans="1:259" s="11" customFormat="1">
      <c r="B4" s="140"/>
      <c r="C4" s="132"/>
      <c r="D4" s="132"/>
      <c r="E4" s="43" t="s">
        <v>366</v>
      </c>
      <c r="F4" s="43" t="s">
        <v>324</v>
      </c>
      <c r="G4" s="43" t="s">
        <v>367</v>
      </c>
      <c r="H4" s="43" t="s">
        <v>343</v>
      </c>
      <c r="I4" s="43" t="s">
        <v>344</v>
      </c>
      <c r="J4" s="53"/>
      <c r="K4" s="129" t="s">
        <v>643</v>
      </c>
      <c r="L4" s="129" t="s">
        <v>644</v>
      </c>
      <c r="M4" s="129" t="s">
        <v>645</v>
      </c>
      <c r="N4" s="129" t="s">
        <v>646</v>
      </c>
      <c r="O4" s="129" t="s">
        <v>647</v>
      </c>
      <c r="P4" s="129" t="s">
        <v>648</v>
      </c>
      <c r="Q4" s="129" t="s">
        <v>649</v>
      </c>
      <c r="R4" s="52" t="s">
        <v>650</v>
      </c>
      <c r="S4" s="100" t="s">
        <v>132</v>
      </c>
      <c r="T4" s="63" t="s">
        <v>651</v>
      </c>
      <c r="U4" s="129" t="s">
        <v>652</v>
      </c>
      <c r="V4" s="129" t="s">
        <v>653</v>
      </c>
      <c r="W4" s="130" t="s">
        <v>654</v>
      </c>
      <c r="X4" s="129" t="s">
        <v>655</v>
      </c>
      <c r="Y4" s="129" t="s">
        <v>656</v>
      </c>
      <c r="Z4" s="129" t="s">
        <v>657</v>
      </c>
      <c r="AA4" s="43" t="s">
        <v>658</v>
      </c>
      <c r="AB4" s="43" t="s">
        <v>659</v>
      </c>
      <c r="AC4" s="43" t="s">
        <v>660</v>
      </c>
      <c r="AD4" s="43" t="s">
        <v>661</v>
      </c>
      <c r="AE4" s="43" t="s">
        <v>662</v>
      </c>
      <c r="AF4" s="129" t="s">
        <v>663</v>
      </c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65"/>
      <c r="BB4" s="65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</row>
    <row r="5" spans="1:259" s="11" customFormat="1">
      <c r="A5" s="4" t="s">
        <v>13</v>
      </c>
      <c r="B5" s="127" t="s">
        <v>15</v>
      </c>
      <c r="C5" s="52" t="s">
        <v>157</v>
      </c>
      <c r="D5" s="53" t="s">
        <v>546</v>
      </c>
      <c r="E5" s="15" t="s">
        <v>797</v>
      </c>
      <c r="F5" s="15" t="s">
        <v>106</v>
      </c>
      <c r="G5" s="56" t="s">
        <v>908</v>
      </c>
      <c r="H5" s="98" t="s">
        <v>129</v>
      </c>
      <c r="I5" s="99" t="s">
        <v>155</v>
      </c>
      <c r="J5" s="53" t="s">
        <v>969</v>
      </c>
      <c r="K5" s="32" t="s">
        <v>133</v>
      </c>
      <c r="L5" s="20" t="s">
        <v>132</v>
      </c>
      <c r="M5" s="20"/>
      <c r="N5" s="20"/>
      <c r="O5" s="52"/>
      <c r="P5" s="52"/>
      <c r="Q5" s="53"/>
      <c r="R5" s="65"/>
      <c r="S5" s="42" t="s">
        <v>923</v>
      </c>
      <c r="T5" s="42" t="s">
        <v>924</v>
      </c>
      <c r="U5" s="53" t="s">
        <v>25</v>
      </c>
      <c r="V5" s="53" t="s">
        <v>170</v>
      </c>
      <c r="W5" s="52" t="s">
        <v>133</v>
      </c>
      <c r="X5" s="52" t="s">
        <v>26</v>
      </c>
      <c r="Y5" s="53" t="s">
        <v>131</v>
      </c>
      <c r="Z5" s="65"/>
      <c r="AA5" s="38">
        <v>1</v>
      </c>
      <c r="AB5" s="32" t="s">
        <v>199</v>
      </c>
      <c r="AC5" s="52" t="s">
        <v>145</v>
      </c>
      <c r="AD5" s="53" t="s">
        <v>26</v>
      </c>
      <c r="AE5" s="53" t="s">
        <v>131</v>
      </c>
      <c r="AF5" s="121"/>
      <c r="AG5" s="53" t="s">
        <v>252</v>
      </c>
      <c r="AH5" s="53" t="s">
        <v>145</v>
      </c>
      <c r="AI5" s="53"/>
      <c r="AJ5" s="121" t="s">
        <v>253</v>
      </c>
      <c r="AK5" s="121" t="s">
        <v>254</v>
      </c>
      <c r="AL5" s="53" t="s">
        <v>131</v>
      </c>
      <c r="AM5" s="65"/>
      <c r="AN5" s="108" t="s">
        <v>145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65"/>
      <c r="BB5" s="65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</row>
    <row r="6" spans="1:259" s="11" customFormat="1">
      <c r="B6" s="128"/>
      <c r="C6" s="52"/>
      <c r="D6" s="53"/>
      <c r="E6" s="43" t="s">
        <v>366</v>
      </c>
      <c r="F6" s="43" t="s">
        <v>324</v>
      </c>
      <c r="G6" s="43" t="s">
        <v>367</v>
      </c>
      <c r="H6" s="43" t="s">
        <v>343</v>
      </c>
      <c r="I6" s="43" t="s">
        <v>344</v>
      </c>
      <c r="J6" s="53"/>
      <c r="K6" s="44" t="s">
        <v>345</v>
      </c>
      <c r="L6" s="43" t="s">
        <v>355</v>
      </c>
      <c r="M6" s="44" t="s">
        <v>368</v>
      </c>
      <c r="N6" s="52"/>
      <c r="O6" s="52"/>
      <c r="P6" s="53" t="s">
        <v>713</v>
      </c>
      <c r="Q6" s="53" t="s">
        <v>714</v>
      </c>
      <c r="R6" s="53" t="s">
        <v>715</v>
      </c>
      <c r="S6" s="52"/>
      <c r="T6" s="52"/>
      <c r="U6" s="44" t="s">
        <v>368</v>
      </c>
      <c r="V6" s="43" t="s">
        <v>716</v>
      </c>
      <c r="W6" s="52"/>
      <c r="X6" s="52"/>
      <c r="Y6" s="52"/>
      <c r="Z6" s="52"/>
      <c r="AA6" s="52"/>
      <c r="AB6" s="52"/>
      <c r="AC6" s="52"/>
      <c r="AD6" s="52"/>
      <c r="AE6" s="63"/>
      <c r="AF6" s="63"/>
      <c r="AG6" s="63" t="s">
        <v>717</v>
      </c>
      <c r="AH6" s="53" t="s">
        <v>718</v>
      </c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44" t="s">
        <v>345</v>
      </c>
      <c r="AU6" s="43" t="s">
        <v>355</v>
      </c>
      <c r="AV6" s="44" t="s">
        <v>368</v>
      </c>
      <c r="AW6" s="63" t="s">
        <v>719</v>
      </c>
      <c r="AX6" s="63" t="s">
        <v>720</v>
      </c>
      <c r="AY6" s="63" t="s">
        <v>721</v>
      </c>
      <c r="AZ6" s="63" t="s">
        <v>722</v>
      </c>
      <c r="BA6" s="105" t="s">
        <v>723</v>
      </c>
      <c r="BB6" s="105" t="s">
        <v>724</v>
      </c>
      <c r="BC6" s="63" t="s">
        <v>725</v>
      </c>
      <c r="BD6" s="63" t="s">
        <v>726</v>
      </c>
      <c r="BE6" s="63" t="s">
        <v>727</v>
      </c>
      <c r="BF6" s="63" t="s">
        <v>728</v>
      </c>
      <c r="BG6" s="63" t="s">
        <v>729</v>
      </c>
      <c r="BH6" s="63" t="s">
        <v>730</v>
      </c>
      <c r="BI6" s="63" t="s">
        <v>731</v>
      </c>
      <c r="BJ6" s="52" t="s">
        <v>732</v>
      </c>
      <c r="BK6" s="52" t="s">
        <v>733</v>
      </c>
      <c r="BL6" s="52"/>
      <c r="BM6" s="102"/>
      <c r="BN6" s="63"/>
      <c r="BO6" s="63"/>
      <c r="BP6" s="52"/>
      <c r="BQ6" s="52"/>
      <c r="BR6" s="52"/>
    </row>
    <row r="7" spans="1:259" s="11" customFormat="1">
      <c r="A7" s="4" t="s">
        <v>13</v>
      </c>
      <c r="B7" s="123" t="s">
        <v>17</v>
      </c>
      <c r="C7" s="52" t="s">
        <v>159</v>
      </c>
      <c r="D7" s="53" t="s">
        <v>546</v>
      </c>
      <c r="E7" s="15" t="s">
        <v>797</v>
      </c>
      <c r="F7" s="15" t="s">
        <v>106</v>
      </c>
      <c r="G7" s="110" t="s">
        <v>908</v>
      </c>
      <c r="H7" s="32" t="s">
        <v>129</v>
      </c>
      <c r="I7" s="134" t="s">
        <v>374</v>
      </c>
      <c r="J7" s="52" t="s">
        <v>969</v>
      </c>
      <c r="K7" s="39" t="s">
        <v>532</v>
      </c>
      <c r="L7" s="20" t="s">
        <v>965</v>
      </c>
      <c r="M7" s="53" t="s">
        <v>137</v>
      </c>
      <c r="N7" s="52"/>
      <c r="O7" s="52"/>
      <c r="P7" s="53" t="s">
        <v>138</v>
      </c>
      <c r="Q7" s="52" t="s">
        <v>26</v>
      </c>
      <c r="R7" s="53" t="s">
        <v>136</v>
      </c>
      <c r="S7" s="52"/>
      <c r="T7" s="52"/>
      <c r="U7" s="53" t="s">
        <v>139</v>
      </c>
      <c r="V7" s="34" t="s">
        <v>140</v>
      </c>
      <c r="W7" s="52"/>
      <c r="X7" s="52" t="s">
        <v>141</v>
      </c>
      <c r="Y7" s="34" t="s">
        <v>142</v>
      </c>
      <c r="Z7" s="35" t="s">
        <v>143</v>
      </c>
      <c r="AA7" s="52"/>
      <c r="AB7" s="52">
        <v>19</v>
      </c>
      <c r="AC7" s="52">
        <v>100</v>
      </c>
      <c r="AD7" s="52">
        <v>3000</v>
      </c>
      <c r="AE7" s="52" t="s">
        <v>26</v>
      </c>
      <c r="AF7" s="52" t="s">
        <v>144</v>
      </c>
      <c r="AG7" s="20"/>
      <c r="AH7" s="20"/>
      <c r="AI7" s="52"/>
      <c r="AJ7" s="52"/>
      <c r="AK7" s="47" t="s">
        <v>172</v>
      </c>
      <c r="AL7" s="47"/>
      <c r="AM7" s="52"/>
      <c r="AN7" s="52"/>
      <c r="AO7" s="52" t="s">
        <v>145</v>
      </c>
      <c r="AP7" s="52" t="s">
        <v>26</v>
      </c>
      <c r="AQ7" s="53" t="s">
        <v>131</v>
      </c>
      <c r="AR7" s="52"/>
      <c r="AS7" s="52"/>
      <c r="AT7" s="39" t="s">
        <v>146</v>
      </c>
      <c r="AU7" s="20"/>
      <c r="AV7" s="53" t="s">
        <v>147</v>
      </c>
      <c r="AW7" s="53">
        <v>10</v>
      </c>
      <c r="AX7" s="53">
        <v>10</v>
      </c>
      <c r="AY7" s="52" t="s">
        <v>141</v>
      </c>
      <c r="AZ7" s="34" t="s">
        <v>142</v>
      </c>
      <c r="BA7" s="35" t="s">
        <v>148</v>
      </c>
      <c r="BB7" s="52">
        <v>15</v>
      </c>
      <c r="BC7" s="52">
        <v>19</v>
      </c>
      <c r="BD7" s="52">
        <v>100</v>
      </c>
      <c r="BE7" s="20"/>
      <c r="BF7" s="19"/>
      <c r="BG7" s="52"/>
      <c r="BH7" s="20"/>
      <c r="BI7" s="20"/>
      <c r="BJ7" s="52"/>
      <c r="BK7" s="52"/>
      <c r="BL7" s="52"/>
      <c r="BM7" s="35" t="s">
        <v>167</v>
      </c>
      <c r="BN7" s="35" t="s">
        <v>141</v>
      </c>
      <c r="BO7" s="35" t="s">
        <v>141</v>
      </c>
      <c r="BP7" s="52" t="s">
        <v>147</v>
      </c>
      <c r="BQ7" s="52" t="s">
        <v>26</v>
      </c>
      <c r="BR7" s="53" t="s">
        <v>131</v>
      </c>
    </row>
    <row r="8" spans="1:259" s="11" customFormat="1" ht="18" customHeight="1">
      <c r="A8" s="4" t="s">
        <v>13</v>
      </c>
      <c r="B8" s="123" t="s">
        <v>18</v>
      </c>
      <c r="C8" s="52" t="s">
        <v>255</v>
      </c>
      <c r="D8" s="135" t="s">
        <v>546</v>
      </c>
      <c r="E8" s="15" t="s">
        <v>797</v>
      </c>
      <c r="F8" s="15" t="s">
        <v>106</v>
      </c>
      <c r="G8" s="110" t="s">
        <v>908</v>
      </c>
      <c r="H8" s="47" t="s">
        <v>129</v>
      </c>
      <c r="I8" s="47" t="s">
        <v>155</v>
      </c>
      <c r="J8" s="47" t="s">
        <v>969</v>
      </c>
      <c r="K8" s="47" t="s">
        <v>532</v>
      </c>
      <c r="L8" s="47" t="s">
        <v>965</v>
      </c>
      <c r="M8" s="47" t="s">
        <v>255</v>
      </c>
      <c r="N8" s="52"/>
      <c r="O8" s="112" t="s">
        <v>261</v>
      </c>
      <c r="P8" s="52" t="s">
        <v>262</v>
      </c>
      <c r="Q8" s="52"/>
      <c r="R8" s="112" t="s">
        <v>261</v>
      </c>
      <c r="S8" s="52" t="s">
        <v>262</v>
      </c>
      <c r="T8" s="47" t="s">
        <v>263</v>
      </c>
      <c r="U8" s="47" t="s">
        <v>533</v>
      </c>
      <c r="V8" s="52" t="s">
        <v>264</v>
      </c>
      <c r="W8" s="47" t="s">
        <v>255</v>
      </c>
      <c r="X8" s="47" t="s">
        <v>26</v>
      </c>
      <c r="Y8" s="47" t="s">
        <v>136</v>
      </c>
      <c r="Z8" s="65"/>
      <c r="AA8" s="65"/>
      <c r="AB8" s="65"/>
      <c r="AC8" s="46"/>
      <c r="AD8" s="46"/>
      <c r="AE8" s="46"/>
      <c r="AF8" s="46"/>
      <c r="AG8" s="46"/>
      <c r="AH8" s="46"/>
      <c r="AI8" s="46"/>
      <c r="AJ8" s="46"/>
      <c r="AK8" s="45"/>
      <c r="AL8" s="45"/>
      <c r="AM8" s="45"/>
      <c r="AN8" s="45"/>
      <c r="AO8" s="45"/>
      <c r="AP8" s="45"/>
      <c r="AQ8" s="45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</row>
    <row r="9" spans="1:259" s="11" customFormat="1">
      <c r="A9" s="4" t="s">
        <v>13</v>
      </c>
      <c r="B9" s="123" t="s">
        <v>900</v>
      </c>
      <c r="C9" s="52" t="s">
        <v>901</v>
      </c>
      <c r="D9" s="135" t="s">
        <v>546</v>
      </c>
      <c r="E9" s="15" t="s">
        <v>797</v>
      </c>
      <c r="F9" s="15" t="s">
        <v>106</v>
      </c>
      <c r="G9" s="110" t="s">
        <v>908</v>
      </c>
      <c r="H9" s="47" t="s">
        <v>129</v>
      </c>
      <c r="I9" s="47" t="s">
        <v>155</v>
      </c>
      <c r="J9" s="136" t="s">
        <v>969</v>
      </c>
      <c r="K9" s="47" t="s">
        <v>532</v>
      </c>
      <c r="L9" s="15" t="s">
        <v>965</v>
      </c>
      <c r="M9" s="47" t="s">
        <v>901</v>
      </c>
      <c r="N9" s="52"/>
      <c r="O9" s="47"/>
      <c r="P9" s="65"/>
      <c r="Q9" s="52"/>
      <c r="R9" s="47"/>
      <c r="S9" s="65"/>
      <c r="T9" s="47"/>
      <c r="U9" s="47"/>
      <c r="V9" s="65"/>
      <c r="W9" s="47" t="s">
        <v>902</v>
      </c>
      <c r="X9" s="47" t="s">
        <v>26</v>
      </c>
      <c r="Y9" s="47" t="s">
        <v>136</v>
      </c>
      <c r="Z9" s="65"/>
      <c r="AA9" s="65"/>
      <c r="AB9" s="65"/>
      <c r="AC9" s="46"/>
      <c r="AD9" s="46"/>
      <c r="AE9" s="46"/>
      <c r="AF9" s="46"/>
      <c r="AG9" s="46"/>
      <c r="AH9" s="46"/>
      <c r="AI9" s="46"/>
      <c r="AJ9" s="46"/>
      <c r="AK9" s="45"/>
      <c r="AL9" s="45"/>
      <c r="AM9" s="45"/>
      <c r="AN9" s="45"/>
      <c r="AO9" s="45"/>
      <c r="AP9" s="53"/>
      <c r="AQ9" s="53"/>
      <c r="AR9" s="65"/>
      <c r="AS9" s="65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</row>
    <row r="10" spans="1:259" s="11" customFormat="1">
      <c r="A10" s="4" t="s">
        <v>13</v>
      </c>
      <c r="B10" s="123" t="s">
        <v>259</v>
      </c>
      <c r="C10" s="52" t="s">
        <v>260</v>
      </c>
      <c r="D10" s="135" t="s">
        <v>546</v>
      </c>
      <c r="E10" s="15" t="s">
        <v>797</v>
      </c>
      <c r="F10" s="94" t="s">
        <v>106</v>
      </c>
      <c r="G10" s="110" t="s">
        <v>908</v>
      </c>
      <c r="H10" s="47" t="s">
        <v>129</v>
      </c>
      <c r="I10" s="47" t="s">
        <v>155</v>
      </c>
      <c r="J10" s="47" t="s">
        <v>969</v>
      </c>
      <c r="K10" s="47" t="s">
        <v>532</v>
      </c>
      <c r="L10" s="47" t="s">
        <v>965</v>
      </c>
      <c r="M10" s="47" t="s">
        <v>260</v>
      </c>
      <c r="N10" s="35" t="s">
        <v>359</v>
      </c>
      <c r="O10" s="112" t="s">
        <v>261</v>
      </c>
      <c r="P10" s="52" t="s">
        <v>262</v>
      </c>
      <c r="Q10" s="52" t="s">
        <v>357</v>
      </c>
      <c r="R10" s="52" t="s">
        <v>357</v>
      </c>
      <c r="S10" s="52" t="s">
        <v>360</v>
      </c>
      <c r="T10" s="47" t="s">
        <v>360</v>
      </c>
      <c r="U10" s="52" t="s">
        <v>26</v>
      </c>
      <c r="V10" s="52" t="s">
        <v>136</v>
      </c>
      <c r="W10" s="65"/>
      <c r="X10" s="65"/>
      <c r="Y10" s="65"/>
      <c r="Z10" s="65"/>
      <c r="AA10" s="65"/>
      <c r="AB10" s="65"/>
      <c r="AC10" s="135"/>
      <c r="AD10" s="53"/>
      <c r="AE10" s="135"/>
      <c r="AF10" s="47"/>
      <c r="AG10" s="135"/>
      <c r="AH10" s="53"/>
      <c r="AI10" s="47"/>
      <c r="AJ10" s="53"/>
      <c r="AK10" s="47"/>
      <c r="AL10" s="53"/>
      <c r="AM10" s="53"/>
      <c r="AN10" s="15"/>
      <c r="AO10" s="45"/>
      <c r="AP10" s="47"/>
      <c r="AQ10" s="45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</row>
    <row r="11" spans="1:259" s="11" customFormat="1">
      <c r="B11" s="128"/>
      <c r="C11" s="52"/>
      <c r="D11" s="52"/>
      <c r="E11" s="43" t="s">
        <v>366</v>
      </c>
      <c r="F11" s="43" t="s">
        <v>324</v>
      </c>
      <c r="G11" s="43" t="s">
        <v>367</v>
      </c>
      <c r="H11" s="43" t="s">
        <v>343</v>
      </c>
      <c r="I11" s="43" t="s">
        <v>344</v>
      </c>
      <c r="J11" s="53"/>
      <c r="K11" s="44" t="s">
        <v>345</v>
      </c>
      <c r="L11" s="43" t="s">
        <v>355</v>
      </c>
      <c r="M11" s="44" t="s">
        <v>368</v>
      </c>
      <c r="N11" s="52"/>
      <c r="O11" s="52"/>
      <c r="P11" s="53" t="s">
        <v>713</v>
      </c>
      <c r="Q11" s="53" t="s">
        <v>714</v>
      </c>
      <c r="R11" s="53" t="s">
        <v>715</v>
      </c>
      <c r="S11" s="52"/>
      <c r="T11" s="52"/>
      <c r="U11" s="44" t="s">
        <v>368</v>
      </c>
      <c r="V11" s="43" t="s">
        <v>716</v>
      </c>
      <c r="W11" s="52"/>
      <c r="X11" s="52"/>
      <c r="Y11" s="52"/>
      <c r="Z11" s="52"/>
      <c r="AA11" s="52"/>
      <c r="AB11" s="52"/>
      <c r="AC11" s="52"/>
      <c r="AD11" s="52"/>
      <c r="AE11" s="63"/>
      <c r="AF11" s="63"/>
      <c r="AG11" s="63" t="s">
        <v>717</v>
      </c>
      <c r="AH11" s="53" t="s">
        <v>718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4" t="s">
        <v>345</v>
      </c>
      <c r="AU11" s="43" t="s">
        <v>355</v>
      </c>
      <c r="AV11" s="44" t="s">
        <v>368</v>
      </c>
      <c r="AW11" s="63" t="s">
        <v>719</v>
      </c>
      <c r="AX11" s="63" t="s">
        <v>720</v>
      </c>
      <c r="AY11" s="63" t="s">
        <v>721</v>
      </c>
      <c r="AZ11" s="63" t="s">
        <v>722</v>
      </c>
      <c r="BA11" s="105" t="s">
        <v>723</v>
      </c>
      <c r="BB11" s="105" t="s">
        <v>724</v>
      </c>
      <c r="BC11" s="63" t="s">
        <v>725</v>
      </c>
      <c r="BD11" s="63" t="s">
        <v>726</v>
      </c>
      <c r="BE11" s="63" t="s">
        <v>727</v>
      </c>
      <c r="BF11" s="63" t="s">
        <v>728</v>
      </c>
      <c r="BG11" s="63" t="s">
        <v>729</v>
      </c>
      <c r="BH11" s="63" t="s">
        <v>730</v>
      </c>
      <c r="BI11" s="63" t="s">
        <v>731</v>
      </c>
      <c r="BJ11" s="52" t="s">
        <v>732</v>
      </c>
      <c r="BK11" s="52" t="s">
        <v>733</v>
      </c>
      <c r="BL11" s="52"/>
      <c r="BM11" s="102"/>
      <c r="BN11" s="63"/>
      <c r="BO11" s="63"/>
      <c r="BP11" s="52"/>
      <c r="BQ11" s="52"/>
      <c r="BR11" s="52"/>
      <c r="BS11" s="65"/>
      <c r="BT11" s="65"/>
      <c r="BU11" s="65"/>
      <c r="BV11" s="65"/>
      <c r="BW11" s="65"/>
      <c r="BX11" s="65"/>
      <c r="BY11" s="65"/>
    </row>
    <row r="12" spans="1:259" s="11" customFormat="1">
      <c r="A12" s="4" t="s">
        <v>13</v>
      </c>
      <c r="B12" s="127" t="s">
        <v>29</v>
      </c>
      <c r="C12" s="22" t="s">
        <v>640</v>
      </c>
      <c r="D12" s="53" t="s">
        <v>546</v>
      </c>
      <c r="E12" s="15" t="s">
        <v>797</v>
      </c>
      <c r="F12" s="15" t="s">
        <v>106</v>
      </c>
      <c r="G12" s="32" t="s">
        <v>908</v>
      </c>
      <c r="H12" s="32" t="s">
        <v>129</v>
      </c>
      <c r="I12" s="134" t="s">
        <v>374</v>
      </c>
      <c r="J12" s="52" t="s">
        <v>969</v>
      </c>
      <c r="K12" s="39" t="s">
        <v>532</v>
      </c>
      <c r="L12" s="20" t="s">
        <v>965</v>
      </c>
      <c r="M12" s="47" t="s">
        <v>317</v>
      </c>
      <c r="N12" s="52"/>
      <c r="O12" s="52"/>
      <c r="P12" s="53" t="s">
        <v>138</v>
      </c>
      <c r="Q12" s="52" t="s">
        <v>26</v>
      </c>
      <c r="R12" s="53" t="s">
        <v>136</v>
      </c>
      <c r="S12" s="52"/>
      <c r="T12" s="52"/>
      <c r="U12" s="53" t="s">
        <v>139</v>
      </c>
      <c r="V12" s="34" t="s">
        <v>140</v>
      </c>
      <c r="W12" s="52"/>
      <c r="X12" s="52"/>
      <c r="Y12" s="53"/>
      <c r="Z12" s="52"/>
      <c r="AA12" s="52"/>
      <c r="AB12" s="52"/>
      <c r="AC12" s="52"/>
      <c r="AD12" s="52"/>
      <c r="AE12" s="52"/>
      <c r="AF12" s="52"/>
      <c r="AG12" s="20"/>
      <c r="AH12" s="20"/>
      <c r="AI12" s="52"/>
      <c r="AJ12" s="52"/>
      <c r="AK12" s="47"/>
      <c r="AL12" s="47"/>
      <c r="AM12" s="52"/>
      <c r="AN12" s="52"/>
      <c r="AO12" s="52" t="s">
        <v>145</v>
      </c>
      <c r="AP12" s="52" t="s">
        <v>26</v>
      </c>
      <c r="AQ12" s="53" t="s">
        <v>131</v>
      </c>
      <c r="AR12" s="52"/>
      <c r="AS12" s="52"/>
      <c r="AT12" s="39" t="s">
        <v>146</v>
      </c>
      <c r="AU12" s="20"/>
      <c r="AV12" s="53" t="s">
        <v>147</v>
      </c>
      <c r="AW12" s="53">
        <v>10</v>
      </c>
      <c r="AX12" s="34" t="s">
        <v>167</v>
      </c>
      <c r="AY12" s="52"/>
      <c r="AZ12" s="53"/>
      <c r="BA12" s="52"/>
      <c r="BB12" s="53" t="s">
        <v>167</v>
      </c>
      <c r="BC12" s="53" t="s">
        <v>142</v>
      </c>
      <c r="BD12" s="52">
        <v>100</v>
      </c>
      <c r="BE12" s="17" t="s">
        <v>24</v>
      </c>
      <c r="BF12" s="19"/>
      <c r="BG12" s="52"/>
      <c r="BH12" s="20"/>
      <c r="BI12" s="20"/>
      <c r="BJ12" s="52"/>
      <c r="BK12" s="52"/>
      <c r="BL12" s="52"/>
      <c r="BM12" s="35" t="s">
        <v>167</v>
      </c>
      <c r="BN12" s="35" t="s">
        <v>141</v>
      </c>
      <c r="BO12" s="35" t="s">
        <v>141</v>
      </c>
      <c r="BP12" s="52" t="s">
        <v>147</v>
      </c>
      <c r="BQ12" s="52" t="s">
        <v>26</v>
      </c>
      <c r="BR12" s="53" t="s">
        <v>131</v>
      </c>
      <c r="BS12" s="65"/>
      <c r="BT12" s="53" t="s">
        <v>248</v>
      </c>
      <c r="BU12" s="65"/>
      <c r="BV12" s="106" t="s">
        <v>154</v>
      </c>
      <c r="BW12" s="38" t="s">
        <v>249</v>
      </c>
      <c r="BX12" s="38" t="s">
        <v>26</v>
      </c>
      <c r="BY12" s="38" t="s">
        <v>131</v>
      </c>
    </row>
    <row r="13" spans="1:259" s="11" customFormat="1">
      <c r="B13" s="128"/>
      <c r="C13" s="52"/>
      <c r="D13" s="52"/>
      <c r="E13" s="43" t="s">
        <v>366</v>
      </c>
      <c r="F13" s="43" t="s">
        <v>324</v>
      </c>
      <c r="G13" s="43" t="s">
        <v>367</v>
      </c>
      <c r="H13" s="43" t="s">
        <v>343</v>
      </c>
      <c r="I13" s="43" t="s">
        <v>344</v>
      </c>
      <c r="J13" s="53"/>
      <c r="K13" s="44" t="s">
        <v>345</v>
      </c>
      <c r="L13" s="43" t="s">
        <v>355</v>
      </c>
      <c r="M13" s="44" t="s">
        <v>368</v>
      </c>
      <c r="N13" s="52"/>
      <c r="O13" s="52"/>
      <c r="P13" s="53" t="s">
        <v>713</v>
      </c>
      <c r="Q13" s="53" t="s">
        <v>714</v>
      </c>
      <c r="R13" s="53" t="s">
        <v>715</v>
      </c>
      <c r="S13" s="52"/>
      <c r="T13" s="52"/>
      <c r="U13" s="44" t="s">
        <v>368</v>
      </c>
      <c r="V13" s="43" t="s">
        <v>716</v>
      </c>
      <c r="W13" s="52"/>
      <c r="X13" s="52"/>
      <c r="Y13" s="52"/>
      <c r="Z13" s="52"/>
      <c r="AA13" s="52"/>
      <c r="AB13" s="52"/>
      <c r="AC13" s="52"/>
      <c r="AD13" s="52"/>
      <c r="AE13" s="63"/>
      <c r="AF13" s="63"/>
      <c r="AG13" s="63" t="s">
        <v>717</v>
      </c>
      <c r="AH13" s="53" t="s">
        <v>718</v>
      </c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44" t="s">
        <v>345</v>
      </c>
      <c r="AU13" s="43" t="s">
        <v>355</v>
      </c>
      <c r="AV13" s="44" t="s">
        <v>368</v>
      </c>
      <c r="AW13" s="63" t="s">
        <v>719</v>
      </c>
      <c r="AX13" s="63" t="s">
        <v>720</v>
      </c>
      <c r="AY13" s="63" t="s">
        <v>721</v>
      </c>
      <c r="AZ13" s="63" t="s">
        <v>722</v>
      </c>
      <c r="BA13" s="105" t="s">
        <v>723</v>
      </c>
      <c r="BB13" s="105" t="s">
        <v>724</v>
      </c>
      <c r="BC13" s="63" t="s">
        <v>725</v>
      </c>
      <c r="BD13" s="63" t="s">
        <v>726</v>
      </c>
      <c r="BE13" s="63" t="s">
        <v>727</v>
      </c>
      <c r="BF13" s="63" t="s">
        <v>728</v>
      </c>
      <c r="BG13" s="63" t="s">
        <v>729</v>
      </c>
      <c r="BH13" s="63" t="s">
        <v>730</v>
      </c>
      <c r="BI13" s="63" t="s">
        <v>731</v>
      </c>
      <c r="BJ13" s="52" t="s">
        <v>732</v>
      </c>
      <c r="BK13" s="52" t="s">
        <v>733</v>
      </c>
      <c r="BL13" s="52"/>
      <c r="BM13" s="102"/>
      <c r="BN13" s="63"/>
      <c r="BO13" s="63"/>
      <c r="BP13" s="52"/>
      <c r="BQ13" s="52"/>
      <c r="BR13" s="52"/>
      <c r="BS13" s="65"/>
      <c r="BT13" s="65"/>
      <c r="BU13" s="65"/>
      <c r="BV13" s="65"/>
      <c r="BW13" s="65"/>
      <c r="BX13" s="65"/>
      <c r="BY13" s="65"/>
    </row>
    <row r="14" spans="1:259" s="11" customFormat="1">
      <c r="A14" s="4" t="s">
        <v>13</v>
      </c>
      <c r="B14" s="21" t="s">
        <v>641</v>
      </c>
      <c r="C14" s="22" t="s">
        <v>251</v>
      </c>
      <c r="D14" s="53" t="s">
        <v>546</v>
      </c>
      <c r="E14" s="15" t="s">
        <v>797</v>
      </c>
      <c r="F14" s="15" t="s">
        <v>106</v>
      </c>
      <c r="G14" s="32" t="s">
        <v>908</v>
      </c>
      <c r="H14" s="32" t="s">
        <v>129</v>
      </c>
      <c r="I14" s="134" t="s">
        <v>374</v>
      </c>
      <c r="J14" s="52" t="s">
        <v>969</v>
      </c>
      <c r="K14" s="39" t="s">
        <v>532</v>
      </c>
      <c r="L14" s="20" t="s">
        <v>965</v>
      </c>
      <c r="M14" s="47" t="s">
        <v>317</v>
      </c>
      <c r="N14" s="52"/>
      <c r="O14" s="52"/>
      <c r="P14" s="53" t="s">
        <v>138</v>
      </c>
      <c r="Q14" s="52" t="s">
        <v>26</v>
      </c>
      <c r="R14" s="53" t="s">
        <v>136</v>
      </c>
      <c r="S14" s="52"/>
      <c r="T14" s="52"/>
      <c r="U14" s="53" t="s">
        <v>139</v>
      </c>
      <c r="V14" s="34" t="s">
        <v>140</v>
      </c>
      <c r="W14" s="52"/>
      <c r="X14" s="52"/>
      <c r="Y14" s="53"/>
      <c r="Z14" s="52"/>
      <c r="AA14" s="52"/>
      <c r="AB14" s="52"/>
      <c r="AC14" s="52"/>
      <c r="AD14" s="52"/>
      <c r="AE14" s="52"/>
      <c r="AF14" s="52"/>
      <c r="AG14" s="20"/>
      <c r="AH14" s="20"/>
      <c r="AI14" s="52"/>
      <c r="AJ14" s="52"/>
      <c r="AK14" s="47"/>
      <c r="AL14" s="47"/>
      <c r="AM14" s="52"/>
      <c r="AN14" s="52"/>
      <c r="AO14" s="52" t="s">
        <v>145</v>
      </c>
      <c r="AP14" s="52" t="s">
        <v>26</v>
      </c>
      <c r="AQ14" s="53" t="s">
        <v>131</v>
      </c>
      <c r="AR14" s="52"/>
      <c r="AS14" s="52"/>
      <c r="AT14" s="39" t="s">
        <v>146</v>
      </c>
      <c r="AU14" s="20"/>
      <c r="AV14" s="53" t="s">
        <v>147</v>
      </c>
      <c r="AW14" s="53">
        <v>10</v>
      </c>
      <c r="AX14" s="34" t="s">
        <v>167</v>
      </c>
      <c r="AY14" s="52"/>
      <c r="AZ14" s="53"/>
      <c r="BA14" s="52"/>
      <c r="BB14" s="53" t="s">
        <v>167</v>
      </c>
      <c r="BC14" s="53" t="s">
        <v>142</v>
      </c>
      <c r="BD14" s="52">
        <v>100</v>
      </c>
      <c r="BE14" s="17" t="s">
        <v>24</v>
      </c>
      <c r="BF14" s="19"/>
      <c r="BG14" s="52"/>
      <c r="BH14" s="20"/>
      <c r="BI14" s="20"/>
      <c r="BJ14" s="52"/>
      <c r="BK14" s="52"/>
      <c r="BL14" s="52"/>
      <c r="BM14" s="35" t="s">
        <v>167</v>
      </c>
      <c r="BN14" s="35" t="s">
        <v>141</v>
      </c>
      <c r="BO14" s="35" t="s">
        <v>141</v>
      </c>
      <c r="BP14" s="52" t="s">
        <v>147</v>
      </c>
      <c r="BQ14" s="52" t="s">
        <v>26</v>
      </c>
      <c r="BR14" s="53" t="s">
        <v>131</v>
      </c>
      <c r="BS14" s="65"/>
      <c r="BT14" s="53" t="s">
        <v>248</v>
      </c>
      <c r="BU14" s="65"/>
      <c r="BV14" s="106" t="s">
        <v>154</v>
      </c>
      <c r="BW14" s="38" t="s">
        <v>249</v>
      </c>
      <c r="BX14" s="38" t="s">
        <v>26</v>
      </c>
      <c r="BY14" s="38" t="s">
        <v>131</v>
      </c>
    </row>
    <row r="15" spans="1:259" s="31" customFormat="1">
      <c r="A15" s="4"/>
      <c r="B15" s="125"/>
      <c r="C15" s="68"/>
      <c r="D15" s="97"/>
      <c r="E15" s="43" t="s">
        <v>366</v>
      </c>
      <c r="F15" s="43" t="s">
        <v>324</v>
      </c>
      <c r="G15" s="142" t="s">
        <v>367</v>
      </c>
      <c r="H15" s="142" t="s">
        <v>343</v>
      </c>
      <c r="I15" s="43" t="s">
        <v>344</v>
      </c>
      <c r="J15" s="43"/>
      <c r="K15" s="44" t="s">
        <v>345</v>
      </c>
      <c r="L15" s="43" t="s">
        <v>355</v>
      </c>
      <c r="M15" s="44" t="s">
        <v>368</v>
      </c>
      <c r="N15" s="52" t="s">
        <v>732</v>
      </c>
      <c r="O15" s="52" t="s">
        <v>733</v>
      </c>
      <c r="P15" s="52"/>
      <c r="Q15" s="52"/>
      <c r="R15" s="52"/>
      <c r="S15" s="52"/>
      <c r="T15" s="63" t="s">
        <v>734</v>
      </c>
      <c r="U15" s="63" t="s">
        <v>718</v>
      </c>
      <c r="V15" s="63" t="s">
        <v>735</v>
      </c>
      <c r="W15" s="63" t="s">
        <v>736</v>
      </c>
      <c r="X15" s="63" t="s">
        <v>737</v>
      </c>
      <c r="Y15" s="63" t="s">
        <v>738</v>
      </c>
      <c r="Z15" s="63" t="s">
        <v>739</v>
      </c>
      <c r="AA15" s="63" t="s">
        <v>740</v>
      </c>
      <c r="AB15" s="63" t="s">
        <v>725</v>
      </c>
      <c r="AC15" s="113" t="s">
        <v>741</v>
      </c>
      <c r="AD15" s="45" t="s">
        <v>848</v>
      </c>
      <c r="AE15" s="45" t="s">
        <v>849</v>
      </c>
      <c r="AF15" s="52"/>
      <c r="AG15" s="45" t="s">
        <v>742</v>
      </c>
      <c r="AH15" s="45" t="s">
        <v>850</v>
      </c>
      <c r="AI15" s="119" t="s">
        <v>851</v>
      </c>
      <c r="AJ15" s="36" t="s">
        <v>830</v>
      </c>
      <c r="AK15" s="45" t="s">
        <v>852</v>
      </c>
      <c r="AL15" s="63" t="s">
        <v>743</v>
      </c>
      <c r="AM15" s="63" t="s">
        <v>744</v>
      </c>
      <c r="AN15" s="63" t="s">
        <v>745</v>
      </c>
      <c r="AO15" s="63" t="s">
        <v>729</v>
      </c>
      <c r="AP15" s="52"/>
      <c r="AQ15" s="52"/>
      <c r="AR15" s="52"/>
      <c r="AS15" s="66" t="s">
        <v>853</v>
      </c>
      <c r="AT15" s="66" t="s">
        <v>854</v>
      </c>
      <c r="AU15" s="31" t="s">
        <v>855</v>
      </c>
      <c r="AV15" s="31" t="s">
        <v>856</v>
      </c>
      <c r="AW15" s="31" t="s">
        <v>857</v>
      </c>
      <c r="AX15" s="31" t="s">
        <v>858</v>
      </c>
      <c r="AY15" s="31" t="s">
        <v>859</v>
      </c>
      <c r="AZ15" s="31" t="s">
        <v>860</v>
      </c>
      <c r="BA15" s="31" t="s">
        <v>861</v>
      </c>
      <c r="BB15" s="31" t="s">
        <v>862</v>
      </c>
      <c r="BC15" s="31" t="s">
        <v>863</v>
      </c>
      <c r="BD15" s="31" t="s">
        <v>844</v>
      </c>
      <c r="BE15" s="31" t="s">
        <v>864</v>
      </c>
      <c r="BF15" s="31" t="s">
        <v>865</v>
      </c>
      <c r="BG15" s="31" t="s">
        <v>866</v>
      </c>
    </row>
    <row r="16" spans="1:259" s="31" customFormat="1">
      <c r="A16" s="4" t="s">
        <v>13</v>
      </c>
      <c r="B16" s="125" t="s">
        <v>36</v>
      </c>
      <c r="C16" s="68" t="s">
        <v>161</v>
      </c>
      <c r="D16" s="53" t="s">
        <v>546</v>
      </c>
      <c r="E16" s="120" t="s">
        <v>797</v>
      </c>
      <c r="F16" s="15" t="s">
        <v>106</v>
      </c>
      <c r="G16" s="32" t="s">
        <v>908</v>
      </c>
      <c r="H16" s="143" t="s">
        <v>129</v>
      </c>
      <c r="I16" s="67" t="s">
        <v>374</v>
      </c>
      <c r="J16" s="35" t="s">
        <v>969</v>
      </c>
      <c r="K16" s="39" t="s">
        <v>146</v>
      </c>
      <c r="L16" s="10" t="s">
        <v>965</v>
      </c>
      <c r="M16" s="36" t="s">
        <v>151</v>
      </c>
      <c r="N16" s="52"/>
      <c r="O16" s="52"/>
      <c r="P16" s="52"/>
      <c r="Q16" s="37"/>
      <c r="R16" s="35"/>
      <c r="S16" s="52"/>
      <c r="T16" s="18"/>
      <c r="U16" s="18"/>
      <c r="V16" s="37" t="s">
        <v>141</v>
      </c>
      <c r="W16" s="36" t="s">
        <v>167</v>
      </c>
      <c r="X16" s="36"/>
      <c r="Y16" s="36"/>
      <c r="Z16" s="35"/>
      <c r="AA16" s="37"/>
      <c r="AB16" s="37"/>
      <c r="AC16" s="36" t="s">
        <v>546</v>
      </c>
      <c r="AD16" s="37" t="s">
        <v>141</v>
      </c>
      <c r="AE16" s="37" t="s">
        <v>167</v>
      </c>
      <c r="AF16" s="52"/>
      <c r="AG16" s="36"/>
      <c r="AH16" s="52"/>
      <c r="AI16" s="52"/>
      <c r="AJ16" s="52"/>
      <c r="AK16" s="52"/>
      <c r="AL16" s="35" t="s">
        <v>148</v>
      </c>
      <c r="AM16" s="52">
        <v>15</v>
      </c>
      <c r="AN16" s="52">
        <v>19</v>
      </c>
      <c r="AO16" s="52"/>
      <c r="AP16" s="36" t="s">
        <v>151</v>
      </c>
      <c r="AQ16" s="52" t="s">
        <v>26</v>
      </c>
      <c r="AR16" s="52" t="s">
        <v>131</v>
      </c>
    </row>
    <row r="17" spans="1:174" s="11" customFormat="1">
      <c r="B17" s="128"/>
      <c r="C17" s="32"/>
      <c r="D17" s="32"/>
      <c r="E17" s="43" t="s">
        <v>366</v>
      </c>
      <c r="F17" s="43" t="s">
        <v>324</v>
      </c>
      <c r="G17" s="43" t="s">
        <v>367</v>
      </c>
      <c r="H17" s="43" t="s">
        <v>343</v>
      </c>
      <c r="I17" s="43" t="s">
        <v>344</v>
      </c>
      <c r="J17" s="53"/>
      <c r="K17" s="44"/>
      <c r="L17" s="43" t="s">
        <v>355</v>
      </c>
      <c r="M17" s="44"/>
      <c r="N17" s="138" t="s">
        <v>746</v>
      </c>
      <c r="O17" s="138" t="s">
        <v>747</v>
      </c>
      <c r="P17" s="52"/>
      <c r="Q17" s="52"/>
      <c r="R17" s="138" t="s">
        <v>748</v>
      </c>
      <c r="S17" s="52" t="s">
        <v>749</v>
      </c>
      <c r="T17" s="52" t="s">
        <v>750</v>
      </c>
      <c r="U17" s="52" t="s">
        <v>751</v>
      </c>
      <c r="V17" s="52" t="s">
        <v>752</v>
      </c>
      <c r="W17" s="52" t="s">
        <v>753</v>
      </c>
      <c r="X17" s="52" t="s">
        <v>754</v>
      </c>
      <c r="Y17" s="52" t="s">
        <v>755</v>
      </c>
      <c r="Z17" s="138" t="s">
        <v>756</v>
      </c>
      <c r="AA17" s="52" t="s">
        <v>757</v>
      </c>
      <c r="AB17" s="52" t="s">
        <v>758</v>
      </c>
      <c r="AC17" s="52" t="s">
        <v>752</v>
      </c>
      <c r="AD17" s="52" t="s">
        <v>753</v>
      </c>
      <c r="AE17" s="138" t="s">
        <v>759</v>
      </c>
      <c r="AF17" s="138" t="s">
        <v>760</v>
      </c>
      <c r="AG17" s="52" t="s">
        <v>659</v>
      </c>
      <c r="AH17" s="52" t="s">
        <v>761</v>
      </c>
      <c r="AI17" s="52" t="s">
        <v>752</v>
      </c>
      <c r="AJ17" s="52" t="s">
        <v>753</v>
      </c>
      <c r="AK17" s="52"/>
      <c r="AL17" s="52"/>
      <c r="AM17" s="52"/>
      <c r="AN17" s="52"/>
      <c r="AO17" s="52"/>
      <c r="AP17" s="52"/>
      <c r="AQ17" s="52"/>
      <c r="AR17" s="52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174" s="11" customFormat="1">
      <c r="A18" s="4" t="s">
        <v>13</v>
      </c>
      <c r="B18" s="123" t="s">
        <v>39</v>
      </c>
      <c r="C18" s="52" t="s">
        <v>163</v>
      </c>
      <c r="D18" s="34" t="s">
        <v>546</v>
      </c>
      <c r="E18" s="120" t="s">
        <v>925</v>
      </c>
      <c r="F18" s="94" t="s">
        <v>106</v>
      </c>
      <c r="G18" s="32" t="s">
        <v>908</v>
      </c>
      <c r="H18" s="32" t="s">
        <v>762</v>
      </c>
      <c r="I18" s="134" t="s">
        <v>763</v>
      </c>
      <c r="J18" s="53" t="s">
        <v>969</v>
      </c>
      <c r="K18" s="39" t="s">
        <v>146</v>
      </c>
      <c r="L18" s="17" t="s">
        <v>965</v>
      </c>
      <c r="M18" s="20"/>
      <c r="N18" s="52"/>
      <c r="O18" s="52"/>
      <c r="P18" s="52"/>
      <c r="Q18" s="52" t="s">
        <v>764</v>
      </c>
      <c r="R18" s="52" t="s">
        <v>547</v>
      </c>
      <c r="S18" s="52" t="s">
        <v>548</v>
      </c>
      <c r="T18" s="52" t="s">
        <v>549</v>
      </c>
      <c r="U18" s="52" t="s">
        <v>145</v>
      </c>
      <c r="V18" s="52" t="s">
        <v>26</v>
      </c>
      <c r="W18" s="52" t="s">
        <v>136</v>
      </c>
      <c r="X18" s="52" t="s">
        <v>550</v>
      </c>
      <c r="Y18" s="52" t="s">
        <v>548</v>
      </c>
      <c r="Z18" s="52" t="s">
        <v>549</v>
      </c>
      <c r="AA18" s="52"/>
      <c r="AB18" s="52" t="s">
        <v>145</v>
      </c>
      <c r="AC18" s="52" t="s">
        <v>26</v>
      </c>
      <c r="AD18" s="52" t="s">
        <v>136</v>
      </c>
      <c r="AE18" s="52"/>
      <c r="AF18" s="53" t="s">
        <v>551</v>
      </c>
      <c r="AG18" s="52" t="s">
        <v>154</v>
      </c>
      <c r="AH18" s="52" t="s">
        <v>145</v>
      </c>
      <c r="AI18" s="52" t="s">
        <v>26</v>
      </c>
      <c r="AJ18" s="52" t="s">
        <v>136</v>
      </c>
      <c r="AK18" s="52"/>
      <c r="AL18" s="52"/>
      <c r="AM18" s="52"/>
      <c r="AN18" s="52"/>
      <c r="AO18" s="52"/>
      <c r="AP18" s="52"/>
      <c r="AQ18" s="52"/>
      <c r="AR18" s="52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174" s="11" customFormat="1">
      <c r="B19" s="128"/>
      <c r="C19" s="32"/>
      <c r="D19" s="32"/>
      <c r="E19" s="43" t="s">
        <v>764</v>
      </c>
      <c r="F19" s="43" t="s">
        <v>324</v>
      </c>
      <c r="G19" s="43" t="s">
        <v>367</v>
      </c>
      <c r="H19" s="43" t="s">
        <v>343</v>
      </c>
      <c r="I19" s="43" t="s">
        <v>344</v>
      </c>
      <c r="J19" s="43"/>
      <c r="K19" s="44" t="s">
        <v>345</v>
      </c>
      <c r="L19" s="43" t="s">
        <v>355</v>
      </c>
      <c r="M19" s="44" t="s">
        <v>368</v>
      </c>
      <c r="N19" s="52" t="s">
        <v>926</v>
      </c>
      <c r="O19" s="52" t="s">
        <v>927</v>
      </c>
      <c r="P19" s="52" t="s">
        <v>393</v>
      </c>
      <c r="Q19" s="52" t="s">
        <v>346</v>
      </c>
      <c r="R19" s="52" t="s">
        <v>928</v>
      </c>
      <c r="S19" s="52" t="s">
        <v>929</v>
      </c>
      <c r="T19" s="53" t="s">
        <v>765</v>
      </c>
      <c r="U19" s="52" t="s">
        <v>766</v>
      </c>
      <c r="V19" s="114" t="s">
        <v>767</v>
      </c>
      <c r="W19" s="114" t="s">
        <v>534</v>
      </c>
      <c r="X19" s="52" t="s">
        <v>930</v>
      </c>
      <c r="Y19" s="52" t="s">
        <v>931</v>
      </c>
      <c r="Z19" s="52" t="s">
        <v>932</v>
      </c>
      <c r="AA19" s="52" t="s">
        <v>933</v>
      </c>
      <c r="AB19" s="52" t="s">
        <v>934</v>
      </c>
      <c r="AC19" s="45" t="s">
        <v>800</v>
      </c>
      <c r="AD19" s="114" t="s">
        <v>535</v>
      </c>
      <c r="AE19" s="114" t="s">
        <v>768</v>
      </c>
      <c r="AF19" s="52" t="s">
        <v>935</v>
      </c>
      <c r="AG19" s="52" t="s">
        <v>936</v>
      </c>
      <c r="AH19" s="114" t="s">
        <v>127</v>
      </c>
      <c r="AI19" s="52" t="s">
        <v>937</v>
      </c>
      <c r="AJ19" s="114" t="s">
        <v>689</v>
      </c>
      <c r="AK19" s="114" t="s">
        <v>676</v>
      </c>
      <c r="AL19" s="61" t="s">
        <v>769</v>
      </c>
      <c r="AM19" s="61" t="s">
        <v>770</v>
      </c>
      <c r="AN19" s="61" t="s">
        <v>771</v>
      </c>
      <c r="AO19" s="61" t="s">
        <v>772</v>
      </c>
      <c r="AP19" s="114" t="s">
        <v>176</v>
      </c>
      <c r="AQ19" s="52" t="s">
        <v>938</v>
      </c>
      <c r="AR19" s="52" t="s">
        <v>939</v>
      </c>
      <c r="AS19" s="52" t="s">
        <v>940</v>
      </c>
      <c r="AT19" s="53" t="s">
        <v>773</v>
      </c>
      <c r="AU19" s="62" t="s">
        <v>774</v>
      </c>
      <c r="AV19" s="62" t="s">
        <v>775</v>
      </c>
      <c r="AW19" s="52" t="s">
        <v>941</v>
      </c>
      <c r="AX19" s="114" t="s">
        <v>776</v>
      </c>
      <c r="AY19" s="114" t="s">
        <v>777</v>
      </c>
      <c r="AZ19" s="115" t="s">
        <v>778</v>
      </c>
      <c r="BA19" s="52" t="s">
        <v>942</v>
      </c>
      <c r="BB19" s="52" t="s">
        <v>943</v>
      </c>
      <c r="BC19" s="52" t="s">
        <v>944</v>
      </c>
      <c r="BD19" s="52" t="s">
        <v>945</v>
      </c>
      <c r="BE19" s="52" t="s">
        <v>946</v>
      </c>
      <c r="BF19" s="52" t="s">
        <v>947</v>
      </c>
      <c r="BG19" s="52" t="s">
        <v>948</v>
      </c>
      <c r="BH19" s="52" t="s">
        <v>949</v>
      </c>
      <c r="BI19" s="52" t="s">
        <v>950</v>
      </c>
      <c r="BJ19" s="52" t="s">
        <v>951</v>
      </c>
      <c r="BK19" s="52" t="s">
        <v>952</v>
      </c>
      <c r="BL19" s="52" t="s">
        <v>953</v>
      </c>
      <c r="BM19" s="52" t="s">
        <v>954</v>
      </c>
      <c r="BN19" s="52" t="s">
        <v>740</v>
      </c>
      <c r="BO19" s="52" t="s">
        <v>779</v>
      </c>
      <c r="BP19" s="52" t="s">
        <v>867</v>
      </c>
      <c r="BQ19" s="52" t="s">
        <v>780</v>
      </c>
      <c r="BR19" s="52" t="s">
        <v>781</v>
      </c>
      <c r="BS19" s="52" t="s">
        <v>782</v>
      </c>
      <c r="BT19" s="52" t="s">
        <v>955</v>
      </c>
      <c r="BU19" s="52" t="s">
        <v>956</v>
      </c>
      <c r="BV19" s="52" t="s">
        <v>957</v>
      </c>
      <c r="BW19" s="52" t="s">
        <v>783</v>
      </c>
      <c r="BX19" s="52" t="s">
        <v>784</v>
      </c>
      <c r="BY19" s="52" t="s">
        <v>785</v>
      </c>
      <c r="BZ19" s="52" t="s">
        <v>786</v>
      </c>
      <c r="CA19" s="52" t="s">
        <v>353</v>
      </c>
      <c r="CB19" s="52" t="s">
        <v>687</v>
      </c>
      <c r="CC19" s="52" t="s">
        <v>787</v>
      </c>
      <c r="CD19" s="52" t="s">
        <v>958</v>
      </c>
      <c r="CE19" s="52" t="s">
        <v>959</v>
      </c>
      <c r="CF19" s="114" t="s">
        <v>788</v>
      </c>
      <c r="CG19" s="52" t="s">
        <v>960</v>
      </c>
      <c r="CH19" s="52" t="s">
        <v>789</v>
      </c>
      <c r="CI19" s="61" t="s">
        <v>790</v>
      </c>
      <c r="CJ19" s="61" t="s">
        <v>791</v>
      </c>
      <c r="CK19" s="61" t="s">
        <v>737</v>
      </c>
      <c r="CL19" s="61" t="s">
        <v>740</v>
      </c>
      <c r="CM19" s="52" t="s">
        <v>961</v>
      </c>
      <c r="CN19" s="52" t="s">
        <v>962</v>
      </c>
      <c r="CO19" s="52" t="s">
        <v>963</v>
      </c>
      <c r="CP19" s="63"/>
      <c r="CQ19" s="113" t="s">
        <v>536</v>
      </c>
      <c r="CR19" s="63" t="s">
        <v>801</v>
      </c>
      <c r="CS19" s="52" t="s">
        <v>793</v>
      </c>
      <c r="CT19" s="52" t="s">
        <v>537</v>
      </c>
      <c r="CU19" s="45" t="s">
        <v>742</v>
      </c>
      <c r="CV19" s="114" t="s">
        <v>538</v>
      </c>
      <c r="CW19" s="52" t="s">
        <v>795</v>
      </c>
      <c r="CX19" s="45" t="s">
        <v>802</v>
      </c>
      <c r="CY19" s="64" t="s">
        <v>803</v>
      </c>
      <c r="CZ19" s="52" t="s">
        <v>804</v>
      </c>
      <c r="DA19" s="45" t="s">
        <v>792</v>
      </c>
      <c r="DB19" s="45" t="s">
        <v>805</v>
      </c>
      <c r="DC19" s="52" t="s">
        <v>806</v>
      </c>
      <c r="DD19" s="45" t="s">
        <v>794</v>
      </c>
      <c r="DE19" s="52" t="s">
        <v>807</v>
      </c>
      <c r="DF19" s="52" t="s">
        <v>539</v>
      </c>
      <c r="DG19" s="45" t="s">
        <v>808</v>
      </c>
      <c r="DH19" s="52" t="s">
        <v>540</v>
      </c>
      <c r="DI19" s="52" t="s">
        <v>796</v>
      </c>
      <c r="DJ19" s="65"/>
      <c r="DK19" s="65"/>
      <c r="DL19" s="65"/>
      <c r="DM19" s="52" t="s">
        <v>541</v>
      </c>
      <c r="DN19" s="114" t="s">
        <v>542</v>
      </c>
      <c r="DO19" s="52" t="s">
        <v>809</v>
      </c>
      <c r="DP19" s="52" t="s">
        <v>810</v>
      </c>
      <c r="DQ19" s="52" t="s">
        <v>811</v>
      </c>
      <c r="DR19" s="52" t="s">
        <v>812</v>
      </c>
      <c r="DS19" s="52" t="s">
        <v>813</v>
      </c>
      <c r="DT19" s="52" t="s">
        <v>814</v>
      </c>
      <c r="DU19" s="52" t="s">
        <v>815</v>
      </c>
      <c r="DV19" s="45" t="s">
        <v>816</v>
      </c>
      <c r="DW19" s="45" t="s">
        <v>817</v>
      </c>
      <c r="DX19" s="45" t="s">
        <v>818</v>
      </c>
      <c r="DY19" s="45" t="s">
        <v>819</v>
      </c>
      <c r="DZ19" s="115" t="s">
        <v>820</v>
      </c>
      <c r="EA19" s="116" t="s">
        <v>821</v>
      </c>
      <c r="EB19" s="52" t="s">
        <v>822</v>
      </c>
      <c r="EC19" s="52" t="s">
        <v>823</v>
      </c>
      <c r="ED19" s="52" t="s">
        <v>824</v>
      </c>
      <c r="EE19" s="52" t="s">
        <v>790</v>
      </c>
      <c r="EF19" s="52" t="s">
        <v>791</v>
      </c>
      <c r="EG19" s="52" t="s">
        <v>825</v>
      </c>
      <c r="EH19" s="52" t="s">
        <v>826</v>
      </c>
      <c r="EI19" s="52" t="s">
        <v>827</v>
      </c>
      <c r="EJ19" s="52" t="s">
        <v>828</v>
      </c>
      <c r="EK19" s="31" t="s">
        <v>829</v>
      </c>
      <c r="EL19" s="31" t="s">
        <v>830</v>
      </c>
      <c r="EM19" s="66" t="s">
        <v>831</v>
      </c>
      <c r="EN19" s="66" t="s">
        <v>832</v>
      </c>
      <c r="EP19" s="31" t="s">
        <v>868</v>
      </c>
      <c r="EQ19" s="31" t="s">
        <v>869</v>
      </c>
      <c r="ER19" s="31" t="s">
        <v>870</v>
      </c>
      <c r="ES19" s="31" t="s">
        <v>871</v>
      </c>
      <c r="ET19" s="31" t="s">
        <v>872</v>
      </c>
      <c r="EU19" s="31" t="s">
        <v>873</v>
      </c>
      <c r="EV19" s="31" t="s">
        <v>874</v>
      </c>
      <c r="EW19" s="31" t="s">
        <v>875</v>
      </c>
      <c r="EX19" s="31" t="s">
        <v>876</v>
      </c>
      <c r="EY19" s="31" t="s">
        <v>877</v>
      </c>
      <c r="EZ19" s="31" t="s">
        <v>543</v>
      </c>
      <c r="FA19" s="31" t="s">
        <v>878</v>
      </c>
      <c r="FB19" s="31" t="s">
        <v>879</v>
      </c>
      <c r="FC19" s="31" t="s">
        <v>880</v>
      </c>
      <c r="FD19" s="31" t="s">
        <v>881</v>
      </c>
      <c r="FE19" s="31" t="s">
        <v>882</v>
      </c>
      <c r="FF19" s="31" t="s">
        <v>883</v>
      </c>
      <c r="FG19" s="31" t="s">
        <v>884</v>
      </c>
      <c r="FH19" s="31" t="s">
        <v>885</v>
      </c>
      <c r="FI19" s="24" t="s">
        <v>886</v>
      </c>
      <c r="FJ19" s="31" t="s">
        <v>887</v>
      </c>
      <c r="FK19" s="31" t="s">
        <v>888</v>
      </c>
      <c r="FL19" s="31" t="s">
        <v>889</v>
      </c>
      <c r="FM19" s="31" t="s">
        <v>890</v>
      </c>
      <c r="FN19" s="31" t="s">
        <v>891</v>
      </c>
      <c r="FO19" s="31" t="s">
        <v>892</v>
      </c>
      <c r="FP19" s="31" t="s">
        <v>893</v>
      </c>
      <c r="FQ19" s="31" t="s">
        <v>894</v>
      </c>
      <c r="FR19" s="31" t="s">
        <v>895</v>
      </c>
    </row>
    <row r="20" spans="1:174" s="11" customFormat="1">
      <c r="A20" s="4" t="s">
        <v>13</v>
      </c>
      <c r="B20" s="123" t="s">
        <v>40</v>
      </c>
      <c r="C20" s="52" t="s">
        <v>164</v>
      </c>
      <c r="D20" s="34" t="s">
        <v>546</v>
      </c>
      <c r="E20" s="120" t="s">
        <v>797</v>
      </c>
      <c r="F20" s="15" t="s">
        <v>106</v>
      </c>
      <c r="G20" s="32" t="s">
        <v>908</v>
      </c>
      <c r="H20" s="32" t="s">
        <v>129</v>
      </c>
      <c r="I20" s="134" t="s">
        <v>374</v>
      </c>
      <c r="J20" s="52" t="s">
        <v>969</v>
      </c>
      <c r="K20" s="39" t="s">
        <v>146</v>
      </c>
      <c r="L20" s="20" t="s">
        <v>965</v>
      </c>
      <c r="M20" s="20" t="s">
        <v>544</v>
      </c>
      <c r="N20" s="53"/>
      <c r="O20" s="52"/>
      <c r="P20" s="52"/>
      <c r="Q20" s="52"/>
      <c r="R20" s="52"/>
      <c r="S20" s="15" t="s">
        <v>545</v>
      </c>
      <c r="T20" s="52"/>
      <c r="U20" s="65"/>
      <c r="V20" s="52"/>
      <c r="W20" s="52"/>
      <c r="X20" s="52"/>
      <c r="Y20" s="52"/>
      <c r="Z20" s="52"/>
      <c r="AA20" s="52"/>
      <c r="AB20" s="52"/>
      <c r="AC20" s="53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3" t="s">
        <v>26</v>
      </c>
      <c r="AX20" s="52"/>
      <c r="AY20" s="52"/>
      <c r="AZ20" s="52"/>
      <c r="BA20" s="53"/>
      <c r="BB20" s="53"/>
      <c r="BC20" s="53" t="s">
        <v>168</v>
      </c>
      <c r="BD20" s="52"/>
      <c r="BE20" s="52"/>
      <c r="BF20" s="52"/>
      <c r="BG20" s="52"/>
      <c r="BH20" s="53"/>
      <c r="BI20" s="53"/>
      <c r="BJ20" s="52"/>
      <c r="BK20" s="52"/>
      <c r="BL20" s="53"/>
      <c r="BM20" s="53"/>
      <c r="BN20" s="53"/>
      <c r="BO20" s="53"/>
      <c r="BP20" s="34" t="s">
        <v>141</v>
      </c>
      <c r="BQ20" s="34" t="s">
        <v>167</v>
      </c>
      <c r="BR20" s="34" t="s">
        <v>167</v>
      </c>
      <c r="BS20" s="34" t="s">
        <v>167</v>
      </c>
      <c r="BT20" s="53" t="s">
        <v>546</v>
      </c>
      <c r="BU20" s="53" t="s">
        <v>141</v>
      </c>
      <c r="BV20" s="53" t="s">
        <v>167</v>
      </c>
      <c r="BW20" s="53"/>
      <c r="BX20" s="53"/>
      <c r="BY20" s="53"/>
      <c r="BZ20" s="53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52"/>
      <c r="CZ20" s="52" t="s">
        <v>24</v>
      </c>
      <c r="DA20" s="65"/>
      <c r="DB20" s="65"/>
      <c r="DC20" s="65"/>
      <c r="DD20" s="65"/>
      <c r="DE20" s="65"/>
      <c r="DF20" s="65"/>
      <c r="DG20" s="65"/>
      <c r="DH20" s="65"/>
      <c r="DI20" s="65"/>
      <c r="DJ20" s="20" t="s">
        <v>544</v>
      </c>
      <c r="DK20" s="52" t="s">
        <v>26</v>
      </c>
      <c r="DL20" s="52" t="s">
        <v>131</v>
      </c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M20" s="24" t="s">
        <v>141</v>
      </c>
      <c r="EN20" s="24" t="s">
        <v>167</v>
      </c>
    </row>
  </sheetData>
  <dataValidations count="2">
    <dataValidation type="list" allowBlank="1" showInputMessage="1" showErrorMessage="1" sqref="G11:G18 G3:G5 G20">
      <formula1>ClientsNames</formula1>
    </dataValidation>
    <dataValidation type="list" allowBlank="1" showErrorMessage="1" sqref="G6:G10">
      <formula1>ClientsNames</formula1>
    </dataValidation>
  </dataValidations>
  <hyperlinks>
    <hyperlink ref="F3" r:id="rId1"/>
    <hyperlink ref="E3" r:id="rId2"/>
    <hyperlink ref="F5" r:id="rId3"/>
    <hyperlink ref="E5" r:id="rId4"/>
    <hyperlink ref="F7" r:id="rId5"/>
    <hyperlink ref="E7" r:id="rId6"/>
    <hyperlink ref="F8" r:id="rId7"/>
    <hyperlink ref="E8" r:id="rId8"/>
    <hyperlink ref="L9" r:id="rId9"/>
    <hyperlink ref="F9" r:id="rId10"/>
    <hyperlink ref="E9" r:id="rId11"/>
    <hyperlink ref="E10" r:id="rId12"/>
    <hyperlink ref="F12" r:id="rId13"/>
    <hyperlink ref="E12" r:id="rId14"/>
    <hyperlink ref="F16" r:id="rId15"/>
    <hyperlink ref="E16" r:id="rId16"/>
    <hyperlink ref="L16" r:id="rId17" display="javascript:void(0)"/>
    <hyperlink ref="E18" r:id="rId18"/>
    <hyperlink ref="S20" r:id="rId19"/>
    <hyperlink ref="F20" r:id="rId20"/>
    <hyperlink ref="E20" r:id="rId21"/>
    <hyperlink ref="F14" r:id="rId22"/>
    <hyperlink ref="E14" r:id="rId23"/>
  </hyperlinks>
  <pageMargins left="0.7" right="0.7" top="0.75" bottom="0.75" header="0.3" footer="0.3"/>
  <pageSetup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"/>
  <sheetViews>
    <sheetView zoomScaleNormal="100" workbookViewId="0">
      <selection activeCell="A29" sqref="A3:XFD29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1" t="s">
        <v>386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11" customFormat="1">
      <c r="B3" s="132"/>
      <c r="C3" s="132"/>
      <c r="D3" s="132"/>
      <c r="E3" s="43" t="s">
        <v>366</v>
      </c>
      <c r="F3" s="43" t="s">
        <v>324</v>
      </c>
      <c r="G3" s="43" t="s">
        <v>367</v>
      </c>
      <c r="H3" s="43" t="s">
        <v>343</v>
      </c>
      <c r="I3" s="43" t="s">
        <v>344</v>
      </c>
      <c r="J3" s="43" t="s">
        <v>664</v>
      </c>
      <c r="K3" s="129" t="s">
        <v>665</v>
      </c>
      <c r="L3" s="129" t="s">
        <v>666</v>
      </c>
      <c r="M3" s="129" t="s">
        <v>667</v>
      </c>
      <c r="N3" s="129" t="s">
        <v>668</v>
      </c>
      <c r="O3" s="129" t="s">
        <v>668</v>
      </c>
      <c r="P3" s="129"/>
      <c r="Q3" s="129"/>
      <c r="T3" s="132"/>
      <c r="U3" s="13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02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</row>
    <row r="4" spans="1:154" s="11" customFormat="1">
      <c r="A4" s="13" t="s">
        <v>13</v>
      </c>
      <c r="B4" s="33" t="s">
        <v>14</v>
      </c>
      <c r="C4" s="52" t="s">
        <v>100</v>
      </c>
      <c r="D4" s="40">
        <v>2</v>
      </c>
      <c r="E4" s="107" t="s">
        <v>797</v>
      </c>
      <c r="F4" s="15" t="s">
        <v>106</v>
      </c>
      <c r="G4" s="50" t="s">
        <v>908</v>
      </c>
      <c r="H4" s="32" t="s">
        <v>129</v>
      </c>
      <c r="I4" s="53" t="s">
        <v>155</v>
      </c>
      <c r="J4" s="53" t="s">
        <v>969</v>
      </c>
      <c r="K4" s="32" t="s">
        <v>99</v>
      </c>
      <c r="L4" s="20" t="s">
        <v>130</v>
      </c>
      <c r="M4" s="32" t="s">
        <v>99</v>
      </c>
      <c r="N4" s="32" t="s">
        <v>26</v>
      </c>
      <c r="O4" s="32" t="s">
        <v>131</v>
      </c>
      <c r="P4" s="32"/>
      <c r="Q4" s="32"/>
      <c r="T4" s="32"/>
      <c r="U4" s="3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</row>
  </sheetData>
  <dataValidations count="1">
    <dataValidation type="list" allowBlank="1" showInputMessage="1" showErrorMessage="1" sqref="G4">
      <formula1>ClientsNames</formula1>
    </dataValidation>
  </dataValidations>
  <hyperlinks>
    <hyperlink ref="F4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workbookViewId="0">
      <pane ySplit="1" topLeftCell="A2" activePane="bottomLeft" state="frozen"/>
      <selection pane="bottomLeft" activeCell="F97" sqref="F97"/>
    </sheetView>
  </sheetViews>
  <sheetFormatPr defaultRowHeight="12.75"/>
  <cols>
    <col min="1" max="1" width="12.7109375" style="2" customWidth="1"/>
    <col min="2" max="2" width="11.42578125" style="31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9" t="s">
        <v>386</v>
      </c>
      <c r="B1" s="145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2" spans="1:154">
      <c r="A2" s="49"/>
      <c r="B2" s="1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s="11" customFormat="1">
      <c r="B3" s="52"/>
      <c r="C3" s="32"/>
      <c r="D3" s="32"/>
      <c r="E3" s="43" t="s">
        <v>366</v>
      </c>
      <c r="F3" s="43" t="s">
        <v>324</v>
      </c>
      <c r="G3" s="43" t="s">
        <v>367</v>
      </c>
      <c r="H3" s="43" t="s">
        <v>343</v>
      </c>
      <c r="I3" s="43" t="s">
        <v>344</v>
      </c>
      <c r="J3" s="53"/>
      <c r="K3" s="44" t="s">
        <v>345</v>
      </c>
      <c r="L3" s="45" t="s">
        <v>669</v>
      </c>
      <c r="M3" s="46" t="s">
        <v>391</v>
      </c>
      <c r="N3" s="101" t="s">
        <v>392</v>
      </c>
      <c r="O3" s="53" t="s">
        <v>670</v>
      </c>
      <c r="P3" s="53" t="s">
        <v>671</v>
      </c>
      <c r="Q3" s="52" t="s">
        <v>672</v>
      </c>
      <c r="R3" s="102" t="s">
        <v>673</v>
      </c>
      <c r="S3" s="52" t="s">
        <v>349</v>
      </c>
      <c r="T3" s="52" t="s">
        <v>674</v>
      </c>
      <c r="U3" s="52" t="s">
        <v>675</v>
      </c>
      <c r="V3" s="52" t="s">
        <v>676</v>
      </c>
      <c r="W3" s="53" t="s">
        <v>677</v>
      </c>
      <c r="X3" s="45" t="s">
        <v>350</v>
      </c>
      <c r="Y3" s="53" t="s">
        <v>351</v>
      </c>
      <c r="Z3" s="52" t="s">
        <v>678</v>
      </c>
      <c r="AA3" s="52" t="s">
        <v>679</v>
      </c>
      <c r="AB3" s="53" t="s">
        <v>680</v>
      </c>
      <c r="AC3" s="53" t="s">
        <v>681</v>
      </c>
      <c r="AD3" s="53" t="s">
        <v>682</v>
      </c>
      <c r="AE3" s="53" t="s">
        <v>683</v>
      </c>
      <c r="AF3" s="53" t="s">
        <v>684</v>
      </c>
      <c r="AG3" s="53"/>
      <c r="AH3" s="52" t="s">
        <v>685</v>
      </c>
      <c r="AI3" s="52" t="s">
        <v>686</v>
      </c>
      <c r="AJ3" s="53" t="s">
        <v>687</v>
      </c>
      <c r="AK3" s="53" t="s">
        <v>688</v>
      </c>
      <c r="AL3" s="53" t="s">
        <v>689</v>
      </c>
      <c r="AM3" s="45" t="s">
        <v>690</v>
      </c>
      <c r="AN3" s="45" t="s">
        <v>691</v>
      </c>
      <c r="AO3" s="53" t="s">
        <v>692</v>
      </c>
      <c r="AP3" s="53" t="s">
        <v>693</v>
      </c>
      <c r="AQ3" s="131" t="s">
        <v>694</v>
      </c>
      <c r="AR3" s="131" t="s">
        <v>695</v>
      </c>
      <c r="AS3" s="131" t="s">
        <v>696</v>
      </c>
      <c r="AT3" s="131" t="s">
        <v>697</v>
      </c>
      <c r="AU3" s="52" t="s">
        <v>698</v>
      </c>
      <c r="AV3" s="131" t="s">
        <v>699</v>
      </c>
      <c r="AW3" s="131" t="s">
        <v>700</v>
      </c>
      <c r="AX3" s="131" t="s">
        <v>701</v>
      </c>
      <c r="AY3" s="131" t="s">
        <v>702</v>
      </c>
      <c r="AZ3" s="131" t="s">
        <v>703</v>
      </c>
      <c r="BA3" s="45"/>
      <c r="BB3" s="45"/>
      <c r="BC3" s="45"/>
      <c r="BD3" s="45"/>
      <c r="BE3" s="53" t="s">
        <v>704</v>
      </c>
      <c r="BF3" s="53" t="s">
        <v>705</v>
      </c>
      <c r="BG3" s="45" t="s">
        <v>706</v>
      </c>
      <c r="BH3" s="45" t="s">
        <v>707</v>
      </c>
      <c r="BI3" s="53" t="s">
        <v>708</v>
      </c>
      <c r="BJ3" s="52" t="s">
        <v>709</v>
      </c>
      <c r="BK3" s="52" t="s">
        <v>710</v>
      </c>
      <c r="BL3" s="53" t="s">
        <v>711</v>
      </c>
      <c r="BN3" s="52"/>
      <c r="BO3" s="52"/>
      <c r="BP3" s="52"/>
      <c r="BQ3" s="52"/>
      <c r="BR3" s="52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109" t="s">
        <v>354</v>
      </c>
      <c r="CG3" s="66" t="s">
        <v>372</v>
      </c>
      <c r="CH3" s="66" t="s">
        <v>844</v>
      </c>
      <c r="CI3" s="66" t="s">
        <v>845</v>
      </c>
      <c r="CJ3" s="66" t="s">
        <v>846</v>
      </c>
      <c r="CK3" s="117" t="s">
        <v>847</v>
      </c>
    </row>
    <row r="4" spans="1:154" s="11" customFormat="1">
      <c r="A4" s="13" t="s">
        <v>13</v>
      </c>
      <c r="B4" s="35" t="s">
        <v>16</v>
      </c>
      <c r="C4" s="52" t="s">
        <v>158</v>
      </c>
      <c r="D4" s="34" t="s">
        <v>546</v>
      </c>
      <c r="E4" s="133" t="s">
        <v>966</v>
      </c>
      <c r="F4" s="15" t="s">
        <v>106</v>
      </c>
      <c r="G4" s="56" t="s">
        <v>908</v>
      </c>
      <c r="H4" s="32" t="s">
        <v>129</v>
      </c>
      <c r="I4" s="32" t="s">
        <v>374</v>
      </c>
      <c r="J4" s="53" t="s">
        <v>969</v>
      </c>
      <c r="K4" s="34" t="s">
        <v>134</v>
      </c>
      <c r="L4" s="20"/>
      <c r="M4" s="20"/>
      <c r="N4" s="20"/>
      <c r="O4" s="52" t="s">
        <v>188</v>
      </c>
      <c r="P4" s="52" t="s">
        <v>523</v>
      </c>
      <c r="Q4" s="47" t="s">
        <v>524</v>
      </c>
      <c r="R4" s="52"/>
      <c r="S4" s="52"/>
      <c r="T4" s="52"/>
      <c r="U4" s="53"/>
      <c r="V4" s="52"/>
      <c r="W4" s="52"/>
      <c r="X4" s="52"/>
      <c r="Y4" s="53"/>
      <c r="Z4" s="52"/>
      <c r="AA4" s="52"/>
      <c r="AB4" s="52" t="s">
        <v>165</v>
      </c>
      <c r="AC4" s="52" t="s">
        <v>135</v>
      </c>
      <c r="AD4" s="52" t="s">
        <v>136</v>
      </c>
      <c r="AE4" s="52" t="s">
        <v>525</v>
      </c>
      <c r="AF4" s="52" t="s">
        <v>526</v>
      </c>
      <c r="AG4" s="52" t="s">
        <v>527</v>
      </c>
      <c r="AH4" s="52"/>
      <c r="AI4" s="53" t="s">
        <v>387</v>
      </c>
      <c r="AJ4" s="52"/>
      <c r="AK4" s="52"/>
      <c r="AL4" s="52" t="s">
        <v>712</v>
      </c>
      <c r="AM4" s="52" t="s">
        <v>528</v>
      </c>
      <c r="AN4" s="52">
        <v>4</v>
      </c>
      <c r="AO4" s="53" t="s">
        <v>169</v>
      </c>
      <c r="AP4" s="53" t="s">
        <v>28</v>
      </c>
      <c r="AQ4" s="57" t="s">
        <v>407</v>
      </c>
      <c r="AR4" s="54" t="s">
        <v>408</v>
      </c>
      <c r="AS4" s="53" t="s">
        <v>169</v>
      </c>
      <c r="AT4" s="53" t="s">
        <v>28</v>
      </c>
      <c r="AU4" s="52"/>
      <c r="AV4" s="52"/>
      <c r="AW4" s="52"/>
      <c r="AX4" s="52"/>
      <c r="AY4" s="52"/>
      <c r="AZ4" s="52"/>
      <c r="BA4" s="52">
        <v>10</v>
      </c>
      <c r="BB4" s="52">
        <v>15</v>
      </c>
      <c r="BC4" s="53" t="s">
        <v>167</v>
      </c>
      <c r="BD4" s="53" t="s">
        <v>142</v>
      </c>
      <c r="BE4" s="34" t="s">
        <v>227</v>
      </c>
      <c r="BF4" s="52" t="s">
        <v>527</v>
      </c>
      <c r="BG4" s="52" t="s">
        <v>529</v>
      </c>
      <c r="BH4" s="35" t="s">
        <v>530</v>
      </c>
      <c r="BI4" s="53" t="s">
        <v>168</v>
      </c>
      <c r="BJ4" s="53" t="s">
        <v>168</v>
      </c>
      <c r="BK4" s="53" t="s">
        <v>169</v>
      </c>
      <c r="BL4" s="53" t="s">
        <v>169</v>
      </c>
      <c r="BN4" s="52"/>
      <c r="BO4" s="52"/>
      <c r="BP4" s="52"/>
      <c r="BQ4" s="52"/>
      <c r="BR4" s="52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52" t="s">
        <v>154</v>
      </c>
      <c r="CG4" s="41" t="s">
        <v>227</v>
      </c>
      <c r="CH4" s="24" t="s">
        <v>394</v>
      </c>
      <c r="CI4" s="41" t="s">
        <v>531</v>
      </c>
      <c r="CK4" s="42"/>
    </row>
    <row r="5" spans="1:154" s="11" customFormat="1">
      <c r="A5" s="13" t="s">
        <v>13</v>
      </c>
      <c r="B5" s="104" t="s">
        <v>257</v>
      </c>
      <c r="C5" s="31" t="s">
        <v>258</v>
      </c>
      <c r="D5" s="34" t="s">
        <v>546</v>
      </c>
      <c r="E5" s="137" t="s">
        <v>966</v>
      </c>
      <c r="F5" s="15" t="s">
        <v>106</v>
      </c>
      <c r="G5" s="111" t="s">
        <v>908</v>
      </c>
      <c r="H5" s="25" t="s">
        <v>129</v>
      </c>
      <c r="I5" s="47" t="s">
        <v>155</v>
      </c>
      <c r="J5" s="103" t="s">
        <v>969</v>
      </c>
      <c r="K5" s="25" t="s">
        <v>356</v>
      </c>
      <c r="L5" s="103" t="s">
        <v>965</v>
      </c>
      <c r="M5" s="25" t="s">
        <v>258</v>
      </c>
      <c r="N5" s="31" t="s">
        <v>26</v>
      </c>
      <c r="O5" s="25" t="s">
        <v>28</v>
      </c>
      <c r="P5" s="31" t="s">
        <v>357</v>
      </c>
      <c r="Q5" s="31" t="s">
        <v>357</v>
      </c>
      <c r="R5" s="31" t="s">
        <v>358</v>
      </c>
      <c r="S5" s="25" t="s">
        <v>258</v>
      </c>
      <c r="T5" s="31" t="s">
        <v>26</v>
      </c>
      <c r="U5" s="31" t="s">
        <v>136</v>
      </c>
      <c r="AC5" s="144"/>
      <c r="AD5" s="24"/>
      <c r="AE5" s="144"/>
      <c r="AF5" s="25"/>
      <c r="AG5" s="144"/>
      <c r="AH5" s="24"/>
      <c r="AI5" s="25"/>
      <c r="AJ5" s="24"/>
      <c r="AK5" s="25"/>
      <c r="AL5" s="24"/>
      <c r="AM5" s="24"/>
      <c r="AN5" s="15"/>
      <c r="AO5" s="66"/>
      <c r="AP5" s="25"/>
      <c r="AQ5" s="66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54" s="11" customFormat="1">
      <c r="B6" s="52"/>
      <c r="C6" s="32"/>
      <c r="D6" s="32"/>
      <c r="E6" s="43" t="s">
        <v>366</v>
      </c>
      <c r="F6" s="43" t="s">
        <v>324</v>
      </c>
      <c r="G6" s="43" t="s">
        <v>367</v>
      </c>
      <c r="H6" s="43" t="s">
        <v>343</v>
      </c>
      <c r="I6" s="43" t="s">
        <v>344</v>
      </c>
      <c r="J6" s="53"/>
      <c r="K6" s="44" t="s">
        <v>345</v>
      </c>
      <c r="L6" s="43" t="s">
        <v>355</v>
      </c>
      <c r="M6" s="44" t="s">
        <v>368</v>
      </c>
      <c r="N6" s="43"/>
      <c r="O6" s="63" t="s">
        <v>369</v>
      </c>
      <c r="P6" s="63" t="s">
        <v>370</v>
      </c>
      <c r="Q6" s="63" t="s">
        <v>371</v>
      </c>
      <c r="R6" s="63" t="s">
        <v>372</v>
      </c>
      <c r="S6" s="63" t="s">
        <v>373</v>
      </c>
      <c r="T6" s="53" t="s">
        <v>352</v>
      </c>
      <c r="U6" s="52"/>
      <c r="V6" s="52"/>
      <c r="W6" s="63"/>
      <c r="X6" s="63"/>
      <c r="Y6" s="63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</row>
    <row r="7" spans="1:154" s="11" customFormat="1">
      <c r="A7" s="13" t="s">
        <v>13</v>
      </c>
      <c r="B7" s="35" t="s">
        <v>35</v>
      </c>
      <c r="C7" s="52" t="s">
        <v>160</v>
      </c>
      <c r="D7" s="34" t="s">
        <v>546</v>
      </c>
      <c r="E7" s="137" t="s">
        <v>966</v>
      </c>
      <c r="F7" s="15" t="s">
        <v>106</v>
      </c>
      <c r="G7" s="32" t="s">
        <v>908</v>
      </c>
      <c r="H7" s="32" t="s">
        <v>129</v>
      </c>
      <c r="I7" s="134" t="s">
        <v>374</v>
      </c>
      <c r="J7" s="52" t="s">
        <v>969</v>
      </c>
      <c r="K7" s="39" t="s">
        <v>146</v>
      </c>
      <c r="L7" s="20" t="s">
        <v>965</v>
      </c>
      <c r="M7" s="53" t="s">
        <v>149</v>
      </c>
      <c r="N7" s="34" t="s">
        <v>166</v>
      </c>
      <c r="O7" s="34" t="s">
        <v>188</v>
      </c>
      <c r="P7" s="52" t="s">
        <v>189</v>
      </c>
      <c r="Q7" s="34" t="s">
        <v>190</v>
      </c>
      <c r="R7" s="52"/>
      <c r="S7" s="52"/>
      <c r="T7" s="15"/>
      <c r="U7" s="52"/>
      <c r="V7" s="20"/>
      <c r="W7" s="19"/>
      <c r="X7" s="52"/>
      <c r="Y7" s="52"/>
      <c r="Z7" s="52"/>
      <c r="AA7" s="52"/>
      <c r="AB7" s="52"/>
      <c r="AC7" s="52"/>
      <c r="AD7" s="52" t="s">
        <v>150</v>
      </c>
      <c r="AE7" s="52" t="s">
        <v>26</v>
      </c>
      <c r="AF7" s="52" t="s">
        <v>136</v>
      </c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</row>
    <row r="8" spans="1:154" s="11" customFormat="1" ht="21" customHeight="1">
      <c r="B8" s="52"/>
      <c r="C8" s="32"/>
      <c r="D8" s="32"/>
      <c r="E8" s="43" t="s">
        <v>366</v>
      </c>
      <c r="F8" s="43" t="s">
        <v>324</v>
      </c>
      <c r="G8" s="43" t="s">
        <v>367</v>
      </c>
      <c r="H8" s="43" t="s">
        <v>343</v>
      </c>
      <c r="I8" s="43" t="s">
        <v>344</v>
      </c>
      <c r="J8" s="53"/>
      <c r="K8" s="44" t="s">
        <v>345</v>
      </c>
      <c r="L8" s="43" t="s">
        <v>355</v>
      </c>
      <c r="M8" s="44" t="s">
        <v>368</v>
      </c>
      <c r="N8" s="138" t="s">
        <v>375</v>
      </c>
      <c r="O8" s="138" t="s">
        <v>352</v>
      </c>
      <c r="P8" s="52" t="s">
        <v>376</v>
      </c>
      <c r="Q8" s="138" t="s">
        <v>377</v>
      </c>
      <c r="R8" s="138" t="s">
        <v>348</v>
      </c>
      <c r="S8" s="138" t="s">
        <v>378</v>
      </c>
      <c r="T8" s="138" t="s">
        <v>347</v>
      </c>
      <c r="U8" s="139" t="s">
        <v>379</v>
      </c>
      <c r="V8" s="139" t="s">
        <v>380</v>
      </c>
      <c r="W8" s="138" t="s">
        <v>381</v>
      </c>
      <c r="X8" s="138" t="s">
        <v>382</v>
      </c>
      <c r="Y8" s="52" t="s">
        <v>369</v>
      </c>
      <c r="Z8" s="52" t="s">
        <v>370</v>
      </c>
      <c r="AA8" s="52" t="s">
        <v>371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154" s="11" customFormat="1" ht="21" customHeight="1">
      <c r="A9" s="13" t="s">
        <v>13</v>
      </c>
      <c r="B9" s="35" t="s">
        <v>38</v>
      </c>
      <c r="C9" s="52" t="s">
        <v>162</v>
      </c>
      <c r="D9" s="34" t="s">
        <v>546</v>
      </c>
      <c r="E9" s="118" t="s">
        <v>966</v>
      </c>
      <c r="F9" s="118" t="s">
        <v>106</v>
      </c>
      <c r="G9" s="32" t="s">
        <v>908</v>
      </c>
      <c r="H9" s="32" t="s">
        <v>129</v>
      </c>
      <c r="I9" s="134" t="s">
        <v>374</v>
      </c>
      <c r="J9" s="52" t="s">
        <v>969</v>
      </c>
      <c r="K9" s="39" t="s">
        <v>146</v>
      </c>
      <c r="L9" s="20" t="s">
        <v>965</v>
      </c>
      <c r="M9" s="20" t="s">
        <v>152</v>
      </c>
      <c r="N9" s="52" t="s">
        <v>316</v>
      </c>
      <c r="O9" s="15" t="s">
        <v>226</v>
      </c>
      <c r="P9" s="52" t="s">
        <v>635</v>
      </c>
      <c r="Q9" s="52" t="s">
        <v>636</v>
      </c>
      <c r="R9" s="52" t="s">
        <v>637</v>
      </c>
      <c r="S9" s="52" t="s">
        <v>638</v>
      </c>
      <c r="T9" s="52" t="s">
        <v>153</v>
      </c>
      <c r="U9" s="53" t="s">
        <v>154</v>
      </c>
      <c r="V9" s="34" t="s">
        <v>316</v>
      </c>
      <c r="W9" s="52" t="s">
        <v>636</v>
      </c>
      <c r="X9" s="52" t="s">
        <v>639</v>
      </c>
      <c r="Y9" s="34" t="s">
        <v>188</v>
      </c>
      <c r="Z9" s="52" t="s">
        <v>189</v>
      </c>
      <c r="AA9" s="34" t="s">
        <v>190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 t="s">
        <v>150</v>
      </c>
      <c r="AQ9" s="52" t="s">
        <v>26</v>
      </c>
      <c r="AR9" s="52" t="s">
        <v>136</v>
      </c>
    </row>
  </sheetData>
  <dataValidations count="2">
    <dataValidation type="list" allowBlank="1" showInputMessage="1" showErrorMessage="1" sqref="G3:G4 G6:G9">
      <formula1>ClientsNames</formula1>
    </dataValidation>
    <dataValidation type="list" allowBlank="1" showErrorMessage="1" sqref="G5">
      <formula1>ClientsNames</formula1>
    </dataValidation>
  </dataValidations>
  <hyperlinks>
    <hyperlink ref="F4" r:id="rId1" display="QA$@123a"/>
    <hyperlink ref="F5" r:id="rId2" display="QA$@123a"/>
    <hyperlink ref="F7" r:id="rId3" display="QA$@123a"/>
    <hyperlink ref="O9" r:id="rId4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C1"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388</v>
      </c>
      <c r="F1" t="s">
        <v>187</v>
      </c>
      <c r="G1" t="s">
        <v>203</v>
      </c>
    </row>
    <row r="2" spans="1:15">
      <c r="A2" s="5" t="s">
        <v>13</v>
      </c>
      <c r="B2" s="13" t="s">
        <v>898</v>
      </c>
      <c r="C2" s="13" t="s">
        <v>970</v>
      </c>
      <c r="D2" s="13" t="s">
        <v>971</v>
      </c>
      <c r="E2" s="13"/>
      <c r="F2" s="11" t="s">
        <v>321</v>
      </c>
      <c r="G2" s="11" t="s">
        <v>225</v>
      </c>
      <c r="H2" s="11"/>
      <c r="I2" s="11" t="s">
        <v>230</v>
      </c>
    </row>
    <row r="3" spans="1:15">
      <c r="B3" t="s">
        <v>201</v>
      </c>
      <c r="F3" t="s">
        <v>191</v>
      </c>
    </row>
    <row r="4" spans="1:15">
      <c r="B4" s="13" t="s">
        <v>202</v>
      </c>
      <c r="F4" s="6" t="s">
        <v>193</v>
      </c>
      <c r="M4" t="s">
        <v>213</v>
      </c>
      <c r="N4" t="s">
        <v>214</v>
      </c>
      <c r="O4" t="s">
        <v>216</v>
      </c>
    </row>
    <row r="5" spans="1:15">
      <c r="F5" s="6" t="s">
        <v>192</v>
      </c>
      <c r="M5" t="s">
        <v>217</v>
      </c>
      <c r="N5" t="s">
        <v>218</v>
      </c>
      <c r="O5" t="s">
        <v>219</v>
      </c>
    </row>
    <row r="6" spans="1:15">
      <c r="F6" s="11" t="s">
        <v>196</v>
      </c>
      <c r="M6" t="s">
        <v>215</v>
      </c>
      <c r="N6" t="s">
        <v>214</v>
      </c>
      <c r="O6" t="s">
        <v>216</v>
      </c>
    </row>
    <row r="7" spans="1:15">
      <c r="F7" s="11" t="s">
        <v>197</v>
      </c>
      <c r="G7" s="11" t="s">
        <v>225</v>
      </c>
    </row>
    <row r="8" spans="1:15">
      <c r="F8" s="11" t="s">
        <v>198</v>
      </c>
    </row>
    <row r="9" spans="1:15">
      <c r="F9" s="11" t="s">
        <v>193</v>
      </c>
      <c r="G9" s="11" t="s">
        <v>204</v>
      </c>
      <c r="H9" s="11"/>
      <c r="I9" s="11"/>
      <c r="J9" s="11"/>
      <c r="K9" s="11"/>
    </row>
    <row r="10" spans="1:15">
      <c r="F10" s="11" t="s">
        <v>200</v>
      </c>
      <c r="G10" s="11" t="s">
        <v>204</v>
      </c>
      <c r="H10" s="11"/>
      <c r="I10" s="11"/>
      <c r="J10" s="11"/>
      <c r="K10" s="11"/>
    </row>
    <row r="11" spans="1:15">
      <c r="F11" s="11" t="s">
        <v>205</v>
      </c>
    </row>
    <row r="12" spans="1:15">
      <c r="F12" s="11" t="s">
        <v>206</v>
      </c>
    </row>
    <row r="13" spans="1:15">
      <c r="F13" s="11" t="s">
        <v>208</v>
      </c>
      <c r="H13" s="11"/>
      <c r="I13" s="11"/>
      <c r="J13" s="11"/>
    </row>
    <row r="14" spans="1:15">
      <c r="F14" s="11" t="s">
        <v>209</v>
      </c>
      <c r="G14" s="11"/>
      <c r="H14" s="11"/>
      <c r="I14" s="11"/>
      <c r="J14" s="11"/>
    </row>
    <row r="15" spans="1:15">
      <c r="F15" s="11" t="s">
        <v>196</v>
      </c>
      <c r="G15" s="11"/>
      <c r="H15" s="11"/>
      <c r="I15" s="11"/>
      <c r="J15" s="11"/>
    </row>
    <row r="16" spans="1:15">
      <c r="F16" s="11" t="s">
        <v>207</v>
      </c>
      <c r="G16" s="11"/>
      <c r="H16" s="11"/>
      <c r="I16" s="11"/>
      <c r="J16" s="11"/>
    </row>
    <row r="17" spans="6:9">
      <c r="F17" s="11" t="s">
        <v>210</v>
      </c>
    </row>
    <row r="18" spans="6:9">
      <c r="F18" t="s">
        <v>211</v>
      </c>
    </row>
    <row r="19" spans="6:9">
      <c r="F19" s="11" t="s">
        <v>212</v>
      </c>
    </row>
    <row r="20" spans="6:9">
      <c r="F20" s="11" t="s">
        <v>209</v>
      </c>
    </row>
    <row r="21" spans="6:9">
      <c r="F21" s="11" t="s">
        <v>212</v>
      </c>
      <c r="G21" s="11" t="s">
        <v>204</v>
      </c>
    </row>
    <row r="22" spans="6:9">
      <c r="F22" s="11" t="s">
        <v>220</v>
      </c>
    </row>
    <row r="23" spans="6:9">
      <c r="F23" s="11" t="s">
        <v>221</v>
      </c>
      <c r="G23" s="11" t="s">
        <v>204</v>
      </c>
    </row>
    <row r="24" spans="6:9">
      <c r="F24" s="11" t="s">
        <v>209</v>
      </c>
    </row>
    <row r="25" spans="6:9">
      <c r="F25" s="11" t="s">
        <v>222</v>
      </c>
    </row>
    <row r="26" spans="6:9">
      <c r="F26" s="11" t="s">
        <v>223</v>
      </c>
    </row>
    <row r="27" spans="6:9">
      <c r="F27" s="11" t="s">
        <v>224</v>
      </c>
    </row>
    <row r="28" spans="6:9">
      <c r="F28" s="11" t="s">
        <v>209</v>
      </c>
      <c r="G28" s="11" t="s">
        <v>204</v>
      </c>
      <c r="I28" t="s">
        <v>230</v>
      </c>
    </row>
    <row r="29" spans="6:9">
      <c r="F29" s="11" t="s">
        <v>228</v>
      </c>
      <c r="G29" s="11" t="s">
        <v>225</v>
      </c>
      <c r="I29" t="s">
        <v>229</v>
      </c>
    </row>
    <row r="30" spans="6:9">
      <c r="F30" s="11" t="s">
        <v>231</v>
      </c>
      <c r="G30" s="11" t="s">
        <v>225</v>
      </c>
      <c r="I30" t="s">
        <v>232</v>
      </c>
    </row>
    <row r="31" spans="6:9">
      <c r="F31" s="11" t="s">
        <v>233</v>
      </c>
      <c r="G31" s="11" t="s">
        <v>225</v>
      </c>
      <c r="I31" t="s">
        <v>235</v>
      </c>
    </row>
    <row r="32" spans="6:9">
      <c r="F32" s="11" t="s">
        <v>236</v>
      </c>
      <c r="G32" s="11" t="s">
        <v>225</v>
      </c>
      <c r="H32" s="11"/>
      <c r="I32" t="s">
        <v>237</v>
      </c>
    </row>
    <row r="33" spans="6:7">
      <c r="F33" s="11" t="s">
        <v>209</v>
      </c>
      <c r="G33" s="11" t="s">
        <v>225</v>
      </c>
    </row>
    <row r="34" spans="6:7">
      <c r="F34" s="11" t="s">
        <v>209</v>
      </c>
      <c r="G34" s="11" t="s">
        <v>225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4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1" t="s">
        <v>135</v>
      </c>
      <c r="H3" s="11" t="s">
        <v>238</v>
      </c>
    </row>
    <row r="4" spans="1:11">
      <c r="A4" s="14" t="s">
        <v>13</v>
      </c>
      <c r="B4" s="11" t="s">
        <v>247</v>
      </c>
      <c r="C4" s="11" t="s">
        <v>244</v>
      </c>
      <c r="D4" t="s">
        <v>241</v>
      </c>
      <c r="E4" s="11" t="s">
        <v>169</v>
      </c>
      <c r="F4" s="11" t="s">
        <v>169</v>
      </c>
      <c r="G4" s="11" t="s">
        <v>135</v>
      </c>
      <c r="H4" s="11" t="s">
        <v>238</v>
      </c>
      <c r="I4" s="11"/>
    </row>
    <row r="5" spans="1:11">
      <c r="A5" s="14" t="s">
        <v>13</v>
      </c>
      <c r="B5" s="11" t="s">
        <v>247</v>
      </c>
      <c r="C5" s="11" t="s">
        <v>244</v>
      </c>
      <c r="D5" s="11" t="s">
        <v>242</v>
      </c>
      <c r="E5" s="11" t="s">
        <v>169</v>
      </c>
      <c r="F5" s="11" t="s">
        <v>169</v>
      </c>
      <c r="G5" s="11" t="s">
        <v>135</v>
      </c>
      <c r="H5" s="11" t="s">
        <v>238</v>
      </c>
      <c r="I5" s="11"/>
    </row>
    <row r="6" spans="1:11">
      <c r="A6" s="14" t="s">
        <v>13</v>
      </c>
      <c r="B6" s="11" t="s">
        <v>247</v>
      </c>
      <c r="C6" s="11" t="s">
        <v>244</v>
      </c>
      <c r="D6" t="s">
        <v>243</v>
      </c>
      <c r="E6" s="11" t="s">
        <v>169</v>
      </c>
      <c r="F6" s="11" t="s">
        <v>169</v>
      </c>
      <c r="G6" s="11" t="s">
        <v>135</v>
      </c>
      <c r="H6" s="11" t="s">
        <v>238</v>
      </c>
      <c r="I6" s="11"/>
    </row>
    <row r="7" spans="1:11">
      <c r="A7" s="14" t="s">
        <v>13</v>
      </c>
      <c r="B7" s="11" t="s">
        <v>247</v>
      </c>
      <c r="C7" s="11" t="s">
        <v>244</v>
      </c>
      <c r="D7" t="s">
        <v>242</v>
      </c>
      <c r="E7" s="11" t="s">
        <v>169</v>
      </c>
      <c r="F7" s="11" t="s">
        <v>169</v>
      </c>
      <c r="G7" s="11" t="s">
        <v>135</v>
      </c>
      <c r="H7" s="11" t="s">
        <v>238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2018-07-19T07:04:13Z</dcterms:modified>
</cp:coreProperties>
</file>