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iva.villa\Downloads\"/>
    </mc:Choice>
  </mc:AlternateContent>
  <bookViews>
    <workbookView xWindow="0" yWindow="0" windowWidth="28800" windowHeight="12330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sharedStrings.xml><?xml version="1.0" encoding="utf-8"?>
<sst xmlns="http://schemas.openxmlformats.org/spreadsheetml/2006/main" count="2086" uniqueCount="897">
  <si>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</si>
  <si>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</si>
  <si>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</si>
  <si>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</si>
  <si>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</si>
  <si>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</si>
  <si>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</si>
  <si>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</si>
  <si>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</si>
  <si>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</si>
  <si>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</si>
  <si>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</si>
  <si>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</si>
  <si>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</si>
  <si>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</si>
  <si>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</si>
  <si>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</si>
  <si>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</si>
  <si>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</si>
  <si>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</si>
  <si>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</si>
  <si>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</si>
  <si>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</si>
  <si>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</si>
  <si>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</si>
  <si>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</si>
  <si>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</si>
  <si>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</si>
  <si>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</si>
  <si>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</si>
  <si>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</si>
  <si>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</si>
  <si>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</si>
  <si>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</si>
  <si>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</si>
  <si>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</si>
  <si>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</si>
  <si>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</si>
  <si>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</si>
  <si>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</si>
  <si>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</si>
  <si>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</si>
  <si>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</si>
  <si>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</si>
  <si>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</si>
  <si>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</si>
  <si>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</si>
  <si>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</si>
  <si>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</si>
  <si>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</si>
  <si>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</si>
  <si>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</si>
  <si>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</si>
  <si>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</si>
  <si>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</si>
  <si>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</si>
  <si>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</si>
  <si>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</si>
  <si>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</si>
  <si>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</si>
  <si>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</si>
  <si>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</si>
  <si>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</si>
  <si>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</si>
  <si>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</si>
  <si>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</si>
  <si>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</si>
  <si>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</si>
  <si>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</si>
  <si>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</si>
  <si>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</si>
  <si>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</si>
  <si>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</si>
  <si>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</si>
  <si>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</si>
  <si>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</si>
  <si>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</si>
  <si>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</si>
  <si>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</si>
  <si>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</si>
  <si>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</si>
  <si>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</si>
  <si>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</si>
  <si>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</si>
  <si>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</si>
  <si>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</si>
  <si>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</si>
  <si>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</si>
  <si>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</si>
  <si>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</si>
  <si>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</si>
  <si>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</si>
  <si>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</si>
  <si>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</si>
  <si>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</si>
  <si>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</si>
  <si>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</si>
  <si>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</si>
  <si>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</si>
  <si>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</si>
  <si>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</si>
  <si>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</si>
  <si>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</si>
  <si>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</si>
  <si>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</si>
  <si>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</si>
  <si>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</si>
  <si>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</si>
  <si>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</si>
  <si>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</si>
  <si>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</si>
  <si>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</si>
  <si>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</si>
  <si>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</si>
  <si>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</si>
  <si>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</si>
  <si>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</si>
  <si>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</si>
  <si>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</si>
  <si>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</si>
  <si>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</si>
  <si>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</si>
  <si>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</si>
  <si>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</si>
  <si>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</si>
  <si>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</si>
  <si>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</si>
  <si>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</si>
  <si>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</si>
  <si>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</si>
  <si>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</si>
  <si>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</si>
  <si>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</si>
  <si>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</si>
  <si>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</si>
  <si>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</si>
  <si>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</si>
  <si>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</si>
  <si>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</si>
  <si>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</si>
  <si>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</si>
  <si>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</si>
  <si>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</si>
  <si>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</si>
  <si>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</si>
  <si>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</si>
  <si>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</si>
  <si>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</si>
  <si>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</si>
  <si>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</si>
  <si>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</si>
  <si>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</si>
  <si>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</si>
  <si>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</si>
  <si>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</si>
  <si>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/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</si>
  <si>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</si>
  <si>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</si>
  <si>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</si>
  <si>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</si>
  <si>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</si>
  <si>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</si>
  <si>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</si>
  <si>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</si>
  <si>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</si>
  <si>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</si>
  <si>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</si>
  <si>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</si>
  <si>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</si>
  <si>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</si>
  <si>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</si>
  <si>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ALL</t>
  </si>
  <si>
    <t>5</t>
  </si>
  <si>
    <t>1111-1111-D-111-111-111-11-111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</si>
  <si>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</si>
  <si>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</si>
  <si>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</si>
  <si>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</si>
  <si>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</si>
  <si>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</si>
  <si>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</si>
  <si>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</si>
  <si>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</si>
  <si>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</si>
  <si>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</si>
  <si>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</si>
  <si>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</si>
  <si>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</si>
  <si>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</si>
  <si>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</si>
  <si>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</si>
  <si>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</si>
  <si>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</si>
  <si>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</si>
  <si>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</si>
  <si>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</si>
  <si>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</si>
  <si>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</si>
  <si>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</si>
  <si>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</si>
  <si>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</si>
  <si>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</si>
  <si>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</si>
  <si>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</si>
  <si>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</si>
  <si>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</si>
  <si>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</si>
  <si>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</si>
  <si>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</si>
  <si>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</si>
  <si>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</si>
  <si>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</si>
  <si>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</si>
  <si>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</si>
  <si>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</si>
  <si>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</si>
  <si>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</si>
  <si>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</si>
  <si>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</si>
  <si>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</si>
  <si>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</si>
  <si>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</si>
  <si>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</si>
  <si>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</si>
  <si>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</si>
  <si>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</si>
  <si>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</si>
  <si>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</si>
  <si>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</si>
  <si>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</si>
  <si>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</si>
  <si>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</si>
  <si>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</si>
  <si>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</si>
  <si>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</si>
  <si>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</si>
  <si>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</si>
  <si>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</si>
  <si>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</si>
  <si>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</si>
  <si>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</si>
  <si>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</si>
  <si>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</si>
  <si>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</si>
  <si>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</si>
  <si>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</si>
  <si>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</si>
  <si>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</si>
  <si>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</si>
  <si>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</si>
  <si>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</si>
  <si>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</si>
  <si>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</si>
  <si>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</si>
  <si>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</si>
  <si>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</si>
  <si>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</si>
  <si>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</si>
  <si>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</si>
  <si>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</si>
  <si>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</si>
  <si>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</si>
  <si>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</si>
  <si>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</si>
  <si>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</si>
  <si>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</si>
  <si>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</si>
  <si>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</si>
  <si>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</si>
  <si>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</si>
  <si>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</si>
  <si>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</si>
  <si>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</si>
  <si>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</si>
  <si>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</si>
  <si>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</si>
  <si>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</si>
  <si>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</si>
  <si>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</si>
  <si>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</si>
  <si>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</si>
  <si>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</si>
  <si>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</si>
  <si>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</si>
  <si>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</si>
  <si>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</si>
  <si>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</si>
  <si>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</si>
  <si>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</si>
  <si>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</si>
  <si>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</si>
  <si>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</si>
  <si>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</si>
  <si>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</si>
  <si>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</si>
  <si>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</si>
  <si>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</si>
  <si>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</si>
  <si>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</si>
  <si>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</si>
  <si>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</si>
  <si>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</si>
  <si>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</si>
  <si>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</si>
  <si>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</si>
  <si>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</si>
  <si>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</si>
  <si>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</si>
  <si>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</si>
  <si>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</si>
  <si>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</si>
  <si>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</si>
  <si>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</si>
  <si>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</si>
  <si>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</si>
  <si>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</si>
  <si>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</si>
  <si>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</si>
  <si>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</si>
  <si>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</si>
  <si>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</si>
  <si>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</si>
  <si>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</si>
  <si>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Certification</t>
  </si>
  <si>
    <t>TestScenarioID</t>
  </si>
  <si>
    <t>RunMode</t>
  </si>
  <si>
    <t>Password</t>
  </si>
  <si>
    <t>Create Requisitions</t>
  </si>
  <si>
    <t>Skill Name</t>
  </si>
  <si>
    <t>Years</t>
  </si>
  <si>
    <t>Mandatory</t>
  </si>
  <si>
    <t>Category</t>
  </si>
  <si>
    <t>Estimated Total # of Hours</t>
  </si>
  <si>
    <t>Currency</t>
  </si>
  <si>
    <t>Cost Center</t>
  </si>
  <si>
    <t>Url1</t>
  </si>
  <si>
    <t>Url2</t>
  </si>
  <si>
    <t>BrowserMSP</t>
  </si>
  <si>
    <t>BrowserAPP</t>
  </si>
  <si>
    <t>BrowserSUP</t>
  </si>
  <si>
    <t>Results</t>
  </si>
  <si>
    <t>chrome</t>
  </si>
  <si>
    <t>New Requisition</t>
  </si>
  <si>
    <t>MainMenu_Link_Action</t>
  </si>
  <si>
    <t>SubMenu_Link_Action</t>
  </si>
  <si>
    <t>Action List</t>
  </si>
  <si>
    <t>Suffix</t>
  </si>
  <si>
    <t>State</t>
  </si>
  <si>
    <t>City</t>
  </si>
  <si>
    <t>Available</t>
  </si>
  <si>
    <t xml:space="preserve">Recruiter </t>
  </si>
  <si>
    <t>Past/Present Military Employment</t>
  </si>
  <si>
    <t>Email</t>
  </si>
  <si>
    <t>Retiree</t>
  </si>
  <si>
    <t>Justification</t>
  </si>
  <si>
    <t>Candidate Name</t>
  </si>
  <si>
    <t>Submitted Candidates</t>
  </si>
  <si>
    <t>123-123-1231</t>
  </si>
  <si>
    <t>Schedule</t>
  </si>
  <si>
    <t>03/24/2017</t>
  </si>
  <si>
    <t>Confirm</t>
  </si>
  <si>
    <t>Reason to Hire *</t>
  </si>
  <si>
    <t>Work Location Address *</t>
  </si>
  <si>
    <t>End Date *</t>
  </si>
  <si>
    <t>Number of Resources *</t>
  </si>
  <si>
    <t>UserId</t>
  </si>
  <si>
    <t>ClientName</t>
  </si>
  <si>
    <t>Action List Candidate Detail Page</t>
  </si>
  <si>
    <t>Select_Country</t>
  </si>
  <si>
    <t>Select_state</t>
  </si>
  <si>
    <t>Select_County</t>
  </si>
  <si>
    <t>SSN</t>
  </si>
  <si>
    <t>DOB</t>
  </si>
  <si>
    <t xml:space="preserve">Requisitions </t>
  </si>
  <si>
    <t>Phone Number</t>
  </si>
  <si>
    <t>Address Line 1</t>
  </si>
  <si>
    <t>Address Line 2</t>
  </si>
  <si>
    <t>Zip</t>
  </si>
  <si>
    <t>Emergency Contact Name</t>
  </si>
  <si>
    <t>Emergency Contact Phone</t>
  </si>
  <si>
    <t>2nd Emergency Contact Name</t>
  </si>
  <si>
    <t>2nd Emergency Contact Phone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</si>
  <si>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</si>
  <si>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</si>
  <si>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</si>
  <si>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</si>
  <si>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</si>
  <si>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</si>
  <si>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MainSystemFlow with IdentifiedCandidate</t>
  </si>
  <si>
    <t>Last Name</t>
  </si>
  <si>
    <t>First Name</t>
  </si>
  <si>
    <t>Middle Name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</si>
  <si>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</si>
  <si>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</si>
  <si>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</si>
  <si>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</si>
  <si>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</si>
  <si>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</si>
  <si>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</si>
  <si>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</si>
  <si>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</si>
  <si>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</si>
  <si>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09/01/2017</t>
  </si>
  <si>
    <t>12/31/2017</t>
  </si>
  <si>
    <t>0-3 Years</t>
  </si>
  <si>
    <t>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</si>
  <si>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</si>
  <si>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</si>
  <si>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</si>
  <si>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</si>
  <si>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</si>
  <si>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</si>
  <si>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</si>
  <si>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</si>
  <si>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</si>
  <si>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</si>
  <si>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</si>
  <si>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</si>
  <si>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</si>
  <si>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</si>
  <si>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</si>
  <si>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</si>
  <si>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</si>
  <si>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</si>
  <si>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</si>
  <si>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</si>
  <si>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</si>
  <si>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</si>
  <si>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</si>
  <si>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</si>
  <si>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</si>
  <si>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</si>
  <si>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</si>
  <si>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</si>
  <si>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</si>
  <si>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</si>
  <si>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</si>
  <si>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</si>
  <si>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</si>
  <si>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</si>
  <si>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</si>
  <si>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</si>
  <si>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</si>
  <si>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</si>
  <si>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</si>
  <si>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</si>
  <si>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</si>
  <si>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</si>
  <si>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</si>
  <si>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</si>
  <si>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</si>
  <si>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</si>
  <si>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</si>
  <si>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</si>
  <si>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</si>
  <si>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</si>
  <si>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</si>
  <si>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</si>
  <si>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</si>
  <si>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</si>
  <si>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</si>
  <si>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</si>
  <si>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</si>
  <si>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</si>
  <si>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</si>
  <si>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</si>
  <si>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</si>
  <si>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</si>
  <si>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</si>
  <si>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</si>
  <si>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</si>
  <si>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</si>
  <si>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</si>
  <si>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</si>
  <si>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</si>
  <si>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</si>
  <si>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</si>
  <si>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</si>
  <si>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</si>
  <si>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</si>
  <si>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</si>
  <si>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</si>
  <si>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</si>
  <si>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</si>
  <si>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</si>
  <si>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</si>
  <si>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</si>
  <si>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</si>
  <si>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</si>
  <si>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</si>
  <si>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</si>
  <si>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</si>
  <si>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</si>
  <si>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</si>
  <si>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</si>
  <si>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</si>
  <si>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</si>
  <si>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</si>
  <si>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</si>
  <si>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</si>
  <si>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</si>
  <si>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</si>
  <si>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</si>
  <si>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</si>
  <si>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</si>
  <si>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</si>
  <si>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</si>
  <si>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</si>
  <si>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</si>
  <si>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</si>
  <si>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</si>
  <si>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</si>
  <si>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</si>
  <si>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</si>
  <si>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</si>
  <si>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</si>
  <si>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</si>
  <si>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</si>
  <si>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</si>
  <si>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View Candidates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</si>
  <si>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</si>
  <si>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</si>
  <si>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</si>
  <si>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</si>
  <si>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</si>
  <si>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</si>
  <si>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</si>
  <si>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</si>
  <si>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</si>
  <si>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</si>
  <si>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Confirm CW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</si>
  <si>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</si>
  <si>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</si>
  <si>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</si>
  <si>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</si>
  <si>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</si>
  <si>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</si>
  <si>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</si>
  <si>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</si>
  <si>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Requestor *</t>
  </si>
  <si>
    <t>Business Unit</t>
  </si>
  <si>
    <t>Company Code</t>
  </si>
  <si>
    <t>Company Name</t>
  </si>
  <si>
    <t>Direct Fill *</t>
  </si>
  <si>
    <t>Months Radio button</t>
  </si>
  <si>
    <t>Product Line *</t>
  </si>
  <si>
    <t>Time Type *</t>
  </si>
  <si>
    <t>Badge Acess</t>
  </si>
  <si>
    <t>System Acess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</si>
  <si>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</si>
  <si>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</si>
  <si>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</si>
  <si>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</si>
  <si>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</si>
  <si>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</si>
  <si>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</si>
  <si>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</si>
  <si>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</si>
  <si>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</si>
  <si>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</si>
  <si>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</si>
  <si>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</si>
  <si>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</si>
  <si>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</si>
  <si>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</si>
  <si>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</si>
  <si>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</si>
  <si>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</si>
  <si>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</si>
  <si>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</si>
  <si>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</si>
  <si>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</si>
  <si>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</si>
  <si>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</si>
  <si>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</si>
  <si>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</si>
  <si>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</si>
  <si>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</si>
  <si>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</si>
  <si>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</si>
  <si>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</si>
  <si>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</si>
  <si>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</si>
  <si>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</si>
  <si>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</si>
  <si>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</si>
  <si>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</si>
  <si>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</si>
  <si>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</si>
  <si>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</si>
  <si>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</si>
  <si>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</si>
  <si>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</si>
  <si>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</si>
  <si>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Po Nuber</t>
  </si>
  <si>
    <t>ACAD(PVV)</t>
  </si>
  <si>
    <t>CIP Acess</t>
  </si>
  <si>
    <t>Security Clerance</t>
  </si>
  <si>
    <t>Can Start without Clearance</t>
  </si>
  <si>
    <t>Interim Clearance Sufficient</t>
  </si>
  <si>
    <t>Prime Contract Number</t>
  </si>
  <si>
    <t xml:space="preserve"> Security Clearance Details MSG Action Button</t>
  </si>
  <si>
    <t>Security Clearance Details Msg window Action Button</t>
  </si>
  <si>
    <t>NetWork Acess Needed</t>
  </si>
  <si>
    <t xml:space="preserve">Network Acess Role </t>
  </si>
  <si>
    <t>Ceasars Email Needed</t>
  </si>
  <si>
    <t>Account Assignment (Costcenter)/WBS</t>
  </si>
  <si>
    <t>Account Assignment WBS</t>
  </si>
  <si>
    <t>12345</t>
  </si>
  <si>
    <t>OfferToHire</t>
  </si>
  <si>
    <t>051</t>
  </si>
  <si>
    <t>KeyBank</t>
  </si>
  <si>
    <t>All Suppliers</t>
  </si>
  <si>
    <t>H1B</t>
  </si>
  <si>
    <t xml:space="preserve"> Onboarding</t>
  </si>
  <si>
    <t xml:space="preserve">Workspace </t>
  </si>
  <si>
    <t xml:space="preserve"> </t>
  </si>
  <si>
    <t>1111</t>
  </si>
  <si>
    <t>Start Date *</t>
  </si>
  <si>
    <t>Unique Requisition Number</t>
  </si>
  <si>
    <t>ActionList_Approve</t>
  </si>
  <si>
    <t>Approve _Comment</t>
  </si>
  <si>
    <t>Approve_Action_Button</t>
  </si>
  <si>
    <t>Approve_Confirm_OK_Action_Button</t>
  </si>
  <si>
    <t>ActionList_Broadcast</t>
  </si>
  <si>
    <t>Broadcast_Suppliers</t>
  </si>
  <si>
    <t>PayRates_Min</t>
  </si>
  <si>
    <t>PayRates_Max</t>
  </si>
  <si>
    <t>MarkUp/Rate Level</t>
  </si>
  <si>
    <t>BillRate_Min</t>
  </si>
  <si>
    <t>BillRate_Max</t>
  </si>
  <si>
    <t>Supplier Selection</t>
  </si>
  <si>
    <t>Tier</t>
  </si>
  <si>
    <t>GeographicalLocation</t>
  </si>
  <si>
    <t>Suppliers</t>
  </si>
  <si>
    <t>DistributionList_ActionButton</t>
  </si>
  <si>
    <t>DistributionList_Confirm_AcionButton</t>
  </si>
  <si>
    <t>DistributionList_Req_Confirm_AcionButton</t>
  </si>
  <si>
    <t>ActionList_Add_Comment</t>
  </si>
  <si>
    <t xml:space="preserve">Display Comment (1 = Internal,2 = External) </t>
  </si>
  <si>
    <t>Comment</t>
  </si>
  <si>
    <t>Comment Page Submit</t>
  </si>
  <si>
    <t>Comment Page Confirm</t>
  </si>
  <si>
    <t>Comment Page Confirm Ok</t>
  </si>
  <si>
    <t>Link</t>
  </si>
  <si>
    <t>Last 4 digits of SSN</t>
  </si>
  <si>
    <t>Middle Name/Country</t>
  </si>
  <si>
    <t>Suffix/State</t>
  </si>
  <si>
    <t>Location City</t>
  </si>
  <si>
    <t xml:space="preserve">  State</t>
  </si>
  <si>
    <t>Available Date</t>
  </si>
  <si>
    <t>ATS ID</t>
  </si>
  <si>
    <t>Keywords</t>
  </si>
  <si>
    <t>My Resumes</t>
  </si>
  <si>
    <t>Security Clearance</t>
  </si>
  <si>
    <t xml:space="preserve">Security Clearance  Active/Inactive     </t>
  </si>
  <si>
    <t>UploadFilePath</t>
  </si>
  <si>
    <t>Action Button</t>
  </si>
  <si>
    <t>Confirm Save Ok button</t>
  </si>
  <si>
    <t>Search Resume Bank</t>
  </si>
  <si>
    <t>No Candidate find</t>
  </si>
  <si>
    <t>Upload Additional Documents</t>
  </si>
  <si>
    <t>YP Holdings or AT&amp;T Retiree</t>
  </si>
  <si>
    <t>Retired Date</t>
  </si>
  <si>
    <t>Title</t>
  </si>
  <si>
    <t>Employment Type</t>
  </si>
  <si>
    <t>Skill Years Exp</t>
  </si>
  <si>
    <t>Skill Level</t>
  </si>
  <si>
    <t>Skill Comments</t>
  </si>
  <si>
    <t>Former Employee</t>
  </si>
  <si>
    <t>Former Employee FromDate</t>
  </si>
  <si>
    <t>Former Employee ToDate</t>
  </si>
  <si>
    <t>Former Employee Title</t>
  </si>
  <si>
    <t>FormerContractor</t>
  </si>
  <si>
    <t>Prior YP Holdings or AT&amp;T contractor</t>
  </si>
  <si>
    <t>Prior YP Holdings or AT&amp;T FromDate</t>
  </si>
  <si>
    <t>Prior YP Holdings or AT&amp;T ToDate</t>
  </si>
  <si>
    <t>Prior YP Holdings or AT&amp;T Title</t>
  </si>
  <si>
    <t>Prior YP Holdings or AT&amp;T Supervisor</t>
  </si>
  <si>
    <t>MarkUp</t>
  </si>
  <si>
    <t>Smart Track Identifier</t>
  </si>
  <si>
    <t>Submit Requirement</t>
  </si>
  <si>
    <t>SSN Number(xxx_xx_xxxx)</t>
  </si>
  <si>
    <t>Date Of Birth</t>
  </si>
  <si>
    <t>Language</t>
  </si>
  <si>
    <t>Past/Present Military Employment_Radio</t>
  </si>
  <si>
    <t>Past/Present Military Employment_Txt</t>
  </si>
  <si>
    <t>Former Contractor Supervisor</t>
  </si>
  <si>
    <t>Submit candidate to Manager</t>
  </si>
  <si>
    <t>Submit To Manager Confirm_Yes</t>
  </si>
  <si>
    <t>Submit To Manager Confirm_OK</t>
  </si>
  <si>
    <t xml:space="preserve"> Candidate Offer to Hire OutLine Tab</t>
  </si>
  <si>
    <t>Start Date</t>
  </si>
  <si>
    <t>End Date</t>
  </si>
  <si>
    <t>Proposed Pay Rate</t>
  </si>
  <si>
    <t>Proposed OT Pay Rate</t>
  </si>
  <si>
    <t>Pay Rate Markup%</t>
  </si>
  <si>
    <t>Proposed Supplier Bill Rate</t>
  </si>
  <si>
    <t xml:space="preserve">  Proposed Supplier OT Bill Rate: </t>
  </si>
  <si>
    <t>Final Bill Rate:</t>
  </si>
  <si>
    <t>Final OT Bill Rate</t>
  </si>
  <si>
    <t>Number Of Hours Per Week NTE:  *</t>
  </si>
  <si>
    <t xml:space="preserve">  Number Of OT Hours Per Week NTE:  *</t>
  </si>
  <si>
    <t>Total Hours Per Calendar Year NTE:</t>
  </si>
  <si>
    <t xml:space="preserve">  Total Contract Value</t>
  </si>
  <si>
    <t>Preferred Start Date:</t>
  </si>
  <si>
    <t xml:space="preserve">  End Date</t>
  </si>
  <si>
    <t>Timecard Approvers Add</t>
  </si>
  <si>
    <t>Timecard Approvers Delete</t>
  </si>
  <si>
    <t>Preferred Start Date</t>
  </si>
  <si>
    <t>Candidate Pay Rate</t>
  </si>
  <si>
    <t>Candidate OT Pay Rate</t>
  </si>
  <si>
    <t>Supplier Bill Rate</t>
  </si>
  <si>
    <t>Supplier OT Bill Rate</t>
  </si>
  <si>
    <t>Supplier Markup%</t>
  </si>
  <si>
    <t>Final Bill Rate</t>
  </si>
  <si>
    <t>MSP Fee %</t>
  </si>
  <si>
    <r>
      <rPr>
        <sz val="10"/>
        <color rgb="FFFF0000"/>
        <rFont val="Arial"/>
        <family val="2"/>
      </rPr>
      <t>MSP Fee</t>
    </r>
    <r>
      <rPr>
        <sz val="8"/>
        <color rgb="FFFF0000"/>
        <rFont val="Arial"/>
        <family val="2"/>
      </rPr>
      <t> (USD)</t>
    </r>
  </si>
  <si>
    <r>
      <rPr>
        <sz val="10"/>
        <color rgb="FFFF0000"/>
        <rFont val="Arial"/>
        <family val="2"/>
      </rPr>
      <t>MSP OT Fee</t>
    </r>
    <r>
      <rPr>
        <sz val="8"/>
        <color rgb="FFFF0000"/>
        <rFont val="Arial"/>
        <family val="2"/>
      </rPr>
      <t> (USD)</t>
    </r>
  </si>
  <si>
    <t>Po Number</t>
  </si>
  <si>
    <t>Charge Cost Center Number</t>
  </si>
  <si>
    <t>Project#/WBS Element</t>
  </si>
  <si>
    <t>GL Number</t>
  </si>
  <si>
    <t>Company Code (Charge Number)</t>
  </si>
  <si>
    <t>Number Of Hours Per Week NTE</t>
  </si>
  <si>
    <t>Number Of OT Hours Per Week NTE</t>
  </si>
  <si>
    <t>Total Hours Per Calendar Year NTE</t>
  </si>
  <si>
    <t>Charge Number</t>
  </si>
  <si>
    <t>Charge Number Type</t>
  </si>
  <si>
    <t>Assets Names</t>
  </si>
  <si>
    <t>Assets Actions</t>
  </si>
  <si>
    <t>Training Names</t>
  </si>
  <si>
    <t>Training Status</t>
  </si>
  <si>
    <t>Training Comments</t>
  </si>
  <si>
    <t>Action In  Training MsgBox</t>
  </si>
  <si>
    <t>Update Status</t>
  </si>
  <si>
    <t>Status Updated</t>
  </si>
  <si>
    <t>Document Names</t>
  </si>
  <si>
    <t>Document Status</t>
  </si>
  <si>
    <t xml:space="preserve">Comment </t>
  </si>
  <si>
    <t>Upload Document</t>
  </si>
  <si>
    <t>Action In  Document MsgBox</t>
  </si>
  <si>
    <t>Compliance Names</t>
  </si>
  <si>
    <t>Compliance Status</t>
  </si>
  <si>
    <t>Action In  Compliance MsgBox</t>
  </si>
  <si>
    <t>Requisition Number</t>
  </si>
  <si>
    <t>CW Number</t>
  </si>
  <si>
    <t>Working Title</t>
  </si>
  <si>
    <r>
      <rPr>
        <sz val="8"/>
        <color rgb="FF362B36"/>
        <rFont val="Arial"/>
        <family val="2"/>
      </rPr>
      <t>Department  </t>
    </r>
    <r>
      <rPr>
        <sz val="8"/>
        <color rgb="FFFF0000"/>
        <rFont val="Arial"/>
        <family val="2"/>
      </rPr>
      <t>*</t>
    </r>
  </si>
  <si>
    <t>Material Group</t>
  </si>
  <si>
    <r>
      <rPr>
        <sz val="9"/>
        <color rgb="FF333333"/>
        <rFont val="Arial"/>
        <family val="2"/>
      </rPr>
      <t>Last 4 Digits of SSN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</si>
  <si>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Month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</si>
  <si>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Date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</si>
  <si>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Year </t>
    </r>
    <r>
      <rPr>
        <sz val="9"/>
        <color rgb="FFFF0000"/>
        <rFont val="Arial"/>
        <family val="2"/>
      </rPr>
      <t>*</t>
    </r>
  </si>
  <si>
    <t>Timecard Approvers  *   Delete</t>
  </si>
  <si>
    <t>Charge Number   ADD</t>
  </si>
  <si>
    <t>Charge Number   Delete</t>
  </si>
  <si>
    <t>Timesheet Start Day of the Week</t>
  </si>
  <si>
    <t>Go Live Date</t>
  </si>
  <si>
    <t>Account Type</t>
  </si>
  <si>
    <t>Final OT Bill Rate  </t>
  </si>
  <si>
    <t>Double Time Pay Rate</t>
  </si>
  <si>
    <t>Final Double Time Bill Rate</t>
  </si>
  <si>
    <t>MSP Double Time Bill Rate</t>
  </si>
  <si>
    <t>Supplier Double Time Bill Rate</t>
  </si>
  <si>
    <t>Number of Hours per week NTE</t>
  </si>
  <si>
    <t>Number of OT Hours per week NTE</t>
  </si>
  <si>
    <t xml:space="preserve">Total Hours Per Calendar Year NTE </t>
  </si>
  <si>
    <t>Total Contract Value</t>
  </si>
  <si>
    <t xml:space="preserve">Job Title </t>
  </si>
  <si>
    <t>Savings Category</t>
  </si>
  <si>
    <t>Savings Comment</t>
  </si>
  <si>
    <t>Pay Code</t>
  </si>
  <si>
    <t>Pay Rate</t>
  </si>
  <si>
    <t>Union Name</t>
  </si>
  <si>
    <t>Work Week</t>
  </si>
  <si>
    <t>Internal Order</t>
  </si>
  <si>
    <t>Employee ID</t>
  </si>
  <si>
    <t>UTIproID</t>
  </si>
  <si>
    <t>Exempt/Non Exempt</t>
  </si>
  <si>
    <t>Labor Category</t>
  </si>
  <si>
    <t>job Code</t>
  </si>
  <si>
    <t>HR Cost Center</t>
  </si>
  <si>
    <t>Acess Location</t>
  </si>
  <si>
    <t>Justification to Hire</t>
  </si>
  <si>
    <t>Accounting Unit</t>
  </si>
  <si>
    <t>Legal Entity</t>
  </si>
  <si>
    <t>Charge Number (GL Number )</t>
  </si>
  <si>
    <t>Charge Number (Product Dept)</t>
  </si>
  <si>
    <t>Charge Number (Legal Entity)</t>
  </si>
  <si>
    <t>Charge Number (Location)</t>
  </si>
  <si>
    <t xml:space="preserve">Charge Number (Service Dept) </t>
  </si>
  <si>
    <t>Charge Number (Inter Company</t>
  </si>
  <si>
    <t>Program</t>
  </si>
  <si>
    <t>LMP ID</t>
  </si>
  <si>
    <t>Badge Number</t>
  </si>
  <si>
    <t>Security Clearnce</t>
  </si>
  <si>
    <t>Clearance Status</t>
  </si>
  <si>
    <t>Project #/WBS Element</t>
  </si>
  <si>
    <t>Reason For Hire</t>
  </si>
  <si>
    <t>Project code/CFR</t>
  </si>
  <si>
    <t>Paycode Group</t>
  </si>
  <si>
    <t xml:space="preserve">Supplier Bill rate </t>
  </si>
  <si>
    <t xml:space="preserve">Final Bill rate </t>
  </si>
  <si>
    <t>Object Account (Charge)</t>
  </si>
  <si>
    <t>Company Code (Charge)</t>
  </si>
  <si>
    <t>Charge Numbers</t>
  </si>
  <si>
    <t>VMS Rate</t>
  </si>
  <si>
    <t>VMS OT Rate</t>
  </si>
  <si>
    <t>PO line item</t>
  </si>
  <si>
    <t>AccountAssignment (Costcenter/WBS)</t>
  </si>
  <si>
    <t>Functional Area</t>
  </si>
  <si>
    <t>11/28/2017</t>
  </si>
  <si>
    <t>5/40</t>
  </si>
  <si>
    <t>EPRI</t>
  </si>
  <si>
    <t>Enagement Type(Service method)</t>
  </si>
  <si>
    <t>General Ledger Account</t>
  </si>
  <si>
    <t>Alternate Hiring Manager</t>
  </si>
  <si>
    <t>Work Location *</t>
  </si>
  <si>
    <t xml:space="preserve">Justification </t>
  </si>
  <si>
    <t>Site Location</t>
  </si>
  <si>
    <t>Priority</t>
  </si>
  <si>
    <t>Charging Method</t>
  </si>
  <si>
    <t>Job Category *</t>
  </si>
  <si>
    <t>SCA Position</t>
  </si>
  <si>
    <t>Computer Access</t>
  </si>
  <si>
    <t>1009</t>
  </si>
  <si>
    <t>P-00003-100-07</t>
  </si>
  <si>
    <t>Sales</t>
  </si>
  <si>
    <r>
      <rPr>
        <sz val="10"/>
        <color rgb="FFFF0000"/>
        <rFont val="Arial"/>
        <family val="2"/>
      </rPr>
      <t>Purchase Order Number (Cost Center</t>
    </r>
    <r>
      <rPr>
        <sz val="8"/>
        <color rgb="FFFF0000"/>
        <rFont val="Arial"/>
        <family val="2"/>
      </rPr>
      <t>  *)</t>
    </r>
  </si>
  <si>
    <t>C:\ST\SmartTrackNewUI\SmartTrack\Input\SmartTrack_Input.xlsx</t>
  </si>
  <si>
    <t>Thermo Fisher</t>
  </si>
  <si>
    <t>SUPERVALU</t>
  </si>
  <si>
    <t>02/28/2018</t>
  </si>
  <si>
    <t>Department</t>
  </si>
  <si>
    <t>Engaging Manager *</t>
  </si>
  <si>
    <t>Purchase Order Number *</t>
  </si>
  <si>
    <t xml:space="preserve">Function Type </t>
  </si>
  <si>
    <r>
      <rPr>
        <sz val="10"/>
        <rFont val="Arial"/>
        <family val="2"/>
      </rPr>
      <t>Bill Rate Range:</t>
    </r>
    <r>
      <rPr>
        <sz val="8"/>
        <color rgb="FF333333"/>
        <rFont val="Arial"/>
        <family val="2"/>
      </rPr>
      <t> Min</t>
    </r>
  </si>
  <si>
    <r>
      <rPr>
        <sz val="10"/>
        <rFont val="Arial"/>
        <family val="2"/>
      </rPr>
      <t>Bill Rate Range:</t>
    </r>
    <r>
      <rPr>
        <sz val="8"/>
        <color rgb="FF333333"/>
        <rFont val="Arial"/>
        <family val="2"/>
      </rPr>
      <t> Max</t>
    </r>
  </si>
  <si>
    <t>Funding Source</t>
  </si>
  <si>
    <t>807010 - Major Gifts</t>
  </si>
  <si>
    <t>Additional Help/Coverage</t>
  </si>
  <si>
    <t xml:space="preserve">Carter-Smalley, Candace </t>
  </si>
  <si>
    <t>State Transportation Building</t>
  </si>
  <si>
    <t>100 Main St, Boston, MA 02116</t>
  </si>
  <si>
    <t>P0018982</t>
  </si>
  <si>
    <t>Information and Technology</t>
  </si>
  <si>
    <t>Temporary Facilities Mgmt</t>
  </si>
  <si>
    <t>Shift A</t>
  </si>
  <si>
    <r>
      <rPr>
        <sz val="10"/>
        <rFont val="Arial"/>
        <family val="2"/>
      </rPr>
      <t>Last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</si>
  <si>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First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</si>
  <si>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CW User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</si>
  <si>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Email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</si>
  <si>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Type of Service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</si>
  <si>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Number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</si>
  <si>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</si>
  <si>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Service Method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</si>
  <si>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Work Location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</si>
  <si>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Hiring Manager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</si>
  <si>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Req Type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</si>
  <si>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</si>
  <si>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Invoice/Payment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</si>
  <si>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Timecard Approvers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   ADD</t>
    </r>
  </si>
  <si>
    <r>
      <rPr>
        <sz val="10"/>
        <rFont val="Arial"/>
        <family val="2"/>
      </rPr>
      <t>Timesheet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</si>
  <si>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Start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</si>
  <si>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End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</si>
  <si>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Independent Consultant</t>
    </r>
    <r>
      <rPr>
        <sz val="8"/>
        <color rgb="FF362B36"/>
        <rFont val="Arial"/>
        <family val="2"/>
      </rPr>
      <t> (DirectIndirect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</si>
  <si>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Proposed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</si>
  <si>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</si>
  <si>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</si>
  <si>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</si>
  <si>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Candidate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</si>
  <si>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OT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</si>
  <si>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</si>
  <si>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</si>
  <si>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</si>
  <si>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</si>
  <si>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 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</si>
  <si>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</si>
  <si>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OT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</si>
  <si>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Pay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</si>
  <si>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Supplier Bill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</si>
  <si>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One Time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</si>
  <si>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Country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</si>
  <si>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</si>
  <si>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County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</si>
  <si>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2mmahajan@hcmondemand.net</t>
  </si>
  <si>
    <t>Emerson College</t>
  </si>
  <si>
    <t>EM-REQ-00030</t>
  </si>
  <si>
    <t>shawna.bailey@hcmondemand.net</t>
  </si>
  <si>
    <t>LNEM00030, FNEM00030 Jr.</t>
  </si>
  <si>
    <t>https://staging02.hcmondemand.net/</t>
  </si>
  <si>
    <t>https://stagingsp.hcmondemand.net/</t>
  </si>
  <si>
    <t>C:\ST\SmartTrackNewUI\SmartTrack\Input\SmartTrack_Output_17-07-2018_02_37_21.xlsx</t>
  </si>
  <si>
    <t>C:\ST\SmartTrackNewUI\SmartTrack\Input\SmartTrack_logfile_17-07-2018_02_37_21.txt</t>
  </si>
  <si>
    <t>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</si>
</sst>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8"/>
      <color rgb="FF676767"/>
      <name val="Arial"/>
      <family val="2"/>
    </font>
    <font>
      <sz val="10"/>
      <name val="Arial"/>
      <charset val="134"/>
    </font>
    <font>
      <u/>
      <sz val="10"/>
      <color theme="10"/>
      <name val="Arial"/>
      <charset val="134"/>
    </font>
    <font>
      <sz val="11"/>
      <color theme="1"/>
      <name val="Calibri"/>
      <charset val="134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  <font>
      <b/>
      <sz val="8"/>
      <color rgb="FFFF0000"/>
      <name val="Arial"/>
      <family val="2"/>
    </font>
    <font>
      <sz val="9"/>
      <color rgb="FF676767"/>
      <name val="Tahoma"/>
      <family val="2"/>
    </font>
    <font>
      <sz val="9"/>
      <color rgb="FFFF0000"/>
      <name val="Tahoma"/>
      <family val="2"/>
    </font>
    <font>
      <sz val="9"/>
      <color rgb="FF676767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104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0" fontId="32" fillId="0" borderId="0" xfId="0" applyFont="1"/>
    <xf numFmtId="0" fontId="0" fillId="0" borderId="0" xfId="0" quotePrefix="1"/>
    <xf numFmtId="0" fontId="0" fillId="0" borderId="0" xfId="0"/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 applyFont="1" applyAlignment="1">
      <alignment horizontal="left" vertical="center" wrapText="1"/>
    </xf>
    <xf numFmtId="49" fontId="35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0" fillId="0" borderId="0" xfId="0" quotePrefix="1" applyNumberFormat="1" applyFont="1" applyAlignment="1">
      <alignment horizontal="left" vertical="center" wrapText="1"/>
    </xf>
    <xf numFmtId="49" fontId="0" fillId="0" borderId="0" xfId="0" quotePrefix="1" applyNumberFormat="1" applyAlignment="1">
      <alignment horizontal="left" vertical="center" wrapText="1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49" fontId="0" fillId="0" borderId="0" xfId="0" applyNumberFormat="1" applyAlignment="1" applyProtection="1">
      <alignment horizontal="left"/>
      <protection locked="0"/>
    </xf>
    <xf numFmtId="49" fontId="0" fillId="0" borderId="0" xfId="0" quotePrefix="1" applyNumberFormat="1" applyFont="1" applyAlignment="1" applyProtection="1">
      <alignment horizontal="left" vertical="center" wrapText="1"/>
      <protection locked="0"/>
    </xf>
    <xf numFmtId="49" fontId="0" fillId="0" borderId="0" xfId="0" applyNumberFormat="1" applyAlignment="1">
      <alignment horizontal="left" vertical="center"/>
    </xf>
    <xf numFmtId="49" fontId="37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30" fillId="0" borderId="10" xfId="45" applyNumberFormat="1" applyBorder="1" applyAlignment="1">
      <alignment horizontal="left"/>
    </xf>
    <xf numFmtId="0" fontId="0" fillId="24" borderId="10" xfId="0" quotePrefix="1" applyFill="1" applyBorder="1" applyAlignment="1">
      <alignment horizontal="left"/>
    </xf>
    <xf numFmtId="49" fontId="0" fillId="0" borderId="10" xfId="0" applyNumberFormat="1" applyFont="1" applyBorder="1" applyAlignment="1">
      <alignment horizontal="left" vertical="center" wrapText="1"/>
    </xf>
    <xf numFmtId="49" fontId="0" fillId="0" borderId="10" xfId="45" applyNumberFormat="1" applyFont="1" applyBorder="1" applyAlignment="1">
      <alignment horizontal="left" vertical="center"/>
    </xf>
    <xf numFmtId="49" fontId="0" fillId="0" borderId="10" xfId="45" applyNumberFormat="1" applyFont="1" applyBorder="1" applyAlignment="1">
      <alignment horizontal="left"/>
    </xf>
    <xf numFmtId="49" fontId="0" fillId="0" borderId="10" xfId="45" quotePrefix="1" applyNumberFormat="1" applyFont="1" applyBorder="1" applyAlignment="1">
      <alignment horizontal="left" vertical="center"/>
    </xf>
    <xf numFmtId="49" fontId="0" fillId="0" borderId="10" xfId="45" applyNumberFormat="1" applyFont="1" applyFill="1" applyBorder="1" applyAlignment="1">
      <alignment horizontal="left" vertical="center"/>
    </xf>
    <xf numFmtId="49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49" fontId="32" fillId="0" borderId="10" xfId="45" applyNumberFormat="1" applyFont="1" applyFill="1" applyBorder="1" applyAlignment="1">
      <alignment horizontal="left"/>
    </xf>
    <xf numFmtId="49" fontId="32" fillId="0" borderId="10" xfId="45" quotePrefix="1" applyNumberFormat="1" applyFont="1" applyFill="1" applyBorder="1" applyAlignment="1">
      <alignment horizontal="left"/>
    </xf>
    <xf numFmtId="49" fontId="52" fillId="0" borderId="10" xfId="45" applyNumberFormat="1" applyFont="1" applyFill="1" applyBorder="1" applyAlignment="1">
      <alignment horizontal="left"/>
    </xf>
    <xf numFmtId="49" fontId="50" fillId="0" borderId="10" xfId="45" applyNumberFormat="1" applyFont="1" applyFill="1" applyBorder="1" applyAlignment="1">
      <alignment horizontal="left"/>
    </xf>
    <xf numFmtId="49" fontId="50" fillId="0" borderId="10" xfId="45" quotePrefix="1" applyNumberFormat="1" applyFont="1" applyFill="1" applyBorder="1" applyAlignment="1">
      <alignment horizontal="left"/>
    </xf>
    <xf numFmtId="49" fontId="53" fillId="0" borderId="10" xfId="45" applyNumberFormat="1" applyFont="1" applyFill="1" applyBorder="1" applyAlignment="1">
      <alignment horizontal="left"/>
    </xf>
    <xf numFmtId="49" fontId="35" fillId="0" borderId="10" xfId="45" applyNumberFormat="1" applyFont="1" applyFill="1" applyBorder="1" applyAlignment="1">
      <alignment horizontal="left"/>
    </xf>
    <xf numFmtId="49" fontId="54" fillId="0" borderId="10" xfId="45" applyNumberFormat="1" applyFont="1" applyFill="1" applyBorder="1" applyAlignment="1">
      <alignment horizontal="left"/>
    </xf>
    <xf numFmtId="49" fontId="50" fillId="0" borderId="10" xfId="45" applyNumberFormat="1" applyFont="1" applyBorder="1" applyAlignment="1">
      <alignment horizontal="left" vertical="center"/>
    </xf>
    <xf numFmtId="0" fontId="0" fillId="0" borderId="10" xfId="0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49" fontId="0" fillId="0" borderId="10" xfId="0" applyNumberFormat="1" applyFont="1" applyFill="1" applyBorder="1" applyAlignment="1">
      <alignment horizontal="left"/>
    </xf>
    <xf numFmtId="49" fontId="0" fillId="0" borderId="10" xfId="45" applyNumberFormat="1" applyFont="1" applyFill="1" applyBorder="1" applyAlignment="1">
      <alignment horizontal="left"/>
    </xf>
    <xf numFmtId="49" fontId="0" fillId="0" borderId="10" xfId="45" quotePrefix="1" applyNumberFormat="1" applyFont="1" applyFill="1" applyBorder="1" applyAlignment="1">
      <alignment horizontal="left"/>
    </xf>
    <xf numFmtId="49" fontId="0" fillId="0" borderId="10" xfId="45" quotePrefix="1" applyNumberFormat="1" applyFont="1" applyFill="1" applyBorder="1" applyAlignment="1">
      <alignment horizontal="left" vertical="center"/>
    </xf>
    <xf numFmtId="49" fontId="30" fillId="0" borderId="10" xfId="45" applyNumberFormat="1" applyFill="1" applyBorder="1" applyAlignment="1">
      <alignment horizontal="left"/>
    </xf>
    <xf numFmtId="49" fontId="30" fillId="0" borderId="10" xfId="45" applyNumberFormat="1" applyFill="1" applyBorder="1" applyAlignment="1">
      <alignment horizontal="left" vertical="center"/>
    </xf>
    <xf numFmtId="49" fontId="47" fillId="0" borderId="10" xfId="45" applyNumberFormat="1" applyFont="1" applyFill="1" applyBorder="1" applyAlignment="1">
      <alignment horizontal="left"/>
    </xf>
    <xf numFmtId="0" fontId="34" fillId="0" borderId="10" xfId="0" applyFont="1" applyFill="1" applyBorder="1" applyAlignment="1">
      <alignment horizontal="left"/>
    </xf>
    <xf numFmtId="49" fontId="56" fillId="0" borderId="10" xfId="45" applyNumberFormat="1" applyFont="1" applyFill="1" applyBorder="1" applyAlignment="1">
      <alignment horizontal="left"/>
    </xf>
    <xf numFmtId="49" fontId="0" fillId="0" borderId="10" xfId="34" applyNumberFormat="1" applyFont="1" applyFill="1" applyBorder="1" applyAlignment="1" applyProtection="1">
      <alignment horizontal="left"/>
      <protection locked="0"/>
    </xf>
    <xf numFmtId="49" fontId="30" fillId="0" borderId="10" xfId="45" quotePrefix="1" applyNumberFormat="1" applyFill="1" applyBorder="1" applyAlignment="1">
      <alignment horizontal="left" vertical="center"/>
    </xf>
    <xf numFmtId="49" fontId="50" fillId="0" borderId="10" xfId="45" applyNumberFormat="1" applyFont="1" applyFill="1" applyBorder="1" applyAlignment="1">
      <alignment horizontal="left" vertical="center"/>
    </xf>
    <xf numFmtId="49" fontId="36" fillId="0" borderId="10" xfId="45" applyNumberFormat="1" applyFont="1" applyFill="1" applyBorder="1" applyAlignment="1">
      <alignment horizontal="left"/>
    </xf>
    <xf numFmtId="49" fontId="30" fillId="0" borderId="10" xfId="45" quotePrefix="1" applyNumberFormat="1" applyFill="1" applyBorder="1" applyAlignment="1">
      <alignment horizontal="left"/>
    </xf>
    <xf numFmtId="49" fontId="34" fillId="0" borderId="10" xfId="45" applyNumberFormat="1" applyFont="1" applyFill="1" applyBorder="1" applyAlignment="1">
      <alignment horizontal="left"/>
    </xf>
    <xf numFmtId="49" fontId="0" fillId="0" borderId="10" xfId="0" applyNumberFormat="1" applyFill="1" applyBorder="1" applyAlignment="1">
      <alignment horizontal="left"/>
    </xf>
    <xf numFmtId="49" fontId="31" fillId="0" borderId="10" xfId="34" applyNumberFormat="1" applyFill="1" applyBorder="1" applyAlignment="1" applyProtection="1">
      <alignment horizontal="left"/>
    </xf>
    <xf numFmtId="0" fontId="0" fillId="0" borderId="10" xfId="0" quotePrefix="1" applyFill="1" applyBorder="1" applyAlignment="1">
      <alignment horizontal="left"/>
    </xf>
    <xf numFmtId="49" fontId="30" fillId="0" borderId="10" xfId="45" applyNumberFormat="1" applyBorder="1" applyAlignment="1">
      <alignment horizontal="left" vertical="center"/>
    </xf>
    <xf numFmtId="49" fontId="32" fillId="0" borderId="10" xfId="45" applyNumberFormat="1" applyFont="1" applyFill="1" applyBorder="1" applyAlignment="1">
      <alignment horizontal="left" vertical="center"/>
    </xf>
    <xf numFmtId="49" fontId="61" fillId="0" borderId="10" xfId="45" applyNumberFormat="1" applyFont="1" applyFill="1" applyBorder="1" applyAlignment="1">
      <alignment horizontal="left"/>
    </xf>
    <xf numFmtId="49" fontId="62" fillId="0" borderId="10" xfId="45" applyNumberFormat="1" applyFont="1" applyFill="1" applyBorder="1" applyAlignment="1">
      <alignment horizontal="left"/>
    </xf>
    <xf numFmtId="49" fontId="48" fillId="0" borderId="10" xfId="45" applyNumberFormat="1" applyFont="1" applyFill="1" applyBorder="1" applyAlignment="1">
      <alignment horizontal="left"/>
    </xf>
    <xf numFmtId="49" fontId="38" fillId="0" borderId="10" xfId="45" applyNumberFormat="1" applyFont="1" applyFill="1" applyBorder="1" applyAlignment="1">
      <alignment horizontal="left"/>
    </xf>
    <xf numFmtId="49" fontId="58" fillId="0" borderId="10" xfId="45" applyNumberFormat="1" applyFont="1" applyFill="1" applyBorder="1" applyAlignment="1">
      <alignment horizontal="left"/>
    </xf>
    <xf numFmtId="49" fontId="49" fillId="0" borderId="10" xfId="45" applyNumberFormat="1" applyFont="1" applyFill="1" applyBorder="1" applyAlignment="1">
      <alignment horizontal="left"/>
    </xf>
    <xf numFmtId="49" fontId="35" fillId="0" borderId="10" xfId="0" applyNumberFormat="1" applyFont="1" applyFill="1" applyBorder="1" applyAlignment="1">
      <alignment horizontal="left"/>
    </xf>
    <xf numFmtId="49" fontId="51" fillId="0" borderId="10" xfId="45" applyNumberFormat="1" applyFont="1" applyFill="1" applyBorder="1" applyAlignment="1">
      <alignment horizontal="left"/>
    </xf>
    <xf numFmtId="49" fontId="32" fillId="0" borderId="10" xfId="0" applyNumberFormat="1" applyFont="1" applyFill="1" applyBorder="1" applyAlignment="1">
      <alignment horizontal="left"/>
    </xf>
    <xf numFmtId="49" fontId="0" fillId="0" borderId="10" xfId="0" applyNumberFormat="1" applyFont="1" applyFill="1" applyBorder="1" applyAlignment="1">
      <alignment horizontal="left" vertical="center"/>
    </xf>
    <xf numFmtId="49" fontId="35" fillId="0" borderId="10" xfId="45" applyNumberFormat="1" applyFont="1" applyFill="1" applyBorder="1" applyAlignment="1">
      <alignment horizontal="left" vertical="center"/>
    </xf>
    <xf numFmtId="49" fontId="40" fillId="0" borderId="10" xfId="45" applyNumberFormat="1" applyFont="1" applyFill="1" applyBorder="1" applyAlignment="1">
      <alignment horizontal="left"/>
    </xf>
    <xf numFmtId="49" fontId="45" fillId="0" borderId="10" xfId="0" applyNumberFormat="1" applyFont="1" applyFill="1" applyBorder="1" applyAlignment="1">
      <alignment horizontal="left"/>
    </xf>
    <xf numFmtId="49" fontId="0" fillId="0" borderId="10" xfId="0" applyNumberFormat="1" applyFont="1" applyFill="1" applyBorder="1" applyAlignment="1">
      <alignment horizontal="left" vertical="top"/>
    </xf>
    <xf numFmtId="49" fontId="34" fillId="0" borderId="10" xfId="0" applyNumberFormat="1" applyFont="1" applyFill="1" applyBorder="1" applyAlignment="1">
      <alignment horizontal="left"/>
    </xf>
    <xf numFmtId="49" fontId="45" fillId="0" borderId="10" xfId="45" applyNumberFormat="1" applyFont="1" applyFill="1" applyBorder="1" applyAlignment="1">
      <alignment horizontal="left"/>
    </xf>
    <xf numFmtId="49" fontId="34" fillId="0" borderId="10" xfId="45" quotePrefix="1" applyNumberFormat="1" applyFont="1" applyFill="1" applyBorder="1" applyAlignment="1">
      <alignment horizontal="left"/>
    </xf>
    <xf numFmtId="49" fontId="57" fillId="0" borderId="10" xfId="45" applyNumberFormat="1" applyFont="1" applyFill="1" applyBorder="1" applyAlignment="1">
      <alignment horizontal="left"/>
    </xf>
    <xf numFmtId="49" fontId="57" fillId="0" borderId="10" xfId="0" applyNumberFormat="1" applyFont="1" applyFill="1" applyBorder="1" applyAlignment="1">
      <alignment horizontal="left"/>
    </xf>
    <xf numFmtId="49" fontId="39" fillId="0" borderId="10" xfId="45" applyNumberFormat="1" applyFont="1" applyFill="1" applyBorder="1" applyAlignment="1">
      <alignment horizontal="left"/>
    </xf>
    <xf numFmtId="49" fontId="59" fillId="0" borderId="10" xfId="45" applyNumberFormat="1" applyFont="1" applyFill="1" applyBorder="1" applyAlignment="1">
      <alignment horizontal="left"/>
    </xf>
    <xf numFmtId="49" fontId="60" fillId="0" borderId="10" xfId="45" applyNumberFormat="1" applyFont="1" applyFill="1" applyBorder="1" applyAlignment="1">
      <alignment horizontal="left"/>
    </xf>
    <xf numFmtId="49" fontId="32" fillId="0" borderId="10" xfId="45" quotePrefix="1" applyNumberFormat="1" applyFont="1" applyFill="1" applyBorder="1" applyAlignment="1">
      <alignment horizontal="left" vertical="center"/>
    </xf>
    <xf numFmtId="49" fontId="51" fillId="0" borderId="10" xfId="0" applyNumberFormat="1" applyFont="1" applyFill="1" applyBorder="1" applyAlignment="1">
      <alignment horizontal="left"/>
    </xf>
    <xf numFmtId="49" fontId="55" fillId="0" borderId="10" xfId="45" applyNumberFormat="1" applyFont="1" applyFill="1" applyBorder="1" applyAlignment="1">
      <alignment horizontal="left"/>
    </xf>
    <xf numFmtId="49" fontId="46" fillId="0" borderId="10" xfId="45" applyNumberFormat="1" applyFont="1" applyFill="1" applyBorder="1" applyAlignment="1">
      <alignment horizontal="left"/>
    </xf>
    <xf numFmtId="0" fontId="34" fillId="0" borderId="10" xfId="0" quotePrefix="1" applyFont="1" applyFill="1" applyBorder="1" applyAlignment="1">
      <alignment horizontal="left"/>
    </xf>
    <xf numFmtId="0" fontId="48" fillId="0" borderId="10" xfId="0" applyFont="1" applyFill="1" applyBorder="1" applyAlignment="1">
      <alignment horizontal="left"/>
    </xf>
    <xf numFmtId="49" fontId="0" fillId="0" borderId="10" xfId="0" applyNumberFormat="1" applyFont="1" applyFill="1" applyBorder="1" applyAlignment="1">
      <alignment horizontal="left" vertical="center" wrapText="1"/>
    </xf>
    <xf numFmtId="49" fontId="51" fillId="0" borderId="10" xfId="45" quotePrefix="1" applyNumberFormat="1" applyFont="1" applyFill="1" applyBorder="1" applyAlignment="1">
      <alignment horizontal="left"/>
    </xf>
    <xf numFmtId="49" fontId="35" fillId="0" borderId="10" xfId="0" applyNumberFormat="1" applyFont="1" applyFill="1" applyBorder="1" applyAlignment="1">
      <alignment horizontal="left" wrapText="1"/>
    </xf>
    <xf numFmtId="49" fontId="0" fillId="0" borderId="10" xfId="0" applyNumberFormat="1" applyFill="1" applyBorder="1" applyAlignment="1">
      <alignment horizontal="left" wrapText="1"/>
    </xf>
    <xf numFmtId="49" fontId="0" fillId="0" borderId="10" xfId="0" quotePrefix="1" applyNumberFormat="1" applyFont="1" applyFill="1" applyBorder="1" applyAlignment="1">
      <alignment horizontal="left" wrapText="1"/>
    </xf>
    <xf numFmtId="0" fontId="46" fillId="0" borderId="10" xfId="0" applyFont="1" applyBorder="1"/>
    <xf numFmtId="0" fontId="34" fillId="0" borderId="10" xfId="0" applyFont="1" applyFill="1" applyBorder="1"/>
    <xf numFmtId="0" fontId="0" fillId="0" borderId="10" xfId="0" applyBorder="1" applyAlignment="1">
      <alignment horizontal="left" wrapText="1"/>
    </xf>
    <xf numFmtId="0" fontId="0" fillId="0" borderId="10" xfId="0" applyFont="1" applyBorder="1" applyAlignment="1">
      <alignment horizontal="left" vertical="center" wrapText="1"/>
    </xf>
    <xf numFmtId="0" fontId="46" fillId="0" borderId="10" xfId="0" applyFont="1" applyFill="1" applyBorder="1"/>
    <xf numFmtId="49" fontId="50" fillId="0" borderId="10" xfId="0" applyNumberFormat="1" applyFont="1" applyFill="1" applyBorder="1" applyAlignment="1">
      <alignment horizontal="left" vertical="center"/>
    </xf>
    <xf numFmtId="49" fontId="50" fillId="0" borderId="10" xfId="45" applyNumberFormat="1" applyFont="1" applyFill="1" applyBorder="1" applyAlignment="1">
      <alignment horizontal="left" vertical="top"/>
    </xf>
    <xf numFmtId="0" fontId="50" fillId="0" borderId="10" xfId="0" applyFont="1" applyFill="1" applyBorder="1" applyAlignment="1">
      <alignment horizontal="left"/>
    </xf>
    <xf numFmtId="49" fontId="63" fillId="0" borderId="10" xfId="0" applyNumberFormat="1" applyFont="1" applyFill="1" applyBorder="1" applyAlignment="1">
      <alignment horizontal="left"/>
    </xf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13858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SpPr>
          <a:spLocks noChangeAspect="1" noChangeArrowheads="1"/>
        </xdr:cNvSpPr>
      </xdr:nvSpPr>
      <xdr:spPr>
        <a:xfrm>
          <a:off x="25441275" y="125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SpPr>
          <a:spLocks noChangeAspect="1" noChangeArrowheads="1"/>
        </xdr:cNvSpPr>
      </xdr:nvSpPr>
      <xdr:spPr>
        <a:xfrm>
          <a:off x="24222075" y="125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SpPr>
          <a:spLocks noChangeAspect="1" noChangeArrowheads="1"/>
        </xdr:cNvSpPr>
      </xdr:nvSpPr>
      <xdr:spPr>
        <a:xfrm>
          <a:off x="13858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SpPr>
          <a:spLocks noChangeAspect="1" noChangeArrowheads="1"/>
        </xdr:cNvSpPr>
      </xdr:nvSpPr>
      <xdr:spPr>
        <a:xfrm>
          <a:off x="25441275" y="1745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SpPr>
          <a:spLocks noChangeAspect="1" noChangeArrowheads="1"/>
        </xdr:cNvSpPr>
      </xdr:nvSpPr>
      <xdr:spPr>
        <a:xfrm>
          <a:off x="24222075" y="1745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SpPr>
          <a:spLocks noChangeAspect="1" noChangeArrowheads="1"/>
        </xdr:cNvSpPr>
      </xdr:nvSpPr>
      <xdr:spPr>
        <a:xfrm>
          <a:off x="25441275" y="1745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SpPr>
          <a:spLocks noChangeAspect="1" noChangeArrowheads="1"/>
        </xdr:cNvSpPr>
      </xdr:nvSpPr>
      <xdr:spPr>
        <a:xfrm>
          <a:off x="24222075" y="1745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1</xdr:row>
      <xdr:rowOff>0</xdr:rowOff>
    </xdr:from>
    <xdr:ext cx="304800" cy="28575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SpPr>
          <a:spLocks noChangeAspect="1" noChangeArrowheads="1"/>
        </xdr:cNvSpPr>
      </xdr:nvSpPr>
      <xdr:spPr>
        <a:xfrm>
          <a:off x="275558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13858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SpPr>
          <a:spLocks noChangeAspect="1" noChangeArrowheads="1"/>
        </xdr:cNvSpPr>
      </xdr:nvSpPr>
      <xdr:spPr>
        <a:xfrm>
          <a:off x="13858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gingsp.hcmondemand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E20" sqref="E20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  <col min="11" max="11" width="15.28515625" bestFit="1" customWidth="1"/>
  </cols>
  <sheetData>
    <row r="1" spans="1:11">
      <c r="A1" t="s">
        <v>324</v>
      </c>
      <c r="B1" t="s">
        <v>20</v>
      </c>
      <c r="C1" t="s">
        <v>325</v>
      </c>
      <c r="D1" t="s">
        <v>128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  <c r="K1" t="s">
        <v>896</v>
      </c>
    </row>
    <row r="2" spans="1:11">
      <c r="A2" s="8" t="s">
        <v>13</v>
      </c>
      <c r="B2" t="s">
        <v>382</v>
      </c>
      <c r="C2" s="6" t="s">
        <v>26</v>
      </c>
      <c r="D2" s="53" t="s">
        <v>888</v>
      </c>
      <c r="E2" s="5" t="s">
        <v>892</v>
      </c>
      <c r="F2" s="5" t="s">
        <v>893</v>
      </c>
      <c r="G2" s="1" t="s">
        <v>341</v>
      </c>
      <c r="H2" s="1" t="s">
        <v>341</v>
      </c>
      <c r="I2" s="1" t="s">
        <v>341</v>
      </c>
      <c r="K2" s="71" t="s">
        <v>611</v>
      </c>
    </row>
    <row r="3" spans="1:11">
      <c r="A3" s="8" t="s">
        <v>14</v>
      </c>
      <c r="B3" s="6" t="s">
        <v>383</v>
      </c>
      <c r="C3" s="6" t="s">
        <v>386</v>
      </c>
      <c r="D3" s="6"/>
      <c r="E3" s="5"/>
      <c r="F3" s="6"/>
      <c r="G3" s="1" t="s">
        <v>341</v>
      </c>
      <c r="H3" s="1" t="s">
        <v>341</v>
      </c>
      <c r="I3" s="1" t="s">
        <v>341</v>
      </c>
      <c r="K3" s="28" t="s">
        <v>814</v>
      </c>
    </row>
    <row r="4" spans="1:11">
      <c r="A4" s="8" t="s">
        <v>15</v>
      </c>
      <c r="B4" t="s">
        <v>384</v>
      </c>
      <c r="C4" s="6" t="s">
        <v>386</v>
      </c>
      <c r="D4" s="6"/>
      <c r="E4" s="5"/>
      <c r="F4" s="6"/>
      <c r="G4" s="1" t="s">
        <v>341</v>
      </c>
      <c r="H4" s="1" t="s">
        <v>341</v>
      </c>
      <c r="I4" s="1" t="s">
        <v>341</v>
      </c>
      <c r="K4" s="71" t="s">
        <v>831</v>
      </c>
    </row>
    <row r="5" spans="1:11">
      <c r="A5" s="8" t="s">
        <v>16</v>
      </c>
      <c r="B5" s="6" t="s">
        <v>388</v>
      </c>
      <c r="C5" s="6" t="s">
        <v>386</v>
      </c>
      <c r="D5" s="6"/>
      <c r="E5" s="5"/>
      <c r="F5" s="6"/>
      <c r="G5" s="1" t="s">
        <v>341</v>
      </c>
      <c r="H5" s="1" t="s">
        <v>341</v>
      </c>
      <c r="I5" s="1" t="s">
        <v>341</v>
      </c>
      <c r="J5" s="6"/>
      <c r="K5" s="25" t="s">
        <v>832</v>
      </c>
    </row>
    <row r="6" spans="1:11">
      <c r="B6" t="s">
        <v>392</v>
      </c>
      <c r="E6" s="25"/>
      <c r="K6" s="25" t="s">
        <v>888</v>
      </c>
    </row>
    <row r="7" spans="1:11">
      <c r="B7" t="s">
        <v>393</v>
      </c>
    </row>
    <row r="8" spans="1:11">
      <c r="B8" t="s">
        <v>394</v>
      </c>
    </row>
    <row r="9" spans="1:11">
      <c r="B9" t="s">
        <v>395</v>
      </c>
    </row>
    <row r="10" spans="1:11">
      <c r="B10" t="s">
        <v>396</v>
      </c>
    </row>
    <row r="11" spans="1:11">
      <c r="B11" t="s">
        <v>397</v>
      </c>
      <c r="E11" s="28"/>
    </row>
    <row r="12" spans="1:11">
      <c r="B12" t="s">
        <v>398</v>
      </c>
    </row>
    <row r="13" spans="1:11">
      <c r="B13" t="s">
        <v>399</v>
      </c>
    </row>
    <row r="14" spans="1:11">
      <c r="B14" t="s">
        <v>400</v>
      </c>
    </row>
    <row r="15" spans="1:11">
      <c r="B15" t="s">
        <v>401</v>
      </c>
    </row>
  </sheetData>
  <dataValidations count="2">
    <dataValidation type="list" allowBlank="1" showInputMessage="1" showErrorMessage="1" sqref="E11 K2:K6 D2">
      <formula1>ClientsNames</formula1>
    </dataValidation>
    <dataValidation type="list" allowBlank="1" showInputMessage="1" showErrorMessage="1" sqref="D3:D1048576">
      <formula1>$K:$K</formula1>
    </dataValidation>
  </dataValidations>
  <hyperlinks>
    <hyperlink ref="F2" r:id="rId1" tooltip="https://stagingsp.hcmondemand.net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9" sqref="C9"/>
    </sheetView>
  </sheetViews>
  <sheetFormatPr defaultRowHeight="12.75"/>
  <cols>
    <col min="1" max="1" width="14" style="13" customWidth="1"/>
    <col min="2" max="2" width="10.28515625" style="19" customWidth="1"/>
    <col min="3" max="3" width="30.140625" style="13" bestFit="1" customWidth="1"/>
    <col min="4" max="4" width="20.85546875" style="13" customWidth="1"/>
    <col min="5" max="5" width="6.85546875" style="13" bestFit="1" customWidth="1"/>
    <col min="6" max="6" width="16.28515625" style="13" bestFit="1" customWidth="1"/>
    <col min="7" max="8" width="16.28515625" style="13" customWidth="1"/>
    <col min="9" max="9" width="9.7109375" style="13" bestFit="1" customWidth="1"/>
    <col min="10" max="10" width="9.7109375" style="13" customWidth="1"/>
    <col min="11" max="16384" width="9.140625" style="13"/>
  </cols>
  <sheetData>
    <row r="1" spans="1:10">
      <c r="A1" s="10" t="s">
        <v>385</v>
      </c>
      <c r="B1" s="11" t="s">
        <v>19</v>
      </c>
      <c r="C1" s="11" t="s">
        <v>20</v>
      </c>
      <c r="D1" s="12" t="s">
        <v>175</v>
      </c>
      <c r="E1" s="11" t="s">
        <v>21</v>
      </c>
      <c r="F1" s="11" t="s">
        <v>22</v>
      </c>
      <c r="G1" s="12" t="s">
        <v>195</v>
      </c>
      <c r="H1" s="12" t="s">
        <v>196</v>
      </c>
      <c r="I1" s="11" t="s">
        <v>37</v>
      </c>
      <c r="J1" s="11"/>
    </row>
    <row r="2" spans="1:10">
      <c r="B2" s="11"/>
      <c r="C2" s="11"/>
      <c r="D2" s="11"/>
      <c r="E2" s="11"/>
      <c r="F2" s="11"/>
      <c r="G2" s="11"/>
      <c r="H2" s="11"/>
      <c r="I2" s="11"/>
      <c r="J2" s="11"/>
    </row>
    <row r="3" spans="1:10">
      <c r="B3" s="11"/>
      <c r="C3" s="11"/>
      <c r="D3" s="11"/>
      <c r="E3" s="11"/>
      <c r="F3" s="11"/>
      <c r="G3" s="11"/>
      <c r="H3" s="11"/>
      <c r="I3" s="11"/>
      <c r="J3" s="11"/>
    </row>
    <row r="4" spans="1:10">
      <c r="A4" s="13" t="s">
        <v>13</v>
      </c>
      <c r="B4" s="14" t="s">
        <v>13</v>
      </c>
      <c r="C4" s="13" t="s">
        <v>157</v>
      </c>
      <c r="D4" s="13" t="s">
        <v>176</v>
      </c>
      <c r="E4" s="11" t="s">
        <v>169</v>
      </c>
      <c r="F4" s="14">
        <v>1</v>
      </c>
      <c r="G4" s="14"/>
      <c r="H4" s="14"/>
      <c r="I4" s="11" t="s">
        <v>176</v>
      </c>
      <c r="J4" s="11"/>
    </row>
    <row r="5" spans="1:10">
      <c r="A5" s="13" t="s">
        <v>13</v>
      </c>
      <c r="B5" s="11" t="s">
        <v>14</v>
      </c>
      <c r="C5" s="13" t="s">
        <v>100</v>
      </c>
      <c r="D5" s="13" t="s">
        <v>127</v>
      </c>
      <c r="E5" s="11" t="s">
        <v>169</v>
      </c>
      <c r="F5" s="14" t="s">
        <v>24</v>
      </c>
      <c r="G5" s="14"/>
      <c r="H5" s="14"/>
      <c r="I5" s="11" t="s">
        <v>99</v>
      </c>
      <c r="J5" s="11"/>
    </row>
    <row r="6" spans="1:10">
      <c r="A6" s="13" t="s">
        <v>13</v>
      </c>
      <c r="B6" s="11" t="s">
        <v>15</v>
      </c>
      <c r="C6" s="13" t="s">
        <v>158</v>
      </c>
      <c r="D6" s="13" t="s">
        <v>187</v>
      </c>
      <c r="E6" s="11" t="s">
        <v>169</v>
      </c>
      <c r="F6" s="14" t="s">
        <v>24</v>
      </c>
      <c r="G6" s="15"/>
      <c r="H6" s="15"/>
      <c r="I6" s="11" t="s">
        <v>176</v>
      </c>
      <c r="J6" s="11"/>
    </row>
    <row r="7" spans="1:10">
      <c r="A7" s="13" t="s">
        <v>13</v>
      </c>
      <c r="B7" s="11" t="s">
        <v>16</v>
      </c>
      <c r="C7" s="13" t="s">
        <v>159</v>
      </c>
      <c r="D7" s="13" t="s">
        <v>177</v>
      </c>
      <c r="E7" s="11" t="s">
        <v>169</v>
      </c>
      <c r="F7" s="14" t="s">
        <v>24</v>
      </c>
      <c r="G7" s="14">
        <v>1</v>
      </c>
      <c r="H7" s="14" t="s">
        <v>320</v>
      </c>
      <c r="I7" s="11" t="s">
        <v>177</v>
      </c>
      <c r="J7" s="11"/>
    </row>
    <row r="8" spans="1:10" s="17" customFormat="1">
      <c r="A8" s="13" t="s">
        <v>13</v>
      </c>
      <c r="B8" s="16" t="s">
        <v>17</v>
      </c>
      <c r="C8" s="17" t="s">
        <v>160</v>
      </c>
      <c r="D8" s="17" t="s">
        <v>266</v>
      </c>
      <c r="E8" s="11" t="s">
        <v>169</v>
      </c>
      <c r="F8" s="18" t="s">
        <v>24</v>
      </c>
      <c r="G8" s="16"/>
      <c r="H8" s="16"/>
      <c r="I8" s="16" t="s">
        <v>176</v>
      </c>
      <c r="J8" s="16"/>
    </row>
    <row r="9" spans="1:10">
      <c r="A9" s="13" t="s">
        <v>13</v>
      </c>
      <c r="B9" s="14" t="s">
        <v>18</v>
      </c>
      <c r="C9" s="13" t="s">
        <v>256</v>
      </c>
      <c r="D9" s="13" t="s">
        <v>257</v>
      </c>
      <c r="E9" s="11" t="s">
        <v>169</v>
      </c>
      <c r="F9" s="14" t="s">
        <v>24</v>
      </c>
      <c r="G9" s="11"/>
      <c r="H9" s="11"/>
      <c r="I9" s="11" t="s">
        <v>176</v>
      </c>
      <c r="J9" s="11"/>
    </row>
    <row r="10" spans="1:10">
      <c r="A10" s="13" t="s">
        <v>13</v>
      </c>
      <c r="B10" s="19" t="s">
        <v>258</v>
      </c>
      <c r="C10" s="13" t="s">
        <v>259</v>
      </c>
      <c r="D10" s="13" t="s">
        <v>257</v>
      </c>
      <c r="E10" s="11" t="s">
        <v>169</v>
      </c>
      <c r="F10" s="14" t="s">
        <v>24</v>
      </c>
      <c r="G10" s="20"/>
      <c r="H10" s="20"/>
      <c r="I10" s="20" t="s">
        <v>177</v>
      </c>
      <c r="J10" s="20"/>
    </row>
    <row r="11" spans="1:10">
      <c r="A11" s="13" t="s">
        <v>13</v>
      </c>
      <c r="B11" s="19" t="s">
        <v>260</v>
      </c>
      <c r="C11" s="13" t="s">
        <v>261</v>
      </c>
      <c r="D11" s="13" t="s">
        <v>257</v>
      </c>
      <c r="E11" s="11" t="s">
        <v>169</v>
      </c>
      <c r="F11" s="14" t="s">
        <v>24</v>
      </c>
      <c r="G11" s="20"/>
      <c r="H11" s="20"/>
      <c r="I11" s="20" t="s">
        <v>176</v>
      </c>
      <c r="J11" s="20"/>
    </row>
    <row r="12" spans="1:10">
      <c r="A12" s="13" t="s">
        <v>13</v>
      </c>
      <c r="B12" s="18" t="s">
        <v>29</v>
      </c>
      <c r="C12" s="17" t="s">
        <v>609</v>
      </c>
      <c r="D12" s="17" t="s">
        <v>251</v>
      </c>
      <c r="E12" s="11" t="s">
        <v>169</v>
      </c>
      <c r="F12" s="18" t="s">
        <v>24</v>
      </c>
      <c r="G12" s="16"/>
      <c r="H12" s="16"/>
      <c r="I12" s="16" t="s">
        <v>176</v>
      </c>
      <c r="J12" s="16"/>
    </row>
    <row r="13" spans="1:10">
      <c r="A13" s="13" t="s">
        <v>13</v>
      </c>
      <c r="B13" s="18" t="s">
        <v>610</v>
      </c>
      <c r="C13" s="17" t="s">
        <v>252</v>
      </c>
      <c r="D13" s="17" t="s">
        <v>251</v>
      </c>
      <c r="E13" s="11" t="s">
        <v>169</v>
      </c>
      <c r="F13" s="18" t="s">
        <v>24</v>
      </c>
      <c r="G13" s="16"/>
      <c r="H13" s="16"/>
      <c r="I13" s="16" t="s">
        <v>176</v>
      </c>
      <c r="J13" s="16"/>
    </row>
    <row r="14" spans="1:10">
      <c r="A14" s="13" t="s">
        <v>13</v>
      </c>
      <c r="B14" s="11" t="s">
        <v>35</v>
      </c>
      <c r="C14" s="13" t="s">
        <v>161</v>
      </c>
      <c r="D14" s="13" t="s">
        <v>186</v>
      </c>
      <c r="E14" s="11" t="s">
        <v>169</v>
      </c>
      <c r="F14" s="14" t="s">
        <v>24</v>
      </c>
      <c r="G14" s="11"/>
      <c r="H14" s="11"/>
      <c r="I14" s="11" t="s">
        <v>177</v>
      </c>
      <c r="J14" s="11"/>
    </row>
    <row r="15" spans="1:10">
      <c r="A15" s="13" t="s">
        <v>13</v>
      </c>
      <c r="B15" s="15" t="s">
        <v>36</v>
      </c>
      <c r="C15" s="13" t="s">
        <v>162</v>
      </c>
      <c r="D15" s="13" t="s">
        <v>182</v>
      </c>
      <c r="E15" s="11" t="s">
        <v>169</v>
      </c>
      <c r="F15" s="14" t="s">
        <v>24</v>
      </c>
      <c r="G15" s="11"/>
      <c r="H15" s="11"/>
      <c r="I15" s="11" t="s">
        <v>176</v>
      </c>
      <c r="J15" s="11"/>
    </row>
    <row r="16" spans="1:10">
      <c r="A16" s="13" t="s">
        <v>13</v>
      </c>
      <c r="B16" s="14" t="s">
        <v>38</v>
      </c>
      <c r="C16" s="13" t="s">
        <v>163</v>
      </c>
      <c r="D16" s="13" t="s">
        <v>183</v>
      </c>
      <c r="E16" s="11" t="s">
        <v>169</v>
      </c>
      <c r="F16" s="14" t="s">
        <v>24</v>
      </c>
      <c r="G16" s="11"/>
      <c r="H16" s="11"/>
      <c r="I16" s="11" t="s">
        <v>177</v>
      </c>
      <c r="J16" s="11"/>
    </row>
    <row r="17" spans="1:10">
      <c r="A17" s="13" t="s">
        <v>13</v>
      </c>
      <c r="B17" s="14" t="s">
        <v>39</v>
      </c>
      <c r="C17" s="13" t="s">
        <v>164</v>
      </c>
      <c r="D17" s="13" t="s">
        <v>184</v>
      </c>
      <c r="E17" s="11" t="s">
        <v>169</v>
      </c>
      <c r="F17" s="14" t="s">
        <v>24</v>
      </c>
      <c r="G17" s="11"/>
      <c r="H17" s="11"/>
      <c r="I17" s="11" t="s">
        <v>176</v>
      </c>
      <c r="J17" s="11"/>
    </row>
    <row r="18" spans="1:10">
      <c r="A18" s="13" t="s">
        <v>13</v>
      </c>
      <c r="B18" s="15" t="s">
        <v>40</v>
      </c>
      <c r="C18" s="13" t="s">
        <v>165</v>
      </c>
      <c r="D18" s="13" t="s">
        <v>185</v>
      </c>
      <c r="E18" s="11" t="s">
        <v>169</v>
      </c>
      <c r="F18" s="14" t="s">
        <v>24</v>
      </c>
      <c r="G18" s="11"/>
      <c r="H18" s="11"/>
      <c r="I18" s="11" t="s">
        <v>176</v>
      </c>
      <c r="J18" s="11"/>
    </row>
    <row r="19" spans="1:10">
      <c r="E19" s="21"/>
    </row>
    <row r="20" spans="1:10">
      <c r="E20" s="21"/>
    </row>
    <row r="21" spans="1:10">
      <c r="E21" s="21"/>
    </row>
    <row r="22" spans="1:10">
      <c r="E22" s="21"/>
    </row>
    <row r="23" spans="1:10">
      <c r="A23" s="13" t="s">
        <v>14</v>
      </c>
      <c r="B23" s="14" t="s">
        <v>13</v>
      </c>
      <c r="C23" s="13" t="s">
        <v>157</v>
      </c>
      <c r="D23" s="13" t="s">
        <v>176</v>
      </c>
      <c r="E23" s="11" t="s">
        <v>169</v>
      </c>
      <c r="F23" s="14">
        <v>1</v>
      </c>
      <c r="G23" s="14"/>
      <c r="H23" s="14"/>
      <c r="I23" s="11" t="s">
        <v>176</v>
      </c>
      <c r="J23" s="11"/>
    </row>
    <row r="24" spans="1:10">
      <c r="A24" s="13" t="s">
        <v>14</v>
      </c>
      <c r="B24" s="11" t="s">
        <v>14</v>
      </c>
      <c r="C24" s="13" t="s">
        <v>100</v>
      </c>
      <c r="D24" s="13" t="s">
        <v>127</v>
      </c>
      <c r="E24" s="11" t="s">
        <v>169</v>
      </c>
      <c r="F24" s="14" t="s">
        <v>24</v>
      </c>
      <c r="G24" s="14"/>
      <c r="H24" s="14"/>
      <c r="I24" s="11" t="s">
        <v>99</v>
      </c>
      <c r="J24" s="11"/>
    </row>
    <row r="25" spans="1:10">
      <c r="A25" s="13" t="s">
        <v>14</v>
      </c>
      <c r="B25" s="11" t="s">
        <v>15</v>
      </c>
      <c r="C25" s="13" t="s">
        <v>158</v>
      </c>
      <c r="D25" s="13" t="s">
        <v>187</v>
      </c>
      <c r="E25" s="11" t="s">
        <v>169</v>
      </c>
      <c r="F25" s="14" t="s">
        <v>24</v>
      </c>
      <c r="G25" s="15"/>
      <c r="H25" s="15"/>
      <c r="I25" s="11" t="s">
        <v>176</v>
      </c>
      <c r="J25" s="11"/>
    </row>
    <row r="26" spans="1:10">
      <c r="A26" s="13" t="s">
        <v>14</v>
      </c>
      <c r="B26" s="11" t="s">
        <v>16</v>
      </c>
      <c r="C26" s="13" t="s">
        <v>159</v>
      </c>
      <c r="D26" s="13" t="s">
        <v>177</v>
      </c>
      <c r="E26" s="11" t="s">
        <v>169</v>
      </c>
      <c r="F26" s="14" t="s">
        <v>24</v>
      </c>
      <c r="G26" s="14">
        <v>1</v>
      </c>
      <c r="H26" s="14" t="s">
        <v>320</v>
      </c>
      <c r="I26" s="11" t="s">
        <v>177</v>
      </c>
      <c r="J26" s="11"/>
    </row>
    <row r="27" spans="1:10" s="17" customFormat="1">
      <c r="A27" s="13" t="s">
        <v>14</v>
      </c>
      <c r="B27" s="16" t="s">
        <v>17</v>
      </c>
      <c r="C27" s="17" t="s">
        <v>160</v>
      </c>
      <c r="D27" s="17" t="s">
        <v>266</v>
      </c>
      <c r="E27" s="11" t="s">
        <v>169</v>
      </c>
      <c r="F27" s="18" t="s">
        <v>24</v>
      </c>
      <c r="G27" s="16"/>
      <c r="H27" s="16"/>
      <c r="I27" s="16" t="s">
        <v>176</v>
      </c>
      <c r="J27" s="16"/>
    </row>
    <row r="28" spans="1:10">
      <c r="A28" s="13" t="s">
        <v>14</v>
      </c>
      <c r="B28" s="18" t="s">
        <v>29</v>
      </c>
      <c r="C28" s="17" t="s">
        <v>252</v>
      </c>
      <c r="D28" s="17" t="s">
        <v>251</v>
      </c>
      <c r="E28" s="11" t="s">
        <v>169</v>
      </c>
      <c r="F28" s="18" t="s">
        <v>24</v>
      </c>
      <c r="G28" s="16"/>
      <c r="H28" s="16"/>
      <c r="I28" s="16" t="s">
        <v>176</v>
      </c>
      <c r="J28" s="16"/>
    </row>
    <row r="29" spans="1:10">
      <c r="A29" s="13" t="s">
        <v>14</v>
      </c>
      <c r="B29" s="11" t="s">
        <v>35</v>
      </c>
      <c r="C29" s="13" t="s">
        <v>161</v>
      </c>
      <c r="D29" s="13" t="s">
        <v>186</v>
      </c>
      <c r="E29" s="11" t="s">
        <v>169</v>
      </c>
      <c r="F29" s="14" t="s">
        <v>24</v>
      </c>
      <c r="G29" s="11"/>
      <c r="H29" s="11"/>
      <c r="I29" s="11" t="s">
        <v>177</v>
      </c>
      <c r="J29" s="11"/>
    </row>
    <row r="30" spans="1:10">
      <c r="A30" s="13" t="s">
        <v>14</v>
      </c>
      <c r="B30" s="15" t="s">
        <v>36</v>
      </c>
      <c r="C30" s="13" t="s">
        <v>162</v>
      </c>
      <c r="D30" s="13" t="s">
        <v>182</v>
      </c>
      <c r="E30" s="11" t="s">
        <v>169</v>
      </c>
      <c r="F30" s="14" t="s">
        <v>24</v>
      </c>
      <c r="G30" s="11"/>
      <c r="H30" s="11"/>
      <c r="I30" s="11" t="s">
        <v>176</v>
      </c>
      <c r="J30" s="11"/>
    </row>
    <row r="31" spans="1:10">
      <c r="A31" s="13" t="s">
        <v>14</v>
      </c>
      <c r="B31" s="14" t="s">
        <v>38</v>
      </c>
      <c r="C31" s="13" t="s">
        <v>163</v>
      </c>
      <c r="D31" s="13" t="s">
        <v>183</v>
      </c>
      <c r="E31" s="11" t="s">
        <v>169</v>
      </c>
      <c r="F31" s="14" t="s">
        <v>24</v>
      </c>
      <c r="G31" s="11"/>
      <c r="H31" s="11"/>
      <c r="I31" s="11" t="s">
        <v>177</v>
      </c>
      <c r="J31" s="11"/>
    </row>
    <row r="32" spans="1:10">
      <c r="A32" s="13" t="s">
        <v>14</v>
      </c>
      <c r="B32" s="14" t="s">
        <v>39</v>
      </c>
      <c r="C32" s="13" t="s">
        <v>164</v>
      </c>
      <c r="D32" s="13" t="s">
        <v>184</v>
      </c>
      <c r="E32" s="11" t="s">
        <v>23</v>
      </c>
      <c r="F32" s="14" t="s">
        <v>24</v>
      </c>
      <c r="G32" s="11"/>
      <c r="H32" s="11"/>
      <c r="I32" s="11" t="s">
        <v>176</v>
      </c>
      <c r="J32" s="11"/>
    </row>
    <row r="33" spans="1:10">
      <c r="A33" s="13" t="s">
        <v>14</v>
      </c>
      <c r="B33" s="15" t="s">
        <v>40</v>
      </c>
      <c r="C33" s="13" t="s">
        <v>165</v>
      </c>
      <c r="D33" s="13" t="s">
        <v>185</v>
      </c>
      <c r="E33" s="11" t="s">
        <v>23</v>
      </c>
      <c r="F33" s="14" t="s">
        <v>24</v>
      </c>
      <c r="G33" s="11"/>
      <c r="H33" s="11"/>
      <c r="I33" s="11" t="s">
        <v>176</v>
      </c>
      <c r="J33" s="11"/>
    </row>
    <row r="34" spans="1:10">
      <c r="E34" s="21"/>
    </row>
    <row r="35" spans="1:10">
      <c r="E35" s="21"/>
    </row>
    <row r="36" spans="1:10">
      <c r="E36" s="21"/>
    </row>
    <row r="37" spans="1:10">
      <c r="A37" s="13" t="s">
        <v>15</v>
      </c>
      <c r="B37" s="14" t="s">
        <v>13</v>
      </c>
      <c r="C37" s="13" t="s">
        <v>157</v>
      </c>
      <c r="D37" s="13" t="s">
        <v>176</v>
      </c>
      <c r="E37" s="11" t="s">
        <v>169</v>
      </c>
      <c r="F37" s="14">
        <v>1</v>
      </c>
      <c r="G37" s="14"/>
      <c r="H37" s="14"/>
      <c r="I37" s="11" t="s">
        <v>176</v>
      </c>
      <c r="J37" s="11"/>
    </row>
    <row r="38" spans="1:10">
      <c r="A38" s="13" t="s">
        <v>15</v>
      </c>
      <c r="B38" s="11" t="s">
        <v>14</v>
      </c>
      <c r="C38" s="13" t="s">
        <v>100</v>
      </c>
      <c r="D38" s="13" t="s">
        <v>127</v>
      </c>
      <c r="E38" s="11" t="s">
        <v>169</v>
      </c>
      <c r="F38" s="14" t="s">
        <v>24</v>
      </c>
      <c r="G38" s="14"/>
      <c r="H38" s="14"/>
      <c r="I38" s="11" t="s">
        <v>99</v>
      </c>
      <c r="J38" s="11"/>
    </row>
    <row r="39" spans="1:10">
      <c r="A39" s="13" t="s">
        <v>15</v>
      </c>
      <c r="B39" s="11" t="s">
        <v>15</v>
      </c>
      <c r="C39" s="13" t="s">
        <v>158</v>
      </c>
      <c r="D39" s="13" t="s">
        <v>187</v>
      </c>
      <c r="E39" s="11" t="s">
        <v>169</v>
      </c>
      <c r="F39" s="14" t="s">
        <v>24</v>
      </c>
      <c r="G39" s="15"/>
      <c r="H39" s="15"/>
      <c r="I39" s="11" t="s">
        <v>176</v>
      </c>
      <c r="J39" s="11"/>
    </row>
    <row r="40" spans="1:10">
      <c r="A40" s="13" t="s">
        <v>15</v>
      </c>
      <c r="B40" s="11" t="s">
        <v>16</v>
      </c>
      <c r="C40" s="13" t="s">
        <v>159</v>
      </c>
      <c r="D40" s="13" t="s">
        <v>177</v>
      </c>
      <c r="E40" s="11" t="s">
        <v>169</v>
      </c>
      <c r="F40" s="14" t="s">
        <v>24</v>
      </c>
      <c r="G40" s="14">
        <v>1</v>
      </c>
      <c r="H40" s="14" t="s">
        <v>320</v>
      </c>
      <c r="I40" s="11" t="s">
        <v>177</v>
      </c>
      <c r="J40" s="11"/>
    </row>
    <row r="41" spans="1:10" s="17" customFormat="1">
      <c r="A41" s="13" t="s">
        <v>15</v>
      </c>
      <c r="B41" s="16" t="s">
        <v>17</v>
      </c>
      <c r="C41" s="17" t="s">
        <v>160</v>
      </c>
      <c r="D41" s="17" t="s">
        <v>266</v>
      </c>
      <c r="E41" s="11" t="s">
        <v>169</v>
      </c>
      <c r="F41" s="18" t="s">
        <v>24</v>
      </c>
      <c r="G41" s="16"/>
      <c r="H41" s="16"/>
      <c r="I41" s="16" t="s">
        <v>176</v>
      </c>
      <c r="J41" s="16"/>
    </row>
    <row r="42" spans="1:10">
      <c r="A42" s="13" t="s">
        <v>15</v>
      </c>
      <c r="B42" s="14" t="s">
        <v>18</v>
      </c>
      <c r="C42" s="13" t="s">
        <v>256</v>
      </c>
      <c r="D42" s="13" t="s">
        <v>257</v>
      </c>
      <c r="E42" s="11" t="s">
        <v>169</v>
      </c>
      <c r="F42" s="14" t="s">
        <v>24</v>
      </c>
      <c r="G42" s="11"/>
      <c r="H42" s="11"/>
      <c r="I42" s="11" t="s">
        <v>176</v>
      </c>
      <c r="J42" s="11"/>
    </row>
    <row r="43" spans="1:10">
      <c r="A43" s="13" t="s">
        <v>15</v>
      </c>
      <c r="B43" s="19" t="s">
        <v>258</v>
      </c>
      <c r="C43" s="13" t="s">
        <v>259</v>
      </c>
      <c r="D43" s="13" t="s">
        <v>257</v>
      </c>
      <c r="E43" s="11" t="s">
        <v>169</v>
      </c>
      <c r="F43" s="14" t="s">
        <v>24</v>
      </c>
      <c r="G43" s="20"/>
      <c r="H43" s="20"/>
      <c r="I43" s="20" t="s">
        <v>177</v>
      </c>
      <c r="J43" s="20"/>
    </row>
    <row r="44" spans="1:10">
      <c r="A44" s="13" t="s">
        <v>15</v>
      </c>
      <c r="B44" s="19" t="s">
        <v>260</v>
      </c>
      <c r="C44" s="13" t="s">
        <v>261</v>
      </c>
      <c r="D44" s="13" t="s">
        <v>257</v>
      </c>
      <c r="E44" s="11" t="s">
        <v>169</v>
      </c>
      <c r="F44" s="14" t="s">
        <v>24</v>
      </c>
      <c r="G44" s="20"/>
      <c r="H44" s="20"/>
      <c r="I44" s="20" t="s">
        <v>176</v>
      </c>
      <c r="J44" s="20"/>
    </row>
    <row r="45" spans="1:10">
      <c r="A45" s="13" t="s">
        <v>15</v>
      </c>
      <c r="B45" s="18" t="s">
        <v>29</v>
      </c>
      <c r="C45" s="17" t="s">
        <v>252</v>
      </c>
      <c r="D45" s="17" t="s">
        <v>251</v>
      </c>
      <c r="E45" s="11" t="s">
        <v>169</v>
      </c>
      <c r="F45" s="18" t="s">
        <v>24</v>
      </c>
      <c r="G45" s="16"/>
      <c r="H45" s="16"/>
      <c r="I45" s="16" t="s">
        <v>176</v>
      </c>
      <c r="J45" s="16"/>
    </row>
    <row r="46" spans="1:10">
      <c r="A46" s="13" t="s">
        <v>15</v>
      </c>
      <c r="B46" s="11" t="s">
        <v>35</v>
      </c>
      <c r="C46" s="13" t="s">
        <v>161</v>
      </c>
      <c r="D46" s="13" t="s">
        <v>186</v>
      </c>
      <c r="E46" s="11" t="s">
        <v>169</v>
      </c>
      <c r="F46" s="14" t="s">
        <v>24</v>
      </c>
      <c r="G46" s="11"/>
      <c r="H46" s="11"/>
      <c r="I46" s="11" t="s">
        <v>177</v>
      </c>
      <c r="J46" s="11"/>
    </row>
    <row r="47" spans="1:10">
      <c r="A47" s="13" t="s">
        <v>15</v>
      </c>
      <c r="B47" s="15" t="s">
        <v>36</v>
      </c>
      <c r="C47" s="13" t="s">
        <v>162</v>
      </c>
      <c r="D47" s="13" t="s">
        <v>182</v>
      </c>
      <c r="E47" s="11" t="s">
        <v>169</v>
      </c>
      <c r="F47" s="14" t="s">
        <v>24</v>
      </c>
      <c r="G47" s="11"/>
      <c r="H47" s="11"/>
      <c r="I47" s="11" t="s">
        <v>176</v>
      </c>
      <c r="J47" s="11"/>
    </row>
    <row r="48" spans="1:10">
      <c r="A48" s="13" t="s">
        <v>15</v>
      </c>
      <c r="B48" s="14" t="s">
        <v>38</v>
      </c>
      <c r="C48" s="13" t="s">
        <v>163</v>
      </c>
      <c r="D48" s="13" t="s">
        <v>183</v>
      </c>
      <c r="E48" s="11" t="s">
        <v>169</v>
      </c>
      <c r="F48" s="14" t="s">
        <v>24</v>
      </c>
      <c r="G48" s="11"/>
      <c r="H48" s="11"/>
      <c r="I48" s="11" t="s">
        <v>177</v>
      </c>
      <c r="J48" s="11"/>
    </row>
    <row r="49" spans="1:10">
      <c r="A49" s="13" t="s">
        <v>15</v>
      </c>
      <c r="B49" s="14" t="s">
        <v>39</v>
      </c>
      <c r="C49" s="13" t="s">
        <v>164</v>
      </c>
      <c r="D49" s="13" t="s">
        <v>184</v>
      </c>
      <c r="E49" s="11" t="s">
        <v>23</v>
      </c>
      <c r="F49" s="14" t="s">
        <v>24</v>
      </c>
      <c r="G49" s="11"/>
      <c r="H49" s="11"/>
      <c r="I49" s="11" t="s">
        <v>176</v>
      </c>
      <c r="J49" s="11"/>
    </row>
    <row r="50" spans="1:10">
      <c r="A50" s="13" t="s">
        <v>15</v>
      </c>
      <c r="B50" s="15" t="s">
        <v>40</v>
      </c>
      <c r="C50" s="13" t="s">
        <v>165</v>
      </c>
      <c r="D50" s="13" t="s">
        <v>185</v>
      </c>
      <c r="E50" s="11" t="s">
        <v>23</v>
      </c>
      <c r="F50" s="14" t="s">
        <v>24</v>
      </c>
      <c r="G50" s="11"/>
      <c r="H50" s="11"/>
      <c r="I50" s="11" t="s">
        <v>176</v>
      </c>
      <c r="J50" s="11"/>
    </row>
    <row r="51" spans="1:10">
      <c r="E51" s="21"/>
    </row>
    <row r="52" spans="1:10">
      <c r="E52" s="21"/>
    </row>
    <row r="53" spans="1:10">
      <c r="E53" s="21"/>
    </row>
    <row r="54" spans="1:10">
      <c r="A54" s="13" t="s">
        <v>16</v>
      </c>
      <c r="B54" s="14" t="s">
        <v>13</v>
      </c>
      <c r="C54" s="13" t="s">
        <v>157</v>
      </c>
      <c r="D54" s="13" t="s">
        <v>176</v>
      </c>
      <c r="E54" s="11" t="s">
        <v>169</v>
      </c>
      <c r="F54" s="14">
        <v>1</v>
      </c>
      <c r="G54" s="14"/>
      <c r="H54" s="14"/>
      <c r="I54" s="11" t="s">
        <v>176</v>
      </c>
      <c r="J54" s="11"/>
    </row>
    <row r="55" spans="1:10">
      <c r="A55" s="13" t="s">
        <v>16</v>
      </c>
      <c r="B55" s="11" t="s">
        <v>14</v>
      </c>
      <c r="C55" s="13" t="s">
        <v>100</v>
      </c>
      <c r="D55" s="13" t="s">
        <v>127</v>
      </c>
      <c r="E55" s="11" t="s">
        <v>169</v>
      </c>
      <c r="F55" s="14" t="s">
        <v>24</v>
      </c>
      <c r="G55" s="14"/>
      <c r="H55" s="14"/>
      <c r="I55" s="11" t="s">
        <v>99</v>
      </c>
      <c r="J55" s="11"/>
    </row>
    <row r="56" spans="1:10">
      <c r="A56" s="13" t="s">
        <v>16</v>
      </c>
      <c r="B56" s="18" t="s">
        <v>29</v>
      </c>
      <c r="C56" s="17" t="s">
        <v>252</v>
      </c>
      <c r="D56" s="17" t="s">
        <v>251</v>
      </c>
      <c r="E56" s="11" t="s">
        <v>26</v>
      </c>
      <c r="F56" s="18" t="s">
        <v>24</v>
      </c>
      <c r="G56" s="16"/>
      <c r="H56" s="16"/>
      <c r="I56" s="16" t="s">
        <v>176</v>
      </c>
      <c r="J56" s="16"/>
    </row>
    <row r="57" spans="1:10">
      <c r="A57" s="13" t="s">
        <v>16</v>
      </c>
      <c r="B57" s="11" t="s">
        <v>35</v>
      </c>
      <c r="C57" s="13" t="s">
        <v>161</v>
      </c>
      <c r="D57" s="13" t="s">
        <v>186</v>
      </c>
      <c r="E57" s="11" t="s">
        <v>169</v>
      </c>
      <c r="F57" s="14" t="s">
        <v>24</v>
      </c>
      <c r="G57" s="11"/>
      <c r="H57" s="11"/>
      <c r="I57" s="11" t="s">
        <v>177</v>
      </c>
      <c r="J57" s="11"/>
    </row>
    <row r="58" spans="1:10">
      <c r="A58" s="13" t="s">
        <v>16</v>
      </c>
      <c r="B58" s="15" t="s">
        <v>36</v>
      </c>
      <c r="C58" s="13" t="s">
        <v>162</v>
      </c>
      <c r="D58" s="13" t="s">
        <v>182</v>
      </c>
      <c r="E58" s="11" t="s">
        <v>169</v>
      </c>
      <c r="F58" s="14" t="s">
        <v>24</v>
      </c>
      <c r="G58" s="11"/>
      <c r="H58" s="11"/>
      <c r="I58" s="11" t="s">
        <v>176</v>
      </c>
      <c r="J58" s="11"/>
    </row>
    <row r="59" spans="1:10">
      <c r="A59" s="13" t="s">
        <v>16</v>
      </c>
      <c r="B59" s="14" t="s">
        <v>38</v>
      </c>
      <c r="C59" s="13" t="s">
        <v>163</v>
      </c>
      <c r="D59" s="13" t="s">
        <v>183</v>
      </c>
      <c r="E59" s="11" t="s">
        <v>169</v>
      </c>
      <c r="F59" s="14" t="s">
        <v>24</v>
      </c>
      <c r="G59" s="11"/>
      <c r="H59" s="11"/>
      <c r="I59" s="11" t="s">
        <v>177</v>
      </c>
      <c r="J59" s="11"/>
    </row>
    <row r="60" spans="1:10">
      <c r="A60" s="13" t="s">
        <v>16</v>
      </c>
      <c r="B60" s="14" t="s">
        <v>39</v>
      </c>
      <c r="C60" s="13" t="s">
        <v>164</v>
      </c>
      <c r="D60" s="13" t="s">
        <v>184</v>
      </c>
      <c r="E60" s="11" t="s">
        <v>23</v>
      </c>
      <c r="F60" s="14" t="s">
        <v>24</v>
      </c>
      <c r="G60" s="11"/>
      <c r="H60" s="11"/>
      <c r="I60" s="11" t="s">
        <v>176</v>
      </c>
      <c r="J60" s="11"/>
    </row>
    <row r="61" spans="1:10">
      <c r="A61" s="13" t="s">
        <v>16</v>
      </c>
      <c r="B61" s="15" t="s">
        <v>40</v>
      </c>
      <c r="C61" s="13" t="s">
        <v>165</v>
      </c>
      <c r="D61" s="13" t="s">
        <v>185</v>
      </c>
      <c r="E61" s="11" t="s">
        <v>23</v>
      </c>
      <c r="F61" s="14" t="s">
        <v>24</v>
      </c>
      <c r="G61" s="11"/>
      <c r="H61" s="11"/>
      <c r="I61" s="11" t="s">
        <v>176</v>
      </c>
      <c r="J61" s="1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25"/>
  <sheetViews>
    <sheetView workbookViewId="0">
      <pane ySplit="1" topLeftCell="A2" activePane="bottomLeft" state="frozen"/>
      <selection pane="bottomLeft" activeCell="F33" sqref="F33"/>
    </sheetView>
  </sheetViews>
  <sheetFormatPr defaultRowHeight="12.75"/>
  <cols>
    <col min="1" max="1" width="12.5703125" style="57" customWidth="1"/>
    <col min="2" max="2" width="13" style="57" customWidth="1"/>
    <col min="3" max="3" width="24.7109375" style="57" customWidth="1"/>
    <col min="4" max="4" width="9.140625" style="57"/>
    <col min="5" max="5" width="35.42578125" style="57" customWidth="1"/>
    <col min="6" max="6" width="14.5703125" style="57" customWidth="1"/>
    <col min="7" max="7" width="26.28515625" style="57" customWidth="1"/>
    <col min="8" max="8" width="20.28515625" style="57" customWidth="1"/>
    <col min="9" max="9" width="21.140625" style="57" customWidth="1"/>
    <col min="10" max="10" width="21.85546875" style="57" customWidth="1"/>
    <col min="11" max="11" width="27.140625" style="57" customWidth="1"/>
    <col min="12" max="12" width="37" style="57" customWidth="1"/>
    <col min="13" max="13" width="18.28515625" style="57" customWidth="1"/>
    <col min="14" max="14" width="26.28515625" style="57" customWidth="1"/>
    <col min="15" max="15" width="17" style="57" customWidth="1"/>
    <col min="16" max="16" width="19" style="57" customWidth="1"/>
    <col min="17" max="17" width="13.5703125" style="57" customWidth="1"/>
    <col min="18" max="18" width="12.28515625" style="57" customWidth="1"/>
    <col min="19" max="19" width="18" style="57" customWidth="1"/>
    <col min="20" max="20" width="10.28515625" style="57" customWidth="1"/>
    <col min="21" max="21" width="15.42578125" style="57" customWidth="1"/>
    <col min="22" max="22" width="15.140625" style="57" customWidth="1"/>
    <col min="23" max="23" width="21.42578125" style="57" customWidth="1"/>
    <col min="24" max="24" width="29.28515625" style="57" customWidth="1"/>
    <col min="25" max="25" width="13.42578125" style="57" customWidth="1"/>
    <col min="26" max="26" width="16.140625" style="57" customWidth="1"/>
    <col min="27" max="27" width="10.5703125" style="57" customWidth="1"/>
    <col min="28" max="28" width="30.140625" style="57" customWidth="1"/>
    <col min="29" max="29" width="31.140625" style="57" customWidth="1"/>
    <col min="30" max="30" width="14.85546875" style="57" customWidth="1"/>
    <col min="31" max="31" width="16" style="57" customWidth="1"/>
    <col min="32" max="32" width="15.28515625" style="57" customWidth="1"/>
    <col min="33" max="33" width="13.7109375" style="57" customWidth="1"/>
    <col min="34" max="34" width="14.28515625" style="57" customWidth="1"/>
    <col min="35" max="35" width="13.140625" style="57" customWidth="1"/>
    <col min="36" max="36" width="22.42578125" style="57" customWidth="1"/>
    <col min="37" max="37" width="20.7109375" style="57" customWidth="1"/>
    <col min="38" max="38" width="19.28515625" style="57" customWidth="1"/>
    <col min="39" max="39" width="18.28515625" style="57" bestFit="1" customWidth="1"/>
    <col min="40" max="40" width="11.5703125" style="57" customWidth="1"/>
    <col min="41" max="46" width="9.140625" style="57"/>
    <col min="47" max="47" width="21.140625" style="57" customWidth="1"/>
    <col min="48" max="48" width="9.140625" style="57"/>
    <col min="49" max="49" width="14.85546875" style="57" customWidth="1"/>
    <col min="50" max="50" width="17.7109375" style="57" customWidth="1"/>
    <col min="51" max="51" width="18.28515625" style="57" customWidth="1"/>
    <col min="52" max="52" width="9.140625" style="57"/>
    <col min="53" max="53" width="13.5703125" style="57" customWidth="1"/>
    <col min="54" max="54" width="14.5703125" style="57" customWidth="1"/>
    <col min="55" max="55" width="12.140625" style="57" customWidth="1"/>
    <col min="56" max="56" width="10.5703125" style="57" customWidth="1"/>
    <col min="57" max="57" width="11.42578125" style="57" customWidth="1"/>
    <col min="58" max="94" width="9.140625" style="57"/>
    <col min="95" max="95" width="11" style="57" customWidth="1"/>
    <col min="96" max="96" width="10.7109375" style="57" customWidth="1"/>
    <col min="97" max="97" width="11.7109375" style="57" customWidth="1"/>
    <col min="98" max="98" width="9.140625" style="57"/>
    <col min="99" max="99" width="15.7109375" style="57" customWidth="1"/>
    <col min="100" max="100" width="15.28515625" style="57" customWidth="1"/>
    <col min="101" max="101" width="9.7109375" style="57" customWidth="1"/>
    <col min="102" max="103" width="9.140625" style="57"/>
    <col min="104" max="104" width="13.7109375" style="57" customWidth="1"/>
    <col min="105" max="105" width="9.140625" style="57"/>
    <col min="106" max="106" width="20.85546875" style="57" customWidth="1"/>
    <col min="107" max="107" width="15.28515625" style="57" customWidth="1"/>
    <col min="108" max="108" width="14.85546875" style="57" customWidth="1"/>
    <col min="109" max="109" width="12.5703125" style="57" customWidth="1"/>
    <col min="110" max="110" width="9.140625" style="57"/>
    <col min="111" max="111" width="17.140625" style="57" customWidth="1"/>
    <col min="112" max="112" width="17.5703125" style="57" customWidth="1"/>
    <col min="113" max="16384" width="9.140625" style="57"/>
  </cols>
  <sheetData>
    <row r="1" spans="1:259" ht="25.5">
      <c r="A1" s="57" t="s">
        <v>385</v>
      </c>
      <c r="B1" s="41" t="s">
        <v>0</v>
      </c>
      <c r="C1" s="90" t="s">
        <v>27</v>
      </c>
      <c r="D1" s="90" t="s">
        <v>174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8</v>
      </c>
      <c r="M1" s="90" t="s">
        <v>9</v>
      </c>
      <c r="N1" s="90" t="s">
        <v>10</v>
      </c>
      <c r="O1" s="90" t="s">
        <v>11</v>
      </c>
      <c r="P1" s="90" t="s">
        <v>12</v>
      </c>
      <c r="Q1" s="90" t="s">
        <v>30</v>
      </c>
      <c r="R1" s="90" t="s">
        <v>31</v>
      </c>
      <c r="S1" s="90" t="s">
        <v>32</v>
      </c>
      <c r="T1" s="90" t="s">
        <v>33</v>
      </c>
      <c r="U1" s="90" t="s">
        <v>34</v>
      </c>
      <c r="V1" s="90" t="s">
        <v>41</v>
      </c>
      <c r="W1" s="90" t="s">
        <v>42</v>
      </c>
      <c r="X1" s="90" t="s">
        <v>43</v>
      </c>
      <c r="Y1" s="90" t="s">
        <v>44</v>
      </c>
      <c r="Z1" s="90" t="s">
        <v>45</v>
      </c>
      <c r="AA1" s="90" t="s">
        <v>46</v>
      </c>
      <c r="AB1" s="90" t="s">
        <v>47</v>
      </c>
      <c r="AC1" s="90" t="s">
        <v>48</v>
      </c>
      <c r="AD1" s="90" t="s">
        <v>49</v>
      </c>
      <c r="AE1" s="90" t="s">
        <v>50</v>
      </c>
      <c r="AF1" s="90" t="s">
        <v>51</v>
      </c>
      <c r="AG1" s="90" t="s">
        <v>52</v>
      </c>
      <c r="AH1" s="90" t="s">
        <v>53</v>
      </c>
      <c r="AI1" s="90" t="s">
        <v>54</v>
      </c>
      <c r="AJ1" s="90" t="s">
        <v>55</v>
      </c>
      <c r="AK1" s="90" t="s">
        <v>56</v>
      </c>
      <c r="AL1" s="90" t="s">
        <v>57</v>
      </c>
      <c r="AM1" s="90" t="s">
        <v>58</v>
      </c>
      <c r="AN1" s="90" t="s">
        <v>59</v>
      </c>
      <c r="AO1" s="90" t="s">
        <v>60</v>
      </c>
      <c r="AP1" s="90" t="s">
        <v>61</v>
      </c>
      <c r="AQ1" s="90" t="s">
        <v>62</v>
      </c>
      <c r="AR1" s="90" t="s">
        <v>63</v>
      </c>
      <c r="AS1" s="90" t="s">
        <v>64</v>
      </c>
      <c r="AT1" s="90" t="s">
        <v>65</v>
      </c>
      <c r="AU1" s="90" t="s">
        <v>66</v>
      </c>
      <c r="AV1" s="90" t="s">
        <v>67</v>
      </c>
      <c r="AW1" s="90" t="s">
        <v>68</v>
      </c>
      <c r="AX1" s="90" t="s">
        <v>69</v>
      </c>
      <c r="AY1" s="90" t="s">
        <v>70</v>
      </c>
      <c r="AZ1" s="90" t="s">
        <v>71</v>
      </c>
      <c r="BA1" s="90" t="s">
        <v>72</v>
      </c>
      <c r="BB1" s="90" t="s">
        <v>73</v>
      </c>
      <c r="BC1" s="90" t="s">
        <v>74</v>
      </c>
      <c r="BD1" s="90" t="s">
        <v>75</v>
      </c>
      <c r="BE1" s="90" t="s">
        <v>76</v>
      </c>
      <c r="BF1" s="90" t="s">
        <v>77</v>
      </c>
      <c r="BG1" s="90" t="s">
        <v>78</v>
      </c>
      <c r="BH1" s="90" t="s">
        <v>79</v>
      </c>
      <c r="BI1" s="90" t="s">
        <v>80</v>
      </c>
      <c r="BJ1" s="90" t="s">
        <v>81</v>
      </c>
      <c r="BK1" s="90" t="s">
        <v>82</v>
      </c>
      <c r="BL1" s="90" t="s">
        <v>83</v>
      </c>
      <c r="BM1" s="90" t="s">
        <v>84</v>
      </c>
      <c r="BN1" s="90" t="s">
        <v>85</v>
      </c>
      <c r="BO1" s="90" t="s">
        <v>86</v>
      </c>
      <c r="BP1" s="90" t="s">
        <v>87</v>
      </c>
      <c r="BQ1" s="90" t="s">
        <v>88</v>
      </c>
      <c r="BR1" s="90" t="s">
        <v>89</v>
      </c>
      <c r="BS1" s="90" t="s">
        <v>90</v>
      </c>
      <c r="BT1" s="90" t="s">
        <v>91</v>
      </c>
      <c r="BU1" s="90" t="s">
        <v>92</v>
      </c>
      <c r="BV1" s="90" t="s">
        <v>93</v>
      </c>
      <c r="BW1" s="90" t="s">
        <v>94</v>
      </c>
      <c r="BX1" s="90" t="s">
        <v>95</v>
      </c>
      <c r="BY1" s="90" t="s">
        <v>96</v>
      </c>
      <c r="BZ1" s="90" t="s">
        <v>97</v>
      </c>
      <c r="CA1" s="90" t="s">
        <v>98</v>
      </c>
      <c r="CB1" s="90" t="s">
        <v>101</v>
      </c>
      <c r="CC1" s="90" t="s">
        <v>102</v>
      </c>
      <c r="CD1" s="90" t="s">
        <v>103</v>
      </c>
      <c r="CE1" s="90" t="s">
        <v>104</v>
      </c>
      <c r="CF1" s="90" t="s">
        <v>105</v>
      </c>
      <c r="CG1" s="90" t="s">
        <v>107</v>
      </c>
      <c r="CH1" s="90" t="s">
        <v>108</v>
      </c>
      <c r="CI1" s="90" t="s">
        <v>109</v>
      </c>
      <c r="CJ1" s="90" t="s">
        <v>110</v>
      </c>
      <c r="CK1" s="90" t="s">
        <v>111</v>
      </c>
      <c r="CL1" s="90" t="s">
        <v>112</v>
      </c>
      <c r="CM1" s="90" t="s">
        <v>113</v>
      </c>
      <c r="CN1" s="90" t="s">
        <v>114</v>
      </c>
      <c r="CO1" s="90" t="s">
        <v>115</v>
      </c>
      <c r="CP1" s="90" t="s">
        <v>116</v>
      </c>
      <c r="CQ1" s="90" t="s">
        <v>117</v>
      </c>
      <c r="CR1" s="90" t="s">
        <v>118</v>
      </c>
      <c r="CS1" s="90" t="s">
        <v>119</v>
      </c>
      <c r="CT1" s="90" t="s">
        <v>120</v>
      </c>
      <c r="CU1" s="90" t="s">
        <v>121</v>
      </c>
      <c r="CV1" s="90" t="s">
        <v>122</v>
      </c>
      <c r="CW1" s="90" t="s">
        <v>123</v>
      </c>
      <c r="CX1" s="90" t="s">
        <v>124</v>
      </c>
      <c r="CY1" s="90" t="s">
        <v>125</v>
      </c>
      <c r="CZ1" s="90" t="s">
        <v>126</v>
      </c>
      <c r="DA1" s="90" t="s">
        <v>267</v>
      </c>
      <c r="DB1" s="90" t="s">
        <v>268</v>
      </c>
      <c r="DC1" s="90" t="s">
        <v>269</v>
      </c>
      <c r="DD1" s="90" t="s">
        <v>270</v>
      </c>
      <c r="DE1" s="90" t="s">
        <v>271</v>
      </c>
      <c r="DF1" s="90" t="s">
        <v>272</v>
      </c>
      <c r="DG1" s="90" t="s">
        <v>273</v>
      </c>
      <c r="DH1" s="90" t="s">
        <v>274</v>
      </c>
      <c r="DI1" s="90" t="s">
        <v>275</v>
      </c>
      <c r="DJ1" s="90" t="s">
        <v>276</v>
      </c>
      <c r="DK1" s="90" t="s">
        <v>277</v>
      </c>
      <c r="DL1" s="90" t="s">
        <v>278</v>
      </c>
      <c r="DM1" s="90" t="s">
        <v>279</v>
      </c>
      <c r="DN1" s="90" t="s">
        <v>280</v>
      </c>
      <c r="DO1" s="90" t="s">
        <v>281</v>
      </c>
      <c r="DP1" s="90" t="s">
        <v>282</v>
      </c>
      <c r="DQ1" s="90" t="s">
        <v>283</v>
      </c>
      <c r="DR1" s="90" t="s">
        <v>284</v>
      </c>
      <c r="DS1" s="90" t="s">
        <v>285</v>
      </c>
      <c r="DT1" s="90" t="s">
        <v>286</v>
      </c>
      <c r="DU1" s="90" t="s">
        <v>287</v>
      </c>
      <c r="DV1" s="90" t="s">
        <v>288</v>
      </c>
      <c r="DW1" s="90" t="s">
        <v>289</v>
      </c>
      <c r="DX1" s="90" t="s">
        <v>290</v>
      </c>
      <c r="DY1" s="90" t="s">
        <v>291</v>
      </c>
      <c r="DZ1" s="90" t="s">
        <v>292</v>
      </c>
      <c r="EA1" s="90" t="s">
        <v>293</v>
      </c>
      <c r="EB1" s="90" t="s">
        <v>294</v>
      </c>
      <c r="EC1" s="90" t="s">
        <v>295</v>
      </c>
      <c r="ED1" s="90" t="s">
        <v>296</v>
      </c>
      <c r="EE1" s="90" t="s">
        <v>297</v>
      </c>
      <c r="EF1" s="90" t="s">
        <v>298</v>
      </c>
      <c r="EG1" s="90" t="s">
        <v>299</v>
      </c>
      <c r="EH1" s="90" t="s">
        <v>300</v>
      </c>
      <c r="EI1" s="90" t="s">
        <v>301</v>
      </c>
      <c r="EJ1" s="90" t="s">
        <v>302</v>
      </c>
      <c r="EK1" s="90" t="s">
        <v>303</v>
      </c>
      <c r="EL1" s="90" t="s">
        <v>304</v>
      </c>
      <c r="EM1" s="90" t="s">
        <v>305</v>
      </c>
      <c r="EN1" s="90" t="s">
        <v>306</v>
      </c>
      <c r="EO1" s="90" t="s">
        <v>307</v>
      </c>
      <c r="EP1" s="90" t="s">
        <v>308</v>
      </c>
      <c r="EQ1" s="90" t="s">
        <v>309</v>
      </c>
      <c r="ER1" s="90" t="s">
        <v>310</v>
      </c>
      <c r="ES1" s="90" t="s">
        <v>311</v>
      </c>
      <c r="ET1" s="90" t="s">
        <v>312</v>
      </c>
      <c r="EU1" s="90" t="s">
        <v>313</v>
      </c>
      <c r="EV1" s="90" t="s">
        <v>314</v>
      </c>
      <c r="EW1" s="90" t="s">
        <v>315</v>
      </c>
      <c r="EX1" s="90" t="s">
        <v>316</v>
      </c>
      <c r="EY1" s="90" t="s">
        <v>406</v>
      </c>
      <c r="EZ1" s="90" t="s">
        <v>407</v>
      </c>
      <c r="FA1" s="90" t="s">
        <v>408</v>
      </c>
      <c r="FB1" s="90" t="s">
        <v>409</v>
      </c>
      <c r="FC1" s="90" t="s">
        <v>410</v>
      </c>
      <c r="FD1" s="90" t="s">
        <v>411</v>
      </c>
      <c r="FE1" s="90" t="s">
        <v>412</v>
      </c>
      <c r="FF1" s="90" t="s">
        <v>413</v>
      </c>
      <c r="FG1" s="90" t="s">
        <v>414</v>
      </c>
      <c r="FH1" s="90" t="s">
        <v>415</v>
      </c>
      <c r="FI1" s="90" t="s">
        <v>416</v>
      </c>
      <c r="FJ1" s="90" t="s">
        <v>417</v>
      </c>
      <c r="FK1" s="90" t="s">
        <v>418</v>
      </c>
      <c r="FL1" s="90" t="s">
        <v>419</v>
      </c>
      <c r="FM1" s="90" t="s">
        <v>420</v>
      </c>
      <c r="FN1" s="90" t="s">
        <v>421</v>
      </c>
      <c r="FO1" s="90" t="s">
        <v>422</v>
      </c>
      <c r="FP1" s="90" t="s">
        <v>423</v>
      </c>
      <c r="FQ1" s="90" t="s">
        <v>424</v>
      </c>
      <c r="FR1" s="90" t="s">
        <v>425</v>
      </c>
      <c r="FS1" s="90" t="s">
        <v>426</v>
      </c>
      <c r="FT1" s="90" t="s">
        <v>427</v>
      </c>
      <c r="FU1" s="90" t="s">
        <v>428</v>
      </c>
      <c r="FV1" s="90" t="s">
        <v>429</v>
      </c>
      <c r="FW1" s="90" t="s">
        <v>430</v>
      </c>
      <c r="FX1" s="90" t="s">
        <v>431</v>
      </c>
      <c r="FY1" s="90" t="s">
        <v>432</v>
      </c>
      <c r="FZ1" s="90" t="s">
        <v>433</v>
      </c>
      <c r="GA1" s="90" t="s">
        <v>434</v>
      </c>
      <c r="GB1" s="90" t="s">
        <v>435</v>
      </c>
      <c r="GC1" s="90" t="s">
        <v>436</v>
      </c>
      <c r="GD1" s="90" t="s">
        <v>437</v>
      </c>
      <c r="GE1" s="90" t="s">
        <v>438</v>
      </c>
      <c r="GF1" s="90" t="s">
        <v>439</v>
      </c>
      <c r="GG1" s="90" t="s">
        <v>440</v>
      </c>
      <c r="GH1" s="90" t="s">
        <v>441</v>
      </c>
      <c r="GI1" s="90" t="s">
        <v>442</v>
      </c>
      <c r="GJ1" s="90" t="s">
        <v>443</v>
      </c>
      <c r="GK1" s="90" t="s">
        <v>444</v>
      </c>
      <c r="GL1" s="90" t="s">
        <v>445</v>
      </c>
      <c r="GM1" s="90" t="s">
        <v>446</v>
      </c>
      <c r="GN1" s="90" t="s">
        <v>447</v>
      </c>
      <c r="GO1" s="90" t="s">
        <v>448</v>
      </c>
      <c r="GP1" s="90" t="s">
        <v>449</v>
      </c>
      <c r="GQ1" s="90" t="s">
        <v>450</v>
      </c>
      <c r="GR1" s="90" t="s">
        <v>451</v>
      </c>
      <c r="GS1" s="90" t="s">
        <v>452</v>
      </c>
      <c r="GT1" s="90" t="s">
        <v>453</v>
      </c>
      <c r="GU1" s="90" t="s">
        <v>454</v>
      </c>
      <c r="GV1" s="90" t="s">
        <v>455</v>
      </c>
      <c r="GW1" s="90" t="s">
        <v>456</v>
      </c>
      <c r="GX1" s="90" t="s">
        <v>457</v>
      </c>
      <c r="GY1" s="90" t="s">
        <v>458</v>
      </c>
      <c r="GZ1" s="90" t="s">
        <v>459</v>
      </c>
      <c r="HA1" s="90" t="s">
        <v>460</v>
      </c>
      <c r="HB1" s="90" t="s">
        <v>461</v>
      </c>
      <c r="HC1" s="90" t="s">
        <v>462</v>
      </c>
      <c r="HD1" s="90" t="s">
        <v>463</v>
      </c>
      <c r="HE1" s="90" t="s">
        <v>464</v>
      </c>
      <c r="HF1" s="90" t="s">
        <v>465</v>
      </c>
      <c r="HG1" s="90" t="s">
        <v>466</v>
      </c>
      <c r="HH1" s="90" t="s">
        <v>467</v>
      </c>
      <c r="HI1" s="90" t="s">
        <v>468</v>
      </c>
      <c r="HJ1" s="90" t="s">
        <v>469</v>
      </c>
      <c r="HK1" s="90" t="s">
        <v>470</v>
      </c>
      <c r="HL1" s="90" t="s">
        <v>471</v>
      </c>
      <c r="HM1" s="90" t="s">
        <v>472</v>
      </c>
      <c r="HN1" s="90" t="s">
        <v>473</v>
      </c>
      <c r="HO1" s="90" t="s">
        <v>474</v>
      </c>
      <c r="HP1" s="90" t="s">
        <v>475</v>
      </c>
      <c r="HQ1" s="90" t="s">
        <v>476</v>
      </c>
      <c r="HR1" s="90" t="s">
        <v>477</v>
      </c>
      <c r="HS1" s="90" t="s">
        <v>478</v>
      </c>
      <c r="HT1" s="90" t="s">
        <v>479</v>
      </c>
      <c r="HU1" s="90" t="s">
        <v>480</v>
      </c>
      <c r="HV1" s="90" t="s">
        <v>481</v>
      </c>
      <c r="HW1" s="90" t="s">
        <v>482</v>
      </c>
      <c r="HX1" s="90" t="s">
        <v>483</v>
      </c>
      <c r="HY1" s="90" t="s">
        <v>484</v>
      </c>
      <c r="HZ1" s="90" t="s">
        <v>485</v>
      </c>
      <c r="IA1" s="90" t="s">
        <v>486</v>
      </c>
      <c r="IB1" s="90" t="s">
        <v>487</v>
      </c>
      <c r="IC1" s="90" t="s">
        <v>488</v>
      </c>
      <c r="ID1" s="90" t="s">
        <v>489</v>
      </c>
      <c r="IE1" s="90" t="s">
        <v>490</v>
      </c>
      <c r="IF1" s="90" t="s">
        <v>491</v>
      </c>
      <c r="IG1" s="90" t="s">
        <v>492</v>
      </c>
      <c r="IH1" s="90" t="s">
        <v>493</v>
      </c>
      <c r="II1" s="90" t="s">
        <v>494</v>
      </c>
      <c r="IJ1" s="90" t="s">
        <v>495</v>
      </c>
      <c r="IK1" s="90" t="s">
        <v>496</v>
      </c>
      <c r="IL1" s="90" t="s">
        <v>497</v>
      </c>
      <c r="IM1" s="90" t="s">
        <v>498</v>
      </c>
      <c r="IN1" s="90" t="s">
        <v>499</v>
      </c>
      <c r="IO1" s="90" t="s">
        <v>500</v>
      </c>
      <c r="IP1" s="90" t="s">
        <v>501</v>
      </c>
      <c r="IQ1" s="90" t="s">
        <v>502</v>
      </c>
      <c r="IR1" s="90" t="s">
        <v>503</v>
      </c>
      <c r="IS1" s="90" t="s">
        <v>504</v>
      </c>
      <c r="IT1" s="90" t="s">
        <v>505</v>
      </c>
      <c r="IU1" s="90" t="s">
        <v>506</v>
      </c>
      <c r="IV1" s="90" t="s">
        <v>507</v>
      </c>
      <c r="IW1" s="90" t="s">
        <v>508</v>
      </c>
      <c r="IX1" s="90" t="s">
        <v>509</v>
      </c>
      <c r="IY1" s="90" t="s">
        <v>510</v>
      </c>
    </row>
    <row r="2" spans="1:259" s="40" customFormat="1" ht="10.5" customHeight="1">
      <c r="B2" s="47"/>
      <c r="C2" s="28"/>
      <c r="D2" s="59"/>
      <c r="E2" s="31" t="s">
        <v>365</v>
      </c>
      <c r="F2" s="31" t="s">
        <v>326</v>
      </c>
      <c r="G2" s="31" t="s">
        <v>366</v>
      </c>
      <c r="H2" s="31" t="s">
        <v>343</v>
      </c>
      <c r="I2" s="31" t="s">
        <v>344</v>
      </c>
      <c r="J2" s="32" t="s">
        <v>537</v>
      </c>
      <c r="K2" s="31" t="s">
        <v>538</v>
      </c>
      <c r="L2" s="37" t="s">
        <v>539</v>
      </c>
      <c r="M2" s="91" t="s">
        <v>834</v>
      </c>
      <c r="N2" s="84" t="s">
        <v>815</v>
      </c>
      <c r="O2" s="69" t="s">
        <v>541</v>
      </c>
      <c r="P2" s="33" t="s">
        <v>542</v>
      </c>
      <c r="Q2" s="69" t="s">
        <v>793</v>
      </c>
      <c r="R2" s="69" t="s">
        <v>816</v>
      </c>
      <c r="S2" s="69" t="s">
        <v>361</v>
      </c>
      <c r="T2" s="69" t="s">
        <v>364</v>
      </c>
      <c r="U2" s="69" t="s">
        <v>543</v>
      </c>
      <c r="V2" s="69" t="s">
        <v>835</v>
      </c>
      <c r="W2" s="85" t="s">
        <v>817</v>
      </c>
      <c r="X2" s="69" t="s">
        <v>618</v>
      </c>
      <c r="Y2" s="69" t="s">
        <v>363</v>
      </c>
      <c r="Z2" s="37" t="s">
        <v>544</v>
      </c>
      <c r="AA2" s="69" t="s">
        <v>818</v>
      </c>
      <c r="AB2" s="69" t="s">
        <v>362</v>
      </c>
      <c r="AC2" s="69" t="s">
        <v>545</v>
      </c>
      <c r="AD2" s="69" t="s">
        <v>546</v>
      </c>
      <c r="AE2" s="37" t="s">
        <v>775</v>
      </c>
      <c r="AF2" s="32" t="s">
        <v>819</v>
      </c>
      <c r="AG2" s="31" t="s">
        <v>522</v>
      </c>
      <c r="AH2" s="31" t="s">
        <v>836</v>
      </c>
      <c r="AI2" s="34" t="s">
        <v>820</v>
      </c>
      <c r="AJ2" s="31" t="s">
        <v>547</v>
      </c>
      <c r="AK2" s="31" t="s">
        <v>548</v>
      </c>
      <c r="AL2" s="37" t="s">
        <v>527</v>
      </c>
      <c r="AM2" s="32" t="s">
        <v>821</v>
      </c>
      <c r="AN2" s="43" t="s">
        <v>822</v>
      </c>
      <c r="AO2" s="31" t="s">
        <v>549</v>
      </c>
      <c r="AP2" s="69" t="s">
        <v>837</v>
      </c>
      <c r="AQ2" s="69" t="s">
        <v>823</v>
      </c>
      <c r="AR2" s="31" t="s">
        <v>550</v>
      </c>
      <c r="AS2" s="34" t="s">
        <v>551</v>
      </c>
      <c r="AT2" s="34" t="s">
        <v>552</v>
      </c>
      <c r="AU2" s="34" t="s">
        <v>328</v>
      </c>
      <c r="AV2" s="35" t="s">
        <v>20</v>
      </c>
      <c r="AW2" s="32" t="s">
        <v>553</v>
      </c>
      <c r="AX2" s="31" t="s">
        <v>329</v>
      </c>
      <c r="AY2" s="46" t="s">
        <v>330</v>
      </c>
      <c r="AZ2" s="34" t="s">
        <v>331</v>
      </c>
      <c r="BA2" s="34" t="s">
        <v>20</v>
      </c>
      <c r="BB2" s="34" t="s">
        <v>554</v>
      </c>
      <c r="BC2" s="36" t="s">
        <v>555</v>
      </c>
      <c r="BD2" s="36" t="s">
        <v>556</v>
      </c>
      <c r="BE2" s="36" t="s">
        <v>557</v>
      </c>
      <c r="BF2" s="34" t="s">
        <v>558</v>
      </c>
      <c r="BG2" s="34" t="s">
        <v>559</v>
      </c>
      <c r="BH2" s="37" t="s">
        <v>560</v>
      </c>
      <c r="BI2" s="37" t="s">
        <v>561</v>
      </c>
      <c r="BJ2" s="43" t="s">
        <v>562</v>
      </c>
      <c r="BK2" s="43" t="s">
        <v>563</v>
      </c>
      <c r="BL2" s="43" t="s">
        <v>564</v>
      </c>
      <c r="BM2" s="46" t="s">
        <v>838</v>
      </c>
      <c r="BN2" s="46" t="s">
        <v>839</v>
      </c>
      <c r="BO2" s="34"/>
      <c r="BP2" s="34" t="s">
        <v>565</v>
      </c>
      <c r="BQ2" s="34" t="s">
        <v>566</v>
      </c>
      <c r="BR2" s="34" t="s">
        <v>567</v>
      </c>
      <c r="BS2" s="38" t="s">
        <v>568</v>
      </c>
      <c r="BT2" s="37" t="s">
        <v>569</v>
      </c>
      <c r="BU2" s="34" t="s">
        <v>570</v>
      </c>
      <c r="BV2" s="31" t="s">
        <v>571</v>
      </c>
      <c r="BW2" s="34" t="s">
        <v>526</v>
      </c>
      <c r="BX2" s="31" t="s">
        <v>572</v>
      </c>
      <c r="BY2" s="64" t="s">
        <v>573</v>
      </c>
      <c r="BZ2" s="64" t="s">
        <v>574</v>
      </c>
      <c r="CA2" s="64" t="s">
        <v>332</v>
      </c>
      <c r="CB2" s="64" t="s">
        <v>333</v>
      </c>
      <c r="CC2" s="64" t="s">
        <v>524</v>
      </c>
      <c r="CD2" s="64" t="s">
        <v>575</v>
      </c>
      <c r="CE2" s="65"/>
      <c r="CF2" s="65"/>
      <c r="CG2" s="31" t="s">
        <v>576</v>
      </c>
      <c r="CH2" s="31" t="s">
        <v>577</v>
      </c>
      <c r="CI2" s="43" t="s">
        <v>578</v>
      </c>
      <c r="CJ2" s="31" t="s">
        <v>579</v>
      </c>
      <c r="CK2" s="31" t="s">
        <v>580</v>
      </c>
      <c r="CL2" s="31" t="s">
        <v>581</v>
      </c>
      <c r="CM2" s="43" t="s">
        <v>582</v>
      </c>
      <c r="CN2" s="65" t="s">
        <v>583</v>
      </c>
      <c r="CO2" s="65" t="s">
        <v>584</v>
      </c>
      <c r="CP2" s="81" t="s">
        <v>541</v>
      </c>
      <c r="CQ2" s="65" t="s">
        <v>585</v>
      </c>
      <c r="CR2" s="65" t="s">
        <v>586</v>
      </c>
      <c r="CS2" s="65" t="s">
        <v>587</v>
      </c>
      <c r="CT2" s="65" t="s">
        <v>588</v>
      </c>
      <c r="CU2" s="65" t="s">
        <v>521</v>
      </c>
      <c r="CV2" s="65" t="s">
        <v>589</v>
      </c>
      <c r="CW2" s="65" t="s">
        <v>590</v>
      </c>
      <c r="CX2" s="46"/>
      <c r="CY2" s="46"/>
      <c r="CZ2" s="46"/>
      <c r="DA2" s="28" t="s">
        <v>591</v>
      </c>
      <c r="DB2" s="28"/>
      <c r="DC2" s="28" t="s">
        <v>592</v>
      </c>
      <c r="DD2" s="43" t="s">
        <v>235</v>
      </c>
      <c r="DE2" s="43" t="s">
        <v>593</v>
      </c>
      <c r="DF2" s="46" t="s">
        <v>245</v>
      </c>
      <c r="DG2" s="46"/>
      <c r="DH2" s="37" t="s">
        <v>824</v>
      </c>
      <c r="DI2" s="64" t="s">
        <v>721</v>
      </c>
      <c r="DJ2" s="37" t="s">
        <v>594</v>
      </c>
      <c r="DK2" s="37" t="s">
        <v>840</v>
      </c>
      <c r="DL2" s="46" t="s">
        <v>595</v>
      </c>
      <c r="DM2" s="37" t="s">
        <v>825</v>
      </c>
      <c r="DN2" s="46" t="s">
        <v>596</v>
      </c>
      <c r="DO2" s="37" t="s">
        <v>786</v>
      </c>
      <c r="DP2" s="46" t="s">
        <v>528</v>
      </c>
      <c r="DQ2" s="46" t="s">
        <v>529</v>
      </c>
      <c r="DR2" s="70" t="s">
        <v>597</v>
      </c>
      <c r="DS2" s="86" t="s">
        <v>598</v>
      </c>
      <c r="DT2" s="86" t="s">
        <v>599</v>
      </c>
      <c r="DU2" s="87" t="s">
        <v>600</v>
      </c>
      <c r="DV2" s="34" t="s">
        <v>601</v>
      </c>
      <c r="DW2" s="34" t="s">
        <v>602</v>
      </c>
      <c r="DX2" s="92" t="s">
        <v>603</v>
      </c>
      <c r="DY2" s="92" t="s">
        <v>604</v>
      </c>
      <c r="DZ2" s="92" t="s">
        <v>605</v>
      </c>
      <c r="EA2" s="92" t="s">
        <v>606</v>
      </c>
      <c r="EB2" s="92" t="s">
        <v>607</v>
      </c>
      <c r="EC2" s="92" t="s">
        <v>811</v>
      </c>
    </row>
    <row r="3" spans="1:259" s="40" customFormat="1" ht="10.5" customHeight="1">
      <c r="A3" s="45" t="s">
        <v>13</v>
      </c>
      <c r="B3" s="45" t="s">
        <v>13</v>
      </c>
      <c r="C3" s="46" t="s">
        <v>157</v>
      </c>
      <c r="D3" s="59" t="s">
        <v>405</v>
      </c>
      <c r="E3" s="99" t="s">
        <v>887</v>
      </c>
      <c r="F3" s="40" t="s">
        <v>106</v>
      </c>
      <c r="G3" s="53" t="s">
        <v>888</v>
      </c>
      <c r="H3" s="28" t="s">
        <v>373</v>
      </c>
      <c r="I3" s="48" t="s">
        <v>327</v>
      </c>
      <c r="J3" s="43" t="s">
        <v>342</v>
      </c>
      <c r="K3" s="43" t="s">
        <v>342</v>
      </c>
      <c r="L3" s="46"/>
      <c r="M3" s="56" t="s">
        <v>841</v>
      </c>
      <c r="N3" s="46"/>
      <c r="O3" s="46"/>
      <c r="P3" s="46"/>
      <c r="Q3" s="46"/>
      <c r="R3" s="46"/>
      <c r="S3" s="49" t="s">
        <v>842</v>
      </c>
      <c r="T3" s="46" t="s">
        <v>24</v>
      </c>
      <c r="U3" s="46"/>
      <c r="V3" s="46" t="s">
        <v>843</v>
      </c>
      <c r="W3" s="46"/>
      <c r="X3" s="44" t="s">
        <v>812</v>
      </c>
      <c r="Y3" s="46" t="s">
        <v>833</v>
      </c>
      <c r="Z3" s="46"/>
      <c r="AA3" s="56" t="s">
        <v>844</v>
      </c>
      <c r="AB3" s="46" t="s">
        <v>845</v>
      </c>
      <c r="AC3" s="46"/>
      <c r="AD3" s="46"/>
      <c r="AE3" s="78" t="s">
        <v>813</v>
      </c>
      <c r="AF3" s="46" t="s">
        <v>154</v>
      </c>
      <c r="AG3" s="46"/>
      <c r="AH3" s="88" t="s">
        <v>846</v>
      </c>
      <c r="AI3" s="46"/>
      <c r="AJ3" s="46"/>
      <c r="AK3" s="46"/>
      <c r="AL3" s="46"/>
      <c r="AM3" s="46"/>
      <c r="AN3" s="46"/>
      <c r="AO3" s="46"/>
      <c r="AP3" s="49" t="s">
        <v>847</v>
      </c>
      <c r="AQ3" s="46" t="s">
        <v>848</v>
      </c>
      <c r="AR3" s="46" t="s">
        <v>154</v>
      </c>
      <c r="AS3" s="43" t="s">
        <v>154</v>
      </c>
      <c r="AT3" s="43" t="s">
        <v>154</v>
      </c>
      <c r="AU3" s="43" t="s">
        <v>154</v>
      </c>
      <c r="AV3" s="44" t="s">
        <v>170</v>
      </c>
      <c r="AW3" s="44" t="s">
        <v>172</v>
      </c>
      <c r="AX3" s="43" t="s">
        <v>404</v>
      </c>
      <c r="AY3" s="56"/>
      <c r="AZ3" s="56" t="s">
        <v>323</v>
      </c>
      <c r="BA3" s="43" t="s">
        <v>20</v>
      </c>
      <c r="BB3" s="43" t="s">
        <v>386</v>
      </c>
      <c r="BC3" s="43" t="s">
        <v>169</v>
      </c>
      <c r="BD3" s="46"/>
      <c r="BE3" s="46"/>
      <c r="BF3" s="43" t="s">
        <v>26</v>
      </c>
      <c r="BG3" s="43" t="s">
        <v>28</v>
      </c>
      <c r="BH3" s="46"/>
      <c r="BI3" s="46"/>
      <c r="BJ3" s="46"/>
      <c r="BK3" s="46"/>
      <c r="BL3" s="46"/>
      <c r="BM3" s="46" t="s">
        <v>141</v>
      </c>
      <c r="BN3" s="46" t="s">
        <v>168</v>
      </c>
      <c r="BO3" s="46"/>
      <c r="BP3" s="46"/>
      <c r="BQ3" s="46"/>
      <c r="BR3" s="46" t="s">
        <v>28</v>
      </c>
      <c r="BS3" s="46"/>
      <c r="BT3" s="46"/>
      <c r="BU3" s="46"/>
      <c r="BV3" s="46" t="s">
        <v>26</v>
      </c>
      <c r="BW3" s="49" t="s">
        <v>849</v>
      </c>
      <c r="BX3" s="55" t="s">
        <v>531</v>
      </c>
      <c r="BY3" s="46"/>
      <c r="BZ3" s="46"/>
      <c r="CA3" s="46"/>
      <c r="CB3" s="46"/>
      <c r="CC3" s="46"/>
      <c r="CD3" s="46"/>
      <c r="CE3" s="46"/>
      <c r="CF3" s="46"/>
      <c r="CG3" s="46" t="s">
        <v>135</v>
      </c>
      <c r="CH3" s="43" t="s">
        <v>26</v>
      </c>
      <c r="CI3" s="43"/>
      <c r="CJ3" s="46" t="s">
        <v>135</v>
      </c>
      <c r="CK3" s="46" t="s">
        <v>135</v>
      </c>
      <c r="CL3" s="43" t="s">
        <v>145</v>
      </c>
      <c r="CM3" s="46"/>
      <c r="CN3" s="46"/>
      <c r="CO3" s="46"/>
      <c r="CP3" s="46" t="s">
        <v>826</v>
      </c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 t="s">
        <v>827</v>
      </c>
      <c r="DJ3" s="46"/>
      <c r="DK3" s="46"/>
      <c r="DL3" s="46"/>
      <c r="DM3" s="46"/>
      <c r="DN3" s="46"/>
      <c r="DO3" s="46"/>
      <c r="DP3" s="46"/>
      <c r="DQ3" s="46"/>
      <c r="DR3" s="46"/>
      <c r="EA3" s="89" t="s">
        <v>334</v>
      </c>
      <c r="EC3" s="94" t="s">
        <v>828</v>
      </c>
    </row>
    <row r="4" spans="1:259" s="40" customFormat="1">
      <c r="B4" s="53"/>
      <c r="C4" s="53"/>
      <c r="D4" s="53"/>
      <c r="E4" s="31" t="s">
        <v>365</v>
      </c>
      <c r="F4" s="31" t="s">
        <v>326</v>
      </c>
      <c r="G4" s="31" t="s">
        <v>366</v>
      </c>
      <c r="H4" s="31" t="s">
        <v>343</v>
      </c>
      <c r="I4" s="31" t="s">
        <v>344</v>
      </c>
      <c r="J4" s="43"/>
      <c r="K4" s="34" t="s">
        <v>624</v>
      </c>
      <c r="L4" s="34" t="s">
        <v>625</v>
      </c>
      <c r="M4" s="34" t="s">
        <v>626</v>
      </c>
      <c r="N4" s="34" t="s">
        <v>627</v>
      </c>
      <c r="O4" s="34" t="s">
        <v>628</v>
      </c>
      <c r="P4" s="34" t="s">
        <v>629</v>
      </c>
      <c r="Q4" s="34" t="s">
        <v>630</v>
      </c>
      <c r="R4" s="46" t="s">
        <v>631</v>
      </c>
      <c r="S4" s="61" t="s">
        <v>132</v>
      </c>
      <c r="T4" s="31" t="s">
        <v>632</v>
      </c>
      <c r="U4" s="34" t="s">
        <v>633</v>
      </c>
      <c r="V4" s="34" t="s">
        <v>634</v>
      </c>
      <c r="W4" s="35" t="s">
        <v>635</v>
      </c>
      <c r="X4" s="34" t="s">
        <v>636</v>
      </c>
      <c r="Y4" s="34" t="s">
        <v>637</v>
      </c>
      <c r="Z4" s="34" t="s">
        <v>638</v>
      </c>
      <c r="AA4" s="31" t="s">
        <v>639</v>
      </c>
      <c r="AB4" s="31" t="s">
        <v>640</v>
      </c>
      <c r="AC4" s="31" t="s">
        <v>641</v>
      </c>
      <c r="AD4" s="31" t="s">
        <v>642</v>
      </c>
      <c r="AE4" s="31" t="s">
        <v>643</v>
      </c>
      <c r="AF4" s="34" t="s">
        <v>644</v>
      </c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46"/>
      <c r="BB4" s="46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</row>
    <row r="5" spans="1:259" s="40" customFormat="1" ht="14.25">
      <c r="A5" s="45" t="s">
        <v>13</v>
      </c>
      <c r="B5" s="45" t="s">
        <v>15</v>
      </c>
      <c r="C5" s="46" t="s">
        <v>158</v>
      </c>
      <c r="D5" s="59" t="s">
        <v>405</v>
      </c>
      <c r="E5" s="99" t="s">
        <v>887</v>
      </c>
      <c r="F5" s="40" t="s">
        <v>106</v>
      </c>
      <c r="G5" s="53" t="s">
        <v>888</v>
      </c>
      <c r="H5" s="47" t="s">
        <v>129</v>
      </c>
      <c r="I5" s="48" t="s">
        <v>156</v>
      </c>
      <c r="J5" s="43" t="s">
        <v>889</v>
      </c>
      <c r="K5" s="28" t="s">
        <v>133</v>
      </c>
      <c r="L5" s="43" t="s">
        <v>132</v>
      </c>
      <c r="M5" s="43"/>
      <c r="N5" s="43"/>
      <c r="O5" s="46"/>
      <c r="P5" s="46"/>
      <c r="Q5" s="43"/>
      <c r="R5" s="46"/>
      <c r="S5" s="49" t="s">
        <v>612</v>
      </c>
      <c r="T5" s="49" t="s">
        <v>612</v>
      </c>
      <c r="U5" s="43" t="s">
        <v>25</v>
      </c>
      <c r="V5" s="43" t="s">
        <v>171</v>
      </c>
      <c r="W5" s="46" t="s">
        <v>133</v>
      </c>
      <c r="X5" s="46" t="s">
        <v>26</v>
      </c>
      <c r="Y5" s="43" t="s">
        <v>131</v>
      </c>
      <c r="Z5" s="46"/>
      <c r="AA5" s="43">
        <v>1</v>
      </c>
      <c r="AB5" s="28" t="s">
        <v>200</v>
      </c>
      <c r="AC5" s="46" t="s">
        <v>145</v>
      </c>
      <c r="AD5" s="43" t="s">
        <v>26</v>
      </c>
      <c r="AE5" s="43" t="s">
        <v>131</v>
      </c>
      <c r="AF5" s="50"/>
      <c r="AG5" s="43" t="s">
        <v>253</v>
      </c>
      <c r="AH5" s="43" t="s">
        <v>145</v>
      </c>
      <c r="AI5" s="43"/>
      <c r="AJ5" s="50" t="s">
        <v>254</v>
      </c>
      <c r="AK5" s="50" t="s">
        <v>255</v>
      </c>
      <c r="AL5" s="43" t="s">
        <v>131</v>
      </c>
      <c r="AM5" s="46"/>
      <c r="AN5" s="51" t="s">
        <v>145</v>
      </c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</row>
    <row r="6" spans="1:259" s="40" customFormat="1">
      <c r="B6" s="46"/>
      <c r="C6" s="46"/>
      <c r="D6" s="46"/>
      <c r="E6" s="31" t="s">
        <v>365</v>
      </c>
      <c r="F6" s="31" t="s">
        <v>326</v>
      </c>
      <c r="G6" s="31" t="s">
        <v>366</v>
      </c>
      <c r="H6" s="31" t="s">
        <v>343</v>
      </c>
      <c r="I6" s="31" t="s">
        <v>344</v>
      </c>
      <c r="J6" s="43"/>
      <c r="K6" s="61" t="s">
        <v>345</v>
      </c>
      <c r="L6" s="31" t="s">
        <v>355</v>
      </c>
      <c r="M6" s="61" t="s">
        <v>367</v>
      </c>
      <c r="N6" s="46"/>
      <c r="O6" s="46"/>
      <c r="P6" s="43" t="s">
        <v>688</v>
      </c>
      <c r="Q6" s="43" t="s">
        <v>689</v>
      </c>
      <c r="R6" s="43" t="s">
        <v>690</v>
      </c>
      <c r="S6" s="46"/>
      <c r="T6" s="46"/>
      <c r="U6" s="61" t="s">
        <v>367</v>
      </c>
      <c r="V6" s="31" t="s">
        <v>691</v>
      </c>
      <c r="W6" s="46"/>
      <c r="X6" s="46"/>
      <c r="Y6" s="46"/>
      <c r="Z6" s="46"/>
      <c r="AA6" s="46"/>
      <c r="AB6" s="46"/>
      <c r="AC6" s="46"/>
      <c r="AD6" s="46"/>
      <c r="AE6" s="31"/>
      <c r="AF6" s="31"/>
      <c r="AG6" s="31" t="s">
        <v>692</v>
      </c>
      <c r="AH6" s="43" t="s">
        <v>693</v>
      </c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61" t="s">
        <v>345</v>
      </c>
      <c r="AU6" s="31" t="s">
        <v>355</v>
      </c>
      <c r="AV6" s="61" t="s">
        <v>367</v>
      </c>
      <c r="AW6" s="31" t="s">
        <v>694</v>
      </c>
      <c r="AX6" s="31" t="s">
        <v>695</v>
      </c>
      <c r="AY6" s="31" t="s">
        <v>696</v>
      </c>
      <c r="AZ6" s="31" t="s">
        <v>697</v>
      </c>
      <c r="BA6" s="61" t="s">
        <v>698</v>
      </c>
      <c r="BB6" s="61" t="s">
        <v>699</v>
      </c>
      <c r="BC6" s="31" t="s">
        <v>700</v>
      </c>
      <c r="BD6" s="31" t="s">
        <v>701</v>
      </c>
      <c r="BE6" s="31" t="s">
        <v>702</v>
      </c>
      <c r="BF6" s="31" t="s">
        <v>703</v>
      </c>
      <c r="BG6" s="31" t="s">
        <v>704</v>
      </c>
      <c r="BH6" s="31" t="s">
        <v>705</v>
      </c>
      <c r="BI6" s="31" t="s">
        <v>706</v>
      </c>
      <c r="BJ6" s="46" t="s">
        <v>707</v>
      </c>
      <c r="BK6" s="46" t="s">
        <v>708</v>
      </c>
      <c r="BL6" s="46"/>
      <c r="BM6" s="47"/>
      <c r="BN6" s="31"/>
      <c r="BO6" s="31"/>
      <c r="BP6" s="46"/>
      <c r="BQ6" s="46"/>
      <c r="BR6" s="46"/>
    </row>
    <row r="7" spans="1:259" s="40" customFormat="1" ht="14.25">
      <c r="A7" s="45" t="s">
        <v>13</v>
      </c>
      <c r="B7" s="52" t="s">
        <v>17</v>
      </c>
      <c r="C7" s="46" t="s">
        <v>160</v>
      </c>
      <c r="D7" s="59" t="s">
        <v>405</v>
      </c>
      <c r="E7" s="99" t="s">
        <v>887</v>
      </c>
      <c r="F7" s="40" t="s">
        <v>106</v>
      </c>
      <c r="G7" s="101" t="s">
        <v>888</v>
      </c>
      <c r="H7" s="28" t="s">
        <v>129</v>
      </c>
      <c r="I7" s="53" t="s">
        <v>373</v>
      </c>
      <c r="J7" s="46" t="s">
        <v>889</v>
      </c>
      <c r="K7" s="54" t="s">
        <v>519</v>
      </c>
      <c r="L7" s="43" t="s">
        <v>891</v>
      </c>
      <c r="M7" s="43" t="s">
        <v>137</v>
      </c>
      <c r="N7" s="46"/>
      <c r="O7" s="46"/>
      <c r="P7" s="43" t="s">
        <v>138</v>
      </c>
      <c r="Q7" s="46" t="s">
        <v>26</v>
      </c>
      <c r="R7" s="43" t="s">
        <v>136</v>
      </c>
      <c r="S7" s="46"/>
      <c r="T7" s="46"/>
      <c r="U7" s="43" t="s">
        <v>139</v>
      </c>
      <c r="V7" s="44" t="s">
        <v>140</v>
      </c>
      <c r="W7" s="46"/>
      <c r="X7" s="46" t="s">
        <v>141</v>
      </c>
      <c r="Y7" s="44" t="s">
        <v>142</v>
      </c>
      <c r="Z7" s="55" t="s">
        <v>143</v>
      </c>
      <c r="AA7" s="46"/>
      <c r="AB7" s="46">
        <v>19</v>
      </c>
      <c r="AC7" s="46">
        <v>100</v>
      </c>
      <c r="AD7" s="46">
        <v>3000</v>
      </c>
      <c r="AE7" s="46" t="s">
        <v>26</v>
      </c>
      <c r="AF7" s="46" t="s">
        <v>144</v>
      </c>
      <c r="AG7" s="43"/>
      <c r="AH7" s="43"/>
      <c r="AI7" s="46"/>
      <c r="AJ7" s="46"/>
      <c r="AK7" s="56" t="s">
        <v>173</v>
      </c>
      <c r="AL7" s="56"/>
      <c r="AM7" s="46"/>
      <c r="AN7" s="46"/>
      <c r="AO7" s="46" t="s">
        <v>145</v>
      </c>
      <c r="AP7" s="46" t="s">
        <v>26</v>
      </c>
      <c r="AQ7" s="43" t="s">
        <v>131</v>
      </c>
      <c r="AR7" s="46"/>
      <c r="AS7" s="46"/>
      <c r="AT7" s="54" t="s">
        <v>146</v>
      </c>
      <c r="AU7" s="43"/>
      <c r="AV7" s="43" t="s">
        <v>147</v>
      </c>
      <c r="AW7" s="43">
        <v>10</v>
      </c>
      <c r="AX7" s="43">
        <v>10</v>
      </c>
      <c r="AY7" s="46" t="s">
        <v>141</v>
      </c>
      <c r="AZ7" s="44" t="s">
        <v>142</v>
      </c>
      <c r="BA7" s="55" t="s">
        <v>148</v>
      </c>
      <c r="BB7" s="46">
        <v>15</v>
      </c>
      <c r="BC7" s="46">
        <v>19</v>
      </c>
      <c r="BD7" s="46">
        <v>100</v>
      </c>
      <c r="BE7" s="43"/>
      <c r="BF7" s="46"/>
      <c r="BG7" s="46"/>
      <c r="BH7" s="43"/>
      <c r="BI7" s="43"/>
      <c r="BJ7" s="46"/>
      <c r="BK7" s="46"/>
      <c r="BL7" s="46"/>
      <c r="BM7" s="55" t="s">
        <v>168</v>
      </c>
      <c r="BN7" s="55" t="s">
        <v>141</v>
      </c>
      <c r="BO7" s="55" t="s">
        <v>141</v>
      </c>
      <c r="BP7" s="46" t="s">
        <v>147</v>
      </c>
      <c r="BQ7" s="46" t="s">
        <v>26</v>
      </c>
      <c r="BR7" s="43" t="s">
        <v>131</v>
      </c>
    </row>
    <row r="8" spans="1:259" s="40" customFormat="1">
      <c r="B8" s="47"/>
      <c r="C8" s="46"/>
      <c r="D8" s="74"/>
      <c r="E8" s="34"/>
      <c r="F8" s="34"/>
      <c r="G8" s="100"/>
      <c r="H8" s="28"/>
      <c r="I8" s="53"/>
      <c r="J8" s="46"/>
      <c r="K8" s="54"/>
      <c r="L8" s="43"/>
      <c r="M8" s="43"/>
      <c r="N8" s="46"/>
      <c r="O8" s="46"/>
      <c r="P8" s="43"/>
      <c r="Q8" s="46"/>
      <c r="R8" s="43"/>
      <c r="S8" s="46"/>
      <c r="T8" s="46"/>
      <c r="U8" s="43"/>
      <c r="V8" s="43"/>
      <c r="W8" s="46"/>
      <c r="X8" s="46"/>
      <c r="Y8" s="43"/>
      <c r="Z8" s="46"/>
      <c r="AA8" s="46"/>
      <c r="AB8" s="46"/>
      <c r="AC8" s="46"/>
      <c r="AD8" s="46"/>
      <c r="AE8" s="46"/>
      <c r="AF8" s="46"/>
      <c r="AG8" s="43"/>
      <c r="AH8" s="43"/>
      <c r="AI8" s="46"/>
      <c r="AJ8" s="46"/>
      <c r="AK8" s="56"/>
      <c r="AL8" s="56"/>
      <c r="AM8" s="46"/>
      <c r="AN8" s="46"/>
      <c r="AO8" s="46"/>
      <c r="AP8" s="46"/>
      <c r="AQ8" s="43"/>
      <c r="AR8" s="46"/>
      <c r="AS8" s="46"/>
      <c r="AT8" s="54"/>
      <c r="AU8" s="43"/>
      <c r="AV8" s="43"/>
      <c r="AW8" s="43"/>
      <c r="AX8" s="43"/>
      <c r="AY8" s="46"/>
      <c r="AZ8" s="43"/>
      <c r="BA8" s="46"/>
      <c r="BB8" s="46"/>
      <c r="BC8" s="46"/>
      <c r="BD8" s="46"/>
      <c r="BE8" s="43"/>
      <c r="BF8" s="46"/>
      <c r="BG8" s="46"/>
      <c r="BH8" s="43"/>
      <c r="BI8" s="43"/>
      <c r="BJ8" s="46"/>
      <c r="BK8" s="46"/>
      <c r="BL8" s="46"/>
      <c r="BM8" s="46"/>
      <c r="BN8" s="46"/>
      <c r="BO8" s="46"/>
      <c r="BP8" s="46"/>
      <c r="BQ8" s="46"/>
      <c r="BR8" s="43"/>
    </row>
    <row r="9" spans="1:259" s="40" customFormat="1" ht="18" customHeight="1">
      <c r="A9" s="45" t="s">
        <v>13</v>
      </c>
      <c r="B9" s="55" t="s">
        <v>18</v>
      </c>
      <c r="C9" s="46" t="s">
        <v>256</v>
      </c>
      <c r="D9" s="59" t="s">
        <v>405</v>
      </c>
      <c r="E9" s="99" t="s">
        <v>887</v>
      </c>
      <c r="F9" s="40" t="s">
        <v>106</v>
      </c>
      <c r="G9" s="101" t="s">
        <v>888</v>
      </c>
      <c r="H9" s="56" t="s">
        <v>129</v>
      </c>
      <c r="I9" s="56" t="s">
        <v>156</v>
      </c>
      <c r="J9" s="56" t="s">
        <v>889</v>
      </c>
      <c r="K9" s="56" t="s">
        <v>519</v>
      </c>
      <c r="L9" s="56" t="s">
        <v>891</v>
      </c>
      <c r="M9" s="56" t="s">
        <v>256</v>
      </c>
      <c r="N9" s="46"/>
      <c r="O9" s="78" t="s">
        <v>262</v>
      </c>
      <c r="P9" s="46" t="s">
        <v>263</v>
      </c>
      <c r="Q9" s="46"/>
      <c r="R9" s="78" t="s">
        <v>262</v>
      </c>
      <c r="S9" s="46" t="s">
        <v>263</v>
      </c>
      <c r="T9" s="56" t="s">
        <v>264</v>
      </c>
      <c r="U9" s="56" t="s">
        <v>520</v>
      </c>
      <c r="V9" s="46" t="s">
        <v>265</v>
      </c>
      <c r="W9" s="56" t="s">
        <v>256</v>
      </c>
      <c r="X9" s="56" t="s">
        <v>26</v>
      </c>
      <c r="Y9" s="56" t="s">
        <v>136</v>
      </c>
      <c r="Z9" s="46"/>
      <c r="AA9" s="46"/>
      <c r="AB9" s="46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</row>
    <row r="10" spans="1:259" s="40" customFormat="1">
      <c r="D10" s="74"/>
      <c r="G10" s="102"/>
    </row>
    <row r="11" spans="1:259" s="40" customFormat="1" ht="14.25">
      <c r="A11" s="45" t="s">
        <v>13</v>
      </c>
      <c r="B11" s="55" t="s">
        <v>260</v>
      </c>
      <c r="C11" s="46" t="s">
        <v>261</v>
      </c>
      <c r="D11" s="59" t="s">
        <v>405</v>
      </c>
      <c r="E11" s="99" t="s">
        <v>887</v>
      </c>
      <c r="F11" s="55" t="s">
        <v>106</v>
      </c>
      <c r="G11" s="101" t="s">
        <v>888</v>
      </c>
      <c r="H11" s="56" t="s">
        <v>129</v>
      </c>
      <c r="I11" s="56" t="s">
        <v>156</v>
      </c>
      <c r="J11" s="56" t="s">
        <v>889</v>
      </c>
      <c r="K11" s="56" t="s">
        <v>519</v>
      </c>
      <c r="L11" s="56" t="s">
        <v>891</v>
      </c>
      <c r="M11" s="56" t="s">
        <v>261</v>
      </c>
      <c r="N11" s="55" t="s">
        <v>359</v>
      </c>
      <c r="O11" s="78" t="s">
        <v>262</v>
      </c>
      <c r="P11" s="46" t="s">
        <v>263</v>
      </c>
      <c r="Q11" s="46" t="s">
        <v>357</v>
      </c>
      <c r="R11" s="46" t="s">
        <v>357</v>
      </c>
      <c r="S11" s="46" t="s">
        <v>360</v>
      </c>
      <c r="T11" s="56" t="s">
        <v>360</v>
      </c>
      <c r="U11" s="46" t="s">
        <v>26</v>
      </c>
      <c r="V11" s="46" t="s">
        <v>136</v>
      </c>
      <c r="W11" s="46"/>
      <c r="X11" s="46"/>
      <c r="Y11" s="46"/>
      <c r="Z11" s="46"/>
      <c r="AA11" s="46"/>
      <c r="AB11" s="46"/>
      <c r="AC11" s="77"/>
      <c r="AD11" s="43"/>
      <c r="AE11" s="77"/>
      <c r="AF11" s="56"/>
      <c r="AG11" s="77"/>
      <c r="AH11" s="43"/>
      <c r="AI11" s="56"/>
      <c r="AJ11" s="43"/>
      <c r="AK11" s="56"/>
      <c r="AL11" s="43"/>
      <c r="AM11" s="43"/>
      <c r="AN11" s="58"/>
      <c r="AO11" s="37"/>
      <c r="AP11" s="56"/>
      <c r="AQ11" s="37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</row>
    <row r="12" spans="1:259" s="40" customFormat="1">
      <c r="B12" s="46"/>
      <c r="C12" s="46"/>
      <c r="D12" s="46"/>
      <c r="E12" s="31" t="s">
        <v>365</v>
      </c>
      <c r="F12" s="31" t="s">
        <v>326</v>
      </c>
      <c r="G12" s="31" t="s">
        <v>366</v>
      </c>
      <c r="H12" s="31" t="s">
        <v>343</v>
      </c>
      <c r="I12" s="31" t="s">
        <v>344</v>
      </c>
      <c r="J12" s="43"/>
      <c r="K12" s="61" t="s">
        <v>345</v>
      </c>
      <c r="L12" s="31" t="s">
        <v>355</v>
      </c>
      <c r="M12" s="61" t="s">
        <v>367</v>
      </c>
      <c r="N12" s="46"/>
      <c r="O12" s="46"/>
      <c r="P12" s="43" t="s">
        <v>688</v>
      </c>
      <c r="Q12" s="43" t="s">
        <v>689</v>
      </c>
      <c r="R12" s="43" t="s">
        <v>690</v>
      </c>
      <c r="S12" s="46"/>
      <c r="T12" s="46"/>
      <c r="U12" s="61" t="s">
        <v>367</v>
      </c>
      <c r="V12" s="31" t="s">
        <v>691</v>
      </c>
      <c r="W12" s="46"/>
      <c r="X12" s="46"/>
      <c r="Y12" s="46"/>
      <c r="Z12" s="46"/>
      <c r="AA12" s="46"/>
      <c r="AB12" s="46"/>
      <c r="AC12" s="46"/>
      <c r="AD12" s="46"/>
      <c r="AE12" s="31"/>
      <c r="AF12" s="31"/>
      <c r="AG12" s="31" t="s">
        <v>692</v>
      </c>
      <c r="AH12" s="43" t="s">
        <v>693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61" t="s">
        <v>345</v>
      </c>
      <c r="AU12" s="31" t="s">
        <v>355</v>
      </c>
      <c r="AV12" s="61" t="s">
        <v>367</v>
      </c>
      <c r="AW12" s="31" t="s">
        <v>694</v>
      </c>
      <c r="AX12" s="31" t="s">
        <v>695</v>
      </c>
      <c r="AY12" s="31" t="s">
        <v>696</v>
      </c>
      <c r="AZ12" s="31" t="s">
        <v>697</v>
      </c>
      <c r="BA12" s="61" t="s">
        <v>698</v>
      </c>
      <c r="BB12" s="61" t="s">
        <v>699</v>
      </c>
      <c r="BC12" s="31" t="s">
        <v>700</v>
      </c>
      <c r="BD12" s="31" t="s">
        <v>701</v>
      </c>
      <c r="BE12" s="31" t="s">
        <v>702</v>
      </c>
      <c r="BF12" s="31" t="s">
        <v>703</v>
      </c>
      <c r="BG12" s="31" t="s">
        <v>704</v>
      </c>
      <c r="BH12" s="31" t="s">
        <v>705</v>
      </c>
      <c r="BI12" s="31" t="s">
        <v>706</v>
      </c>
      <c r="BJ12" s="46" t="s">
        <v>707</v>
      </c>
      <c r="BK12" s="46" t="s">
        <v>708</v>
      </c>
      <c r="BL12" s="46"/>
      <c r="BM12" s="47"/>
      <c r="BN12" s="31"/>
      <c r="BO12" s="31"/>
      <c r="BP12" s="46"/>
      <c r="BQ12" s="46"/>
      <c r="BR12" s="46"/>
      <c r="BS12" s="46"/>
      <c r="BT12" s="46"/>
      <c r="BU12" s="46"/>
      <c r="BV12" s="46"/>
      <c r="BW12" s="46"/>
      <c r="BX12" s="46"/>
      <c r="BY12" s="46"/>
    </row>
    <row r="13" spans="1:259" s="40" customFormat="1" ht="14.25">
      <c r="A13" s="45" t="s">
        <v>13</v>
      </c>
      <c r="B13" s="59" t="s">
        <v>29</v>
      </c>
      <c r="C13" s="59" t="s">
        <v>609</v>
      </c>
      <c r="D13" s="59" t="s">
        <v>405</v>
      </c>
      <c r="E13" s="99" t="s">
        <v>887</v>
      </c>
      <c r="F13" s="40" t="s">
        <v>106</v>
      </c>
      <c r="G13" s="53" t="s">
        <v>888</v>
      </c>
      <c r="H13" s="28" t="s">
        <v>129</v>
      </c>
      <c r="I13" s="53" t="s">
        <v>373</v>
      </c>
      <c r="J13" s="46" t="s">
        <v>889</v>
      </c>
      <c r="K13" s="54" t="s">
        <v>519</v>
      </c>
      <c r="L13" s="43" t="s">
        <v>891</v>
      </c>
      <c r="M13" s="56" t="s">
        <v>318</v>
      </c>
      <c r="N13" s="46"/>
      <c r="O13" s="46"/>
      <c r="P13" s="43" t="s">
        <v>138</v>
      </c>
      <c r="Q13" s="46" t="s">
        <v>26</v>
      </c>
      <c r="R13" s="43" t="s">
        <v>136</v>
      </c>
      <c r="S13" s="46"/>
      <c r="T13" s="46"/>
      <c r="U13" s="43" t="s">
        <v>139</v>
      </c>
      <c r="V13" s="44" t="s">
        <v>140</v>
      </c>
      <c r="W13" s="46"/>
      <c r="X13" s="46"/>
      <c r="Y13" s="43"/>
      <c r="Z13" s="46"/>
      <c r="AA13" s="46"/>
      <c r="AB13" s="46"/>
      <c r="AC13" s="46"/>
      <c r="AD13" s="46"/>
      <c r="AE13" s="46"/>
      <c r="AF13" s="46"/>
      <c r="AG13" s="43"/>
      <c r="AH13" s="43"/>
      <c r="AI13" s="46"/>
      <c r="AJ13" s="46"/>
      <c r="AK13" s="56"/>
      <c r="AL13" s="56"/>
      <c r="AM13" s="46"/>
      <c r="AN13" s="46"/>
      <c r="AO13" s="46" t="s">
        <v>145</v>
      </c>
      <c r="AP13" s="46" t="s">
        <v>26</v>
      </c>
      <c r="AQ13" s="43" t="s">
        <v>131</v>
      </c>
      <c r="AR13" s="46"/>
      <c r="AS13" s="46"/>
      <c r="AT13" s="54" t="s">
        <v>146</v>
      </c>
      <c r="AU13" s="43"/>
      <c r="AV13" s="43" t="s">
        <v>147</v>
      </c>
      <c r="AW13" s="43">
        <v>10</v>
      </c>
      <c r="AX13" s="44" t="s">
        <v>168</v>
      </c>
      <c r="AY13" s="46"/>
      <c r="AZ13" s="43"/>
      <c r="BA13" s="46"/>
      <c r="BB13" s="43" t="s">
        <v>168</v>
      </c>
      <c r="BC13" s="43" t="s">
        <v>142</v>
      </c>
      <c r="BD13" s="46">
        <v>100</v>
      </c>
      <c r="BE13" s="44" t="s">
        <v>24</v>
      </c>
      <c r="BF13" s="46"/>
      <c r="BG13" s="46"/>
      <c r="BH13" s="43"/>
      <c r="BI13" s="43"/>
      <c r="BJ13" s="46"/>
      <c r="BK13" s="46"/>
      <c r="BL13" s="46"/>
      <c r="BM13" s="55" t="s">
        <v>168</v>
      </c>
      <c r="BN13" s="55" t="s">
        <v>141</v>
      </c>
      <c r="BO13" s="55" t="s">
        <v>141</v>
      </c>
      <c r="BP13" s="46" t="s">
        <v>147</v>
      </c>
      <c r="BQ13" s="46" t="s">
        <v>26</v>
      </c>
      <c r="BR13" s="43" t="s">
        <v>131</v>
      </c>
      <c r="BS13" s="46"/>
      <c r="BT13" s="43" t="s">
        <v>249</v>
      </c>
      <c r="BU13" s="46"/>
      <c r="BV13" s="46" t="s">
        <v>154</v>
      </c>
      <c r="BW13" s="43" t="s">
        <v>250</v>
      </c>
      <c r="BX13" s="43" t="s">
        <v>26</v>
      </c>
      <c r="BY13" s="43" t="s">
        <v>131</v>
      </c>
    </row>
    <row r="14" spans="1:259" s="40" customFormat="1">
      <c r="D14" s="46"/>
      <c r="E14" s="31" t="s">
        <v>365</v>
      </c>
      <c r="F14" s="31" t="s">
        <v>326</v>
      </c>
      <c r="G14" s="31" t="s">
        <v>366</v>
      </c>
      <c r="H14" s="31" t="s">
        <v>343</v>
      </c>
      <c r="I14" s="31" t="s">
        <v>344</v>
      </c>
      <c r="J14" s="43"/>
      <c r="K14" s="61" t="s">
        <v>345</v>
      </c>
      <c r="L14" s="31" t="s">
        <v>355</v>
      </c>
      <c r="M14" s="61" t="s">
        <v>367</v>
      </c>
      <c r="N14" s="46"/>
      <c r="O14" s="46"/>
      <c r="P14" s="43" t="s">
        <v>688</v>
      </c>
      <c r="Q14" s="43" t="s">
        <v>689</v>
      </c>
      <c r="R14" s="43" t="s">
        <v>690</v>
      </c>
      <c r="S14" s="46"/>
      <c r="T14" s="46"/>
      <c r="U14" s="61" t="s">
        <v>367</v>
      </c>
      <c r="V14" s="31" t="s">
        <v>691</v>
      </c>
      <c r="W14" s="46"/>
      <c r="X14" s="46"/>
      <c r="Y14" s="46"/>
      <c r="Z14" s="46"/>
      <c r="AA14" s="46"/>
      <c r="AB14" s="46"/>
      <c r="AC14" s="46"/>
      <c r="AD14" s="46"/>
      <c r="AE14" s="31"/>
      <c r="AF14" s="31"/>
      <c r="AG14" s="31" t="s">
        <v>692</v>
      </c>
      <c r="AH14" s="43" t="s">
        <v>693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61" t="s">
        <v>345</v>
      </c>
      <c r="AU14" s="31" t="s">
        <v>355</v>
      </c>
      <c r="AV14" s="61" t="s">
        <v>367</v>
      </c>
      <c r="AW14" s="31" t="s">
        <v>694</v>
      </c>
      <c r="AX14" s="31" t="s">
        <v>695</v>
      </c>
      <c r="AY14" s="31" t="s">
        <v>696</v>
      </c>
      <c r="AZ14" s="31" t="s">
        <v>697</v>
      </c>
      <c r="BA14" s="61" t="s">
        <v>698</v>
      </c>
      <c r="BB14" s="61" t="s">
        <v>699</v>
      </c>
      <c r="BC14" s="31" t="s">
        <v>700</v>
      </c>
      <c r="BD14" s="31" t="s">
        <v>701</v>
      </c>
      <c r="BE14" s="31" t="s">
        <v>702</v>
      </c>
      <c r="BF14" s="31" t="s">
        <v>703</v>
      </c>
      <c r="BG14" s="31" t="s">
        <v>704</v>
      </c>
      <c r="BH14" s="31" t="s">
        <v>705</v>
      </c>
      <c r="BI14" s="31" t="s">
        <v>706</v>
      </c>
      <c r="BJ14" s="46" t="s">
        <v>707</v>
      </c>
      <c r="BK14" s="46" t="s">
        <v>708</v>
      </c>
      <c r="BL14" s="46"/>
      <c r="BM14" s="47"/>
      <c r="BN14" s="31"/>
      <c r="BO14" s="31"/>
      <c r="BP14" s="46"/>
      <c r="BQ14" s="46"/>
      <c r="BR14" s="46"/>
      <c r="BS14" s="46"/>
      <c r="BT14" s="46"/>
      <c r="BU14" s="46"/>
      <c r="BV14" s="46"/>
      <c r="BW14" s="46"/>
      <c r="BX14" s="46"/>
      <c r="BY14" s="46"/>
    </row>
    <row r="15" spans="1:259" s="40" customFormat="1" ht="14.25">
      <c r="A15" s="45" t="s">
        <v>13</v>
      </c>
      <c r="B15" s="59" t="s">
        <v>610</v>
      </c>
      <c r="C15" s="59" t="s">
        <v>252</v>
      </c>
      <c r="D15" s="59" t="s">
        <v>405</v>
      </c>
      <c r="E15" s="99" t="s">
        <v>887</v>
      </c>
      <c r="F15" s="40" t="s">
        <v>106</v>
      </c>
      <c r="G15" s="53" t="s">
        <v>888</v>
      </c>
      <c r="H15" s="28" t="s">
        <v>129</v>
      </c>
      <c r="I15" s="53" t="s">
        <v>373</v>
      </c>
      <c r="J15" s="46" t="s">
        <v>889</v>
      </c>
      <c r="K15" s="54" t="s">
        <v>519</v>
      </c>
      <c r="L15" s="43" t="s">
        <v>891</v>
      </c>
      <c r="M15" s="56" t="s">
        <v>318</v>
      </c>
      <c r="N15" s="46"/>
      <c r="O15" s="46"/>
      <c r="P15" s="43" t="s">
        <v>138</v>
      </c>
      <c r="Q15" s="46" t="s">
        <v>26</v>
      </c>
      <c r="R15" s="43" t="s">
        <v>136</v>
      </c>
      <c r="S15" s="46"/>
      <c r="T15" s="46"/>
      <c r="U15" s="43" t="s">
        <v>139</v>
      </c>
      <c r="V15" s="44" t="s">
        <v>140</v>
      </c>
      <c r="W15" s="46"/>
      <c r="X15" s="46"/>
      <c r="Y15" s="43"/>
      <c r="Z15" s="46"/>
      <c r="AA15" s="46"/>
      <c r="AB15" s="46"/>
      <c r="AC15" s="46"/>
      <c r="AD15" s="46"/>
      <c r="AE15" s="46"/>
      <c r="AF15" s="46"/>
      <c r="AG15" s="43"/>
      <c r="AH15" s="43"/>
      <c r="AI15" s="46"/>
      <c r="AJ15" s="46"/>
      <c r="AK15" s="56"/>
      <c r="AL15" s="56"/>
      <c r="AM15" s="46"/>
      <c r="AN15" s="46"/>
      <c r="AO15" s="46" t="s">
        <v>145</v>
      </c>
      <c r="AP15" s="46" t="s">
        <v>26</v>
      </c>
      <c r="AQ15" s="43" t="s">
        <v>131</v>
      </c>
      <c r="AR15" s="46"/>
      <c r="AS15" s="46"/>
      <c r="AT15" s="54" t="s">
        <v>146</v>
      </c>
      <c r="AU15" s="43"/>
      <c r="AV15" s="43" t="s">
        <v>147</v>
      </c>
      <c r="AW15" s="43">
        <v>10</v>
      </c>
      <c r="AX15" s="44" t="s">
        <v>168</v>
      </c>
      <c r="AY15" s="46"/>
      <c r="AZ15" s="43"/>
      <c r="BA15" s="46"/>
      <c r="BB15" s="43" t="s">
        <v>168</v>
      </c>
      <c r="BC15" s="43" t="s">
        <v>142</v>
      </c>
      <c r="BD15" s="46">
        <v>100</v>
      </c>
      <c r="BE15" s="44" t="s">
        <v>24</v>
      </c>
      <c r="BF15" s="46"/>
      <c r="BG15" s="46"/>
      <c r="BH15" s="43"/>
      <c r="BI15" s="43"/>
      <c r="BJ15" s="46"/>
      <c r="BK15" s="46"/>
      <c r="BL15" s="46"/>
      <c r="BM15" s="55" t="s">
        <v>168</v>
      </c>
      <c r="BN15" s="55" t="s">
        <v>141</v>
      </c>
      <c r="BO15" s="55" t="s">
        <v>141</v>
      </c>
      <c r="BP15" s="46" t="s">
        <v>147</v>
      </c>
      <c r="BQ15" s="46" t="s">
        <v>26</v>
      </c>
      <c r="BR15" s="43" t="s">
        <v>131</v>
      </c>
      <c r="BS15" s="46"/>
      <c r="BT15" s="43" t="s">
        <v>249</v>
      </c>
      <c r="BU15" s="46"/>
      <c r="BV15" s="46" t="s">
        <v>154</v>
      </c>
      <c r="BW15" s="43" t="s">
        <v>250</v>
      </c>
      <c r="BX15" s="43" t="s">
        <v>26</v>
      </c>
      <c r="BY15" s="43" t="s">
        <v>131</v>
      </c>
    </row>
    <row r="16" spans="1:259" s="40" customFormat="1">
      <c r="B16" s="47"/>
      <c r="C16" s="28"/>
      <c r="D16" s="46"/>
      <c r="E16" s="31" t="s">
        <v>365</v>
      </c>
      <c r="F16" s="31" t="s">
        <v>326</v>
      </c>
      <c r="G16" s="31" t="s">
        <v>366</v>
      </c>
      <c r="H16" s="31" t="s">
        <v>343</v>
      </c>
      <c r="I16" s="31" t="s">
        <v>344</v>
      </c>
      <c r="J16" s="31"/>
      <c r="K16" s="61" t="s">
        <v>345</v>
      </c>
      <c r="L16" s="31" t="s">
        <v>355</v>
      </c>
      <c r="M16" s="61" t="s">
        <v>367</v>
      </c>
      <c r="N16" s="46" t="s">
        <v>707</v>
      </c>
      <c r="O16" s="46" t="s">
        <v>708</v>
      </c>
      <c r="P16" s="46"/>
      <c r="Q16" s="46"/>
      <c r="R16" s="46"/>
      <c r="S16" s="46"/>
      <c r="T16" s="31" t="s">
        <v>709</v>
      </c>
      <c r="U16" s="31" t="s">
        <v>693</v>
      </c>
      <c r="V16" s="31" t="s">
        <v>710</v>
      </c>
      <c r="W16" s="31" t="s">
        <v>711</v>
      </c>
      <c r="X16" s="31" t="s">
        <v>712</v>
      </c>
      <c r="Y16" s="31" t="s">
        <v>713</v>
      </c>
      <c r="Z16" s="31" t="s">
        <v>714</v>
      </c>
      <c r="AA16" s="31" t="s">
        <v>715</v>
      </c>
      <c r="AB16" s="31" t="s">
        <v>700</v>
      </c>
      <c r="AC16" s="66" t="s">
        <v>716</v>
      </c>
      <c r="AD16" s="37" t="s">
        <v>717</v>
      </c>
      <c r="AE16" s="37" t="s">
        <v>718</v>
      </c>
      <c r="AF16" s="46"/>
      <c r="AG16" s="37" t="s">
        <v>719</v>
      </c>
      <c r="AH16" s="37" t="s">
        <v>720</v>
      </c>
      <c r="AI16" s="81" t="s">
        <v>721</v>
      </c>
      <c r="AJ16" s="43" t="s">
        <v>722</v>
      </c>
      <c r="AK16" s="37" t="s">
        <v>723</v>
      </c>
      <c r="AL16" s="31" t="s">
        <v>724</v>
      </c>
      <c r="AM16" s="31" t="s">
        <v>725</v>
      </c>
      <c r="AN16" s="31" t="s">
        <v>726</v>
      </c>
      <c r="AO16" s="31" t="s">
        <v>704</v>
      </c>
      <c r="AP16" s="46"/>
      <c r="AQ16" s="46"/>
      <c r="AR16" s="46"/>
      <c r="AS16" s="42" t="s">
        <v>727</v>
      </c>
      <c r="AT16" s="42" t="s">
        <v>728</v>
      </c>
    </row>
    <row r="17" spans="1:148" s="40" customFormat="1" ht="14.25">
      <c r="A17" s="45" t="s">
        <v>13</v>
      </c>
      <c r="B17" s="52" t="s">
        <v>36</v>
      </c>
      <c r="C17" s="46" t="s">
        <v>162</v>
      </c>
      <c r="D17" s="59" t="s">
        <v>405</v>
      </c>
      <c r="E17" s="99" t="s">
        <v>887</v>
      </c>
      <c r="F17" s="40" t="s">
        <v>106</v>
      </c>
      <c r="G17" s="53" t="s">
        <v>888</v>
      </c>
      <c r="H17" s="28" t="s">
        <v>129</v>
      </c>
      <c r="I17" s="53" t="s">
        <v>373</v>
      </c>
      <c r="J17" s="46" t="s">
        <v>889</v>
      </c>
      <c r="K17" s="54" t="s">
        <v>146</v>
      </c>
      <c r="L17" s="43" t="s">
        <v>891</v>
      </c>
      <c r="M17" s="43" t="s">
        <v>151</v>
      </c>
      <c r="N17" s="46"/>
      <c r="O17" s="46"/>
      <c r="P17" s="46"/>
      <c r="Q17" s="43"/>
      <c r="R17" s="46"/>
      <c r="S17" s="46"/>
      <c r="T17" s="43"/>
      <c r="U17" s="43"/>
      <c r="V17" s="44" t="s">
        <v>141</v>
      </c>
      <c r="W17" s="43" t="s">
        <v>168</v>
      </c>
      <c r="X17" s="43"/>
      <c r="Y17" s="43"/>
      <c r="Z17" s="46"/>
      <c r="AA17" s="43"/>
      <c r="AB17" s="43"/>
      <c r="AC17" s="43" t="s">
        <v>531</v>
      </c>
      <c r="AD17" s="44" t="s">
        <v>141</v>
      </c>
      <c r="AE17" s="44" t="s">
        <v>168</v>
      </c>
      <c r="AF17" s="46"/>
      <c r="AG17" s="43"/>
      <c r="AH17" s="46"/>
      <c r="AI17" s="46"/>
      <c r="AJ17" s="46"/>
      <c r="AK17" s="46"/>
      <c r="AL17" s="55" t="s">
        <v>148</v>
      </c>
      <c r="AM17" s="46">
        <v>15</v>
      </c>
      <c r="AN17" s="46">
        <v>19</v>
      </c>
      <c r="AO17" s="46"/>
      <c r="AP17" s="43" t="s">
        <v>151</v>
      </c>
      <c r="AQ17" s="46" t="s">
        <v>26</v>
      </c>
      <c r="AR17" s="46" t="s">
        <v>131</v>
      </c>
    </row>
    <row r="18" spans="1:148" s="40" customFormat="1">
      <c r="B18" s="47"/>
      <c r="C18" s="28"/>
      <c r="D18" s="28"/>
      <c r="E18" s="31" t="s">
        <v>365</v>
      </c>
      <c r="F18" s="31" t="s">
        <v>326</v>
      </c>
      <c r="G18" s="31" t="s">
        <v>366</v>
      </c>
      <c r="H18" s="31" t="s">
        <v>343</v>
      </c>
      <c r="I18" s="31" t="s">
        <v>344</v>
      </c>
      <c r="J18" s="43"/>
      <c r="K18" s="61"/>
      <c r="L18" s="31" t="s">
        <v>355</v>
      </c>
      <c r="M18" s="61"/>
      <c r="N18" s="82" t="s">
        <v>729</v>
      </c>
      <c r="O18" s="82" t="s">
        <v>730</v>
      </c>
      <c r="P18" s="46"/>
      <c r="Q18" s="46"/>
      <c r="R18" s="82" t="s">
        <v>731</v>
      </c>
      <c r="S18" s="46" t="s">
        <v>732</v>
      </c>
      <c r="T18" s="46" t="s">
        <v>733</v>
      </c>
      <c r="U18" s="46" t="s">
        <v>734</v>
      </c>
      <c r="V18" s="46" t="s">
        <v>735</v>
      </c>
      <c r="W18" s="46" t="s">
        <v>736</v>
      </c>
      <c r="X18" s="46" t="s">
        <v>737</v>
      </c>
      <c r="Y18" s="46" t="s">
        <v>738</v>
      </c>
      <c r="Z18" s="82" t="s">
        <v>739</v>
      </c>
      <c r="AA18" s="46" t="s">
        <v>740</v>
      </c>
      <c r="AB18" s="46" t="s">
        <v>741</v>
      </c>
      <c r="AC18" s="46" t="s">
        <v>735</v>
      </c>
      <c r="AD18" s="46" t="s">
        <v>736</v>
      </c>
      <c r="AE18" s="82" t="s">
        <v>742</v>
      </c>
      <c r="AF18" s="82" t="s">
        <v>743</v>
      </c>
      <c r="AG18" s="46" t="s">
        <v>640</v>
      </c>
      <c r="AH18" s="46" t="s">
        <v>744</v>
      </c>
      <c r="AI18" s="46" t="s">
        <v>735</v>
      </c>
      <c r="AJ18" s="46" t="s">
        <v>736</v>
      </c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</row>
    <row r="19" spans="1:148" s="40" customFormat="1" ht="14.25">
      <c r="A19" s="45" t="s">
        <v>13</v>
      </c>
      <c r="B19" s="55" t="s">
        <v>39</v>
      </c>
      <c r="C19" s="46" t="s">
        <v>164</v>
      </c>
      <c r="D19" s="59" t="s">
        <v>405</v>
      </c>
      <c r="E19" s="99" t="s">
        <v>887</v>
      </c>
      <c r="F19" s="55" t="s">
        <v>106</v>
      </c>
      <c r="G19" s="53" t="s">
        <v>888</v>
      </c>
      <c r="H19" s="28" t="s">
        <v>614</v>
      </c>
      <c r="I19" s="53" t="s">
        <v>615</v>
      </c>
      <c r="J19" s="43" t="s">
        <v>889</v>
      </c>
      <c r="K19" s="54" t="s">
        <v>146</v>
      </c>
      <c r="L19" s="43" t="s">
        <v>891</v>
      </c>
      <c r="M19" s="43"/>
      <c r="N19" s="46"/>
      <c r="O19" s="46"/>
      <c r="P19" s="46"/>
      <c r="Q19" s="46" t="s">
        <v>616</v>
      </c>
      <c r="R19" s="46" t="s">
        <v>532</v>
      </c>
      <c r="S19" s="46" t="s">
        <v>533</v>
      </c>
      <c r="T19" s="46" t="s">
        <v>534</v>
      </c>
      <c r="U19" s="46" t="s">
        <v>145</v>
      </c>
      <c r="V19" s="46" t="s">
        <v>26</v>
      </c>
      <c r="W19" s="46" t="s">
        <v>136</v>
      </c>
      <c r="X19" s="46" t="s">
        <v>535</v>
      </c>
      <c r="Y19" s="46" t="s">
        <v>533</v>
      </c>
      <c r="Z19" s="46" t="s">
        <v>534</v>
      </c>
      <c r="AA19" s="46"/>
      <c r="AB19" s="46" t="s">
        <v>145</v>
      </c>
      <c r="AC19" s="46" t="s">
        <v>26</v>
      </c>
      <c r="AD19" s="46" t="s">
        <v>136</v>
      </c>
      <c r="AE19" s="46"/>
      <c r="AF19" s="43" t="s">
        <v>536</v>
      </c>
      <c r="AG19" s="46" t="s">
        <v>154</v>
      </c>
      <c r="AH19" s="46" t="s">
        <v>145</v>
      </c>
      <c r="AI19" s="46" t="s">
        <v>26</v>
      </c>
      <c r="AJ19" s="46" t="s">
        <v>136</v>
      </c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</row>
    <row r="20" spans="1:148" s="40" customFormat="1">
      <c r="B20" s="47"/>
      <c r="C20" s="28"/>
      <c r="D20" s="28"/>
      <c r="E20" s="31" t="s">
        <v>616</v>
      </c>
      <c r="F20" s="31" t="s">
        <v>326</v>
      </c>
      <c r="G20" s="31" t="s">
        <v>366</v>
      </c>
      <c r="H20" s="31" t="s">
        <v>343</v>
      </c>
      <c r="I20" s="31" t="s">
        <v>344</v>
      </c>
      <c r="J20" s="31"/>
      <c r="K20" s="61" t="s">
        <v>345</v>
      </c>
      <c r="L20" s="31" t="s">
        <v>355</v>
      </c>
      <c r="M20" s="61" t="s">
        <v>367</v>
      </c>
      <c r="N20" s="46" t="s">
        <v>850</v>
      </c>
      <c r="O20" s="46" t="s">
        <v>851</v>
      </c>
      <c r="P20" s="46" t="s">
        <v>391</v>
      </c>
      <c r="Q20" s="46" t="s">
        <v>346</v>
      </c>
      <c r="R20" s="46" t="s">
        <v>852</v>
      </c>
      <c r="S20" s="46" t="s">
        <v>853</v>
      </c>
      <c r="T20" s="43" t="s">
        <v>745</v>
      </c>
      <c r="U20" s="46" t="s">
        <v>746</v>
      </c>
      <c r="V20" s="62" t="s">
        <v>747</v>
      </c>
      <c r="W20" s="62" t="s">
        <v>521</v>
      </c>
      <c r="X20" s="46" t="s">
        <v>854</v>
      </c>
      <c r="Y20" s="46" t="s">
        <v>855</v>
      </c>
      <c r="Z20" s="46" t="s">
        <v>856</v>
      </c>
      <c r="AA20" s="63" t="s">
        <v>748</v>
      </c>
      <c r="AB20" s="46" t="s">
        <v>857</v>
      </c>
      <c r="AC20" s="37" t="s">
        <v>829</v>
      </c>
      <c r="AD20" s="62" t="s">
        <v>522</v>
      </c>
      <c r="AE20" s="62" t="s">
        <v>749</v>
      </c>
      <c r="AF20" s="46" t="s">
        <v>858</v>
      </c>
      <c r="AG20" s="46" t="s">
        <v>859</v>
      </c>
      <c r="AH20" s="62" t="s">
        <v>127</v>
      </c>
      <c r="AI20" s="46" t="s">
        <v>860</v>
      </c>
      <c r="AJ20" s="62" t="s">
        <v>665</v>
      </c>
      <c r="AK20" s="62" t="s">
        <v>652</v>
      </c>
      <c r="AL20" s="64" t="s">
        <v>750</v>
      </c>
      <c r="AM20" s="64" t="s">
        <v>751</v>
      </c>
      <c r="AN20" s="64" t="s">
        <v>752</v>
      </c>
      <c r="AO20" s="64" t="s">
        <v>753</v>
      </c>
      <c r="AP20" s="62" t="s">
        <v>177</v>
      </c>
      <c r="AQ20" s="46" t="s">
        <v>861</v>
      </c>
      <c r="AR20" s="46" t="s">
        <v>862</v>
      </c>
      <c r="AS20" s="46" t="s">
        <v>863</v>
      </c>
      <c r="AT20" s="43" t="s">
        <v>754</v>
      </c>
      <c r="AU20" s="65" t="s">
        <v>755</v>
      </c>
      <c r="AV20" s="65" t="s">
        <v>756</v>
      </c>
      <c r="AW20" s="46" t="s">
        <v>864</v>
      </c>
      <c r="AX20" s="62" t="s">
        <v>757</v>
      </c>
      <c r="AY20" s="62" t="s">
        <v>758</v>
      </c>
      <c r="AZ20" s="62" t="s">
        <v>759</v>
      </c>
      <c r="BA20" s="46" t="s">
        <v>865</v>
      </c>
      <c r="BB20" s="46" t="s">
        <v>866</v>
      </c>
      <c r="BC20" s="46" t="s">
        <v>867</v>
      </c>
      <c r="BD20" s="46" t="s">
        <v>868</v>
      </c>
      <c r="BE20" s="46" t="s">
        <v>869</v>
      </c>
      <c r="BF20" s="46" t="s">
        <v>870</v>
      </c>
      <c r="BG20" s="46" t="s">
        <v>871</v>
      </c>
      <c r="BH20" s="46" t="s">
        <v>872</v>
      </c>
      <c r="BI20" s="46" t="s">
        <v>873</v>
      </c>
      <c r="BJ20" s="46" t="s">
        <v>874</v>
      </c>
      <c r="BK20" s="46" t="s">
        <v>875</v>
      </c>
      <c r="BL20" s="46" t="s">
        <v>876</v>
      </c>
      <c r="BM20" s="46" t="s">
        <v>877</v>
      </c>
      <c r="BN20" s="46" t="s">
        <v>715</v>
      </c>
      <c r="BO20" s="46" t="s">
        <v>760</v>
      </c>
      <c r="BP20" s="46" t="s">
        <v>761</v>
      </c>
      <c r="BQ20" s="46" t="s">
        <v>762</v>
      </c>
      <c r="BR20" s="46" t="s">
        <v>763</v>
      </c>
      <c r="BS20" s="46" t="s">
        <v>764</v>
      </c>
      <c r="BT20" s="46" t="s">
        <v>878</v>
      </c>
      <c r="BU20" s="46" t="s">
        <v>879</v>
      </c>
      <c r="BV20" s="46" t="s">
        <v>880</v>
      </c>
      <c r="BW20" s="46" t="s">
        <v>765</v>
      </c>
      <c r="BX20" s="46" t="s">
        <v>766</v>
      </c>
      <c r="BY20" s="46" t="s">
        <v>767</v>
      </c>
      <c r="BZ20" s="46" t="s">
        <v>768</v>
      </c>
      <c r="CA20" s="46" t="s">
        <v>353</v>
      </c>
      <c r="CB20" s="46" t="s">
        <v>663</v>
      </c>
      <c r="CC20" s="46" t="s">
        <v>769</v>
      </c>
      <c r="CD20" s="46" t="s">
        <v>881</v>
      </c>
      <c r="CE20" s="46" t="s">
        <v>882</v>
      </c>
      <c r="CF20" s="62" t="s">
        <v>770</v>
      </c>
      <c r="CG20" s="46" t="s">
        <v>883</v>
      </c>
      <c r="CH20" s="46" t="s">
        <v>771</v>
      </c>
      <c r="CI20" s="64" t="s">
        <v>772</v>
      </c>
      <c r="CJ20" s="64" t="s">
        <v>773</v>
      </c>
      <c r="CK20" s="64" t="s">
        <v>712</v>
      </c>
      <c r="CL20" s="64" t="s">
        <v>715</v>
      </c>
      <c r="CM20" s="46" t="s">
        <v>884</v>
      </c>
      <c r="CN20" s="46" t="s">
        <v>885</v>
      </c>
      <c r="CO20" s="46" t="s">
        <v>886</v>
      </c>
      <c r="CP20" s="31"/>
      <c r="CQ20" s="66" t="s">
        <v>523</v>
      </c>
      <c r="CR20" s="31" t="s">
        <v>774</v>
      </c>
      <c r="CS20" s="46" t="s">
        <v>775</v>
      </c>
      <c r="CT20" s="46" t="s">
        <v>524</v>
      </c>
      <c r="CU20" s="37" t="s">
        <v>719</v>
      </c>
      <c r="CV20" s="62" t="s">
        <v>525</v>
      </c>
      <c r="CW20" s="46" t="s">
        <v>776</v>
      </c>
      <c r="CX20" s="37" t="s">
        <v>777</v>
      </c>
      <c r="CY20" s="43" t="s">
        <v>778</v>
      </c>
      <c r="CZ20" s="46" t="s">
        <v>779</v>
      </c>
      <c r="DA20" s="37" t="s">
        <v>780</v>
      </c>
      <c r="DB20" s="46" t="s">
        <v>781</v>
      </c>
      <c r="DC20" s="46" t="s">
        <v>782</v>
      </c>
      <c r="DD20" s="46" t="s">
        <v>783</v>
      </c>
      <c r="DE20" s="46" t="s">
        <v>784</v>
      </c>
      <c r="DF20" s="46" t="s">
        <v>526</v>
      </c>
      <c r="DG20" s="46" t="s">
        <v>785</v>
      </c>
      <c r="DH20" s="46" t="s">
        <v>527</v>
      </c>
      <c r="DI20" s="46" t="s">
        <v>786</v>
      </c>
      <c r="DJ20" s="46"/>
      <c r="DK20" s="46"/>
      <c r="DL20" s="46"/>
      <c r="DM20" s="46" t="s">
        <v>528</v>
      </c>
      <c r="DN20" s="62" t="s">
        <v>529</v>
      </c>
      <c r="DO20" s="46" t="s">
        <v>540</v>
      </c>
      <c r="DP20" s="46" t="s">
        <v>787</v>
      </c>
      <c r="DQ20" s="46" t="s">
        <v>788</v>
      </c>
      <c r="DR20" s="46" t="s">
        <v>789</v>
      </c>
      <c r="DS20" s="46" t="s">
        <v>790</v>
      </c>
      <c r="DT20" s="46" t="s">
        <v>791</v>
      </c>
      <c r="DU20" s="46" t="s">
        <v>792</v>
      </c>
      <c r="DV20" s="37" t="s">
        <v>793</v>
      </c>
      <c r="DW20" s="37" t="s">
        <v>794</v>
      </c>
      <c r="DX20" s="37" t="s">
        <v>795</v>
      </c>
      <c r="DY20" s="37" t="s">
        <v>796</v>
      </c>
      <c r="DZ20" s="67" t="s">
        <v>797</v>
      </c>
      <c r="EA20" s="62" t="s">
        <v>798</v>
      </c>
      <c r="EB20" s="46" t="s">
        <v>799</v>
      </c>
      <c r="EC20" s="46" t="s">
        <v>800</v>
      </c>
      <c r="ED20" s="46" t="s">
        <v>801</v>
      </c>
      <c r="EE20" s="46" t="s">
        <v>772</v>
      </c>
      <c r="EF20" s="46" t="s">
        <v>773</v>
      </c>
      <c r="EG20" s="46" t="s">
        <v>802</v>
      </c>
      <c r="EH20" s="46" t="s">
        <v>803</v>
      </c>
      <c r="EI20" s="46" t="s">
        <v>804</v>
      </c>
      <c r="EJ20" s="46" t="s">
        <v>805</v>
      </c>
      <c r="EK20" s="57" t="s">
        <v>806</v>
      </c>
      <c r="EL20" s="57" t="s">
        <v>722</v>
      </c>
      <c r="EM20" s="68" t="s">
        <v>807</v>
      </c>
      <c r="EN20" s="68" t="s">
        <v>808</v>
      </c>
      <c r="EO20" s="68" t="s">
        <v>809</v>
      </c>
      <c r="EP20" s="57" t="s">
        <v>810</v>
      </c>
      <c r="EQ20" s="57" t="s">
        <v>811</v>
      </c>
      <c r="ER20" s="57" t="s">
        <v>728</v>
      </c>
    </row>
    <row r="21" spans="1:148" s="40" customFormat="1" ht="14.25">
      <c r="A21" s="45" t="s">
        <v>13</v>
      </c>
      <c r="B21" s="52" t="s">
        <v>40</v>
      </c>
      <c r="C21" s="46" t="s">
        <v>165</v>
      </c>
      <c r="D21" s="59" t="s">
        <v>405</v>
      </c>
      <c r="E21" s="99" t="s">
        <v>887</v>
      </c>
      <c r="F21" s="40" t="s">
        <v>106</v>
      </c>
      <c r="G21" s="53" t="s">
        <v>888</v>
      </c>
      <c r="H21" s="28" t="s">
        <v>129</v>
      </c>
      <c r="I21" s="53" t="s">
        <v>373</v>
      </c>
      <c r="J21" s="46" t="s">
        <v>889</v>
      </c>
      <c r="K21" s="54" t="s">
        <v>146</v>
      </c>
      <c r="L21" s="43" t="s">
        <v>891</v>
      </c>
      <c r="M21" s="43" t="s">
        <v>530</v>
      </c>
      <c r="N21" s="43"/>
      <c r="O21" s="46"/>
      <c r="P21" s="46"/>
      <c r="Q21" s="46"/>
      <c r="R21" s="46"/>
      <c r="S21" s="58" t="s">
        <v>227</v>
      </c>
      <c r="T21" s="46"/>
      <c r="U21" s="46"/>
      <c r="V21" s="46"/>
      <c r="W21" s="46"/>
      <c r="X21" s="46"/>
      <c r="Y21" s="46"/>
      <c r="Z21" s="46"/>
      <c r="AA21" s="46"/>
      <c r="AB21" s="46"/>
      <c r="AC21" s="43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3" t="s">
        <v>24</v>
      </c>
      <c r="AX21" s="46"/>
      <c r="AY21" s="46"/>
      <c r="AZ21" s="46"/>
      <c r="BA21" s="43"/>
      <c r="BB21" s="43"/>
      <c r="BC21" s="43" t="s">
        <v>169</v>
      </c>
      <c r="BD21" s="46"/>
      <c r="BE21" s="46"/>
      <c r="BF21" s="46"/>
      <c r="BG21" s="46"/>
      <c r="BH21" s="43"/>
      <c r="BI21" s="43"/>
      <c r="BJ21" s="46"/>
      <c r="BK21" s="46"/>
      <c r="BL21" s="43"/>
      <c r="BM21" s="43"/>
      <c r="BN21" s="43"/>
      <c r="BO21" s="43"/>
      <c r="BP21" s="44" t="s">
        <v>141</v>
      </c>
      <c r="BQ21" s="44" t="s">
        <v>141</v>
      </c>
      <c r="BR21" s="44" t="s">
        <v>141</v>
      </c>
      <c r="BS21" s="44" t="s">
        <v>141</v>
      </c>
      <c r="BT21" s="43"/>
      <c r="BU21" s="43"/>
      <c r="BV21" s="43" t="s">
        <v>531</v>
      </c>
      <c r="BW21" s="43"/>
      <c r="BX21" s="43"/>
      <c r="BY21" s="43"/>
      <c r="BZ21" s="43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 t="s">
        <v>608</v>
      </c>
      <c r="CY21" s="55" t="s">
        <v>155</v>
      </c>
      <c r="CZ21" s="46" t="s">
        <v>24</v>
      </c>
      <c r="DA21" s="46"/>
      <c r="DB21" s="46"/>
      <c r="DC21" s="46"/>
      <c r="DD21" s="46"/>
      <c r="DE21" s="46"/>
      <c r="DF21" s="46"/>
      <c r="DG21" s="46"/>
      <c r="DH21" s="46"/>
      <c r="DI21" s="46"/>
      <c r="DJ21" s="43" t="s">
        <v>530</v>
      </c>
      <c r="DK21" s="46" t="s">
        <v>26</v>
      </c>
      <c r="DL21" s="46" t="s">
        <v>131</v>
      </c>
      <c r="DM21" s="46"/>
      <c r="DN21" s="46"/>
      <c r="DO21" s="46"/>
      <c r="DP21" s="46"/>
      <c r="DQ21" s="46"/>
      <c r="DR21" s="46" t="s">
        <v>405</v>
      </c>
      <c r="DS21" s="46"/>
      <c r="DT21" s="46" t="s">
        <v>617</v>
      </c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</row>
    <row r="25" spans="1:148" ht="14.25">
      <c r="E25" s="99"/>
      <c r="G25" s="96"/>
    </row>
  </sheetData>
  <dataValidations count="2">
    <dataValidation type="list" allowBlank="1" showInputMessage="1" showErrorMessage="1" sqref="G21 G8 G2:G5 G12:G19">
      <formula1>ClientsNames</formula1>
    </dataValidation>
    <dataValidation type="list" allowBlank="1" showErrorMessage="1" sqref="G6:G7 G9 G11">
      <formula1>ClientsNames</formula1>
    </dataValidation>
  </dataValidations>
  <hyperlinks>
    <hyperlink ref="S21" r:id="rId1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"/>
  <sheetViews>
    <sheetView zoomScaleNormal="100" workbookViewId="0">
      <selection activeCell="A13" sqref="A2:XFD13"/>
    </sheetView>
  </sheetViews>
  <sheetFormatPr defaultRowHeight="12.75"/>
  <cols>
    <col min="1" max="1" width="11.7109375" style="30" customWidth="1"/>
    <col min="2" max="2" width="9.140625" style="30"/>
    <col min="3" max="3" width="18.85546875" style="30" bestFit="1" customWidth="1"/>
    <col min="4" max="4" width="11.28515625" style="29" customWidth="1"/>
    <col min="5" max="5" width="44.85546875" style="30" customWidth="1"/>
    <col min="6" max="6" width="13.7109375" style="30" customWidth="1"/>
    <col min="7" max="7" width="21.28515625" style="30" customWidth="1"/>
    <col min="8" max="8" width="12.28515625" style="30" bestFit="1" customWidth="1"/>
    <col min="9" max="9" width="19.85546875" style="30" bestFit="1" customWidth="1"/>
    <col min="10" max="10" width="19.7109375" style="30" customWidth="1"/>
    <col min="11" max="11" width="21.5703125" style="30" bestFit="1" customWidth="1"/>
    <col min="12" max="12" width="26.42578125" style="30" bestFit="1" customWidth="1"/>
    <col min="13" max="16384" width="9.140625" style="30"/>
  </cols>
  <sheetData>
    <row r="1" spans="1:154" ht="25.5">
      <c r="A1" s="97" t="s">
        <v>385</v>
      </c>
      <c r="B1" s="98" t="s">
        <v>19</v>
      </c>
      <c r="C1" s="98" t="s">
        <v>27</v>
      </c>
      <c r="D1" s="24" t="s">
        <v>174</v>
      </c>
      <c r="E1" s="98" t="s">
        <v>1</v>
      </c>
      <c r="F1" s="98" t="s">
        <v>2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8" t="s">
        <v>8</v>
      </c>
      <c r="M1" s="98" t="s">
        <v>9</v>
      </c>
      <c r="N1" s="98" t="s">
        <v>10</v>
      </c>
      <c r="O1" s="98" t="s">
        <v>11</v>
      </c>
      <c r="P1" s="98" t="s">
        <v>12</v>
      </c>
      <c r="Q1" s="98" t="s">
        <v>30</v>
      </c>
      <c r="R1" s="98" t="s">
        <v>31</v>
      </c>
      <c r="S1" s="98" t="s">
        <v>32</v>
      </c>
      <c r="T1" s="98" t="s">
        <v>33</v>
      </c>
      <c r="U1" s="98" t="s">
        <v>34</v>
      </c>
      <c r="V1" s="98" t="s">
        <v>41</v>
      </c>
      <c r="W1" s="98" t="s">
        <v>42</v>
      </c>
      <c r="X1" s="98" t="s">
        <v>43</v>
      </c>
      <c r="Y1" s="98" t="s">
        <v>44</v>
      </c>
      <c r="Z1" s="98" t="s">
        <v>45</v>
      </c>
      <c r="AA1" s="98" t="s">
        <v>46</v>
      </c>
      <c r="AB1" s="98" t="s">
        <v>47</v>
      </c>
      <c r="AC1" s="98" t="s">
        <v>48</v>
      </c>
      <c r="AD1" s="98" t="s">
        <v>49</v>
      </c>
      <c r="AE1" s="98" t="s">
        <v>50</v>
      </c>
      <c r="AF1" s="98" t="s">
        <v>51</v>
      </c>
      <c r="AG1" s="98" t="s">
        <v>52</v>
      </c>
      <c r="AH1" s="98" t="s">
        <v>53</v>
      </c>
      <c r="AI1" s="98" t="s">
        <v>54</v>
      </c>
      <c r="AJ1" s="98" t="s">
        <v>55</v>
      </c>
      <c r="AK1" s="98" t="s">
        <v>56</v>
      </c>
      <c r="AL1" s="98" t="s">
        <v>57</v>
      </c>
      <c r="AM1" s="98" t="s">
        <v>58</v>
      </c>
      <c r="AN1" s="98" t="s">
        <v>59</v>
      </c>
      <c r="AO1" s="98" t="s">
        <v>60</v>
      </c>
      <c r="AP1" s="98" t="s">
        <v>61</v>
      </c>
      <c r="AQ1" s="98" t="s">
        <v>62</v>
      </c>
      <c r="AR1" s="98" t="s">
        <v>63</v>
      </c>
      <c r="AS1" s="98" t="s">
        <v>64</v>
      </c>
      <c r="AT1" s="98" t="s">
        <v>65</v>
      </c>
      <c r="AU1" s="98" t="s">
        <v>66</v>
      </c>
      <c r="AV1" s="98" t="s">
        <v>67</v>
      </c>
      <c r="AW1" s="98" t="s">
        <v>68</v>
      </c>
      <c r="AX1" s="98" t="s">
        <v>69</v>
      </c>
      <c r="AY1" s="98" t="s">
        <v>70</v>
      </c>
      <c r="AZ1" s="98" t="s">
        <v>71</v>
      </c>
      <c r="BA1" s="98" t="s">
        <v>72</v>
      </c>
      <c r="BB1" s="98" t="s">
        <v>73</v>
      </c>
      <c r="BC1" s="98" t="s">
        <v>74</v>
      </c>
      <c r="BD1" s="98" t="s">
        <v>75</v>
      </c>
      <c r="BE1" s="98" t="s">
        <v>76</v>
      </c>
      <c r="BF1" s="98" t="s">
        <v>77</v>
      </c>
      <c r="BG1" s="98" t="s">
        <v>78</v>
      </c>
      <c r="BH1" s="98" t="s">
        <v>79</v>
      </c>
      <c r="BI1" s="98" t="s">
        <v>80</v>
      </c>
      <c r="BJ1" s="98" t="s">
        <v>81</v>
      </c>
      <c r="BK1" s="98" t="s">
        <v>82</v>
      </c>
      <c r="BL1" s="98" t="s">
        <v>83</v>
      </c>
      <c r="BM1" s="98" t="s">
        <v>84</v>
      </c>
      <c r="BN1" s="98" t="s">
        <v>85</v>
      </c>
      <c r="BO1" s="98" t="s">
        <v>86</v>
      </c>
      <c r="BP1" s="98" t="s">
        <v>87</v>
      </c>
      <c r="BQ1" s="98" t="s">
        <v>88</v>
      </c>
      <c r="BR1" s="98" t="s">
        <v>89</v>
      </c>
      <c r="BS1" s="98" t="s">
        <v>90</v>
      </c>
      <c r="BT1" s="98" t="s">
        <v>91</v>
      </c>
      <c r="BU1" s="98" t="s">
        <v>92</v>
      </c>
      <c r="BV1" s="98" t="s">
        <v>93</v>
      </c>
      <c r="BW1" s="98" t="s">
        <v>94</v>
      </c>
      <c r="BX1" s="98" t="s">
        <v>95</v>
      </c>
      <c r="BY1" s="98" t="s">
        <v>96</v>
      </c>
      <c r="BZ1" s="98" t="s">
        <v>97</v>
      </c>
      <c r="CA1" s="98" t="s">
        <v>98</v>
      </c>
      <c r="CB1" s="98" t="s">
        <v>101</v>
      </c>
      <c r="CC1" s="98" t="s">
        <v>102</v>
      </c>
      <c r="CD1" s="98" t="s">
        <v>103</v>
      </c>
      <c r="CE1" s="98" t="s">
        <v>104</v>
      </c>
      <c r="CF1" s="98" t="s">
        <v>105</v>
      </c>
      <c r="CG1" s="98" t="s">
        <v>107</v>
      </c>
      <c r="CH1" s="98" t="s">
        <v>108</v>
      </c>
      <c r="CI1" s="98" t="s">
        <v>109</v>
      </c>
      <c r="CJ1" s="98" t="s">
        <v>110</v>
      </c>
      <c r="CK1" s="98" t="s">
        <v>111</v>
      </c>
      <c r="CL1" s="98" t="s">
        <v>112</v>
      </c>
      <c r="CM1" s="98" t="s">
        <v>113</v>
      </c>
      <c r="CN1" s="98" t="s">
        <v>114</v>
      </c>
      <c r="CO1" s="98" t="s">
        <v>115</v>
      </c>
      <c r="CP1" s="98" t="s">
        <v>116</v>
      </c>
      <c r="CQ1" s="98" t="s">
        <v>117</v>
      </c>
      <c r="CR1" s="98" t="s">
        <v>118</v>
      </c>
      <c r="CS1" s="98" t="s">
        <v>119</v>
      </c>
      <c r="CT1" s="98" t="s">
        <v>120</v>
      </c>
      <c r="CU1" s="98" t="s">
        <v>121</v>
      </c>
      <c r="CV1" s="98" t="s">
        <v>122</v>
      </c>
      <c r="CW1" s="98" t="s">
        <v>123</v>
      </c>
      <c r="CX1" s="98" t="s">
        <v>124</v>
      </c>
      <c r="CY1" s="98" t="s">
        <v>125</v>
      </c>
      <c r="CZ1" s="98" t="s">
        <v>126</v>
      </c>
      <c r="DA1" s="98" t="s">
        <v>267</v>
      </c>
      <c r="DB1" s="98" t="s">
        <v>268</v>
      </c>
      <c r="DC1" s="98" t="s">
        <v>269</v>
      </c>
      <c r="DD1" s="98" t="s">
        <v>270</v>
      </c>
      <c r="DE1" s="98" t="s">
        <v>271</v>
      </c>
      <c r="DF1" s="98" t="s">
        <v>272</v>
      </c>
      <c r="DG1" s="98" t="s">
        <v>273</v>
      </c>
      <c r="DH1" s="98" t="s">
        <v>274</v>
      </c>
      <c r="DI1" s="98" t="s">
        <v>275</v>
      </c>
      <c r="DJ1" s="98" t="s">
        <v>276</v>
      </c>
      <c r="DK1" s="98" t="s">
        <v>277</v>
      </c>
      <c r="DL1" s="98" t="s">
        <v>278</v>
      </c>
      <c r="DM1" s="98" t="s">
        <v>279</v>
      </c>
      <c r="DN1" s="98" t="s">
        <v>280</v>
      </c>
      <c r="DO1" s="98" t="s">
        <v>281</v>
      </c>
      <c r="DP1" s="98" t="s">
        <v>282</v>
      </c>
      <c r="DQ1" s="98" t="s">
        <v>283</v>
      </c>
      <c r="DR1" s="98" t="s">
        <v>284</v>
      </c>
      <c r="DS1" s="98" t="s">
        <v>285</v>
      </c>
      <c r="DT1" s="98" t="s">
        <v>286</v>
      </c>
      <c r="DU1" s="98" t="s">
        <v>287</v>
      </c>
      <c r="DV1" s="98" t="s">
        <v>288</v>
      </c>
      <c r="DW1" s="98" t="s">
        <v>289</v>
      </c>
      <c r="DX1" s="98" t="s">
        <v>290</v>
      </c>
      <c r="DY1" s="98" t="s">
        <v>291</v>
      </c>
      <c r="DZ1" s="98" t="s">
        <v>292</v>
      </c>
      <c r="EA1" s="98" t="s">
        <v>293</v>
      </c>
      <c r="EB1" s="98" t="s">
        <v>294</v>
      </c>
      <c r="EC1" s="98" t="s">
        <v>295</v>
      </c>
      <c r="ED1" s="98" t="s">
        <v>296</v>
      </c>
      <c r="EE1" s="98" t="s">
        <v>297</v>
      </c>
      <c r="EF1" s="98" t="s">
        <v>298</v>
      </c>
      <c r="EG1" s="98" t="s">
        <v>299</v>
      </c>
      <c r="EH1" s="98" t="s">
        <v>300</v>
      </c>
      <c r="EI1" s="98" t="s">
        <v>301</v>
      </c>
      <c r="EJ1" s="98" t="s">
        <v>302</v>
      </c>
      <c r="EK1" s="98" t="s">
        <v>303</v>
      </c>
      <c r="EL1" s="98" t="s">
        <v>304</v>
      </c>
      <c r="EM1" s="98" t="s">
        <v>305</v>
      </c>
      <c r="EN1" s="98" t="s">
        <v>306</v>
      </c>
      <c r="EO1" s="98" t="s">
        <v>307</v>
      </c>
      <c r="EP1" s="98" t="s">
        <v>308</v>
      </c>
      <c r="EQ1" s="98" t="s">
        <v>309</v>
      </c>
      <c r="ER1" s="98" t="s">
        <v>310</v>
      </c>
      <c r="ES1" s="98" t="s">
        <v>311</v>
      </c>
      <c r="ET1" s="98" t="s">
        <v>312</v>
      </c>
      <c r="EU1" s="98" t="s">
        <v>313</v>
      </c>
      <c r="EV1" s="98" t="s">
        <v>314</v>
      </c>
      <c r="EW1" s="98" t="s">
        <v>315</v>
      </c>
      <c r="EX1" s="98" t="s">
        <v>316</v>
      </c>
    </row>
    <row r="2" spans="1:154">
      <c r="B2" s="53"/>
      <c r="C2" s="53"/>
      <c r="D2" s="53"/>
      <c r="E2" s="31" t="s">
        <v>365</v>
      </c>
      <c r="F2" s="31" t="s">
        <v>326</v>
      </c>
      <c r="G2" s="31" t="s">
        <v>366</v>
      </c>
      <c r="H2" s="31" t="s">
        <v>343</v>
      </c>
      <c r="I2" s="31" t="s">
        <v>344</v>
      </c>
      <c r="J2" s="31" t="s">
        <v>619</v>
      </c>
      <c r="K2" s="34" t="s">
        <v>620</v>
      </c>
      <c r="L2" s="34" t="s">
        <v>621</v>
      </c>
      <c r="M2" s="34" t="s">
        <v>622</v>
      </c>
      <c r="N2" s="34" t="s">
        <v>623</v>
      </c>
      <c r="O2" s="34" t="s">
        <v>623</v>
      </c>
      <c r="P2" s="34"/>
      <c r="Q2" s="34"/>
      <c r="T2" s="53"/>
      <c r="U2" s="5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60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</row>
    <row r="3" spans="1:154" ht="14.25">
      <c r="A3" s="27" t="s">
        <v>13</v>
      </c>
      <c r="B3" s="27" t="s">
        <v>14</v>
      </c>
      <c r="C3" s="22" t="s">
        <v>100</v>
      </c>
      <c r="D3" s="23" t="s">
        <v>405</v>
      </c>
      <c r="E3" s="95" t="s">
        <v>887</v>
      </c>
      <c r="F3" s="40" t="s">
        <v>106</v>
      </c>
      <c r="G3" s="39" t="s">
        <v>888</v>
      </c>
      <c r="H3" s="25" t="s">
        <v>129</v>
      </c>
      <c r="I3" s="26" t="s">
        <v>156</v>
      </c>
      <c r="J3" s="26" t="s">
        <v>889</v>
      </c>
      <c r="K3" s="25" t="s">
        <v>99</v>
      </c>
      <c r="L3" s="26" t="s">
        <v>130</v>
      </c>
      <c r="M3" s="25" t="s">
        <v>99</v>
      </c>
      <c r="N3" s="25" t="s">
        <v>26</v>
      </c>
      <c r="O3" s="25" t="s">
        <v>131</v>
      </c>
      <c r="P3" s="25"/>
      <c r="Q3" s="25"/>
      <c r="T3" s="25"/>
      <c r="U3" s="25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</row>
  </sheetData>
  <dataValidations count="1">
    <dataValidation type="list" allowBlank="1" showInputMessage="1" showErrorMessage="1" sqref="G3">
      <formula1>ClientsNames</formula1>
    </dataValidation>
  </dataValidations>
  <pageMargins left="0.7" right="0.7" top="0.75" bottom="0.75" header="0.3" footer="0.3"/>
  <pageSetup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9"/>
  <sheetViews>
    <sheetView workbookViewId="0">
      <pane ySplit="1" topLeftCell="A2" activePane="bottomLeft" state="frozen"/>
      <selection pane="bottomLeft" activeCell="G3" sqref="G3"/>
    </sheetView>
  </sheetViews>
  <sheetFormatPr defaultRowHeight="12.75"/>
  <cols>
    <col min="1" max="1" width="12.7109375" style="57" customWidth="1"/>
    <col min="2" max="2" width="11.42578125" style="57" customWidth="1"/>
    <col min="3" max="3" width="24.42578125" style="57" customWidth="1"/>
    <col min="4" max="4" width="11.140625" style="57" customWidth="1"/>
    <col min="5" max="5" width="26.7109375" style="57" customWidth="1"/>
    <col min="6" max="6" width="12.7109375" style="57" customWidth="1"/>
    <col min="7" max="7" width="15.28515625" style="57" bestFit="1" customWidth="1"/>
    <col min="8" max="8" width="22.28515625" style="57" customWidth="1"/>
    <col min="9" max="9" width="21.42578125" style="57" customWidth="1"/>
    <col min="10" max="10" width="20.28515625" style="57" customWidth="1"/>
    <col min="11" max="11" width="21.42578125" style="57" customWidth="1"/>
    <col min="12" max="12" width="15" style="57" bestFit="1" customWidth="1"/>
    <col min="13" max="13" width="20.5703125" style="57" customWidth="1"/>
    <col min="14" max="14" width="11.85546875" style="57" customWidth="1"/>
    <col min="15" max="15" width="14.140625" style="57" bestFit="1" customWidth="1"/>
    <col min="16" max="16" width="20.7109375" style="57" customWidth="1"/>
    <col min="17" max="17" width="13.28515625" style="57" customWidth="1"/>
    <col min="18" max="18" width="12.42578125" style="57" customWidth="1"/>
    <col min="19" max="21" width="9.140625" style="57"/>
    <col min="22" max="22" width="12.5703125" style="57" customWidth="1"/>
    <col min="23" max="23" width="9.140625" style="57"/>
    <col min="24" max="24" width="19.42578125" style="57" customWidth="1"/>
    <col min="25" max="25" width="23.140625" style="57" customWidth="1"/>
    <col min="26" max="26" width="9.140625" style="57"/>
    <col min="27" max="27" width="15.7109375" style="57" customWidth="1"/>
    <col min="28" max="28" width="15" style="57" customWidth="1"/>
    <col min="29" max="38" width="9.140625" style="57"/>
    <col min="39" max="39" width="13.7109375" style="57" customWidth="1"/>
    <col min="40" max="40" width="70.42578125" style="57" customWidth="1"/>
    <col min="41" max="41" width="16.28515625" style="57" customWidth="1"/>
    <col min="42" max="42" width="20" style="57" customWidth="1"/>
    <col min="43" max="43" width="17.42578125" style="57" customWidth="1"/>
    <col min="44" max="44" width="11.140625" style="57" customWidth="1"/>
    <col min="45" max="47" width="9.140625" style="57"/>
    <col min="48" max="48" width="11.85546875" style="57" customWidth="1"/>
    <col min="49" max="49" width="19.28515625" style="57" customWidth="1"/>
    <col min="50" max="50" width="16.7109375" style="57" customWidth="1"/>
    <col min="51" max="51" width="13.85546875" style="57" customWidth="1"/>
    <col min="52" max="52" width="16" style="57" customWidth="1"/>
    <col min="53" max="58" width="9.140625" style="57"/>
    <col min="59" max="59" width="11" style="57" bestFit="1" customWidth="1"/>
    <col min="60" max="16384" width="9.140625" style="57"/>
  </cols>
  <sheetData>
    <row r="1" spans="1:154" ht="25.5">
      <c r="A1" s="93" t="s">
        <v>385</v>
      </c>
      <c r="B1" s="90" t="s">
        <v>19</v>
      </c>
      <c r="C1" s="90" t="s">
        <v>27</v>
      </c>
      <c r="D1" s="90" t="s">
        <v>174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8</v>
      </c>
      <c r="M1" s="90" t="s">
        <v>9</v>
      </c>
      <c r="N1" s="90" t="s">
        <v>10</v>
      </c>
      <c r="O1" s="90" t="s">
        <v>11</v>
      </c>
      <c r="P1" s="90" t="s">
        <v>12</v>
      </c>
      <c r="Q1" s="90" t="s">
        <v>30</v>
      </c>
      <c r="R1" s="90" t="s">
        <v>31</v>
      </c>
      <c r="S1" s="90" t="s">
        <v>32</v>
      </c>
      <c r="T1" s="90" t="s">
        <v>33</v>
      </c>
      <c r="U1" s="90" t="s">
        <v>34</v>
      </c>
      <c r="V1" s="90" t="s">
        <v>41</v>
      </c>
      <c r="W1" s="90" t="s">
        <v>42</v>
      </c>
      <c r="X1" s="90" t="s">
        <v>43</v>
      </c>
      <c r="Y1" s="90" t="s">
        <v>44</v>
      </c>
      <c r="Z1" s="90" t="s">
        <v>45</v>
      </c>
      <c r="AA1" s="90" t="s">
        <v>46</v>
      </c>
      <c r="AB1" s="90" t="s">
        <v>47</v>
      </c>
      <c r="AC1" s="90" t="s">
        <v>48</v>
      </c>
      <c r="AD1" s="90" t="s">
        <v>49</v>
      </c>
      <c r="AE1" s="90" t="s">
        <v>50</v>
      </c>
      <c r="AF1" s="90" t="s">
        <v>51</v>
      </c>
      <c r="AG1" s="90" t="s">
        <v>52</v>
      </c>
      <c r="AH1" s="90" t="s">
        <v>53</v>
      </c>
      <c r="AI1" s="90" t="s">
        <v>54</v>
      </c>
      <c r="AJ1" s="90" t="s">
        <v>55</v>
      </c>
      <c r="AK1" s="90" t="s">
        <v>56</v>
      </c>
      <c r="AL1" s="90" t="s">
        <v>57</v>
      </c>
      <c r="AM1" s="90" t="s">
        <v>58</v>
      </c>
      <c r="AN1" s="90" t="s">
        <v>59</v>
      </c>
      <c r="AO1" s="90" t="s">
        <v>60</v>
      </c>
      <c r="AP1" s="90" t="s">
        <v>61</v>
      </c>
      <c r="AQ1" s="90" t="s">
        <v>62</v>
      </c>
      <c r="AR1" s="90" t="s">
        <v>63</v>
      </c>
      <c r="AS1" s="90" t="s">
        <v>64</v>
      </c>
      <c r="AT1" s="90" t="s">
        <v>65</v>
      </c>
      <c r="AU1" s="90" t="s">
        <v>66</v>
      </c>
      <c r="AV1" s="90" t="s">
        <v>67</v>
      </c>
      <c r="AW1" s="90" t="s">
        <v>68</v>
      </c>
      <c r="AX1" s="90" t="s">
        <v>69</v>
      </c>
      <c r="AY1" s="90" t="s">
        <v>70</v>
      </c>
      <c r="AZ1" s="90" t="s">
        <v>71</v>
      </c>
      <c r="BA1" s="90" t="s">
        <v>72</v>
      </c>
      <c r="BB1" s="90" t="s">
        <v>73</v>
      </c>
      <c r="BC1" s="90" t="s">
        <v>74</v>
      </c>
      <c r="BD1" s="90" t="s">
        <v>75</v>
      </c>
      <c r="BE1" s="90" t="s">
        <v>76</v>
      </c>
      <c r="BF1" s="90" t="s">
        <v>77</v>
      </c>
      <c r="BG1" s="90" t="s">
        <v>78</v>
      </c>
      <c r="BH1" s="90" t="s">
        <v>79</v>
      </c>
      <c r="BI1" s="90" t="s">
        <v>80</v>
      </c>
      <c r="BJ1" s="90" t="s">
        <v>81</v>
      </c>
      <c r="BK1" s="90" t="s">
        <v>82</v>
      </c>
      <c r="BL1" s="90" t="s">
        <v>83</v>
      </c>
      <c r="BM1" s="90" t="s">
        <v>84</v>
      </c>
      <c r="BN1" s="90" t="s">
        <v>85</v>
      </c>
      <c r="BO1" s="90" t="s">
        <v>86</v>
      </c>
      <c r="BP1" s="90" t="s">
        <v>87</v>
      </c>
      <c r="BQ1" s="90" t="s">
        <v>88</v>
      </c>
      <c r="BR1" s="90" t="s">
        <v>89</v>
      </c>
      <c r="BS1" s="90" t="s">
        <v>90</v>
      </c>
      <c r="BT1" s="90" t="s">
        <v>91</v>
      </c>
      <c r="BU1" s="90" t="s">
        <v>92</v>
      </c>
      <c r="BV1" s="90" t="s">
        <v>93</v>
      </c>
      <c r="BW1" s="90" t="s">
        <v>94</v>
      </c>
      <c r="BX1" s="90" t="s">
        <v>95</v>
      </c>
      <c r="BY1" s="90" t="s">
        <v>96</v>
      </c>
      <c r="BZ1" s="90" t="s">
        <v>97</v>
      </c>
      <c r="CA1" s="90" t="s">
        <v>98</v>
      </c>
      <c r="CB1" s="90" t="s">
        <v>101</v>
      </c>
      <c r="CC1" s="90" t="s">
        <v>102</v>
      </c>
      <c r="CD1" s="90" t="s">
        <v>103</v>
      </c>
      <c r="CE1" s="90" t="s">
        <v>104</v>
      </c>
      <c r="CF1" s="90" t="s">
        <v>105</v>
      </c>
      <c r="CG1" s="90" t="s">
        <v>107</v>
      </c>
      <c r="CH1" s="90" t="s">
        <v>108</v>
      </c>
      <c r="CI1" s="90" t="s">
        <v>109</v>
      </c>
      <c r="CJ1" s="90" t="s">
        <v>110</v>
      </c>
      <c r="CK1" s="90" t="s">
        <v>111</v>
      </c>
      <c r="CL1" s="90" t="s">
        <v>112</v>
      </c>
      <c r="CM1" s="90" t="s">
        <v>113</v>
      </c>
      <c r="CN1" s="90" t="s">
        <v>114</v>
      </c>
      <c r="CO1" s="90" t="s">
        <v>115</v>
      </c>
      <c r="CP1" s="90" t="s">
        <v>116</v>
      </c>
      <c r="CQ1" s="90" t="s">
        <v>117</v>
      </c>
      <c r="CR1" s="90" t="s">
        <v>118</v>
      </c>
      <c r="CS1" s="90" t="s">
        <v>119</v>
      </c>
      <c r="CT1" s="90" t="s">
        <v>120</v>
      </c>
      <c r="CU1" s="90" t="s">
        <v>121</v>
      </c>
      <c r="CV1" s="90" t="s">
        <v>122</v>
      </c>
      <c r="CW1" s="90" t="s">
        <v>123</v>
      </c>
      <c r="CX1" s="90" t="s">
        <v>124</v>
      </c>
      <c r="CY1" s="90" t="s">
        <v>125</v>
      </c>
      <c r="CZ1" s="90" t="s">
        <v>126</v>
      </c>
      <c r="DA1" s="90" t="s">
        <v>267</v>
      </c>
      <c r="DB1" s="90" t="s">
        <v>268</v>
      </c>
      <c r="DC1" s="90" t="s">
        <v>269</v>
      </c>
      <c r="DD1" s="90" t="s">
        <v>270</v>
      </c>
      <c r="DE1" s="90" t="s">
        <v>271</v>
      </c>
      <c r="DF1" s="90" t="s">
        <v>272</v>
      </c>
      <c r="DG1" s="90" t="s">
        <v>273</v>
      </c>
      <c r="DH1" s="90" t="s">
        <v>274</v>
      </c>
      <c r="DI1" s="90" t="s">
        <v>275</v>
      </c>
      <c r="DJ1" s="90" t="s">
        <v>276</v>
      </c>
      <c r="DK1" s="90" t="s">
        <v>277</v>
      </c>
      <c r="DL1" s="90" t="s">
        <v>278</v>
      </c>
      <c r="DM1" s="90" t="s">
        <v>279</v>
      </c>
      <c r="DN1" s="90" t="s">
        <v>280</v>
      </c>
      <c r="DO1" s="90" t="s">
        <v>281</v>
      </c>
      <c r="DP1" s="90" t="s">
        <v>282</v>
      </c>
      <c r="DQ1" s="90" t="s">
        <v>283</v>
      </c>
      <c r="DR1" s="90" t="s">
        <v>284</v>
      </c>
      <c r="DS1" s="90" t="s">
        <v>285</v>
      </c>
      <c r="DT1" s="90" t="s">
        <v>286</v>
      </c>
      <c r="DU1" s="90" t="s">
        <v>287</v>
      </c>
      <c r="DV1" s="90" t="s">
        <v>288</v>
      </c>
      <c r="DW1" s="90" t="s">
        <v>289</v>
      </c>
      <c r="DX1" s="90" t="s">
        <v>290</v>
      </c>
      <c r="DY1" s="90" t="s">
        <v>291</v>
      </c>
      <c r="DZ1" s="90" t="s">
        <v>292</v>
      </c>
      <c r="EA1" s="90" t="s">
        <v>293</v>
      </c>
      <c r="EB1" s="90" t="s">
        <v>294</v>
      </c>
      <c r="EC1" s="90" t="s">
        <v>295</v>
      </c>
      <c r="ED1" s="90" t="s">
        <v>296</v>
      </c>
      <c r="EE1" s="90" t="s">
        <v>297</v>
      </c>
      <c r="EF1" s="90" t="s">
        <v>298</v>
      </c>
      <c r="EG1" s="90" t="s">
        <v>299</v>
      </c>
      <c r="EH1" s="90" t="s">
        <v>300</v>
      </c>
      <c r="EI1" s="90" t="s">
        <v>301</v>
      </c>
      <c r="EJ1" s="90" t="s">
        <v>302</v>
      </c>
      <c r="EK1" s="90" t="s">
        <v>303</v>
      </c>
      <c r="EL1" s="90" t="s">
        <v>304</v>
      </c>
      <c r="EM1" s="90" t="s">
        <v>305</v>
      </c>
      <c r="EN1" s="90" t="s">
        <v>306</v>
      </c>
      <c r="EO1" s="90" t="s">
        <v>307</v>
      </c>
      <c r="EP1" s="90" t="s">
        <v>308</v>
      </c>
      <c r="EQ1" s="90" t="s">
        <v>309</v>
      </c>
      <c r="ER1" s="90" t="s">
        <v>310</v>
      </c>
      <c r="ES1" s="90" t="s">
        <v>311</v>
      </c>
      <c r="ET1" s="90" t="s">
        <v>312</v>
      </c>
      <c r="EU1" s="90" t="s">
        <v>313</v>
      </c>
      <c r="EV1" s="90" t="s">
        <v>314</v>
      </c>
      <c r="EW1" s="90" t="s">
        <v>315</v>
      </c>
      <c r="EX1" s="90" t="s">
        <v>316</v>
      </c>
    </row>
    <row r="2" spans="1:154" s="40" customFormat="1">
      <c r="B2" s="47"/>
      <c r="C2" s="28"/>
      <c r="D2" s="28"/>
      <c r="E2" s="31" t="s">
        <v>365</v>
      </c>
      <c r="F2" s="31" t="s">
        <v>326</v>
      </c>
      <c r="G2" s="31" t="s">
        <v>366</v>
      </c>
      <c r="H2" s="31" t="s">
        <v>343</v>
      </c>
      <c r="I2" s="31" t="s">
        <v>344</v>
      </c>
      <c r="J2" s="43"/>
      <c r="K2" s="61" t="s">
        <v>345</v>
      </c>
      <c r="L2" s="37" t="s">
        <v>645</v>
      </c>
      <c r="M2" s="37" t="s">
        <v>389</v>
      </c>
      <c r="N2" s="72" t="s">
        <v>390</v>
      </c>
      <c r="O2" s="43" t="s">
        <v>646</v>
      </c>
      <c r="P2" s="43" t="s">
        <v>647</v>
      </c>
      <c r="Q2" s="46" t="s">
        <v>648</v>
      </c>
      <c r="R2" s="47" t="s">
        <v>649</v>
      </c>
      <c r="S2" s="46" t="s">
        <v>349</v>
      </c>
      <c r="T2" s="46" t="s">
        <v>650</v>
      </c>
      <c r="U2" s="46" t="s">
        <v>651</v>
      </c>
      <c r="V2" s="46" t="s">
        <v>652</v>
      </c>
      <c r="W2" s="43" t="s">
        <v>653</v>
      </c>
      <c r="X2" s="37" t="s">
        <v>350</v>
      </c>
      <c r="Y2" s="43" t="s">
        <v>351</v>
      </c>
      <c r="Z2" s="46" t="s">
        <v>654</v>
      </c>
      <c r="AA2" s="46" t="s">
        <v>655</v>
      </c>
      <c r="AB2" s="43" t="s">
        <v>656</v>
      </c>
      <c r="AC2" s="43" t="s">
        <v>657</v>
      </c>
      <c r="AD2" s="43" t="s">
        <v>658</v>
      </c>
      <c r="AE2" s="43" t="s">
        <v>659</v>
      </c>
      <c r="AF2" s="43" t="s">
        <v>660</v>
      </c>
      <c r="AG2" s="43"/>
      <c r="AH2" s="46" t="s">
        <v>661</v>
      </c>
      <c r="AI2" s="46" t="s">
        <v>662</v>
      </c>
      <c r="AJ2" s="43" t="s">
        <v>663</v>
      </c>
      <c r="AK2" s="43" t="s">
        <v>664</v>
      </c>
      <c r="AL2" s="43" t="s">
        <v>665</v>
      </c>
      <c r="AM2" s="37" t="s">
        <v>666</v>
      </c>
      <c r="AN2" s="37" t="s">
        <v>667</v>
      </c>
      <c r="AO2" s="43" t="s">
        <v>668</v>
      </c>
      <c r="AP2" s="43" t="s">
        <v>669</v>
      </c>
      <c r="AQ2" s="34" t="s">
        <v>670</v>
      </c>
      <c r="AR2" s="34" t="s">
        <v>671</v>
      </c>
      <c r="AS2" s="34" t="s">
        <v>672</v>
      </c>
      <c r="AT2" s="34" t="s">
        <v>673</v>
      </c>
      <c r="AU2" s="46" t="s">
        <v>674</v>
      </c>
      <c r="AV2" s="34" t="s">
        <v>675</v>
      </c>
      <c r="AW2" s="34" t="s">
        <v>676</v>
      </c>
      <c r="AX2" s="34" t="s">
        <v>677</v>
      </c>
      <c r="AY2" s="34" t="s">
        <v>678</v>
      </c>
      <c r="AZ2" s="34" t="s">
        <v>679</v>
      </c>
      <c r="BA2" s="37"/>
      <c r="BB2" s="37"/>
      <c r="BC2" s="37"/>
      <c r="BD2" s="37"/>
      <c r="BE2" s="43" t="s">
        <v>680</v>
      </c>
      <c r="BF2" s="43" t="s">
        <v>681</v>
      </c>
      <c r="BG2" s="37" t="s">
        <v>682</v>
      </c>
      <c r="BH2" s="37" t="s">
        <v>683</v>
      </c>
      <c r="BI2" s="43" t="s">
        <v>684</v>
      </c>
      <c r="BJ2" s="46" t="s">
        <v>685</v>
      </c>
      <c r="BK2" s="46" t="s">
        <v>686</v>
      </c>
      <c r="BL2" s="43" t="s">
        <v>687</v>
      </c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73" t="s">
        <v>354</v>
      </c>
    </row>
    <row r="3" spans="1:154" s="40" customFormat="1" ht="14.25">
      <c r="A3" s="45" t="s">
        <v>13</v>
      </c>
      <c r="B3" s="52" t="s">
        <v>16</v>
      </c>
      <c r="C3" s="46" t="s">
        <v>159</v>
      </c>
      <c r="D3" s="59" t="s">
        <v>405</v>
      </c>
      <c r="E3" s="99" t="s">
        <v>890</v>
      </c>
      <c r="F3" s="40" t="s">
        <v>106</v>
      </c>
      <c r="G3" s="53" t="s">
        <v>888</v>
      </c>
      <c r="H3" s="28" t="s">
        <v>129</v>
      </c>
      <c r="I3" s="28" t="s">
        <v>373</v>
      </c>
      <c r="J3" s="43" t="s">
        <v>889</v>
      </c>
      <c r="K3" s="44" t="s">
        <v>134</v>
      </c>
      <c r="L3" s="43"/>
      <c r="M3" s="43"/>
      <c r="N3" s="43"/>
      <c r="O3" s="46" t="s">
        <v>189</v>
      </c>
      <c r="P3" s="46" t="s">
        <v>511</v>
      </c>
      <c r="Q3" s="56" t="s">
        <v>512</v>
      </c>
      <c r="R3" s="46"/>
      <c r="S3" s="46"/>
      <c r="T3" s="46"/>
      <c r="U3" s="43"/>
      <c r="V3" s="46"/>
      <c r="W3" s="46"/>
      <c r="X3" s="46"/>
      <c r="Y3" s="43"/>
      <c r="Z3" s="46"/>
      <c r="AA3" s="46"/>
      <c r="AB3" s="46" t="s">
        <v>166</v>
      </c>
      <c r="AC3" s="46" t="s">
        <v>135</v>
      </c>
      <c r="AD3" s="46" t="s">
        <v>136</v>
      </c>
      <c r="AE3" s="46" t="s">
        <v>513</v>
      </c>
      <c r="AF3" s="46" t="s">
        <v>514</v>
      </c>
      <c r="AG3" s="46" t="s">
        <v>515</v>
      </c>
      <c r="AH3" s="46"/>
      <c r="AI3" s="43" t="s">
        <v>386</v>
      </c>
      <c r="AJ3" s="46"/>
      <c r="AK3" s="46"/>
      <c r="AL3" s="46" t="s">
        <v>613</v>
      </c>
      <c r="AM3" s="46" t="s">
        <v>516</v>
      </c>
      <c r="AN3" s="46">
        <v>4</v>
      </c>
      <c r="AO3" s="46"/>
      <c r="AP3" s="43" t="s">
        <v>28</v>
      </c>
      <c r="AQ3" s="44" t="s">
        <v>402</v>
      </c>
      <c r="AR3" s="46" t="s">
        <v>403</v>
      </c>
      <c r="AS3" s="43" t="s">
        <v>170</v>
      </c>
      <c r="AT3" s="43" t="s">
        <v>28</v>
      </c>
      <c r="AU3" s="46"/>
      <c r="AV3" s="46"/>
      <c r="AW3" s="46"/>
      <c r="AX3" s="46"/>
      <c r="AY3" s="46"/>
      <c r="AZ3" s="46"/>
      <c r="BA3" s="46">
        <v>10</v>
      </c>
      <c r="BB3" s="46">
        <v>15</v>
      </c>
      <c r="BC3" s="43" t="s">
        <v>168</v>
      </c>
      <c r="BD3" s="43" t="s">
        <v>142</v>
      </c>
      <c r="BE3" s="44" t="s">
        <v>228</v>
      </c>
      <c r="BF3" s="46" t="s">
        <v>515</v>
      </c>
      <c r="BG3" s="46" t="s">
        <v>517</v>
      </c>
      <c r="BH3" s="55" t="s">
        <v>518</v>
      </c>
      <c r="BI3" s="43" t="s">
        <v>169</v>
      </c>
      <c r="BJ3" s="43" t="s">
        <v>169</v>
      </c>
      <c r="BK3" s="43" t="s">
        <v>170</v>
      </c>
      <c r="BL3" s="43" t="s">
        <v>170</v>
      </c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 t="s">
        <v>154</v>
      </c>
    </row>
    <row r="4" spans="1:154" s="40" customFormat="1">
      <c r="D4" s="77"/>
      <c r="E4" s="103"/>
      <c r="F4" s="57"/>
      <c r="G4" s="75"/>
      <c r="H4" s="76"/>
      <c r="I4" s="76"/>
      <c r="J4" s="80"/>
      <c r="K4" s="76"/>
      <c r="L4" s="80"/>
      <c r="M4" s="76"/>
      <c r="O4" s="76"/>
      <c r="S4" s="76"/>
      <c r="AC4" s="74"/>
      <c r="AD4" s="42"/>
      <c r="AE4" s="74"/>
      <c r="AF4" s="76"/>
      <c r="AG4" s="74"/>
      <c r="AH4" s="42"/>
      <c r="AI4" s="76"/>
      <c r="AJ4" s="42"/>
      <c r="AK4" s="76"/>
      <c r="AL4" s="42"/>
      <c r="AM4" s="42"/>
      <c r="AN4" s="58"/>
      <c r="AO4" s="68"/>
      <c r="AP4" s="76"/>
      <c r="AQ4" s="68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</row>
    <row r="5" spans="1:154" s="40" customFormat="1" ht="14.25">
      <c r="A5" s="45" t="s">
        <v>13</v>
      </c>
      <c r="B5" s="55" t="s">
        <v>258</v>
      </c>
      <c r="C5" s="46" t="s">
        <v>259</v>
      </c>
      <c r="D5" s="59" t="s">
        <v>405</v>
      </c>
      <c r="E5" s="99" t="s">
        <v>890</v>
      </c>
      <c r="F5" s="55" t="s">
        <v>106</v>
      </c>
      <c r="G5" s="53" t="s">
        <v>888</v>
      </c>
      <c r="H5" s="56" t="s">
        <v>129</v>
      </c>
      <c r="I5" s="56" t="s">
        <v>156</v>
      </c>
      <c r="J5" s="79" t="s">
        <v>889</v>
      </c>
      <c r="K5" s="56" t="s">
        <v>356</v>
      </c>
      <c r="L5" s="79" t="s">
        <v>891</v>
      </c>
      <c r="M5" s="56" t="s">
        <v>259</v>
      </c>
      <c r="N5" s="46" t="s">
        <v>26</v>
      </c>
      <c r="O5" s="56" t="s">
        <v>28</v>
      </c>
      <c r="P5" s="46" t="s">
        <v>357</v>
      </c>
      <c r="Q5" s="46" t="s">
        <v>357</v>
      </c>
      <c r="R5" s="46" t="s">
        <v>358</v>
      </c>
      <c r="S5" s="56" t="s">
        <v>259</v>
      </c>
      <c r="T5" s="46" t="s">
        <v>26</v>
      </c>
      <c r="U5" s="46" t="s">
        <v>136</v>
      </c>
      <c r="V5" s="46"/>
      <c r="W5" s="46"/>
      <c r="X5" s="46"/>
      <c r="Y5" s="46"/>
      <c r="Z5" s="46"/>
      <c r="AA5" s="46"/>
      <c r="AB5" s="46"/>
      <c r="AC5" s="77"/>
      <c r="AD5" s="43"/>
      <c r="AE5" s="77"/>
      <c r="AF5" s="56"/>
      <c r="AG5" s="77"/>
      <c r="AH5" s="43"/>
      <c r="AI5" s="56"/>
      <c r="AJ5" s="43"/>
      <c r="AK5" s="56"/>
      <c r="AL5" s="43"/>
      <c r="AM5" s="43"/>
      <c r="AN5" s="58"/>
      <c r="AO5" s="37"/>
      <c r="AP5" s="56"/>
      <c r="AQ5" s="37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</row>
    <row r="6" spans="1:154" s="40" customFormat="1">
      <c r="B6" s="47"/>
      <c r="C6" s="28"/>
      <c r="D6" s="28"/>
      <c r="E6" s="31" t="s">
        <v>365</v>
      </c>
      <c r="F6" s="31" t="s">
        <v>326</v>
      </c>
      <c r="G6" s="31" t="s">
        <v>366</v>
      </c>
      <c r="H6" s="31" t="s">
        <v>343</v>
      </c>
      <c r="I6" s="31" t="s">
        <v>344</v>
      </c>
      <c r="J6" s="43"/>
      <c r="K6" s="61" t="s">
        <v>345</v>
      </c>
      <c r="L6" s="31" t="s">
        <v>355</v>
      </c>
      <c r="M6" s="61" t="s">
        <v>367</v>
      </c>
      <c r="N6" s="31"/>
      <c r="O6" s="31" t="s">
        <v>368</v>
      </c>
      <c r="P6" s="31" t="s">
        <v>369</v>
      </c>
      <c r="Q6" s="31" t="s">
        <v>370</v>
      </c>
      <c r="R6" s="31" t="s">
        <v>371</v>
      </c>
      <c r="S6" s="31" t="s">
        <v>372</v>
      </c>
      <c r="T6" s="43" t="s">
        <v>352</v>
      </c>
      <c r="U6" s="46"/>
      <c r="V6" s="46"/>
      <c r="W6" s="31"/>
      <c r="X6" s="31"/>
      <c r="Y6" s="31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</row>
    <row r="7" spans="1:154" s="40" customFormat="1" ht="14.25">
      <c r="A7" s="45" t="s">
        <v>13</v>
      </c>
      <c r="B7" s="52" t="s">
        <v>35</v>
      </c>
      <c r="C7" s="46" t="s">
        <v>161</v>
      </c>
      <c r="D7" s="59" t="s">
        <v>405</v>
      </c>
      <c r="E7" s="99" t="s">
        <v>890</v>
      </c>
      <c r="F7" s="40" t="s">
        <v>106</v>
      </c>
      <c r="G7" s="53" t="s">
        <v>888</v>
      </c>
      <c r="H7" s="28" t="s">
        <v>129</v>
      </c>
      <c r="I7" s="53" t="s">
        <v>373</v>
      </c>
      <c r="J7" s="46" t="s">
        <v>889</v>
      </c>
      <c r="K7" s="54" t="s">
        <v>146</v>
      </c>
      <c r="L7" s="43" t="s">
        <v>891</v>
      </c>
      <c r="M7" s="43" t="s">
        <v>149</v>
      </c>
      <c r="N7" s="44" t="s">
        <v>167</v>
      </c>
      <c r="O7" s="44" t="s">
        <v>189</v>
      </c>
      <c r="P7" s="46" t="s">
        <v>190</v>
      </c>
      <c r="Q7" s="44" t="s">
        <v>191</v>
      </c>
      <c r="R7" s="46"/>
      <c r="S7" s="46"/>
      <c r="T7" s="58"/>
      <c r="U7" s="46"/>
      <c r="V7" s="43"/>
      <c r="W7" s="46"/>
      <c r="X7" s="46"/>
      <c r="Y7" s="46"/>
      <c r="Z7" s="46"/>
      <c r="AA7" s="46"/>
      <c r="AB7" s="46"/>
      <c r="AC7" s="46"/>
      <c r="AD7" s="46" t="s">
        <v>150</v>
      </c>
      <c r="AE7" s="46" t="s">
        <v>26</v>
      </c>
      <c r="AF7" s="46" t="s">
        <v>136</v>
      </c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</row>
    <row r="8" spans="1:154" s="40" customFormat="1">
      <c r="B8" s="46"/>
      <c r="C8" s="28"/>
      <c r="D8" s="28"/>
      <c r="E8" s="31" t="s">
        <v>365</v>
      </c>
      <c r="F8" s="31" t="s">
        <v>326</v>
      </c>
      <c r="G8" s="31" t="s">
        <v>366</v>
      </c>
      <c r="H8" s="31" t="s">
        <v>343</v>
      </c>
      <c r="I8" s="31" t="s">
        <v>344</v>
      </c>
      <c r="J8" s="43"/>
      <c r="K8" s="61" t="s">
        <v>345</v>
      </c>
      <c r="L8" s="31" t="s">
        <v>355</v>
      </c>
      <c r="M8" s="61" t="s">
        <v>367</v>
      </c>
      <c r="N8" s="82" t="s">
        <v>374</v>
      </c>
      <c r="O8" s="82" t="s">
        <v>352</v>
      </c>
      <c r="P8" s="46" t="s">
        <v>375</v>
      </c>
      <c r="Q8" s="82" t="s">
        <v>376</v>
      </c>
      <c r="R8" s="82" t="s">
        <v>348</v>
      </c>
      <c r="S8" s="82" t="s">
        <v>347</v>
      </c>
      <c r="T8" s="82" t="s">
        <v>377</v>
      </c>
      <c r="U8" s="83" t="s">
        <v>378</v>
      </c>
      <c r="V8" s="83" t="s">
        <v>379</v>
      </c>
      <c r="W8" s="82" t="s">
        <v>380</v>
      </c>
      <c r="X8" s="82" t="s">
        <v>381</v>
      </c>
      <c r="Y8" s="46" t="s">
        <v>368</v>
      </c>
      <c r="Z8" s="46" t="s">
        <v>369</v>
      </c>
      <c r="AA8" s="46" t="s">
        <v>370</v>
      </c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</row>
    <row r="9" spans="1:154" s="40" customFormat="1" ht="14.25">
      <c r="A9" s="45" t="s">
        <v>13</v>
      </c>
      <c r="B9" s="55" t="s">
        <v>38</v>
      </c>
      <c r="C9" s="46" t="s">
        <v>163</v>
      </c>
      <c r="D9" s="59" t="s">
        <v>405</v>
      </c>
      <c r="E9" s="99" t="s">
        <v>890</v>
      </c>
      <c r="F9" s="40" t="s">
        <v>106</v>
      </c>
      <c r="G9" s="53" t="s">
        <v>888</v>
      </c>
      <c r="H9" s="28" t="s">
        <v>129</v>
      </c>
      <c r="I9" s="53" t="s">
        <v>373</v>
      </c>
      <c r="J9" s="46" t="s">
        <v>889</v>
      </c>
      <c r="K9" s="54" t="s">
        <v>146</v>
      </c>
      <c r="L9" s="43" t="s">
        <v>891</v>
      </c>
      <c r="M9" s="43" t="s">
        <v>152</v>
      </c>
      <c r="N9" s="46"/>
      <c r="O9" s="58" t="s">
        <v>227</v>
      </c>
      <c r="P9" s="46"/>
      <c r="Q9" s="46"/>
      <c r="R9" s="46"/>
      <c r="S9" s="46" t="s">
        <v>153</v>
      </c>
      <c r="T9" s="46"/>
      <c r="U9" s="43" t="s">
        <v>154</v>
      </c>
      <c r="V9" s="44" t="s">
        <v>317</v>
      </c>
      <c r="W9" s="46"/>
      <c r="X9" s="46"/>
      <c r="Y9" s="44" t="s">
        <v>189</v>
      </c>
      <c r="Z9" s="46" t="s">
        <v>190</v>
      </c>
      <c r="AA9" s="44" t="s">
        <v>191</v>
      </c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 t="s">
        <v>150</v>
      </c>
      <c r="AQ9" s="46" t="s">
        <v>26</v>
      </c>
      <c r="AR9" s="46" t="s">
        <v>136</v>
      </c>
    </row>
  </sheetData>
  <dataValidations count="2">
    <dataValidation type="list" allowBlank="1" showInputMessage="1" showErrorMessage="1" sqref="G5:G9 G2:G3">
      <formula1>ClientsNames</formula1>
    </dataValidation>
    <dataValidation type="list" allowBlank="1" showErrorMessage="1" sqref="G4">
      <formula1>ClientsNames</formula1>
    </dataValidation>
  </dataValidations>
  <hyperlinks>
    <hyperlink ref="O9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2" sqref="B2"/>
    </sheetView>
  </sheetViews>
  <sheetFormatPr defaultRowHeight="12.75"/>
  <cols>
    <col min="1" max="1" width="9.140625" style="4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4" t="s">
        <v>180</v>
      </c>
      <c r="B1" t="s">
        <v>181</v>
      </c>
      <c r="C1" s="4" t="s">
        <v>178</v>
      </c>
      <c r="D1" s="4" t="s">
        <v>179</v>
      </c>
      <c r="E1" t="s">
        <v>387</v>
      </c>
      <c r="F1" t="s">
        <v>188</v>
      </c>
      <c r="G1" t="s">
        <v>204</v>
      </c>
    </row>
    <row r="2" spans="1:15">
      <c r="A2" s="3" t="s">
        <v>13</v>
      </c>
      <c r="B2" s="8" t="s">
        <v>830</v>
      </c>
      <c r="C2" s="8" t="s">
        <v>894</v>
      </c>
      <c r="D2" s="8" t="s">
        <v>895</v>
      </c>
      <c r="E2" s="8"/>
      <c r="F2" s="6" t="s">
        <v>322</v>
      </c>
      <c r="G2" s="6" t="s">
        <v>226</v>
      </c>
      <c r="H2" s="6"/>
      <c r="I2" s="6" t="s">
        <v>231</v>
      </c>
    </row>
    <row r="3" spans="1:15">
      <c r="B3" t="s">
        <v>202</v>
      </c>
      <c r="F3" t="s">
        <v>192</v>
      </c>
    </row>
    <row r="4" spans="1:15">
      <c r="B4" s="8" t="s">
        <v>203</v>
      </c>
      <c r="F4" s="4" t="s">
        <v>194</v>
      </c>
      <c r="M4" t="s">
        <v>214</v>
      </c>
      <c r="N4" t="s">
        <v>215</v>
      </c>
      <c r="O4" t="s">
        <v>217</v>
      </c>
    </row>
    <row r="5" spans="1:15">
      <c r="F5" s="4" t="s">
        <v>193</v>
      </c>
      <c r="M5" t="s">
        <v>218</v>
      </c>
      <c r="N5" t="s">
        <v>219</v>
      </c>
      <c r="O5" t="s">
        <v>220</v>
      </c>
    </row>
    <row r="6" spans="1:15">
      <c r="F6" s="6" t="s">
        <v>197</v>
      </c>
      <c r="M6" t="s">
        <v>216</v>
      </c>
      <c r="N6" t="s">
        <v>215</v>
      </c>
      <c r="O6" t="s">
        <v>217</v>
      </c>
    </row>
    <row r="7" spans="1:15">
      <c r="F7" s="6" t="s">
        <v>198</v>
      </c>
      <c r="G7" s="6" t="s">
        <v>226</v>
      </c>
    </row>
    <row r="8" spans="1:15">
      <c r="F8" s="6" t="s">
        <v>199</v>
      </c>
    </row>
    <row r="9" spans="1:15">
      <c r="F9" s="6" t="s">
        <v>194</v>
      </c>
      <c r="G9" s="6" t="s">
        <v>205</v>
      </c>
      <c r="H9" s="6"/>
      <c r="I9" s="6"/>
      <c r="J9" s="6"/>
      <c r="K9" s="6"/>
    </row>
    <row r="10" spans="1:15">
      <c r="F10" s="6" t="s">
        <v>201</v>
      </c>
      <c r="G10" s="6" t="s">
        <v>205</v>
      </c>
      <c r="H10" s="6"/>
      <c r="I10" s="6"/>
      <c r="J10" s="6"/>
      <c r="K10" s="6"/>
    </row>
    <row r="11" spans="1:15">
      <c r="F11" s="6" t="s">
        <v>206</v>
      </c>
    </row>
    <row r="12" spans="1:15">
      <c r="F12" s="6" t="s">
        <v>207</v>
      </c>
    </row>
    <row r="13" spans="1:15">
      <c r="F13" s="6" t="s">
        <v>209</v>
      </c>
      <c r="H13" s="6"/>
      <c r="I13" s="6"/>
      <c r="J13" s="6"/>
    </row>
    <row r="14" spans="1:15">
      <c r="F14" s="6" t="s">
        <v>210</v>
      </c>
      <c r="G14" s="6"/>
      <c r="H14" s="6"/>
      <c r="I14" s="6"/>
      <c r="J14" s="6"/>
    </row>
    <row r="15" spans="1:15">
      <c r="F15" s="6" t="s">
        <v>197</v>
      </c>
      <c r="G15" s="6"/>
      <c r="H15" s="6"/>
      <c r="I15" s="6"/>
      <c r="J15" s="6"/>
    </row>
    <row r="16" spans="1:15">
      <c r="F16" s="6" t="s">
        <v>208</v>
      </c>
      <c r="G16" s="6"/>
      <c r="H16" s="6"/>
      <c r="I16" s="6"/>
      <c r="J16" s="6"/>
    </row>
    <row r="17" spans="6:9">
      <c r="F17" s="6" t="s">
        <v>211</v>
      </c>
    </row>
    <row r="18" spans="6:9">
      <c r="F18" t="s">
        <v>212</v>
      </c>
    </row>
    <row r="19" spans="6:9">
      <c r="F19" s="6" t="s">
        <v>213</v>
      </c>
    </row>
    <row r="20" spans="6:9">
      <c r="F20" s="6" t="s">
        <v>210</v>
      </c>
    </row>
    <row r="21" spans="6:9">
      <c r="F21" s="6" t="s">
        <v>213</v>
      </c>
      <c r="G21" s="6" t="s">
        <v>205</v>
      </c>
    </row>
    <row r="22" spans="6:9">
      <c r="F22" s="6" t="s">
        <v>221</v>
      </c>
    </row>
    <row r="23" spans="6:9">
      <c r="F23" s="6" t="s">
        <v>222</v>
      </c>
      <c r="G23" s="6" t="s">
        <v>205</v>
      </c>
    </row>
    <row r="24" spans="6:9">
      <c r="F24" s="6" t="s">
        <v>210</v>
      </c>
    </row>
    <row r="25" spans="6:9">
      <c r="F25" s="6" t="s">
        <v>223</v>
      </c>
    </row>
    <row r="26" spans="6:9">
      <c r="F26" s="6" t="s">
        <v>224</v>
      </c>
    </row>
    <row r="27" spans="6:9">
      <c r="F27" s="6" t="s">
        <v>225</v>
      </c>
    </row>
    <row r="28" spans="6:9">
      <c r="F28" s="6" t="s">
        <v>210</v>
      </c>
      <c r="G28" s="6" t="s">
        <v>205</v>
      </c>
      <c r="I28" t="s">
        <v>231</v>
      </c>
    </row>
    <row r="29" spans="6:9">
      <c r="F29" s="6" t="s">
        <v>229</v>
      </c>
      <c r="G29" s="6" t="s">
        <v>226</v>
      </c>
      <c r="I29" t="s">
        <v>230</v>
      </c>
    </row>
    <row r="30" spans="6:9">
      <c r="F30" s="6" t="s">
        <v>232</v>
      </c>
      <c r="G30" s="6" t="s">
        <v>226</v>
      </c>
      <c r="I30" t="s">
        <v>233</v>
      </c>
    </row>
    <row r="31" spans="6:9">
      <c r="F31" s="6" t="s">
        <v>234</v>
      </c>
      <c r="G31" s="6" t="s">
        <v>226</v>
      </c>
      <c r="I31" t="s">
        <v>236</v>
      </c>
    </row>
    <row r="32" spans="6:9">
      <c r="F32" s="6" t="s">
        <v>237</v>
      </c>
      <c r="G32" s="6" t="s">
        <v>226</v>
      </c>
      <c r="H32" s="6"/>
      <c r="I32" t="s">
        <v>238</v>
      </c>
    </row>
    <row r="33" spans="6:7">
      <c r="F33" s="6" t="s">
        <v>210</v>
      </c>
      <c r="G33" s="6" t="s">
        <v>226</v>
      </c>
    </row>
    <row r="34" spans="6:7">
      <c r="F34" s="6" t="s">
        <v>210</v>
      </c>
      <c r="G34" s="6" t="s">
        <v>226</v>
      </c>
    </row>
    <row r="35" spans="6:7">
      <c r="F35" s="6" t="s">
        <v>319</v>
      </c>
    </row>
    <row r="36" spans="6:7">
      <c r="F36" s="6" t="s">
        <v>321</v>
      </c>
    </row>
    <row r="37" spans="6:7">
      <c r="F37" s="6" t="s">
        <v>322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6" customForma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" t="s">
        <v>7</v>
      </c>
      <c r="I1" s="7" t="s">
        <v>8</v>
      </c>
      <c r="J1" s="7" t="s">
        <v>9</v>
      </c>
      <c r="K1" s="7" t="s">
        <v>10</v>
      </c>
    </row>
    <row r="2" spans="1:11">
      <c r="A2" s="8" t="s">
        <v>13</v>
      </c>
      <c r="B2" s="2" t="s">
        <v>247</v>
      </c>
      <c r="D2" t="s">
        <v>245</v>
      </c>
      <c r="E2" t="s">
        <v>240</v>
      </c>
      <c r="F2" t="s">
        <v>241</v>
      </c>
      <c r="G2" t="s">
        <v>235</v>
      </c>
      <c r="H2" t="s">
        <v>235</v>
      </c>
    </row>
    <row r="3" spans="1:11">
      <c r="A3" s="9" t="s">
        <v>13</v>
      </c>
      <c r="B3" t="s">
        <v>248</v>
      </c>
      <c r="C3" t="s">
        <v>245</v>
      </c>
      <c r="D3" t="s">
        <v>246</v>
      </c>
      <c r="E3" t="s">
        <v>170</v>
      </c>
      <c r="F3" t="s">
        <v>170</v>
      </c>
      <c r="G3" s="6" t="s">
        <v>135</v>
      </c>
      <c r="H3" s="6" t="s">
        <v>239</v>
      </c>
    </row>
    <row r="4" spans="1:11">
      <c r="A4" s="9" t="s">
        <v>13</v>
      </c>
      <c r="B4" s="6" t="s">
        <v>248</v>
      </c>
      <c r="C4" s="6" t="s">
        <v>245</v>
      </c>
      <c r="D4" t="s">
        <v>242</v>
      </c>
      <c r="E4" s="6" t="s">
        <v>170</v>
      </c>
      <c r="F4" s="6" t="s">
        <v>170</v>
      </c>
      <c r="G4" s="6" t="s">
        <v>135</v>
      </c>
      <c r="H4" s="6" t="s">
        <v>239</v>
      </c>
      <c r="I4" s="6"/>
    </row>
    <row r="5" spans="1:11">
      <c r="A5" s="9" t="s">
        <v>13</v>
      </c>
      <c r="B5" s="6" t="s">
        <v>248</v>
      </c>
      <c r="C5" s="6" t="s">
        <v>245</v>
      </c>
      <c r="D5" s="6" t="s">
        <v>243</v>
      </c>
      <c r="E5" s="6" t="s">
        <v>170</v>
      </c>
      <c r="F5" s="6" t="s">
        <v>170</v>
      </c>
      <c r="G5" s="6" t="s">
        <v>135</v>
      </c>
      <c r="H5" s="6" t="s">
        <v>239</v>
      </c>
      <c r="I5" s="6"/>
    </row>
    <row r="6" spans="1:11">
      <c r="A6" s="9" t="s">
        <v>13</v>
      </c>
      <c r="B6" s="6" t="s">
        <v>248</v>
      </c>
      <c r="C6" s="6" t="s">
        <v>245</v>
      </c>
      <c r="D6" t="s">
        <v>244</v>
      </c>
      <c r="E6" s="6" t="s">
        <v>170</v>
      </c>
      <c r="F6" s="6" t="s">
        <v>170</v>
      </c>
      <c r="G6" s="6" t="s">
        <v>135</v>
      </c>
      <c r="H6" s="6" t="s">
        <v>239</v>
      </c>
      <c r="I6" s="6"/>
    </row>
    <row r="7" spans="1:11">
      <c r="A7" s="9" t="s">
        <v>13</v>
      </c>
      <c r="B7" s="6" t="s">
        <v>248</v>
      </c>
      <c r="C7" s="6" t="s">
        <v>245</v>
      </c>
      <c r="D7" t="s">
        <v>243</v>
      </c>
      <c r="E7" s="6" t="s">
        <v>170</v>
      </c>
      <c r="F7" s="6" t="s">
        <v>170</v>
      </c>
      <c r="G7" s="6" t="s">
        <v>135</v>
      </c>
      <c r="H7" s="6" t="s">
        <v>239</v>
      </c>
      <c r="I7" s="6"/>
    </row>
    <row r="8" spans="1:11">
      <c r="A8" s="9"/>
      <c r="B8" s="6"/>
    </row>
    <row r="10" spans="1:11" s="6" customFormat="1">
      <c r="A10" s="9"/>
    </row>
    <row r="11" spans="1:11" s="6" customFormat="1">
      <c r="A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Siva Villa</cp:lastModifiedBy>
  <cp:lastPrinted>2017-07-29T08:49:34Z</cp:lastPrinted>
  <dcterms:created xsi:type="dcterms:W3CDTF">2014-06-09T09:08:52Z</dcterms:created>
  <dcterms:modified xsi:type="dcterms:W3CDTF">2018-07-19T07:49:40Z</dcterms:modified>
</cp:coreProperties>
</file>