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rakke\Downloads\"/>
    </mc:Choice>
  </mc:AlternateContent>
  <xr:revisionPtr revIDLastSave="0" documentId="13_ncr:1_{51ADF69D-7FD4-4D41-BB3A-DD810304F30D}"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Trend'!$E$39</definedName>
    <definedName name="_xlchart.v5.1" hidden="1">'Sales Trend'!$E$40:$E$90</definedName>
    <definedName name="_xlchart.v5.2" hidden="1">'Sales Trend'!$F$39</definedName>
    <definedName name="_xlchart.v5.3" hidden="1">'Sales Trend'!$F$40:$F$90</definedName>
    <definedName name="_xlchart.v5.4" hidden="1">'Sales Trend'!$E$39</definedName>
    <definedName name="_xlchart.v5.5" hidden="1">'Sales Trend'!$E$40:$E$90</definedName>
    <definedName name="_xlchart.v5.6" hidden="1">'Sales Trend'!$F$38</definedName>
    <definedName name="_xlchart.v5.7" hidden="1">'Sales Trend'!$F$39</definedName>
    <definedName name="_xlchart.v5.8" hidden="1">'Sales Trend'!$F$40:$F$90</definedName>
    <definedName name="Slicer_Product">#N/A</definedName>
    <definedName name="Slicer_Region">#N/A</definedName>
    <definedName name="Slicer_Years__Invoice_Date">#N/A</definedName>
  </definedNames>
  <calcPr calcId="191029"/>
  <pivotCaches>
    <pivotCache cacheId="1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40" i="6" l="1"/>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40" i="6"/>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<sst xmlns="http://schemas.openxmlformats.org/spreadsheetml/2006/main" count="127998" uniqueCount="153">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</sst>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quot;$&quot;#,##0.00_);[Red]\(&quot;$&quot;#,##0.00\)"/>
    <numFmt numFmtId="165" formatCode="&quot;$&quot;#,##0_);[Red]\(&quot;$&quot;#,##0\)"/>
    <numFmt numFmtId="170" formatCode="_-[$$-409]* #,##0_ ;_-[$$-409]* \-#,##0\ ;_-[$$-409]* &quot;-&quot;??_ ;_-@_ "/>
  </numFmts>
  <fonts count="9"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4" fontId="7" fillId="0" borderId="0" applyFont="0" applyFill="0" applyBorder="0" applyAlignment="0" applyProtection="0"/>
  </cellStyleXfs>
  <cellXfs count="30">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Alignment="1">
      <alignment horizontal="left" indent="1"/>
    </xf>
    <xf numFmtId="0" fontId="0" fillId="0" borderId="0" xfId="0" applyNumberFormat="1"/>
    <xf numFmtId="170" fontId="0" fillId="0" borderId="0" xfId="0" applyNumberFormat="1"/>
    <xf numFmtId="14" fontId="0" fillId="0" borderId="0" xfId="0" applyNumberFormat="1"/>
    <xf numFmtId="0" fontId="8" fillId="5" borderId="0" xfId="0" applyFont="1" applyFill="1"/>
    <xf numFmtId="170" fontId="0" fillId="0" borderId="0" xfId="1" applyNumberFormat="1" applyFont="1"/>
  </cellXfs>
  <cellStyles count="2">
    <cellStyle name="Currency" xfId="1" builtinId="4"/>
    <cellStyle name="Normal" xfId="0" builtinId="0"/>
  </cellStyles>
  <dxfs count="6">
    <dxf>
      <numFmt numFmtId="170" formatCode="_-[$$-409]* #,##0_ ;_-[$$-409]* \-#,##0\ ;_-[$$-409]* &quot;-&quot;??_ ;_-@_ "/>
    </dxf>
    <dxf>
      <numFmt numFmtId="170" formatCode="_-[$$-409]* #,##0_ ;_-[$$-409]* \-#,##0\ ;_-[$$-409]* &quot;-&quot;??_ ;_-@_ "/>
    </dxf>
    <dxf>
      <numFmt numFmtId="19" formatCode="dd/mm/yyyy"/>
    </dxf>
    <dxf>
      <numFmt numFmtId="170" formatCode="_-[$$-409]* #,##0_ ;_-[$$-409]* \-#,##0\ ;_-[$$-409]* &quot;-&quot;??_ ;_-@_ "/>
    </dxf>
    <dxf>
      <numFmt numFmtId="170" formatCode="_-[$$-409]* #,##0_ ;_-[$$-409]* \-#,##0\ ;_-[$$-409]* &quot;-&quot;??_ ;_-@_ "/>
    </dxf>
    <dxf>
      <numFmt numFmtId="34" formatCode="_ &quot;₹&quot;\ * #,##0.00_ ;_ &quot;₹&quot;\ * \-#,##0.00_ ;_ &quot;₹&quot;\ * &quot;-&quot;??_ ;_ @_ "/>
    </dxf>
  </dxfs>
  <tableStyles count="0" defaultTableStyle="TableStyleMedium2" defaultPivotStyle="PivotStyleLight16"/>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9"/>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9056186135431"/>
          <c:y val="9.8039215686274508E-2"/>
          <c:w val="0.85544399142375771"/>
          <c:h val="0.54637668954482299"/>
        </c:manualLayout>
      </c:layout>
      <c:lineChart>
        <c:grouping val="stacke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57D-42E1-9ED7-2F274A23623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59777471"/>
        <c:axId val="1313180607"/>
      </c:lineChart>
      <c:catAx>
        <c:axId val="9597774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13180607"/>
        <c:crosses val="autoZero"/>
        <c:auto val="1"/>
        <c:lblAlgn val="ctr"/>
        <c:lblOffset val="100"/>
        <c:noMultiLvlLbl val="0"/>
      </c:catAx>
      <c:valAx>
        <c:axId val="131318060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59777471"/>
        <c:crosses val="autoZero"/>
        <c:crossBetween val="between"/>
      </c:valAx>
      <c:spPr>
        <a:gradFill>
          <a:gsLst>
            <a:gs pos="100000">
              <a:schemeClr val="lt1">
                <a:lumMod val="95000"/>
              </a:schemeClr>
            </a:gs>
            <a:gs pos="0">
              <a:schemeClr val="lt1"/>
            </a:gs>
          </a:gsLst>
          <a:lin ang="5400000" scaled="0"/>
        </a:gradFill>
        <a:ln>
          <a:solidFill>
            <a:srgbClr val="002060"/>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accent1">
                <a:lumMod val="75000"/>
              </a:schemeClr>
            </a:solidFill>
          </a:ln>
          <a:effectLst/>
        </c:spPr>
      </c:pivotFmt>
      <c:pivotFmt>
        <c:idx val="7"/>
        <c:spPr>
          <a:solidFill>
            <a:srgbClr val="FF0000"/>
          </a:solidFill>
          <a:ln w="19050">
            <a:solidFill>
              <a:schemeClr val="lt1"/>
            </a:solidFill>
          </a:ln>
          <a:effectLst/>
        </c:spPr>
      </c:pivotFmt>
      <c:pivotFmt>
        <c:idx val="8"/>
        <c:spPr>
          <a:solidFill>
            <a:schemeClr val="accent1">
              <a:lumMod val="60000"/>
              <a:lumOff val="40000"/>
            </a:schemeClr>
          </a:solidFill>
          <a:ln w="19050">
            <a:solidFill>
              <a:schemeClr val="accent1">
                <a:lumMod val="60000"/>
                <a:lumOff val="40000"/>
              </a:schemeClr>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chemeClr val="accent1"/>
              </a:solidFill>
              <a:ln w="19050">
                <a:solidFill>
                  <a:schemeClr val="accent1">
                    <a:lumMod val="75000"/>
                  </a:schemeClr>
                </a:solidFill>
              </a:ln>
              <a:effectLst/>
            </c:spPr>
            <c:extLst>
              <c:ext xmlns:c16="http://schemas.microsoft.com/office/drawing/2014/chart" uri="{C3380CC4-5D6E-409C-BE32-E72D297353CC}">
                <c16:uniqueId val="{00000001-F4F2-4DC9-90A2-0A88DE6F1E53}"/>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F4F2-4DC9-90A2-0A88DE6F1E53}"/>
              </c:ext>
            </c:extLst>
          </c:dPt>
          <c:dPt>
            <c:idx val="2"/>
            <c:bubble3D val="0"/>
            <c:spPr>
              <a:solidFill>
                <a:schemeClr val="accent1">
                  <a:lumMod val="60000"/>
                  <a:lumOff val="40000"/>
                </a:schemeClr>
              </a:solidFill>
              <a:ln w="19050">
                <a:solidFill>
                  <a:schemeClr val="accent1">
                    <a:lumMod val="60000"/>
                    <a:lumOff val="40000"/>
                  </a:schemeClr>
                </a:solidFill>
              </a:ln>
              <a:effectLst/>
            </c:spPr>
            <c:extLst>
              <c:ext xmlns:c16="http://schemas.microsoft.com/office/drawing/2014/chart" uri="{C3380CC4-5D6E-409C-BE32-E72D297353CC}">
                <c16:uniqueId val="{00000005-F4F2-4DC9-90A2-0A88DE6F1E53}"/>
              </c:ext>
            </c:extLst>
          </c:dPt>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F4F2-4DC9-90A2-0A88DE6F1E5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11"/>
  </c:pivotSource>
  <c:chart>
    <c:autoTitleDeleted val="1"/>
    <c:pivotFmts>
      <c:pivotFmt>
        <c:idx val="0"/>
        <c:spPr>
          <a:solidFill>
            <a:schemeClr val="accent1"/>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chemeClr val="accent1"/>
            </a:solidFill>
            <a:ln>
              <a:solidFill>
                <a:srgbClr val="0070C0"/>
              </a:solid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7E9-4D96-91FB-82018F145256}"/>
            </c:ext>
          </c:extLst>
        </c:ser>
        <c:dLbls>
          <c:showLegendKey val="0"/>
          <c:showVal val="0"/>
          <c:showCatName val="0"/>
          <c:showSerName val="0"/>
          <c:showPercent val="0"/>
          <c:showBubbleSize val="0"/>
        </c:dLbls>
        <c:gapWidth val="182"/>
        <c:axId val="1362929423"/>
        <c:axId val="1374409599"/>
      </c:barChart>
      <c:catAx>
        <c:axId val="13629294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409599"/>
        <c:crosses val="autoZero"/>
        <c:auto val="1"/>
        <c:lblAlgn val="ctr"/>
        <c:lblOffset val="100"/>
        <c:noMultiLvlLbl val="0"/>
      </c:catAx>
      <c:valAx>
        <c:axId val="1374409599"/>
        <c:scaling>
          <c:orientation val="minMax"/>
        </c:scaling>
        <c:delete val="0"/>
        <c:axPos val="b"/>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92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chemeClr val="accent1"/>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chemeClr val="accent1"/>
            </a:solidFill>
            <a:ln>
              <a:solidFill>
                <a:srgbClr val="0070C0"/>
              </a:solid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87B-43F7-B25D-2B419B48CD03}"/>
            </c:ext>
          </c:extLst>
        </c:ser>
        <c:dLbls>
          <c:showLegendKey val="0"/>
          <c:showVal val="0"/>
          <c:showCatName val="0"/>
          <c:showSerName val="0"/>
          <c:showPercent val="0"/>
          <c:showBubbleSize val="0"/>
        </c:dLbls>
        <c:gapWidth val="182"/>
        <c:axId val="1362929423"/>
        <c:axId val="1374409599"/>
      </c:barChart>
      <c:catAx>
        <c:axId val="13629294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409599"/>
        <c:crosses val="autoZero"/>
        <c:auto val="1"/>
        <c:lblAlgn val="ctr"/>
        <c:lblOffset val="100"/>
        <c:noMultiLvlLbl val="0"/>
      </c:catAx>
      <c:valAx>
        <c:axId val="1374409599"/>
        <c:scaling>
          <c:orientation val="minMax"/>
        </c:scaling>
        <c:delete val="0"/>
        <c:axPos val="b"/>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92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Method'!$B$1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B003-4CD2-A7E2-69499BE26B9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4A0-4B25-A0C4-A465E0069BE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59777471"/>
        <c:axId val="1313180607"/>
      </c:lineChart>
      <c:catAx>
        <c:axId val="9597774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13180607"/>
        <c:crosses val="autoZero"/>
        <c:auto val="1"/>
        <c:lblAlgn val="ctr"/>
        <c:lblOffset val="100"/>
        <c:noMultiLvlLbl val="0"/>
      </c:catAx>
      <c:valAx>
        <c:axId val="131318060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59777471"/>
        <c:crosses val="autoZero"/>
        <c:crossBetween val="between"/>
      </c:valAx>
      <c:spPr>
        <a:gradFill>
          <a:gsLst>
            <a:gs pos="100000">
              <a:schemeClr val="lt1">
                <a:lumMod val="95000"/>
              </a:schemeClr>
            </a:gs>
            <a:gs pos="0">
              <a:schemeClr val="lt1"/>
            </a:gs>
          </a:gsLst>
          <a:lin ang="5400000" scaled="0"/>
        </a:gradFill>
        <a:ln>
          <a:solidFill>
            <a:srgbClr val="002060"/>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a:effectLst>
              <a:outerShdw blurRad="50800" dist="50800" dir="5400000" algn="ctr" rotWithShape="0">
                <a:schemeClr val="accent1"/>
              </a:outerShdw>
            </a:effectLst>
          </cx:spPr>
        </cx:plotSurface>
        <cx:series layoutId="regionMap" uniqueId="{D6416FD3-1D75-4D05-B929-24A86D542437}">
          <cx:tx>
            <cx:txData>
              <cx:f>_xlchart.v5.2</cx:f>
              <cx:v>Sales</cx:v>
            </cx:txData>
          </cx:tx>
          <cx:spPr>
            <a:noFill/>
            <a:ln>
              <a:solidFill>
                <a:srgbClr val="002060"/>
              </a:solidFill>
            </a:ln>
          </cx:spPr>
          <cx:dataId val="0"/>
          <cx:layoutPr>
            <cx:geography cultureLanguage="en-US" cultureRegion="IN" attribution="Powered by Bing">
              <cx:geoCache provider="{E9337A44-BEBE-4D9F-B70C-5C5E7DAFC167}">
                <cx:binary>1H1pc9u40u5fSeXzpYcgAII4deatOpRkSdZix47jxF9YGttDghu4b7/+NiHZkhhl4lvH762SZgoh
Gt0UqIdAbwD876fmX0/hyyb71ERhnP/rqfnzs1cUyb/++CN/8l6iTX4RiadM5vLv4uJJRn/Iv/8W
Ty9/PGebWsTuH4aOyB9P3iYrXprP//NvuJv7IpfyaVMIGX8pX7L29iUvwyL/h7aTTZ82z5GIxyIv
MvFUoD8/j1/CTb3JXj5/eokLUbRf2+Tlz89HXJ8//TG810/f+ymErhXlM8hifqHrFjMNTPn28/lT
KGN316wxekFMyyQYWdtm+vrd600E8u/pkerP5vk5e8lzeCT176HkUf+hYfL505Ms46L/3Vz4Cf/8
fB+L4uX5012xKV7yz59ELkdbhpHsH+L+Tj31H8e//P/8e0CA32FAOQBn+KP9ruknbP4Tbv7aRJvX
n+cDoDEumGkSw9S5rj74GBrLvLCIjrGhG2/QbV+LLTTv6NBpZN4EB8D8Z3mWwHx7ySIZFx8HDCEX
OqMG/DdAhBkXpmmY3LTwycHyjp6cRuRNcIDIt69nichK5LksM/FxkGDrApuMWjpB27FiHI8VblwQ
xrCJ6W4aM1+/eztW3tOj09DsJQfYrK7PEhsY/HnwgbOYSS4QIRSBejmJDKLGhcG4hXUOo2kwf/2m
J6cReX2CAR7/WZwnHpnoZPyBgGByYXBsGBYi20mKHQ8VhBDMYoRyk5oKMTSA5fcd+gUur4JDYB7P
EpiRjOOXp0I8lR+pWtAFZTBYMKbb0QI//pE5BjYBtgA7Y2CHvbM3p5E5Eh6gMzpPFfOfLNjE+SZ/
fXc/wBwjF6A7LB33U1n/sY6h6VUM5ohS0ELqM0DoPT06Dc9ecoDNf27PcuSsBIycXBYfOKkR8wIT
jgCA3Y8/GDcctFCvY2Dee30jXhX/O/pyGpaDxxjgslqfJS6XoczE8weiYlgXlFOKDMyPx4oFY8Vi
mBgAifoMVP87enIakzfBASKX5+m6jDah+FtmsfhAUDC7MCgxTY52BtlgqCDEL0zEDIYI2k50xyPm
fX06Dc+h7ACh0X/Ocsx8fennj/zl5fVH+gBFQ8GvB5det3Zz2cCXAb8fEwwYvsYFBlPau7p0Gp8D
0QE8X89zSlu/1J9+yCz4OHSIccExN0gfd3mduo4sNHphQgs1X83rgaf5nh6dBmcvOcBm/eMsh85I
gr7ZPMuPwwaiAGCWUaqTHTbDqU2nF5QwC+IAr1+6tQLe05XToOwlB6CMztP9n77IzP1QdQMxMQIe
i8V2UcqBu2nhC0IIZkTfzXYDaN7RodPIvAkOgJmep6JZbbI23MTPry/uB+gZGC3UYBD4PzbOmHnB
dAQxAr4LEAwQeU9PTkOylxxgshqf5Qw2g2SM+MAoprK8IBujY1Aah0oFvMoLgKqf1ohSOjCxHYbK
ft+R04C8yg3gmM3PEo5bD7JBn+b5xw4TAuEwwzL4a+R46PczCNkgMNX6kJn6DIbLe3t1GqFj6QFO
t+eJ0/x5432g1od0DLa4zoxXf2UQmEGIXJiUYwZmwfGw+W1HTmOyExuAMT/POWy1EfEHOi+EgnPS
h49f88kDdW/yCwOBbayznXIhx5D8tjunIdmJDSBZTc5yHpuHoYilyF9/mf9e1RP9AsHwIGAab+eo
wRCxOCRprD47tl8FcKhf3tOj08DsJQfYzM8zIjOPn8XmQ9Mx/AIiMZzxHTJ8YI2Btw/hflAvfJcR
GAyYd3ToF8i8PskQmPP09B82uQeLcQoZf+CwYRcEIUyZxbbDZjCZIUO/oBTcm9e088Ase1+fTsNz
KDtA6OE8PZilLEX+wYNHv+AWZPyt4UoMjiBZgyzIcu6G1WDUvKsvp4E5EB3gsjxPXBYw05dPQftx
4wZCzL1jacDKsWM/xqIwmTEwxIi5HVADWN7TldOo7CUHoCx+nKcNIOvNxwECQUswuEzKyNZ91MFH
OfQvOb7otYuJdu6lPghazn/Tm9OYbKUGeMzPc5Bce+IjXRYdFAulkLJkJ4PIkB9jsB6GWsYuBQNG
waE99rvenMZjKzXA43p2luNj8dHZfQsykgRilDA7vUZYjkYILDCzdLDDDvyaQ0R+35/TmLzKDVBZ
3J0lKqtNnm+evDJ/KYqPdF+MC0hIQoyY7dLF6Hj6ghCMqVNYCmuBgXaIyrv7cxqcgfgAo9V5zmQr
8eQJd/ORZjKsjAFsOLN2s9XPWh+AAxend3T6z0C7vKdHvwDo7VmG2MzPcvz0Kb6rlyx/+UBjrPf9
MXiXFJ9eGssgOsYsCpsYtuDwgU32vj6dxudQdoDQ+uosEeqX+/b/J4l4nWr++/AMBnVvQNz/LfoC
6v5Q+UB4BhZjGhC/3OU1fxpA7+rUaYyOnmgA0upM1RAs9//QIA1hF6BdKOKQplSfgf2MdEAIFjkb
Jh6MntXvu/ILWF4Fh5B8Pctxs375K/vYheWQlwEnE2HGtsuU9cEyGc4vIDTQZ51Pr8d8T49OQ7OX
HGCzPs948/ql2nzksj/YU4YhKgbrMU+bawiZMJ9R3C8NfLW1D6223/fnV7hsn2OIyrczHTH1p9km
SiCs+ZEb/gi+MC1YnQTe5cmprE9nwpAywGLYtg9yZr1Kf1e3foXRkfgQqvN0RvvfZPXSiKcPDBHA
Ng1iwOyGyG56+0nlmBdIh41mugXe0PHweU9vfg3P65MMsVmd5TB6eMmLT98ELGr62FW0Fih8AzID
sFBGfQapAUuHRbSYATw7qxvgOwTp3d06jdNAfADVw5nOeDIrvE+jTSYh/7l5/b0+wLyGxTMY8v8U
nNBTWDHIflqUIAbhHfUZTnnv7tdpsNYD+QFa69FZDqwbWPmct2G1+dBxBd6qxWFx+g4JXR+GetiF
hS2rD9NtsYRYw+G4em+vTiN1LD3A6eY84z3XQQjLbT50YzqMJwtDDmdnQQwx4pD+Ac2k62yXNgV3
9hCj9/ToND57yQE21+e5uXM7M4w3wcduhoK0NTExGAa7beiDcAJoJDjUod8D+hryOcbnvb06jdGx
9ACn9fgs57rr7MX90IUFGDYRWHCuBt7lQYcIqYUFFqw9GNh2v+/IaVBe5QZwXN+eJRx3sgRD4cOH
DVjcGJamgftz0kzoh42BdXBrzUGQ5739OY3NsfQAobvzHDDbZ/pfMOVg4OiwMN1Ae7P6KFLamw+w
lQA2sW8xHERK39+vf8Jq/1xDtM7TlPv60nzoTmkE6gVbBFDY2tMDGw4icxi2T4ENt/OdBjbcb7tz
Gpud2ACSr9/Pcoq7Lzbeq1b+AA8IfnHIn4JRvVvfOfBW1ZkPDJZLGeZgwPyuH6eh2EoNkLg/z8j1
/0LsAOxjCBvo/UylPoPQDoPYAgwOi7xuY6Ovb8J2t9p7enQal73kAJtv5+nbPIj8Sca5+Nhktglm
M8Vw7Nb281MuDla2Qeian966/q4unUbnQHQAz8P8LCexh1bC+XXu69v7389j/eZbWD5gmL84gwPy
PbAgtz9vSN+h9/rd25Hzjg79AprXJxkC8+MsgZlmsJPw01fwOsPXH+hX4HzgiXlP/3io3zZCsO3G
Eef/+4mGsBSIMtiCfTxyweyABVwYTgjbK8HDsMTgkMFf9+f0KzIQP3qE/08nGP4aq7cjIMebYjNR
Z0ceHHD4z63qceFEy4HoLqRzErDtbzd//vOzQcBXejuRsr/FUSho8KMN5F42efHnZ800L2CdJIYF
RIQbyGKgDmuI6v/5GRaFXRAOK4/g6DeDG9wENzrug61/foY0Foat3rDTe3dYUt77jCACm17h7ATw
DhAkjzkcc/F2YueNDFvw8t9+jF39U1xGN1LERQ6nZSJ4mmTL1z8dLHCGBIDOIdRvMIiowD5naH/a
3MKsB+zo/4TIz2JUB/QlxXJFYx3fN2lojBOv41NUmcZ9TVJjHHUZn6pW3dLQttXIYrxtDcNg13pK
Vt1KMZ+SRXwjXOmN3SpJF6qwwjBN7H2dN226YH0xoPlul7wyavnSjItm5pIuW+6LMOGHVUEibSGD
GU85fnCTMFpCfMMdaX01bWN9UtcemxpmSh4MVjwHcVFfu01nI8+bSJb5l0FXt480SUdxgfhD5TaX
lPtF4dg668g4dDpn0baps1BXZsKdRey4Zmbv64GD8FVV+XbQ6u6EMKe1iwz77tiqO7RoQsTSS9jq
hBaq7pnltSYd/a8kEP6s9Um89DtPLsO+8JyGjUI9IaNBg6qqwhSZXAZJoOW2ukxm3K2DpWoLm0ab
uF7jT1y3rS4b3FlrP8+qSzdxrLXXX3VN09gZp3KcoKnMcf6N66l2U4QymAaaJ+0mqeS66gtHC6Bg
aWvTJK7toqjdMrFJZEbjJHX5FBfFGrlFt3YTjdwh2D02MSrHvcyajN55blKv3CS/T6PIGeueTqvb
IPDzq8YbMZPmt6UeFrfwHNUsFkJsaaqhHys2F747V1WzM9zbfxJSNwppNcOZlPO6wTK1qSjbRW0F
h4WiJQZrDhoUrSLJ/Q5zC69bv5oRVIfXGRbeneNodJoTE40yYnp3Td4iu6rzZuwbdTFNgwIvEDLK
q4TV1cxCqVjTxjcnsdXJW6Ox8IhqgfcQhCy264ZXiyRO9bE0mnDk17n/TV2Fb1d5rYktbX8Flp8x
80PPnKAwEyPEYjrlnlN6I1Wv44pO3Yi7swq15bjqvNTW8tq7Y00Qz7qsSmduo1u3SV5ldqVF/rPX
1JMi9aLHwmnR2COaWNHCcJYuDsjYKVrnUpaE2lHiuMgGg5Pa8NLLyyQ05NprPbnWWSbXbV+krKZ2
w7PkUjVkVushGDfQonkFta00eWJls0qd8NHwo9obJTzVrvpqHFeVN5Ks065wKR9heMIDvVWzmGRf
8m6OcBctOlrg1CYBQQs/DgN3XEDoeoLrLtsSt+1+jv4yk8ibsYiKifQ0c1RWmm9NqfakFVGzCpiD
11HDR5bPwu5bFdahrafCtWLbcovQRjRpbZcG7Q3vaLMtYjIGCXFIcRvLlmnWTR0CrE3YjBpitNOQ
ueKLdKRhG20WPYnanTV+2TzQPFuzOJ0G/TyiCpj1nAXt5xFVjdRksq8DgNdOFwubZchfFhWKVl5G
2BjUTffddfSlmRvmsye6O9JR8RBZvJ7o1PGXssuilYBdfVvWKu6WPonkw4EqPKFdINw70C6wCMMg
HNbS9CkxUDS99jnQLgxFovRMz3oJTBHOBQ/80Da4SK60xJRXRWBAXV0O60PWg/pPl0PZvO2CkVY0
ZEJwp9+XqXub0ra5joTw72U9cqI8GjmydSZhD7MqkNkRmMOiYBmHxZYeGdLDtmq1eolGy5yJ4tuL
vUns6dToXGwrid9/RxpnqzSu47vWygI7r2T9RRhZtnRMzx9Ts0g2blBduQ12v0VcE3NiOdGlm1nJ
ploUwg02eSTzSzjG25qZYZB/07RoHvmBXXfFXeN28Y1mFvQ28sqV27Lye0upN+tg9/MEsaL8Hldp
ZEdZ7l1HNHdnmcvQCGUosnnWeo+Vk7ejSNebZRVb7V0UpDesp+dW4030qHPmqaDxQ1fqI0Uvuc8u
28I3pk4UeI+ouK7bhn132libVWVGJorsVmRe+Im4d7lVLArSBWOndsUjNvzxb94+C9LeR7YNxCBg
BQMcdQSrTGBrEO/bD96+zsdWbuqmePZRgAMxAtXl60H3SPTOHNWtATZD4uDbsrNAlcv2UQ+5OdLc
Il92eYtvPVd7aGHAXqJa+uM2dIJlhvVgGSXZ7krRNCu6CeLOnQ3oircpzSa3Fd++2TfTmwxn8Iuf
uJ2i6bk/TbzyC6NETpqyrJd6EdFlkFn+JJKd+70w/WvWD27q0JvUJPqDYjU8smOtOuOAVbKQPUsN
3/hJhB5Mp5UTlCBvnHmFSzxbI1qXxDdWWc9hSF7WPvFdu7/SQxK4tlt6u6vj1iGf1ojLJpAgccwn
rRxdGVlJRlbM9aXWdocFT9Dcx2Y2H9D3vIGT6EtVNalcFk3kzETQtqW9Z9nLKhqV8bVRh81MiapG
RR+KRVy/1QKjHjcyuHS6sP0KytMfIQtl3822ELYorPovNylWXeB6ru0HhS2EVgo7EoldUJ7dIhFl
I43G98hv/GvD0437t1rHXXwvRHpvVJF/jfpa36ZqBmiqPee75Lr+G97usv8+F75B1d7a9t/Xt+1r
bz2jccjmQSJK20fCW1mJS0YNNeQ4YsRdKZq62heBanBDMjJRs+M7xew1jjP755HMILp7OJDBd8IY
tvfzPrsFezDYYCA3ntAML8Pas/D1u6LLrC8W8/1VHjjVSI1oMAmeyhhbX8D0Eav0jW4BPX+jV52o
RzI12t6EeGqY4Af8io5d9hQ6G5HxW16EXWnD4EZL5+2t3V71NL3L04kvTGJzL9eBsX+pVbMq1Num
rhQjaEdiw9pruKMibm9uIScepZ2njzUJRnEaBokdVzxepL1RHEmsTz0di7Gq6rEVfimQv63JngM7
bmKLJpILQR+7IhxZTksXYVrk17VRJ6NCBNFTSr2R75jNYwRm8mTPYdJnh17llWXOGcaBXSATjKx9
PcG/sQb68MUQxd7ZNQwKB/5beIhiUraSwRxkPWtuiKhmU5QaE+UYSjQNS0P7qipBMKtpon1NhCnv
RLupIrZwct9dmWYGVuFbNXF06LBfO9tWLlj2hbvtWAd9Q7vUWGISurM80Y0l7a9wT1NXirZvlYmj
Tfd86qoW9S2KO7GsGQcfhBjNZZFm+XXQubtCNciSN+AUvtIUSwdKdqQaEho21M56OdhMubuN4laM
PGi5/c8jxfx5pDBwDuG8Mk5g8yX49Mcqz6WV0PTGw880LtxRLgRalm+FmQt4U1W9KAhYh4k7wYXI
r/akNAZgQlHhSScoWWsiIOsgD20fe/mKtCVZG32h6MIn4YS3iIwGDaq14SF4toaYFCXXirnsBAvX
uqz8sTCi72kj0JxKml/nTZlf4/6qp0titrMtb+CT4JqUwaIilXHfGZLfMCYWWZ3gexy01k3flurW
QVve1wipv0oZthNpaOk8rxN/oa78ut1dhW9X+9b9lVszfxEYeTb9Z2xQfwjWYADAFhkTlh3Bpv4+
Cawfg+Mxzwn9Vs+egyLucjJhCb/MvFZbhVZ6k2hNNVe1LYkhp7OzuGzHLpweNAq39Z5btfuBaK9q
ls3b2NJWOPJoNW25PLiNalC8wjTIuJB1YTtJ5o982Wk/qBHfyiRDrg0BkrZg8K+LbxojTh9rJ3FH
YRHrd7rXNZNYas4qTXR/bog4nVumh1cBKM0Jqv3sDkexP2pzz33s7+gFTO/vSBw3uLWwl02JlmC7
qNPoCXJJ07Sp2++iipxJp7H6CoWmc6M4wsys16Hv+3ahXtf+9WxIqS+ZemfrtE1sit3wsnxr2TNK
owzH2K3iUVzj/AtvpB2mjXdHUu7dGXVpjAW38ktFe+MomjQYo8a5TXv/kXZefGk4jhjnfVXRRMii
y5SD7ceUx+m+1WPw1L4oRkXTuO+PO+TnX1TD/l6Rclxjg9go14orknqTtLDidek24A/3V8yI5Dqh
MV2g1J0M6IpDNfaSinUvRHvJrJd8u63iUHTFZohme1tFGogf3zbn8jc62/rpZacGHCwCh4n3O7/g
L40MdHZhCt1vg9iBgxviMULMlHbZpeCh6+Cmm8iKFqqaUgfZNPO7sezAJ7RV84DRtzzGRlt2xdT0
91Cce3Z1S1VVt7QSeh0aOLoUftGuBcGJYRdOWK6ThaJ0NW7XgSKzxHcu3Vpv7BCUumHv2yFqW9qM
hcG0Q6Jdb5t3d0EQRbKzLKIT6U6SzCoLiJiU2RL5Mo3G6lIVuRY6i8idqIpek2x5wLxna/sWD1Ku
Cy2cwO49uJ0ibS+dUoACYti5dPJQrvI4bi8TsNltBrG3laKpgkJkobHVpVWzZaK32dz0Cm9H2zN6
vNjdQdF4Qjnsd3yLg9/A/Amh5sPQMpxdPpzuKNfhnN/e/4cZCnafH093Lu98ypNC+yvIg0kBsQts
a5mVjpEsm7HSEXtdYlW8WVuPiiDiBFiVTmkjnI6DrtvxK5qS7ETXrKsnmEn6u/Zaanuv4/tvv1T4
7G8GL0HQRPmXqC8qduvpJL3Z2gy94QAu+J7iWlFwk/hLUhqjBnD5EhQhveNa5Y5zIsnUdTi9izvT
X5ipkdqqtUENvesFiAPzgCJBxBUE6s4O8zyeKttG40E5hjEjZ6rqRmk5NkIkZ3ofTPec11YVed+3
qsi7atV75oEsCvT4XkZ1NO+S5m+nNaIbT/fibaG51XOXBGiuSKqxtMJq7hvZ3xHK45tQN7pxww0M
TwJ/hqi89LE7rnrL0a/yYNQaLb1OW71csJwmE5o77mPOtFHmePh71zlj103l1GlKbwzKxburUuzd
oaCZcLfQrhWpEY0EQzbxxjX1QceVtTHhRRlfepqoRhRJfp0Sbl2z/iqhrmtDNCWc7xuagJNVqnUj
xbanq5uURVwdNECssLOxroGxIRzSLaoshehGANacn8gbXTOfipY139tKxpcM0XZqJkn73SnltVla
9W3geb+ZCBnkcI60PkTF4LwYHXZXwh/GABdmEAMra8fK9LRr/moyiPTrdtxosW2Shq7ATvsiaeQk
I1aQv3Hl8UXn69UdhG3zWcCieqSqqqiSr2bcpbeqYgh4b+DvBTmXquqhmK5cn35RtdKJq7tKOH8H
YVoujEpL1hBbJds4V9tqE1nX2kLFsLaxqtDi3qVXhcFoz4dVFIuXziTldKyFV8oIizhYykES6mNl
d8njKm95NC5YcglpL7rCobxTwX1VJEF041ZZslY1ByCYhJiZk202wM/MPb9ELR5VYKBeEb/BY3UV
mY31NW2zZd3HaRSdtAG54oVjfS2sZEjHtQ7mkC+yUY101/mdJUf7rNh2ylNZMwY7AOE4GgyHmlkE
E4hvHk9tVmrkRZub8q+8ra1x7DjZvIjKtd+0QWs3sdesXJk1K3Ulgzifm1m+Bn8up1eKua9GteO3
Nse3oR6yFZcimiWce1eFVkcr5nfmhMVRcweahduZENGGRc0iKJMcDKzQslkVGM+sbX071unagJjg
CoL4MUS4rBbySmCRpB2c0G6bYRvfxCywOeumZeQYtlcZgXgx4E/WjePWi0Zdr3r2hemJfGn1xZ5W
xYmto8a1YUUcmnAw74pbWZnz2MlmkdHgB+x7ctwmhM5pqOGHwrSWjsGT2zJs61u/cBYwBQbfEnbN
WBcsoSvBUl2pwuqyNrf9qljIPEQzRct4BRkiw9WnW7cZEk9fwyR3pntHW/nm+6pyrJXf/carSIrD
1JKJQ6tiniduu9gXXZW0iyiMZlFUGDOM3SS1963bOvMgYWU63Zz6NbnuzHpcxlG6wn1NkQrQOgu9
aFaqBnPMjl5JXVy2vl6P9jTFAjmcR1S2+bSGGG/2l4/1eFIXjTnHsQnuV9K6PyIc4xHELtuFbKP4
AWX+li4dR85bz/cnEJnzfmCZQywKdktekyg2vyBS3Js9nUKA5DLgjTONNRZDEqn1utp20ga1i6qp
zbsYS3FfyEsVeCI5UhUVPyKe5fUtqhL2bG51wOaKy9TnHuwk/idrAeuQBB8MKZgbmQFHORj90of+
5K3DYG2D6zjhcYf/ijwYL/1x20tVaFbnX6ZtWNh7GvGKtrINCIRveeIw1Jcw8uiblOIdVBU/1dvY
DiN4JJYWd57WtVd+xSEw2hct1UewLbhZ70mmyHW7TY14lhqSbNk8bAaXpp5bI0XDdYDGNOXppc6t
ZpQ0eTRHTcq/pqamT0ycQEa3ryYdyWZBYXngdkDVb2PIB8qksFW1tCi6rnSyUrXA6+RXl24FFSUy
q5nj++zG5eLJ16N4EZkQdC5J49gqBdb2DsiApve04JhvT9MoZK63ubaBXImtdkFrI7A7zf1RBlHw
La8qbYIMD1RK6zors9OrcUgD/YfeuXMdlebzMWvAQPuQnpWmVTUWTVNPrcxjkHmpvLXVF6kO4Vxd
90aeCL21SdNIt1WrqtdWswZnj8y1zAh1W9F4Rb11pgXFCHttPDmQSzWDTUML1gGknhde46547ODM
ym++CWYaiSA4pqpZUpMpC7x4oqq5EYoJtmpnumUOHW9khFW2UFVXS78z6pXXppuhb16QjyxMX0qn
hGQinB9719JUrBITfVdaTJEgN7cA/1ZcM8nZ0g3ILWkl5DmVQ4aiTrcTBLGkvae2d8tUq5FCQGng
r2mOLucNEtYV7xyYfYqy9a9SQeZeo0e2b1iQcm/zBe4LF/ZjQ8IQrjoZSJjt+HhPUleKTXGoqir0
guULx0H5FLLuwvbd0poaDsMTKYX4bkrZ2qJru1VQu8433l57rBLfdYc6i86J45GqGjwiYzjqIJqr
qiziRRUj59bP/B9Obm4C1LKxazrNFYfdXveFFy6ysGofFV30dIPoJ+kMYupXQsOdrdKhjcmDiaqq
nKjKhqqGfdp0Tyu7YpZ0+lzLdbxydE9egvLTIekN1X3B36qOTiObpkRMVasLsY92y52lhr/qxNxJ
UrzyuZ9O3IbEE9xha9WAG267dZ3+gMBBNxKe6SwqiEzeJ6UDg12kP0igkalvhMVl3unJj9QgKwGa
/c4iHt+Kdz3bQDwqtbGig6lEJlT4S5Fa2sHyBywT3/Yjhq/U8gewBNB13iHAARZNtDErRrQDK9Eq
3eCalfeicZhlg1cOzgEkG8eN0LJJ5UMCS9Fg1z1kMNg9L+URW0y/BzV4PraXaPwLaW87CO7JEeKx
Ng4MLC4pLr07nadO35j2ax+cyoS/L/FPGgL+ruJAQ8CqSdhayU0dTjSF87BVfPkgncciLU6ruEoe
E4dUowjsr4VeiTizsUBQbq9Nh9JFxRJ9ZHgmGVHVtGVQTdsio8nUr0VoQ/IznVZRHG4D0XCYQTq1
4N2cKJfLkWYylVoeTpRDZlZy1+pXkfzCYaiq9QtqPYO6KvPyPmOlmO/p+6UQ9Wuj4ldrIvZsXK/v
/S6/lUZsd3Eg7gO/mbAq6r4bKIQxJSINQlxZ+53XXWNziPGuA15v2bSOVauo0YyRMnjAutAvHYrE
Nj+maHtLaJDR2DMPzKlBdX9n0FNim8XY39RoqmWBfeuaN8Va5SUjUX9BWlA/kIymE+KHxZJrAV9q
butNNM2Pvuc4W8N5q+2mVAFiOBrXvXVAl9ooKdJrQsH2rQ39CrR2+x3nNJrlbQb5gr6q2AxYyrRM
UBXb0mlTCGs30c3+XXbb6L5KGv1q+zJjM2lmOAIfV7GoouhffM+U92Ut9as9fc+r7rkdNBqV2/v5
shWjvPOyETipwS1EotG4ySmfJJz6t6owIvHYRaRdqJpTI+vGCb6ripLxmGPMccFzWCwDMqfu08SB
/hsTC/68708DCBZ+w+JRWGQEm/d+8lqCJsgjx5PJY+EZ0RXE5bxVSLi7avI2GgXgfIxpTuN8rIin
mlVDkdAfeU6ShXI0C35dmm51qypBluVjw7G8qapqTYlWutPcbp3cINBfUsncZZVZdNYiKkZO09B6
7PPSHeM0keM6a81Z6pcPAlyfiRQeLODpOn5NSY0YxA/xgxUT/0rRzD5c4Lca5OKcdKpqXUvKfq0d
rG2qqwRmQClzYscOJ18sr5uoTkUGRB70wPQmylt2ZOl9gUT2yJRufac4MhJCAicO5VxVU2ZaV3Uf
6FFVhENip4GopyHp4mVCmnEB1tLaTNp23aUFxBmRp9cTt9SKkWeVsTlWTbmmP/LEIrOWu93IdV1v
Jtu4GrtNg249llfjDoI7t27QVuOmv/J7mnQsY6Ups50FiIOOFJBKD70b6hmQNumLvM8vKTo4fTeq
1gl9AnlsvrDM/0vZlzXJySNd/yIi2AW3UPvSVV29+4ZwewEkBAIkBPz696D2uD1+5puJ78KEUkt1
uxqkzJPnJIxcZ2t4M1tH3+TzZhAW3zqdzo9K0nBf1Nm9rMb+bChr0q3Zvoi7DMlKbOnmYvHsnjHS
n431OcNQ3syq359hZpT5OCUenvjkc180m53r9MVZZt//6jYmGdziDKjKGJ9bptkfzVimvn9ulqbV
+uehj7rwbjmsRETZyUOu7oC4EWQYGuiz7TQgy0TVCLyvKPGlBvRZFf6QcNk2X1sur3HlZz9D+T7U
UwgWhCPWDRiE33vpfKnDuH7LWZinNRIeB+EioHYtj5wnl5IzJZKcy6Bv9rXD7iNWe/OqWPrMQB09
hAV8wMG2lgB8zGlaD26+/YTmxrraNPFwxl1wH+WF/+13o8rpRw/9V2MZkg65WMXAjqFdRWer6NWc
6A7QogqsDqEIOmMHDM5VKzOxqTUp70saBAdhj2VSKGlXae8H+cqyWbwxzgF2n+6eTpfKirYtSGyn
z/2P4NvYwN/j6cfWN/Q3WUTWmjigWeqSVY+Y/+pkvnpXZciTwUGyJ/Dj/kBs4a3bDjkkwvvEzGiU
U65k17EzV4rchZkvUtYSd29FDQ7dKA6OApHrsVsuxvy8dK291V5V7D+7VMj01pvwpt5np+vVFoD3
GuBbceciG3kdkcm+RhYNEVLNZDsQ38qSJqLDpmhDOzXD/jKxHAuKyCNHIrOl26is4sQbvHhLq24+
OLyuTxWTzkY5HW4evP4p7YOMvLQk+DbOQf1DMC8hMWh8yZxPO6vtxndmgUvhqj5bTQDFk2houofG
KpIYkrX7qo/ah4aqcm0rxjZm0CsluWRWvDGDpit3aiuRACT3xrTsSh+DPECAr5kUwGmqp4p61Xlu
Rb0SAfi4m7a3+brkSIcUFZIrNl5tATdtaZpOc2HL8EfLdoMmETWSL59zjIntNtxG/mgdWFa4JBn9
rjwUJX0dmzG+ZC2PL8PSat3SSm0mprUZ0KwZd1mXWwmiF5KyrMS2Eo3Tq+siczaSFzG42TEfRZ/W
gHha7tP5ea5tGzeuS2/mkltPKmuzqwXQ+SaDejw6U/flc9zr/GitxeiuTJ9r91+jZqRwFAgIZttq
KpEpycVXGfBwBe1Ncyq1Te4cZ9Ip7hT+7T/MELntbLTwXz2EZ7cc+KeHIOPJWDTI/7CWMXgaSDkv
MxvHWn9ay9gUhuwHB4h7rBpFrwqcuY/nra0A+o9AQj/cdUM8rvvhmPkg7GWC303SsZ6DqE+7bh4e
M6sfbrZT430UjfXs18F4ar3KSfQyiwpNtrQtxNqMVrToV0UvwC4WoBCYj3abqro6Uv0RHAx6aLZd
Rn/9BjT3+FbmjCY9i7zTOLs3xclc4S9TVushRKrX0VF/MxfkS+9G0QRrmfWXwBBXuh4ZsqKUAO8X
PsxHZzUFzXZwkUrNcoojLLQQm7msvgpvqEGFtfSFFnvT89n9ObVwAn41AxV3xmWqTax4OwhoI3Zl
Y7trYOR9AnZp9aMHucxpsh+ERyUyBFI+BVUMyr6j5tMoHOdIrGRUKZxEa/VB5qnKQxzOw5Odk+4w
5NEf/f7o0XMzN+88594Nh09qV178aJCWJsrSuNTiZiyakVdnyLIPXMYFCJoOqm0OZnDIZbxCIq7a
GrP0QrmlJXFX5tPCqZsOxLVIEkRZvxmchgLSjJErzrrgZPvIrHTECROdyeIdz9794LD8yfdwgAmX
exu7bNrztGS4EE1v+84qv5PK4wm2YPWQzbm1VcU07cBCGm7VHKnETKEMaAtYIF8qbeEvMhQgr7l8
+B8YuP8fnEmCAimLIAkHhuf8xTTxwOvMnVhUX8qSJeHQqqvjWf2NSZcdRM/aBKwleTN9gvQONv1K
bY1pBmaP/L1qtJzd1MTSegjCIannNBpjzhJffTbAreD3np27a6BRoAQQT/ZHc8l40G6awP46W1Z/
rHMyisQlbn9EhcVfU4zp1xLrTPNz8R9rzOeMUwfd3H+NXg25ozFZ0o+UgbvUrof6BzzopXbJ399X
39l9obmn39yh5hueOzTxFn/CWS6mJYoKx3ppy1tXEro3feXiVOg2wADyAP2WWB5NTKdiZXTmEE2f
2EAQAjU5gtHQufzVGtzK/egbf7f+/+dpt9vIIJ+3Jk8ZgBCcFD6ANRMWGzP3KTuaxKQxmT/SP0wz
+jn5c61shij5a/KnmfcdflBlZak9OuQUNU1ziSa24wu7w1yA13spjz1vCwC2eKjmuL6ExEuhTG7f
OzZZCTjK8h46DXcnGILIIvIZ4gLPS+g4hN9ZlvT4a38PmbISXo30IBxsyaHoRRKNVf2aT9jyrWJ0
tsasR/JoNaS+r10k48DOu0PhLv5aVk2/KywFqYEx6Twnoc6ms6bD9OzVPyif61dd1fXR86PlzsZH
Q2lQrprI7g9mdPKtNC7qDoRRe0Q4gd/AfJjNy3xjfoMP048fm2io71Vct7d+CO54XgTrIKDlXoFY
t+pGEiClIbJrSReOLGvLdzwcb2XUeA+eTb19WDrFpg9o9yUi75YkxftfCzPlvPz3+98Nl2z/n/c/
IKrQJeCCoFKz6+MVpv+O788edk0rDvlzOMIXefadyN/0BQ2nTV6t1KCyoxV62bEY2vsiz/2tsUw/
MmukSz5tqGmAvIMGttPa5/sppIjxCr/hKXGVk5Bs7vfeEIy3tg3FtQlVmnfVdDNddTMOm8Gq5cqY
ZsB344ewUyAMLosIxDmnvpifjGUuY+YIiLuAqgyg/K6pC90SmXuybVQ2r0cKqiSczCLtbFmdApAR
XsYSrISIT09g0uX7lhKaFsMQyIUONacuXvG6Mg/xxyNvHuVSNlvf7465st0kwLG0pfHcX3wkvT4u
gvlu4ldB9cdAsUwxK8iywkyuRfjueFkI/YyAPm7IFZJTMWuP8nerMyPGRqI3ilK8/fTbKGIQvpeJ
1mjfSTu8/oUDGPOzr5ySGSy2k+lpcBydPyED6eYtsmyZnxRRXRygALGec5p98bH3X4yl5KXym+iJ
uxm/t0lxQdrJenZVMR7xDsky7QJlPUOkVG5DQK29Bjv1BgFOfcNeTe97/EEKZgcPFsWlLXSTxIK2
R9PHRbxtJJ+2GRXD0cosdbSaaTjGlRuJ5NM2rc850TLbmAj77gqAzO7gjLuPIK4AeHEoMvFkaBSG
OGFafqHaZGxiMM0ngWAvB5T8OS9ooADrLTrDPXD8i1MGQRp28KC8xTQXW+bBpfbF/cLoPUxdUJJE
Diw7d0OW/DWNtnJKPtRx9pz5R9Z3xcVc6rFjd9F0NQbQQMDOQJafG+XO+3rW3E/MCCmX5JPvALZd
lsa4mY6RpGfsOPQ29iSpGl1djSVCxpG/KJfdiN7MhVdIcc3QV8G9+FefLwr48iJKORuKc91N3/ts
8J5YKCJjiZJ6T9Sa/7CQc/uweu66T4xlf4wNEEWtAL3yVS7C+RAU1D6YltTj/NEyfdBheomtKxD0
VdUeSBCJg9c4GdJtRNVV8tF2fOgUOa3qhCDnvY/aadqPXFUnN8qgx7Om7E5pPq8tpDpvDRflyq8L
+VQHLUkyjbzFOJQ/KOLJb0Ht4HYeJRQAJU38oUTQ0XddQljOc8g71Im3VvQeFv3PLJTRax03ceIL
hz81UImtsghipP++of5DuRvhbRH2Uu/ENe+DxhsJ/31DZWFW1LrtyVMhMzsxR68Wqk0rTauDga9H
C0pVYdvVwRy9ZpSX/a9R26l+jX6uNaNuMO6V24j7/7TefJxZULhgGAdd507Huh3Ba5FFnfylCAgV
KPcIhgc3+QCxIhrrk++WfYp4WT+JLuvSPA71k4+gXYHsalnuxfdL8TJH5XwYSbNkZGECKbTXUe5N
2CRhhjkBlb6V7XmWTvMSBE3aTm21VYGM17kswh20P+02GNzwSc3BzQSCk5yLJALh+YHqINj1ud1u
c0nJkzV4txJSqV0eFP7OG9uD3Tf1W2CBmg+ltHP2vdo9FrEbrOMmHJ55Hz4blPv3VN7Xv6aSIXM+
pkbx+NJoYa2gmCRnP4IseeVU0E7RRh1lXMCnU1MenV2kYM+e1NG7y+dbiIfy3fbaH6QYwzdPcJXE
PJtfoFqDJDIMh6eRQITBY1c9VLSeVq0CSGFbclhHbeFf6toaNiAGF3dZJ+ztqHx5CrVPdq41xoc4
IvzgWc24J1rbx6htm90UQgwYl025VaMgd4IG1jqMpvnqghaMFKBWt5o21YqWkXzsOxexvFvrZ2xc
XqL46LyWxKrAmtDWFzLPr/ifdN/gAJzJ3JIfgeYbXzXFIUfSZtdq/HcGv64uUzO197Vo30fqOW9O
7turPnfaA+shhHQqnZh+Pkqy7cBt24w5sd+KPNgVVVQ8anUZ8XDv53iiOwGpNJRSfZkiqcW++a1K
ipapH1Mb5YkKlXgqsyrfuIHlHWVb5+coD/i6stv8henwWcez+mExulEq8DdhQ93dhJgmbTymbrzJ
vI2n7OFIwGbFhpiLjeoK8dBziu2y8Ph70M4bR3TyyJqySgkT0RGJf/JxMWaIbBx8kKBYmQHUcdVd
Ypo2p2iaSR/NeFnuybk+svKPjzGTo1LqlNhNtXetuF+N2u7uMrt0Dyqs3U0O1uIjCI81Dhy//uEV
b3ou5m81DuZ07Gr73m3nemdRP9r5Vu5erSLCo9eS9r3Pu9SsqaPop3Lt5klwn20Ubr1j4EGZbTk1
AYW3GAFHdzaORcoP2A0fSuN9LBdv8VJMf6fmBzA/f3V99iMr+WAsnbkQRVRl//EZ/88+8yHmJ4xD
9co90ATCMgpWEAvlj2po+zvJo6tr0eLRdIWBPPRIJl/spSuKOw4BZWlvzSANIg46GZIBxozdCXhc
uPWJTfu0H4c15HV3XjXLSygt+SCL8phXDDCWM1S71gm89bCgWpBO02Rw4/7Sep56cFX+xzQ1gWnJ
4xePkWknANPxWIPF67ZRdxoDcNfMxZicTfj7BUG9AnzkXTOnya+0PECaC7zSdFk6+IJqwPJX3xzi
QQcNoF2bUXgZAgVF/1uACpzh3x30CIKRCCxPpFbxcKLy2V8EnNar+dzQ2n1C/hPJmA32WnHQc7QN
gbvdt8tBPsfxFrLNX9Yy9mktY2amXI718d9m/nOdmdkvn/n7J/xeVzKr2+qunpNsyJBOyZRGeiU+
2f0AzmQUTnemx1wmkKW2Fq1QiuDfB/qwQhRggOIo4vYq7upDwQIoGZaUGx7w5i7osp2xzMXvy2CL
jaJLnaDQDAzESKVDHE3bonbSGbwlaABVfCFTmR1Kj96XNY0vpsu0rBLpGpXPFk6Mfw0A3eo2Nc+n
Oxr3a5/P7jVfvNaJt2IVMqsF7aQOHgqH2kf4DyyZuPveAed9LJ3oxyzd4qlzBr2Z6sw5OBkL7nzf
K8AYzvu9aHS8BhoF9ZYMbkRw8cBEvWU8bF7CWtNToIANGnMEXxG7ViA33ViLl2l2y9RyDmEj1J1V
1XwFTMoF/74J8ZjroLnLu/Xs9KCM9pa1hysh1wOHCHY7zfPXwG10MrFBroFMR09KuDcPydZvfEAK
ZWwgCQE1KNxVHjLp/2EG0M1mJTPH3ULI42xmIZHUcDk/IwYWay5s/oyz7DuEItkP131TUvXXCspi
f5eRLkfoJAKgN1Vw1VXjHCiQkjVEF8GrLaxNMQb8m2NVv2bgt7cPi+hsTUKkr3rh92nBGVzwhfIL
SF2lVYdY2RUguYBzWlqRPn5Q5LJC5adyGk+jnbc5IIIykVYPPWhPA1Tu0O7P3PHvADOz9w664GQA
FfYlEm2dwillj9NQOqsM/5lrVcZyU4M6fg4KPu1GCSrLVA7FMRuDZtdETXQG3FhtKOq/3+MvhqIM
HhLKU87DfgMffD577QRthNt4+9y2plc24gwQYwzMPOvOI/QHien3s35eecWIacvGNbbjH9Ns1gaJ
XHYwa6rxaTL4NY0xSLxZ/BNHO3vx8RWiiEL3lqPcwboKo+IkadvdVQ7L0hwCvXcHlUdyO/xW2naT
zpLFYEbF7qGXXYlf1m1fWMPveMjCb7yqftSW7h5J24r/5fouL0f9E0vAVoVXc/iuAzjNRt1z/6+t
So7MIZVqpiewdeJb5z9HnsLGi3IZh2CIoRioWPvGSyqS0JLqMujWux9dB6U10M9mth4mvSqgw0g9
MbK9CUSMWfbBn6YZDRt5bEtxH89RdcqcUm+KbhS3qmNdOgLtePP4fF8aXm4c7UVA2p99KL56UxW9
WJB4plw7fI/kz0+8c84+WnaP5I0S05eC1LceFYMeuqW/ABl/lfve9GU4tTRrLtoG9G4i+obN9kbP
TZ6aeN/gAkhwjefSFcE+rIgvt0Fj10kbeHRLqgGeJYTjyFVGdfcLTCfaWYEtPZwIrXM4SPaoT8bO
8kaf8jFQyEqM9O8BMyUUIZaYiTLuxjWPxifph1fDJDTcQ6jcq9PSZUE0cF8IUqHERKRXEF/a54jI
dk3sJRiybYESIOX4XZZQrrp58JNE7Y1mkfWKggJBymjnXGeI1bH/O8Difi8vM3DGzHJ8cx/LwyD3
f3blcJu9Kb8oP9M7Uo71pYesIGnysH7tulJuIhLyrdX19WtBwjeV+fpatnP5EEM2a7qnuI52KJ6A
Ej/LonpC9Oe7XXbyC1u+lM3O9zL+GjciPCJL3KXGHK3pAfqbC10KAtVddkdo0D7mWlZH7XjDyvTn
dX4Bqa599OS0quPZSexKbHwp4YLDkz+BPP7n5bPPJlKv/abzEjPlc8CYYIrqNTRLZFXrflqNLq/u
47aO13A3bByU5bAtKW9PeTs1ewa38MDBXDh6eEB3HlUKNUK4s7HzIQJ9eebridPxVlVxloqo7p+Y
bLJkdBz1ahc9SzidvK9utuSARfOjE/1mYllWJHOwjQJwURNvyhLF8jJP7AZJmIzIbyovH7xhrunP
AWSKvcmYjT3yApli9/aSTWui8pBhf7s3Y8jofIx5iyj+95jJyf1zXcy6YjXo2v1QD8R+GYJUGhc7
w8CENtY7NKKAOGvRSMucWBtfVwJUV9yR6iG28z3c+PwnlIr7ImvKN2AhDjaKkd1VceUdbJS22XDq
koeoQxa7RGmWHzRM8fST753T2sns1tYtcuZmK+EMHMYc5ZLyFv5m61bTW9PmxzKu5Lm3mbclQPIS
AJ/5T1BOee17Py0h3xokl1+IYmLVRmq+eERMu9lzxd7LlL9hVlUcUSml3FRF7xy9zinPtmyrNUhf
7MXT1TPqAKgfYLlsFPOLrxND3Q4RTsUVwgjsNG1d7PJu8O5JwQqExW7wTvQXuMyQG1S1p8+lkSmE
o9DHJT+pF72CGQAj6FfLd6YR9Q2aObGnILwOWr51Ih5fh2iaNqT2gTUuRCzp+CtbWfHjVOn2BF1T
mdrSL19VQ0FXw+2xM2Y8d2fV5/rWZVLe64Y9uMusuPGqHZcTitIsJsA7IJ9W8a0OtLpDPgFfhYAY
6ZMkNZcTQaa5BJb/m2w1qWFloeTUxXSRmpS7riq2yBV4x4qNEFzkJN76osfOYFfWqneUemThGCZ2
N+gvMhf3FHdHnghrzRhriqSm4jh5Q/4uZwfC/rz0n+z57sMxsNg3bNTPmfS9FyGdead4XayNGceD
Si0LT9rHKP5bus5DvK3+v/np4T/OvhClh6GiB4Pfie1/KLwdPUMiHbbWo45rB9wmz0undh4utubs
0Osu20Au2TxmDdwS3+XkuwAvMJd4iD/nTtA17id2B7cA00tRP4q2qBLReOHndI5XJHx8dAWB6+Fj
7vLRwaIm6TPpph9C7XpWoNRX1VEC8f3RSecwqoZ9kf3gp6Wk9dVnnbtrEHfs8sah1xyq0TS0mvwL
hyI7h1NuFg2aMKCg4GnM4E24y04gAl4+kpwm7pKdL1Dw6pFpJH+XHcSM/bYmNv89tqwDy4X8j7Iy
oMz97X1AceKhhoEdevgHBjrG/+ChAr7JfNAJyaOH1O6KqYmJlyrIElDM2BZEsf4Y2RraTNPsFNKR
crl8jNT+FKemU1c9MpHzFKU5D8AkDeez4bkYOoxp/cWJ+cvUOphQPUKG/g5iKdQGUsMAB3yIHojj
wumMBnV0rJacJAuHdY/SGk8oVZInSxT0g4sTijEE380ibpVYRKja2B5ifrOoZzkeyyLynkgl4OpX
F9cVxXel9Tpyezwlbd6k4QQyDNR9X4kM59fYkX0KLUtwsycGWSwrw7OkvrWD/tDeM5sV5wB0gY0/
a+sQF/5zkQFQq0CyOQGii4/gh9KNxWf9WEMTh7NSTz8y0JuljxsEfDzwPQb6pFkcrMu4+7UIQHj5
sQhha/t70WSYAh1KdXWVW34sostPWsKmj5+UuZZ+tLMQKRIQgLaDH/N1DWJn+TzL/KsTRM5Je4we
ZkFjOLtAGfsMvmw/jvnOXzDI1rObJGin+AODRHmpZIk3n0QVrLQN/qZlOeGrGH72C89dKjluOuAp
uyigZOluPdpcc5+9csIzlEeDVrfv3ReUMczuTJe5GDPm1QbAOz391e/3rpsqrrt1Pd2Y8qZjsRRA
RAYEYuKl9XkxfSwfxI7VJ+xQ0YC4zX6o2UI4rrLg5CwSVBKCT+tGdXhyh9B9MqOTsoNTFz/k3djv
Xc68FzbHGyTpwgd7JMV9V+iHahGBNX4f7xzOwpU1u97aUqgH1Iiu3mng7yvz1DrRVO/iKVIfphnl
odhnzrQNhPwZLKHZCKL+BjBOiC6YFnXOLfift6z57k3EOvXxRM7GwS2cTUns9vzh87pRKGeg8+6w
AjgNd4ahupu2Kaqn9QXY1XDVEGXmK5QrKE6CFvwhmOmf/TOivrEO+MMyP1A8fvPdUzWB4c8lNLZM
FWvf/EYlF3u4/tFKe4O9C+cAfwBezAmXMjpLVjRPlszXJs6caiX2HPhwqpmrHqaxEFsReXRjEoUZ
417CmR+fGL6yl5pehe1Mz2CfPX6QYMD18lazZ9kb+MbkwDNlnaNBIryksn0NJLvmC9Y5UHEIeR28
aTZSEMXj8tJmZbaPrb7flnns36q6cpMIXJXv0t34rP9ZQ+vwVjc3gMENRIT/aljW3z1/DtVgL9Dk
zzl1K8mbDXGfSTmA+7LkiAjg1uV2qnukjNzSyTdmdIBMsm2m94gk9YRYPcOfM4WUQN5VJWEnFTQl
aq/15E3xbt1X0vnGG2UnscPm+wpOEoiAYbSpSh0/cTk8mhkdLxGwltWTFFW7VVFd7p1KtTe1gG9m
Bl6YvhXBMJ0F9rSVXOqNdMtF2xDT2AV3VpFTTIjrQ4pOEnpppQh94mN557lVezWHTwMLC8TV3MbL
2KclvfwP6/e6LMON+N9P/9gm/zz/F7oNMj8OEnX/rIXkBVZv5fY4Pc7xobMcrfYlBycpjv1hNTQ0
PBphhGnlKkMA5EPjtKJ9ZoFLNmQbVaPsD8Qp0OEDmzi2/hghe24/MsLidYitajv5km7CrAYqvFCL
DcmYLjVuZIP6RC0EayWKGh1D7KzPxI+f64i5F2PZ+Zh4NX1kJVAbJ6yzA/btbpXXJHiD4vo7AVHu
XsS9dcfmYUw4FGZ3U2y1wCDG+0IOPcR/6nuASrVvHZA1cBeG6YV6qkzLrrqyKdd3DYUKvYyi5q6L
Sbajju73HaJTjhhyPal2eBhdez5VpfrizO7wMLW1m1I55JswRlZB4Kz7Hod94uG72zGHWrs2k+9T
hzpw3OcC30furbQTd18dPO21K8iLP/nZFnLgehu2Qt0XoThXoPK+VdxbmbySLVGXaNJNcSW0vddW
QffjWIbHrIYWxVxwfIKh2LQot7bohBZd1fBTuzhvkaEp2/i1aDIU2vTs7hiRSV6QEsNRqspp7QVj
u+lY5l867E6pztpoE2kwChKotlG1STFyizL74oEG99UBYSZpRFMnGRECAc+0aezopQjq4T2KyiZp
ddev6azoNuxsJ8UOoF/iMCyTzi+Gbznk8F3e6iJR3uNQ+/HPYLDuERTvJLLzq4lAsTAxN5XSkYnm
RbRlvoyPzdiPuzCyDtnc1Gtngoq96ofEBrv6Za7VuBnAi9s0mUIEXsuLK8Df60E6fFdMXyMkW38g
5QTMhsRpnhXRBuWC5KECLcao/TDhX7LAepoHyBaq05gX9N5c2tZ2jhYDhW/pYpbVpSWPgrUIGues
yQT9gRavYySubViLR7ByH50uri4oomQ/NZbz3OQOuXOp6M9T0F0hBACln1OKEO4HtVV9ssv8FkPX
vc8JL30IsRv/ZAGAjtdzEfI3HQI1FsruNsa0pvASCYSHoTvoOxXKMcmtun7zLVquOlsVRzdWZ9A0
I/CfUUXMKGiKGK0WNZuYKPItn/SvfjPIAGICrlmmGBvVxr5YpKlXQzY9ITNSX9qKPsE76e+mkeJJ
mrVz0Lofnu0IOzWo4XwLkOQ7zl19z6PBO48j2QWVX5QpCmoB0PNBQV8G7SnT98NIyEHM7B05RszQ
qJCwj0vUJfuwS1TETSaoJpNsrIe1ALL8DDdGrUG9x7G2mMsro1I7dtS+Rn3mTRmLKdWyt1D+JfTq
40eT+AphEjyuKNVLL8txQEWulRb6TugiPuDNfdd2osEl4nKL6HPtx973Rjvw8Kh8134wXGfJReo2
Ubfpyre5A9GXItKZFO1/av9BR0Q/9ayIT202QzvcVpBVMAURCcWWjhJ+2c7WJU8EHucrt5S41kuL
+M6VY9M/mi4zODQ932rt5akxQW7id5bTvTOkhJueBI8ds4e97sMuNSYp8xnIG/tKrTp8RG1hfeOq
SavFEg0Um2U+qPVoj9ZpXi5gk/1qVcwbtkMRfv3s+pz2OTeGohipDfz03ytJ2B/B4v3ZZiI6jG1P
95HKYkhCR74rfSc/67Lst0XnsTukEqeNJ7z2MkcdWcccpT20zq8xTuZdwxt+RD1ieSjw+O9U2UQn
D5VSN+7/0XZly43bwPaLWMV9eRWpXbIk22PPzAtrloQEdwLcwK+/h03HdJRMblK37guKQDdAWZYo
oPuc01IdL0PdlOsQ4I/HdkwhPW326nOV3Ti3gDpwx/wGXetk15mc75PIay6StQxxr4x/0cPirNb4
pqcZsAVaIb4mvDV8IPXyq4G06w5AKnXXVW3q16UOuh2iqHvNxmq9pUw/GX3tu46hfbNxsNBVbv/m
VvmThj2ELxAVvPaGsoa4SPW7CVJZjGfhl6jDK+zjtLxaBWt3XDYPLr5K21R3++1gASujOi5iC3as
v6qW+K7befJ7YZ+B0oTAAr7MVxu55y9ObFR+3WniEXIv7abOmvLkDvzoJcgJhpEirmAYtX4hkAmo
y8GPS579psY4ZnkF9iS2axYb0AvL4zga1lkHjiSIvV77bPbyjBiIi0Slp+GRvRGqXX9jsTWue1et
DwhTOo+F6H8DtwIPSmTtcSIW9i0XbXI0WAQlv7yTD7k3HV8s63uiVRFoGY3caXHTbu0IWyRIFt1a
oHR/eIDJrbQil48yN3sgzLm64UXXviI8gQQJPNi0cXbrMr/pvSiBAxA71YmyvTN69l4bk/KE/2W6
lWpjXzyz9gLWT3JVQ+LtpM7kqagAxx+YFz5bpimuDh8OKZipvdGvjBrp3mhosjODAN8WGeRmTeCu
CO9lYPes3hP0q4WwOZAibgNRK0C/ROuuWmiaPqtqVzyqYYmQaWMdLd5lvmF2/b5ttWg9ulrxBUSM
35B1Ga61B2pHacQ/2fTMtVJvVXVK5TMdcVjpqfa+Y53cDl1aPEZ67yFe2Yoftsch5tlqvylIWdQq
cz7VqjmuNS394kpeBWVheNd8akCw71d6gg9qaCu6skIgSAtG7lTrOOTelRxR/MPcuonprZYxKLuB
32LhwTKtQm6ZNdhXd157XiyztW0EVEPXj69SieK1W1bFWYkQAAQ/EPvnzshOXuJ9dVLDOzMD5+tY
PI2GwXx91CFY64HlzsOD47nauQJBxR+hrw3oCUTxvUzo+6LL5KWaGrYrZF5scDhmuwonhcC0W/0V
cqffDD4MvyM/NwKpjI0KTttcyfKVaLxy3SP2jcdlFo0HJcOD2lSs24DnyE6VShJkta19spPI2YWp
UkCkscD3Vcs+AzOTBaMrsOFSK3kaQ6BHchS/2CS2MUAPKC03riqdU1m3bQclpfbJKp18R2NLown3
Dxfh6oirOYB/YTcCRUIhXl3Ri1XhmOylg6h70OWWcU29GEdUYCGA594mxgiKAAgJwPdACLLX6341
subccwNHQESonnLkmVYgZQ97GtNyw151YwNSseJeE4M5vyEXhSoIfhNG7mNkYJfMdPWbqijyAOTp
eDAVME1WIbSTmZxCE7XSYyOYflYEy770agzAOuBAE3DZRQA8PgCV3kEAzbD9dHD52gaG3ooZEpJR
zk5qNRR7Nhb4PlSqEtTOqCO154WP0ukfIzs6gxsdxRAHUhBgSdttqPHyhngaKMlKXYDH1oA2bmPX
BEot/2SXMjkPiGsgFNLwT2lVug9eaj7j82M/jxJsHtDB/2CIO5NazEIFq3GKC+oOCWAiiJMhqUX4
0FQ/qGPHsbounT4NHIeP1xTSWCtDawYwE4zxOo9B7WOrZy6wF5MLGXBagEaKAg0YjFR9kvqqVWAD
PAmoDZ5Tn9o2e7vKjCpdQzbSgsxXLxrkYeEzX+JJhM9VpnYbSOZDF9GC5KSigtqda154pgYfA2/f
gmllQFvkbHEbPwB5cmtqJcXXH49F7GCdmzYOEEfBO7O3uOXcaKxxy4OeinFXJq4OgSkwu9rMRhZ+
gBqcWkBTpZYPyDoZV1VKyzfCOLrFeNVb6chsp+BoWevRCDaanEIIFyBYg85STfxMA7npVTq4OIn5
pQOp7xx3P6VRItHaymrjuQjcVix1DiIU2ItNV1oK+Zx5kPrUNM4Dsrxy07WsWSNsihRFBSZkr2Rf
wjROv6KYwKSIojQveN5rfpOE0ROwKGxtJjy82Co+FCz9hsMVEvAtB3i/tfDTMnWp6T0dqFrLQ3QA
vDaY9MGxD0UfKH2mXw3xyEwBYqNqQ3olxBsMSQQoJ6sez/ahrffgb2gK86sR8QAztbKAjYpxo6aO
QQnEbqvdaJH6NsabtkXCRq/3Q8bN2a/XtAck9OxTWlrepkomnLijmYeGIdLiQcP6WYtt8diLfqVC
BPfZdLq1l6rKbdqoh63QXg0gVk8IEIRz16ry3E9kn2xyvUo4tHZRAaOC/P8WEkwZcrHlDzdMSlQO
6PsDvmsMJ2ZzuFlQ0vCll41bywvdY8qVlzgp08ceDEmz5eI5kpI/l0AjVUajPVSRwp89o7f8DhrV
eMKiiyos4VbrEJoJm/DBKgGqAnUrfCgS+6c2jslrlCd8z9QYGSEvSl9tsGXWZi/YjqxgREC7MzYr
oFdgRZkJqNymypPqmuojfj8AY8Hw4HTgLcalvbJx0Dw6ygjAYGcZO8sQWQAVERuMqVRAsAnoMfDA
7U85QgmoX+GqAeL6sEpV21Ylft6V1LEQYomh3wmY6Jrm6l4XbSutatfz3BagM/zaI843OWOHJzbl
CGQ8WdMOsT9TjvXcBUwLP1hyUDfkXPQZ8puDCTnD6b5qlBZr3iIwNs8dhjBwkNDekrPRNXrAYzec
rZktWuhb5PVunst6JN46pIToT0jHWPGRYU23KMazsxyvu3SQvt/kbKxObnoE+oQ9K8LvNLV/VjSn
e8758AIWlXcuzWLY1R3Im4ox9Je2gQQd6zzQixRmz2ON9q0eoac2D3UQK3gwkWwO1Qo6twlOzACa
xwe3d/sLrVFwlkHzpGBbtxj83Cl6bPGYEwA+nR2jCMRvsN5+FAhOfauqWF8B5WFd8tBKdmxwD00z
5tfWSj+1ahq9go+sH1DXAorX3hC98rRpNoi1yw1ZAR4QPnKE3oGspcmfclF214i5xkv7TdR5tNPj
Ug2q3uJQDLF5IMBb3YoESU7UtIAMklehOsg6sZw/LrPp0tTyWvc/OHy4NHOt2qQS4YPIegxBwnyx
8ec9eSZgvIMXvRj4tN3CrDxQT7F685JE8pF6yVhAArXof1CP448GfZvVSLfW8cvIoR3kDsjR0apJ
MxqbEMiUILEV4yJD9a0xlb2j9NFlGcaGvzpkYfSJnJbxzGy1dSyRKb4zlFGiruoQbIHFmVwQj8BZ
Bzpm/fvtwg4HRotr2ifw4Tesb+QXd7TDYGwAapZaoZ5VHeEuYKcDF1ov4L/z2GdTFRRqUFfp7Soz
LBdf7wK/4Q7qn5BVe7/KytxbDx0IJXcGciZr3yrRByvIPii/YvcCUQnEXudVhXBXmRgB3GtBKkaA
RY7FAXJhb02CrcIhmxq6WgyL32K48/sXLsvyIwDx6YrWX+ZRd/FZ7vQvXO6WWub+8lX+8m7LK1hc
7pYX0QTMuzPf3WlZZnkxd8ssLv/t/fjlMv98J5pGr1LrZL1pY/a4/Ak0vnR/eYtfuiyGuzfivy+1
/Bl3Sy1v2H+6290r+E9z//l9+eVS//xKIe/AsTs0Sh8CIdjaselrSM0/9D+YkIrCrCJz32bN/dZM
y3mVuT9P+DDtb+9Ag7TUx1m/fkXLXRcfFXnncb1YPq70f70/DjM4evdmgt35csd51fk+y30/jv5f
7zvf8eNfQndvwIGw6r7bLHddXtXd2NK9f6G/nEKGDy99WYIs2fQvvxsjw78Y+xcu/30pYOrbQKLC
z8pMpHhoh9hZcyDiferG3SQZYBYCyB1YgdGyfLV2w0BxRalvM4GifoJ72FFOZnIcZARMHMArJ5DU
+UEvUbMpIHPUrU0z887A/IJBR0Pd6GXH2sMusNIrfatLwwlMJJV88P58pBkAvZzKtc3F3KiuG5V0
A2cPkp50aQ1jqvhLoTfdeZu4DC2l4MLQSKByLLJvIRPK3oTks1/kebpFTgrxKDUvH4HK3Jl10TxA
bKl4VBB9OVlecyUbedX45m48mw8BaOHFI7npKUqJxQi2HMhFD1VskQpsTbEqOWRVCQyXmWirZaF/
eXfd7a6OpYcIov7NnT0J5SU9/B4VBiJwhdufRyCx5MqG9seZ+ig2GftD5r2ZF4P57mKbClzKAS5l
/zaN5lJDft77KladxpvSBHlXq8BoMXiCLABdUoMoIURKl/4Hp9R1z0Bfyu2HOUCe/uH+YRTiipnr
D4baQ6YPGv4o/WY/dBpzHugqQ+2Kriva8904NkQswP4Un6G7CUMTn7o0glrDH2uQBzUVjrdQgbK7
7TJGV3HmdDvQIH+7G6dFKuEeeTXaBzLSkJP1m1yV/b4G3h6YSeQJUcjJwlvk+IXNvXmcjDROV0sD
eJ19pO5IAnh06SKZEvLkbS5NEyYLA2bwBjXP8mEDCEDns2TUvRX09cR1VWsIkqCokYJPLSDUCNvZ
wybxyubaR2pz5VrlHJzOfaahZRzyW89W3rg4a8CVmhxw5I1tRp0vp5k0Nt+DVloG6T6uE8n5PmRQ
q/FzXnKxJZouXUEH6vbG172j7kKEz6tWs22+Js4usXchCwu0QxN40OWMkcM9qI1hZNA1r3NxUGrF
xnWoqPxP141mcNUn97Dh3XBsNN1eRaLLA5EYb9zpVGk9F9ENsKOXxqgExDoRzaehDy73zGuyR4kL
OvYHV0MJe5pORGzIF6wYdP5ROA0xa9MAUVpkrn2MJ1AEKkSqX/MS6kBTJY3FI7Y1DaLBfe7r+zvQ
T5oDfL6hQWeqFgr+q4UASFC+Y4OgaXQs7AiZoykCiG/KI0MWFcKVkMWjBoLsOerKNd0smleRnvTk
1yAbNvsBatGvoXoiIB1XidukULBhDU+CGFLvsQ+kYAE4SJ4EfejxW9VLfqMxbRprQepGySHEaDfU
J/PdOoOaXEQbRvvOFv2pU63u5PXIEK+on0CF/ujqD2VbDkUwGxB8Ah5gcNrvMYrbIHGvd9Bfjqpg
WaEtkre17sbiab1Qf7gbtlWmbBV9uLXvVUI//K68VRHl4egjhqB9+IWZf3aQAjzOPtT/MHP+kelD
pvoRQE8+GH7Qx1WQMc0z9tqDF7YtpmJz1GTvV5KKyi19Mnd9Os+4G6cuTtDdFsj/z6Jv3XGFwCdY
Ux5IzLnJlPPSFKF465pRs2oBEzmRkcbnuR3YOH408nG9TENUPQy6qtb8We3WBOEQNKgeYoCmwRhA
wFq9VhzxxZBtHh2awulPRVLgYMpEvU/GrN6nRuaqj72F2IE6uIVPPnxyTImqID0go1tk3RCHfKAh
N9ZLH5vRHvIgQlNz39Nt6BUPzrjDz5x2AZlVv9BVjjqg+sja8zKuo3TbKdctaBfB1VMBql1pQ2Vt
HbxsUPwwuDQI6+EvAeo7YApErGczMz1IVb7fjbzFdMuhVJCSwd2WFxDzQpw6Yc53+zBeZDXQMaiL
14/6fsxYvUWcWn3y2hxClUpo/9RRziNu8/672xS9z0Hqv4bvvsxwxjvf3vnMcZushp5ypCEF0AqI
o2WeQDipiHYG9Jr62VzbDBFJIB3exkoQq8qhRoWdacY8mdbp4ymoV8fuSkwWDh0zLaAV7SHekcv9
lGltUGsZVN8xg6ylVQeZ7jiDfQFmvVi7AkLD+NfZP+0YPBEtrb/FdgJdD0tkl5qnqP2LYoYbCzyX
Z/IluZY/+6rdaCFNA+iDonNl5Wj4SSLOgEDVA5BhUnQnGLFqQFeNrMQ2IKvjAuhAVppbtshDqp5h
etwPsY5vIk++4lM9KcTrEYGvgZ9aumStp0pUZM1LVJXhJgBNQoPKr9euzDATFwiVgMEzXS2GZSye
rEBwaFs7AVuB/KjpocY8G8Dd+Dkiwzf2PZKoywS6xd1KdAsJtRMoQmNhcl7unU0vCugrca4BazIc
s1rbEnA8Zg/JF/CgUA5G/RLhDUCykEFquG+1L7WlAWRVySdZ9uDnKWmGTHikfXEK1UHyUw3PUTaq
KICID+w0nVYtmoLvB8R7/92q4aBDG0NRUN8Hm8e91bvWVgs7MLOBz1pBP6w7MZ1Fr3E17qMa0f7G
Tcbnsi79YRJGA3+ufNBblI2KJi+QFrF3tlFjhqxeqtf4U7AkWWlJsPL6E1mZqX5YspAFEsVYw23K
n0gpZMgweCUQ9E77qEJwfN+6sb1BsSv7RRnZA/0OLx4ZgJ/7ijnWJhYWRJdNqFP1Kz5a9Zb2yWPC
jKPpFP7dXhmkSuzAR1U1jlbyZn0bIwsT/INFDvj5Wc1bdSR8dkYpntKpfKORZVDRMcWhUXulf3jv
IikanakZC2cPcnR1thXUs8NC5U5oLnukxgPAo0qBxaMetC30c202R6MzUQAml/mwzdu+w0MWE0Z8
/x+dPGv8qf7WtoQUHYrENOqhalrnTC5SD/sH2x23ywTdHtMdnqBg1dMEUJktv4F8+uwz33dML1VZ
xvMiBuQdL7FE4pNehQMYPsq2h9aKfKkBajoLgG3qN+a0/Ki4lT+gKsKTkgVqgjoqZSv6Jxlx3Wc9
Ct/S2ADE7QmoqJ/epPdKQ3VpQiooV8/ONNQDnb5JuY1d5NStcOh7NKzPZCN3MwGP1MtB2WnU0DzI
PPwC7ZD+6EVRf5ThABQ6XVKDx7uioK7Fu8O9V/1uIR/qhmUT1SvqQ+qMrXVr7OY1F5+8TGToL7Np
XYvLt9cxL0H9Knee1Z5H2zsXW6j4RY28T7HFUUml9cyD2ykM2MFRxSU1S5/s5ElmB1JZb57UtxfP
2USuSEhIX4ugM0JOtAZdLbdEbQLF8P/2buSJM2oM1UEgE1VdDBcHAoNBMmjpmrqdF2OsM4ZL547O
qocGxebOEPbZzxj5lv39eDkc4irXjrzgmY1yKlhkcJ90WfUPkR41ACflzsbDyfIGUXu+CvnY76lL
Tdq6j6rZJSfq1Umi3VprCAoUELqUU88zo+gGYuYypYYKx7ltrV0oxch8r22gMuDl3zTQv5lv2MaI
r4gOsT+aPt14MON+I1gOnFLNfcB7+ht31PgJRADgKsMnaozEboAgssJDNo25AkDVcVRQ3GXqIlvf
XopIP9Sm9zZB7wBhsFBIkIZARcvXzthBNnbyB/a2OHWl8/viD2og4F02qttNDnVXSz/qYrmj7thU
LcBoNvOpq7iZ8VhUL3mavd0Nqkg1wpe2szeyJgXqpjQQtHGnumXQEk3wlyVRAIn18kxjrLQAIl76
5t4AUQ5a/XAIp0nkRV1qDGYnwNGUUXBnWLqo3WJuYssGRvDF0FzUyZFGhFIpLpJNA3TsLQAfg6YX
4wZZeEjXuyy+qcxdJbLK/2KluSZK8pBvZrjRE80Huf9+PnnEEKedPZY7vN+fjMsaAAVDyxcgdA9S
/xsrhoZXylFCb2WDvHN2lWYNZkYEIQGr/8GbJDokE8Z6Rd6tzRxfxsZwpaaBauq5CgVk7Rt5LWyQ
PPIkzLf0miAxjZIMFj/NPRdpNKFYwyqlt+PdSq8u/xtrhpDYh7ntNLef3rpCTa0dctURGE4ZqDdp
xQ+AC0JbCgDYxyH2MzYl/KeRUk28gz0Uv5NpduJhu85ql62XOVFfZivZRW/rkAFixv+P6yz3Hv73
19N2o+obFhTK6swyTqXQt12iW/smNLDfyrrOOMkay2DrlRmnzDaSwwAKMMpCGica6sk6+5B7DVLO
Wms8cEmmKeRJa1NXGVA9IqgjCD41aS3XNEjm+Y7kPoCEtAb5iq+Yy9K3p3QlgfNZVaYhd6iJsUb1
O2b6CGqYB1bnFqDbeOY3EX7yUGICfY+e72RHLEe666pumt3bviYc2B5RPuUBX5Do4raZuxnKxoDW
8R9j6mRA/Tswc7g+jxdQ3kGx5MkFFcw/d7pV7Wk+DdEEDR+fAJ8UyKJM88nQd7l7snWpbJJ8AJ+j
r07AStSnUbOq0991yUAuEqrWNh9Brf3ffWmljEXfHBuKaNx+qhRD8enKBGhlviqmsSpTUPzv3frP
fqgHqwAVjGCmm63vtLGoqwPGqxQMgNlpH0dD1PC4iz6U4c4ALchCA7JteXTWnAjkM+SXTTMHxnkw
DQCYkydjGg7zNj1InKV96lo1qPfQSFIAYB7LV11DEB5RIAiOTs7Y0c9rjNjTXBMnfopAVnpFk+Jr
a2IfgwoXdo56b9uych5FaKOa5NIFOWTfRRA02SrCm60RxMpuiW1aJ0iED9cRMimWNNojRNDkNTTR
CKZABbtmeuB0FR5eQ2Knp9F9m0CzqHGNbJ5KPZo/WGmydgClCSq3zhDrbOW21Jhxq0C0WrcV4mSm
ZaGk3jQWKmbjV6UtZhcySCywgjJbcah0+VsbWdoBoWHjBlHTg5rE6llrG5f55asEV+zWTCbZNspZ
s4ddYzgeQyHtXB5SRf999jRB1gI63Sx9uufyYrIIWt8JYDEVMOxHGs8ar/FrlPjYzkstL4bM9AIT
J5tfyLJc+ap5qbMvEj2CYAIOdsZ0nnSZ0u0A9QdvS8GRfrUManIE7pbOi+QOzDc8IVo/+yxLLIZl
bFkG1X6S1YjvKWrdDy8Iob2CUKk8N6W0tmVrVrsm59kzlPy+6wA+/vizw8BQ8IJHCMuQFJBUwZMx
IORFYoBqbBuBXecfu+bUJWeykvPSJevd3NIGPL0BxtrvW8s45ynwQEPofga+VQsPkQa5dJB4oPLF
K0UiTJOYZ8R2jTN5i6EJUm70x7L5PSst8xBD4ukIJin+VbWCOpVghpYcImIYRR3z4YiQEFnl5EJX
1HABktRsue/brDEOdvcDJc1s8KInP1qO+ggitaBC14dERpBrj9IuBw0ajTFqsbIbagTsR/yO+J1V
F+7vWWbmR6CBK4Q+WZ4fBRBRfuqEmk+ThJt5a9a2DHurwlHMM2o1g7XeSzAApwrpUxeqUfLixWGL
IuTem9VSO34bURrgDALeK06d5ec2T8aVVrLwtW0BR9K6Ur6GNbNWXiOK19BB2cGyjDxUURDKSrHA
2W0NMJqQNvAOGqrTzjxtM0nCuauR1APUaj50Fyvx6v7t3CyLmO/0OJI3E/vTaAGPMTjTsFfwnLM9
qZ0gfQYUu0TO8NhH9ZrGBkAux2A2T1PyrtTWfFrBBKFr7Wk6X7tcqXaQT3HXKWi7X/Q0eRGgGNzU
rtYvfV5nKxov8s4MchUwcm8C9YL+jK2Z9jkc6+aAN0CgUkmefgG7TaxE5IUPwAKOj5XS3Gg80vN6
k4WmhcAYbsJEs2lNwIka6Gy+sq9GnAw/+zFCuQI81m5d1Yw7VD+pd6qZR484DgJDbxf2T/ZVb6B/
Qp6QN5M3O4EszNvOGnqTYD6hpmMACYsMHKj38vM0CKpBtpbSyc5A4zmXolYUX4ks/Jq9X0UFQqU0
xt6vFut8lQzluS0gjsUi+xZj97rHZ9F4oAYkdvPBSkJUbUTlwNWdgboyCW9Vlbt78l08oPOOSJgF
zGmXRY8Q9yueNJ4l61AF7L8UII4lSlX5VudkP5oh8UdTDl8jVBdbjzz96CGmFMk/epBOVJYwP2cx
qolGCggfBaQ2t1C3yfEtUtT4ElKd5dhzAkuFJthcRDmmw4mz1FyOwG9QmHX0oBnaBt5kIKuXufjS
ZPwslYqDFDKdaT5Mm9ZGDng4Cn5uplK7eoeAr1F71aMEMHHfu4q+GcZKeUEEa/YwQPpZ5RLCQ3YC
SlSB/LA26a2jCvg3pJ61I5R1m0foKMoHaJ/vjAIv21dLWW4sqfcB+VJjqNk3SNhpR+rVLRvBqex2
0HMXVxwu/W7kSEuGKOZGhXIbgThcaSA6MopGfnL0IiAKNORRcRxGOZWAWM6u7mgr17bVMwiKfhZr
nfLEQinXUN0vbTBlIItLTWyr6kGxpgZY8xxPEVwCW2vqoBS033M8G5EpmCzkPnHaf3VZRCgCyUGH
Be+1lsONTc9riH1ZyOFkFo71IC4Uv41hU2yWkp4jcLeo7lejVqB0djR+X/WTXIrEGI6ZjM3VCBWO
gBzJsCxFV1Eqtsn7UnduqXtRPC0XbAvJFT0JmtwKmsYurlaV4aBppsmW600WCJ3hpKlmIM63KuqM
mvx7X+XeRu/UEaUIUJ+aalfTWON1oz8og7iR4Zdj6jQXDD9QUxcfmpJx0futHLSAEo+LQPSctvyQ
x4xRvWgT9v0nylrO5lk7+q/Xc3rTNFCSbtacbsvW3nRl+8llAcQvV5Y+ZOdedl28ThVQPZ3iL910
YhkXPSJ0Wddsqffu2kxcZD417+O0IvVonDze/WncnAokvfvTLcnV+2rXEGCqJtVqasoqtNei4+Nq
GaOrST/zrJceZGzJx3KhSwi+/tu8xu1BCiLPPq1RSqtPnXVZpx99lhUbCK9tkY36iXoJ9qGurYf5
/aAuVK9Ai8YbsPxFyLLNbjTkFg6yAO9T5y5Z7sYQ8f0WRrxeaXqvrkWDJxupC1TC+AlAfXeJAC0G
hlVbkQaBiOr8ZJrQCSUvmuREHdQXJinzv05qRHp+S5VoTEOlb7MA3a1KJWpIoTzzKq3s4Uz9COVx
Np1EKpHGlMnnoyNY12s8rZx5NpkRE9aQWUT8DdhrA8JDyW8mMm97pZDGlZqx6ZzA6UW0XsY46HVI
IarRKi9UE8dilGrvp8Jh1CBaDb1Vjph3MYRQcJwKh8V2aqAY9Vdy+DDcdtoGcra5T2PLGojJAfck
HGdegwx2oXlnPcJWc7pV+34/oICyzTia/b0Be44fSL12+2Xx2sPXoDJbfPg8fQcFJUjCTEVbIWrI
b4ZegmftmBdRoAo9ikPy2+RAQ+RATeJ8HCLXaSLAytY88c9rLcv/eS1ZNp89lmgHV49Xjm2JR2oS
rUTFey1s3+raNCVEkfTRM/etmjWPXZd71y6PpxgVasn0Eeqrhiq85z4CV8jFF9qbtwM6zrXEUebe
e7kfzVCn9WlMmoN3HbA+9dpKe2V5/DqkzLkNPbZ7dWrEe+oSdccbnSNYaOJMHJ488aJboh2pQ04x
lOnBZTSf2cT7oXF4h9u0A2qKWyCD+S1K5wWawDeHZpAPGMhvt1qWmm7lIIiLstt4MVpTxreQg+c3
raGCeXXqcZvcmzJbalhsIjUGyAI4/Wucdw98zOSRhqipoOq0RVFsHWKOcEPkEVryCfxUC+CBVHHq
Qz2YiYNKwii7vaOjREo/cXRJDTQcw6DRNG1FxxQao2MJXS1jy4y7MVrARNZvpbplu45BAAVkCHph
H0TDQBZ19lzNjrOcGOiub4JhpeRry9IhkdmhuOBGAX9yw6cE6ZhW+QY0g3RTT9nUxSoj/cegAUGD
lB7zwVNy1ncweeqStULKcbYuMHmC0yNLG89z7wzzUpM1HfFJRm1DRLfAIkJNo5exglJXqEHR3+00
6yVs9a8oyFRcyNg2+goiefpznXPvUerxlobjHIX4jB483EFn9stQqmJfqFUakNWKhLKOvAR5tOkG
IWofzzeYlxycuxsgmfjhBswV7gZSpkC9gubSnKw49dFF2IW6uQVAn9R0P0u7AwQ83VMbShYIi7Hv
NYgcow79UxSCMze9XtoQtSjTT4PCb+QAAKUDsYvIuCwzUR4w/l5rOAR7ofk5G3Nrg+Iu+FhZUK3P
hhz6MBNmpZvALktDYwUKr0Dettgu4x7j/aYGUBJxLhQHu5tKXYXAlNNc8HRRL+p9YfmYMHyYrDbi
1aqd6lNQY5ctAlV0yRNAsJqpWcw0JscoDsYegSAy3C8xr1NxJIoRhQ4MndunpenbThy6CtCl9/EI
aKSTMUBoL/jjEpTDbhQffMqGDdu08b530VA+QCtZP3NlQx1IQ6PMs43t+Dxe51sapxG6aqY5fSr0
M/Y2y3CEgpLQtEOS9U+LflhvGf/TohEKYnWFYK7j62BOTWcKOoBYoWtvhyH9SkNLc3f+AFH4M4p+
AU87zQS+TN+wZEC0eOouvs60Wh2zr/MJiKzzeaar+wCAJveYGHmNkE7Bn0QGAp+qjCCj5LUDHeHa
eZY2mOkQrPkdJezcTxqen4jhaeFpTDg/6gaAkKhfZDzhPe9XsdKoP5XmQnW+pjlWrb/NCTUlPImI
oTR3Wsq11ktf5iVOxYhof23wfF51EHG5cNFBzkONcPqK8/GrcKD9AL1I6WcCWo5OL8sAGZXkAujx
sLddqWx1R5Q3V/NqnHzAwzI8yC1P4mGS9dehE/rnu0lawxWorZrlreHQPXCl7uzN3pM5qk5gAwl+
EHc2qVUYLykfHjLpZj9SIwWTEru3R+hrcnBM4RErqvHC++6B4md/5/G+xi89QGJz/QIs4MBt00/Q
pcivBHRo1yqyWy+WFBwEsPiZABVlrNqHARpbM8whrwxAPVENY2MMUK9qobe7rYyi88vSRLXtCQmR
FGxelOY3AS0qgZakRQlDAWKnMy/aarJdJyhaAmgxtimq018jtS5OqG2AEwiKk81dKlJPurEahhA7
gcLKtN2h8WmIJ2pxoiXe16EhFPT0nUTR8DZDvt8G6BHEK4h8RKfR1tOLmArptXFc/GhjIKYaz/sq
RzUMMhy0Zg+rUbtVDJCOB6TdxhYJCFTv8VTIAYhLWWUaDCgjJyl+ugxa0MFGmUsFRxeajaRNvdKh
+TD9IEd2UA4jwmsyzy95BS1Rqmve1skAQNVfDdxWcJaYDBEiavOMtPPwKZ4MUVKZJ92ADvF5QKgq
L4Uqnt7iO73h5JsBCWqqdxeEnVS/NekrKoXmPxDpU33myfFBA77pBAI7JMLeHIqOrXmmAM+nJO5W
Nu3GUhvnaMvQcgKES9JNASFFoIxQY57MTNGdI8PfA/kh1KvMQL3bZzpI7PSXAWa9NoD+f20HKH0s
49DG+R/Wvqy5bV3p9hexigTnV82zB9lx4hdWkp0QnAeQBMFffxeajuVk55xTt+p7YRHdDUhxJBHo
Xr3W2skz/vKXeE/bWRJWQDYKcJFVoPfIsxbfUp2TpLEZxO0CZWMXgnbIXYS1NS4cr+ggGdvYLwKV
l7ZDEhLJgQtv+3pBLJvgWQGllQG+Qxo6nvPfJzWWA3Beqc5IUlWgv9UXAzyVgBdCP6Obftm0I4VM
GRRhJGBPprdWYDeuraA5pUKpB64v5eiuRV2B3V2P6ALAv5MIbDq1JSx6865HrZhGoHQEHweQfZBE
jo83Uzq2xVEO5hcy0cXrw2ofmKybZ4qk5fuydX9Aoqc/gvsTMkb9mA0QB636JYjQXdSYZI18uzaS
hyLpbg6nsRMXP8rcNIGXycYTjkzWupkGuSCspSXRfYN9OTw0phi6owtY0sBbkJ1uZtD3AsBZ9/3b
hFZAYruZzLuM+ZAyMrrQx2+ywfCX69torZo4WKWZrZ7EwJFHdcMHZgLLxcca7KGeZRzJOUnTREMl
hNbJG4D+aQfR6mhJ3gCPmrOn/K/oLFZPLrigr5ADqNq27ZdVa9w1EtxiFFm56M5uVGnuaR3W4qsj
XKnW5GWilwcL/a5gw8Q7Ao4jvU9ZfaBlKQJISBD2Gc0jjZISRJQ4cjYnWg05qx4k9o0CjZYHvVEH
eniuNeAYNnH2HKGZFQWPBDRRUCLdSXyQ9zZodM/oysZPcxvXTw3IMRamhDJbhT9ahIRPDLkgsTLj
dNz1cQnAhc6p4jhtLZOEN2DFw7BgFbcXQDNkZzyUwNdSO2i2MRx/lXaptcyj4rdA7kMEIGqKjVk2
UAHWJThDl+AiXZrLkQMKh7G7kImcngCBjRk6ckMR5PB6EDnRfLLdFrHcHhjdor+Q3RSGhCQNNLPQ
r2+d2r4pdzWPHqLJcED9RZRWccFAZGWBI3WK0u8FnuUgV9EeLkLcQgsm23jQDl6QEdzNCKfbORTU
leW671GWgjz1KgxfeNWpu1sKQBkO2gKixNhR4oAciXBGCGGLdoUfWPueHDkTqHlX1gsIMvKDX1Ul
fvhCtnWKPrzUHXQNCjeBoEI0TUuz9dOXTgbVwp+K6GsTNBcpkZBfjNNrjQMf/qpVhw6SofmROcUn
V2bla2/gvxb9y+oZ54FixctcPPRDhYSA41rngI/TTsV+f2jMUEKVl/3rlavR+fjKrn5lg9eXWlXI
s1T5K4r2H1956LNPaV2Yy7R0hrspKTcgMQMb9+QYW6dSxldb4nMe9hkDGXYbrEHxH57Q8z8cUEe3
trZMzfsMhGZLXzT1Z1f0Lxq0jfk/QW2ESueUfTUsw3yJBz9bMXzp7+M8Mrbo304PSZaK89il09oN
p+rJ5xEIo7ljfYOQxtvbsPA2jCiOv/U2koB/vA01hf96G4kTVL+9jRYbm7ONffKyH/F9biTkK1CE
KJ5ABVs92B1+VvTICU1cgOUrfVVeyITdlliFwu63NKTpfAJWiYadPc7T0dfti6WeisYA9JiDFNmf
nGQ12Ny9RpVVPOCoBWBC516hJ+Beh1gnYSCCdCRbG8ca9au5rkByfAXCqHjworfpkARDPTFxkU1w
evPUd87bRei7DPB3zxiALtUjLxkm5FZyG4lT7QE5D1R7LHNvgqVyRboOjoXsAkog0wlssNDUM7+T
GeqikIrRUaRTQ1HlpNSpbswH7FuiZVLX4MNU0mlPg2ZQoQvrhgH7Y5BBJ6B/3N8ckEZAtPkercZ2
XXXRDnKd/dJG/mxPxbs8A/cVGCYCkKECZ01ecF6Heyr8FWyCHG8AelkvitYzcGCSnC+iSAbbKrFa
e0V675Y2QlMh2JKwO4nF0x15GVjcFp32Nh2wM73soLoOkrC7idtPjFhq9Uh55hNR2JJPj24+HWm+
R/4+DwLDc2RttzYayQALi6Sr1lkHDiXaAs67QTKOSQ2dEL1ZpFI5XeZop7PR5YvS/O0SKkOtVY3d
r+TeLnUMGyCFRL0C2LWq8zB7UUlbo9UPduKmzZIQTBZNPtsDpRnGgki9avst3mLOD2zfJH7DkHsZ
NWM7XbqMoVtE9gnSbbDdvLGOK/xuAtiBTotlXvBLbOHB1XUSnRbKHz+HYRSvRrtgB6ru+NX9NCnx
8keU9FNdWzzkOME/GPhP620PhYsg8Z1VUHIUOLUwq7TF+NAo/JdSWWNgOLNReW20Df8hd0z7Cpad
tYHnDTRT3P5k5DivkVINyy1s5xhHE5HWsYHsSwloOhdH8na5e1CgrXiMY+7QGmQeIC164gXWoCVt
5MGAR8qKRcGrDApWPb/WqmlAvwOgUmMn/FqBuB9kLcFyGsE+u2zsAZqGUeRvGsd782Y4VtNUMv1t
vo4gp48Gu7ULTRr0DrR+V+t/ipgJzP3KaU74p4iZs9x0eXsi76Qr4+RFdRzBHPzmNy99m2jIffZx
7t+C6buGX7XsJI9l4o/L0guNJyNW/7pTI3uzyfe7P+KMFFruo2jHrSgz+8jHAKQ7+kMLHMSjqkd1
dYfOPta9yqFqiA9nC7pvG6eXD3b6MEe/4mUKLtBpqKRnrmvPR4IIJCbHSXB2VKzzVpCEtxdkuzn+
NkQugTULmndz2+XkrToOhew/HJZeP8cTd9UFNiS+DIvf0aWo8if0r/pAPP4y0R143cIlOOXzdUV6
mWSsUwHaFC8ABdrv0QkH2D33vt3MtoqT2ysUfvX2Cr4L7JZmjQuXLOb5mmbcgj2juMay2BsGWDbR
vZQummJMNx1UPqElF7B9N5nNxdSVXoMX4dHsATHQlV48acWjQM4JMgsNdFt1BDkK4ewt9JDNk9Be
3K8ExM2UNUUXyJF2CyMP6y9djXKkywp+LKKhfoEe2WxvFVSKIEjkrJusbb7U2KtaVlU92mUEtqJC
AWms7YOejg6o+Da9geTqNfb6TxC5qFbQ3suu0kS6he7IJrVNaRvd/d/EGRXSC6UJrulx5NYytCfQ
7etfNHc7Dar77DCujsoEZpmsWV5Yy1HiF6XmNvQr1v0EEuwQIjwGCPI2rUitLQldTL59ca3KfMyK
MbtPBPuHzBQVJIG5LR1HfdZRZuhv7QJ4mMpwrthrlkfLxY8A6vHulWwV56sRTY4Ptmu71xRCzSsf
qOstRdAERyHdqQVgr2TTEwYP7K1zHiBgcQIQX7YGazd/AVy63UdDy9Zcp7582N3O/WivcCx61fF/
s8sph/psEy34yPtLVspgk7GhWlclL55BY2jvoEsZLnnUFc+St2ha9mN/YYQYplOEpEQNekwKtmzw
+QyFvJAzq9PpMQMJWYytk4TO1qqIK/bEepk8SL+TuyHzAhNpOK871HhY5gtpxdHesbeWK8TwDzmM
CnRXx4KN3WEOh2wf9GYgQgX0VAMWlqkeL05S9S/dyhsd+WIaooPg1JgvaBjXvWaYNCADq71QJa0h
roBWFhoWIxTMYldeUZkOH4LeO5MZf10wFMUAuddZiyUDqKAVEILZkde31GvkqG6T5Tjf3R63yI7k
apEgQwItgA+PYXra3h6+0bjWTb0fAsjHSYEFzgkyL/OzmiYy5KATkCGdHLC74wxpyc2gq2xFP3aP
yRRtup7Hd2TqzQB6x7z9h3xkuk262X6f1I1Tc7R6+Q/F//9OSnqgxcD2gLfWiwB5Un+8C9MYUI9a
SLv5ptr4aKTYbV7LqKueyiz6aeldV+O3ySLAZvIMOkF7Hnq/D8l7C0bGSpxvQ5mh48zK42YVGvvI
0Z3Fox1M9xjF1Gc8/HVk+2W5kLnXPAISwpZuwdlDwCy1gax0ewIR3HCQAmI5oR+IO+SX7ZUBwMTz
1EBIQ1VN+y1o+F5YwNsuKsC5wU8AodDC/gblHf7ZYz5bZii3zUsOhqZ99Mu3JeUEwFIv3bcl0VJ+
ivHZTTohPxsVG0DNiDuFHrwFdA7k51LgNelOattf4yp7Ak1sCMLS5dgVfEPaYBHSKmfPB8VFA+Lk
NQ3bvoVQOBQ5SSmMNMPqgvnndztJi3lIYOBhnKXYC56DErLBC9w4EZ4/C0h1zDcfXf8lxgTg5zBM
ib2Je7tf8cmP9kkYqs8+5Kx7WdWfhFWl5xwM0YsRuh6fKSxJMmMPjmDobDr+omZDuEszFm05mhVX
aEx21oms8X9d51O/sqscuh80Vp3Tg1bEcdYjRIWgC+pNa9v0t8Ay/RO5Kt4Tbz1AV90d3b3bbyay
T641xxPFPZlcDRgZYcdTNd6TnUzk/J/2P9bHZ/zD+/l9fXqfISE63teWzN2E6GrbWIbn4AP56zKA
yFax/q4vM/C+NzJA6aJMv7W2H2VrYNuR/2l7kIzoCXOMPaUQekl9qMKk+JX+91I3y/ty8/QUlL7e
WEAhXKshOJWrP0WiXoZWkG/IRtoJPZhPLzI3F/bAwIuNR6ntxNYepVFzxo3JIHcWrgj6sw+W+eek
sd8ewGn9FjbDyHRY2FX9Gawh3nP2K2zqxn+t9nsYTa+iGP/FHj799oSDMRSY7rrahSa93fgPiUic
B6A9JfqH8UGvzFPegdmCIoVjdzvPswNwJTIcSnR8OyWgOuQtuG4pRhmut2gF0HQMNZY5Rr8C2Jfd
D69grubwXEbTCbQR9xRNy44hfrfsuThkivEw+kCtOJFR7HLoYH4ya5QkIj+KzzQE1d+2LbrkakCR
7looe6V0j2uW2wxdT6Ja0HCaLHsHMmZz9uYjBxBmLMsdeWlJDsGNMw31kioHJx8tWYJeJ+/j7uzG
EWhRjBDJCr5klDfRF9EWgIlDDu5EuZQ+rido4iXxhoZWxuWRmdAsGhpePsWoG12dfE6lUEDbgPL5
Nl2IxlyGfr+2OhsqhXEaPowNWtWYVgut5QDaCb8D0LgfwP7w7wgZdMd2xKP+jwggp5AW1yWPv6zh
4/y+GhMb+vDYsxRsDSQOUiqe7eA6adr9ITU2RKQ/22Y/SPVBst+0YIF1S8Pauo2DqgQDqynqYM3J
pyFKJvOQEDaEqeHSnU03TM37JELrUNS7iUYU+j6RoR3hxGO0Uqesuuvz7Aj5Qf8KaLB/9Rn7hDau
9gySWB+S5U2wRn57XJOz843wrJCy6rSTTGWZXyo/Z2ClxewscdM1WurbDU0PTGHhJNp+m2frSZDS
2ALen9yTyQwGbKpA/LyldzAOQX/k0ANekJfWYKjBlSYbHsgkawMdRNLPdvQWoK7dHFzmmQCA/HpH
IP2B6pfxSJbOLKD6NH2L0mTYUwJOgCB3OzV9PSfwZGJ3FzxoH8hJHzJUYyH6nvIH+oDxrEPbx+/T
RVHXK+4x0DeXWbBP8BwAdjfYd2FTPLksLZ8K7JPsMRvv4sbGZ9xlztJlXOzICYT0tLNBlLCkCe/T
8XtVgMRV+evAq9KLbV8JNMHwEFoB0juBfQd891mDonIrx+QbaHC/ej30fUA0Eu4LDjVGP8+tV0wk
P01UtRGs3BSgmXJlmCnbuxqCbxmN2qEsbmnohXhAXdhdRHWbbwKwFkjIIH3us8QG22mOCkaulaS0
lIu2A1nLPth/j0fN8MzClvd7tC6PgLBmQCrozN8fOcDaT+qlnaCgcXN8SBa2lAn0JVg1ywS/4cNQ
gUtDRg9Q8YoePAtVFmyPw+0AGdsHcAQg5++h9UsG4YkiWJRa92P/dVKumy7zkHuaPvxH5EsvXbqa
HbjVS1IsrUFLuk0LzT79Cs3AkLztod4dDWh60yc7/C55kPGLuz0NW2auOFhhnxOcPLBt+XcYPSoG
FwraYdH9NazRqxGQ+T1Mn2Pm1chOL2r0jri9KK3WD2BUHjIJ4ASEybbdlGVH6ILlx8IynK0CCuGO
ywow9soKrn2E1HXD3OoLS/iXhMv6R5NC7y7zR76wR0CgW1796MPmizJ4+aVoyhTSOJl/VQxf5trg
+R0EKt5epbHGj6/iOUm6Rh2sBf3xa2Obb6wxUJqWR2C2iCPmgxnakDOtzN9sNElTcASxBYmNMFjn
yL1dIRJTHVyUbCDM4zpXssXicyed4VFaeByELmSH2wlcWLd4SF8B0ihM7FJbq32YLy9DN0G0tHLu
XTV6B1tvVj1gNzZWplKUsSdxh2L7CLTr78ZZPJ6Mto5M185hFEHwT5WZJxMsJ7cb37NmS/jr5reY
Kg3Vp6RrXmmPTLtl2iirAWLzIjL3ZJdhcMftANiHfPrSx5AduKV3KQ2s7Q6D2LnjxRvqPFDyUx1D
qQJSEdYqQZ0RknPpdLEjYS4pwA0/ZV3jLHmJZvVWxPlSTGa8mRLXuRhA3M4XK2T8FApnPRQR0lvk
oBAJuaVliS/ZhmwD+v9WppvEEKbrxd0gQRfSudm4qUqBv19TGUhACnXAplF9BnuuD4lK1zj0esjY
pglH/6UGec3RDaDex7V2tFVM/rIXoPCffKMEE1b9o1a28apvgqx+u7HAj5sJCIK4FqqLpZVbn5qg
61a8F86dtKAtkLVJcUDBAIwO0RSuawZVhNSKymVeg3wn1vJ0pb7rA6C9AeTB2LRQ9EtH01r/5xgK
pEuagu2E6+jbYnTHi69l2YU4btknOnIOFZ/umTGdSIYsS5m61z46YZKvZfi06MPpu++/zQMfClju
R+e1hSzDAsRH/MrtKNioABgbCRrDM0vDZN03wvpUGf3XohqhZp6ABw+7uu+ge7YXo55ksF+TAL4d
z2joScGsaZifpnGcJ0FWdZ7UVkhoAW5iREN2TBrXWOaTTJfIOWXHOBpB0k6eLkrV2y25psxEAsUt
poM9ooBW6rbKykAjeGJBeB1aYMkpjMCgYRSifTSctF5WteCvqpB3voter8Ugvw4i6H6gZeonD9zg
k5/b4GEORucu880Muk+CH/CXrc+ZstlaOIF/Zal4SaJ4O+n6EV1kpUJgazj6xmmc2ygXZ+54sKgC
9SHm3c0Drg406kwozncqnLYECapG6JQPLTJ6M0JIw4dAyfJ3m/DAQEGi1BRMceP7XEId0XoU9x/X
c1vs0YOsO4F/A+0ppm+sbhmWwTGfwJIOzI1O0pQOQIGV64GqTKOj9YUmRdB2Wt9sUxpeLOO1wbH7
kARhjVOyaYz4G8areTjKwrtTskjRuZuESBeAOCnRF3KAyS5a2G7Jtx+isVtetSofzrdg19fE3ll9
/RAGIfdkPbpFCy7wFxDEhGdR1a696JAP2Id29FIzFl2UwLllBfj9xrPBQDaHoOdqWqRJZODXRRUr
4IkganD7fRpZXoPMek0/TB3ZHdU7lzLvipXUweSJclTgFqYAQDAVc/AfP360esFsC2SLaEvXbIee
pkeMWYm+TLo1ifjw5iKjtFIHqD5gM/QU0sD7EMcHq+IrCnQTC+1Bdu3be+bI2TavYKt610KmzeGL
oi4gN2FZzn2STc3OTbp8X9quupsgBAmNuLT5MkLu0Tdi40cgm51XMf+184txSZMKL212MrfAPBL2
6s7GkvOkwvTO9IvglN0OOSJvnhQB13YfpmrNoNC3KHSngqc7FehSj80SSavwbDvSAq5GH+3BtcFB
f4XWAxAyvsXh1ATmElE3wJsj5bN4n2xWidxCHw3yxijn3AEzPN4VmWzOzINCvWCFB/EdUKCYSasO
VWg+0MjTJroDb0m+6z3dnqCn0iLkKI0425g14Hd+1JZvq4R53q1Yj0xqYgVRsi4dHDTHjIGQ8PZS
qC3h3QBBs6PVRpXuojQVFwFShXUQyGRN36hKf63MpLxCyY2daNRGYXcumx68f/DRJWxMufaAuFin
VfhmQ+fqQ1QZwfxdRFdtea4n+47i6asI8nixjrls1reFZCTubcgWn2kdJIdBv6H8FEkmUKrUmv/K
ypKfQqb+vTtAvFtEYK0nu/Bcf2m1Fju2cTk+s5RvOxVYX3JpQcm6bNWWwjKU0HMLB/t2GtjhPy07
MaNeeBI0XLRsEcnyYBMssDV6e4euwWhduFO3IRYyGqbIrX8Ycj0kyjKzbaL1zRtJJCXM8meMx8Lz
AE2hg8jwr6Shw5Etr7wAjQjam7qaI5LXwCXqoZkCeyg0TT8NUTJIzlndZfMwVtI8x7XxY14JFY9L
GpdfaRQL170MnfnJn6bpuStFd2dAR4x83LL5fZuHF/KNQC7et8oGZwBeEYwazQM2WLsIBCvPiTEZ
wBSpDfmKgVmPHggDaV7v9u1VdcmSfPUUJ09e8bPGJ28rU2Dd+6gcrrIoM9By5cPR0+ROgA3bu5Q5
NbR0wBc1h6CbprFd94FGaZkzYAATa0PDwQKGu8zCC41oUokN+gIJguFIQ1rSD/oHP0uflKY9yYc2
ezR01rasubPFBmOA3A2v9yN69y8UgqIMv0CDYn+b0BXC3KIRAAgKvQhd+iIR8yJx0Qx7G9DlBRgm
QpSya2+RNiHQzLXjGAtmuBwiWyJcOf0U3dd5Fd2jWzLfJZA3WpgU0zC02ZV1fyEvXShYHcow9u7n
oKzFj0uLz8C8bhaCKcl0s3h3m3R7rVK/jJWCwjbMSneFhitgSMLYZEcXf5z3vUAhE6C1afzh6T8m
Kl/3PpLgdWdu0z4fdh66ha4xd//h6VR8L80QlQO/ei5Al/a3gKz1n0NV1XMAHrzDrlY4dOkVchyW
Hn3wyCwSD5r2pRXXZz837BcmNlNUJC91MzaXMYmB09bmvpR8mwE4vkExyn65TXobYreeIpM1TdVx
fjKOLMR3JOEV2vsgj/Th0kcAvPFBQeUXjlY/W+kOMu/+BQeexB7DFVlCxrDPyapqG+Ul1PBcJ4Ss
ay7WrmDpsyiwFUy6uPunQq7KYI7zU6CMVfsq/eJ2SGrkwGfjpN3jeIjt98GqWzTb6ekRxG7m6VNg
ts8oeQzrNMduv9VYCE/jI0Tr4HHp9xca+SbYFKYuE0tLWcB3aG8fyDdvHKNdvnErIKb01Pf5YTCW
GzMEg2kCCmvkAtAIP+geldwGrQq+IFfU7QNwReEsMPjMfO3lE/kjcLutmB1OR5qY64kdNbdM41OT
J+rg67aKpgvKi6vvaBh7Eb6n0XCyJmhtg4UD/IxNJU8URhGTEVfbrgdZ7B7go34ZuEWDiqcy5t6A
KE+rRWKZ8t4agvoC7IsBNCtKp56sK3w+ay1O+muGHWfhAwgBwWGeO999EYgjPZz6NgkvkEHbdhxP
+mXL4mEDJr12ddvq6QmezLsjmSRo+jZmYAMkjfSoSL3xNcrrPYh3jB+Wa50gXDp9EWAWWPro978D
b5axc3tz2KG9FKhNPcl30beYms1+Gnl1N0VOuchUyc+57krNEsCjJSSB5tG73RVuKVaFLA6lDS7F
G8kMYKHQ9TF6H+yqZnkgR46P17rKHdT4WQQl195U5wYMaS/9z1pa/UvMxhgcuWBFC5vQfhHg/9qk
lhw3FATW1rc5zGucF+u7E+c72ZTJQ9/Y/MoKG8D43AR9VZsm11xU7Qm/OF/IOXFen0FRfS5HLz/Z
KstXUMaFwKIehj2egAu6pUtkpPgJ0x41ZvD4EO7UQj3emoyD+w2QuPzBUX5zyYEfXXRDaH7m7Wis
qoaVexpmqFhAHVM+Z5Y+ggFnu+Bghvkcpc0IbIUZ7H0epEd0nXpLbIcWfSbEp6mI+dk0VAgCXcAA
ICTbrYwqiA+VHuowocPMuOFn5CuhiRa3KIYBhbUClQ0/0PA9zNKrASwGbjQCFUztN3R2gGGrrr6G
HnLqOmOemq0E0qoPLmNYVid0xHmr9wiUJNACkEq59HRE1IFSniKgSVR9jZu3NSjCgOIcuIjAkYwf
JPOxQzFtPTXoARmrxnpEK731mItw0yJLeUcRRZLaQByE4wLZKfDs+qk3LfBro/YU7NjoyRaqBeYK
U2lGq9dEOrJdO5WcimXtGZtxcL8waGrtM9AxLTrNDONOUX2kIURq7Ge3F2/DeFTJJkGr8mpshLer
SwiG0Vndw796JyqZrOggT14a0mn9Fux0MjoiqZMuqKrVOR2ogtNy2CRtYACkXPQH4djB0QRqa66O
ZREouUZUWGkC2al01qox2SpggOaVbhP+XBOZIqgSrjKObQ/LAXTjxZDdhxmeaOPkPzRRCRMwBMeR
Ba8305B6kERwCrmMu7xPlz4vxCo1umwzj+t40pzlib2fx1aEh29TlRdaoiq87F6NPc6HejLwdvP6
OVpsQVI3HvLkWMQyO2G383aZghRgnz/HvKqHY9EeyU4zuii0QaNqEtWMffE12HwaIggG++iltCOD
Lcjmagf++6tlCVDU+kYDQndIo6OMCqQdT4rr5Cr3aRSAyajkrheG+0QW25j2oI/o74U2DbbZLNK6
948UUaIisWoFlNBao/Wwo0KrpGjAIUVTOaRkD2jGChc0REusdfkfr+TbTX+fAOLSogof9rmLTump
KY6dviSjjXGveAHM0FQc6Y7cldOPICe2R/A2vs+JKZz8FFlPNfh8/rwlv9EOzRpSWsnWyeNsRbrh
+0J3h9X4nKxYa8pzDwD+2c3zbJWbzD6OXvVDRFl/smT/dolTpz+RzQvAr+c6+ZGck47owdaAPNp7
CHlGdNCB0hm8aoXxcCtTTYPPj6Zqvoj3znIHZQYyUZmKLkYHikodRSMKpYkT7+aJc0Xr11q35X9f
i+zvr3hbi/16RVqZlaV9RC82fj7xY9Rk6LwlBG/wPsRxhz2nHX5Wbl5sJz4OyYuCOM9Ze3ZcQ55H
JqI9Hm2HjqVA7JBtvg0AUNmnlnUgG11Kr0Y/s76gzQAkpS+8wwkCvF3CV88G4PdBarzUXVN9K+3g
JcAH4RuooOcb4Ennm99cZjT6nyCVcdDuUs/8H0v8n8dAAgxdXuDvXru9656a0XMWRPRQ8JxvWujU
zuwQtg9ll7o23UuHf/InFjwlE7Nf/jYpClg7s0P8e9KY1vZLbDvJSZZovuwLY7ynS5f4ObQylzfL
hETcvZfoDXnGteirqdksy9raWgnOqJ601Iepeb80oqaK5iUHC1wd5qiTEvoVdE7vvom4tc0iEMGS
zUGFctF2fglq0LJeD+ip30e+yD8pY9qWDQOoVdtNOwtvdhlXb3YfjG37Bvi6T26FM+S7/Rb/u71q
0L9G1au58KWrV6C8hCazmotlDWhrT33YPt3qZ/nAmu3gBuPyVj+TKGEiC5sEm1tRrHfiL3nsjEcy
zXa+rCJ0lFHNbTKi7MTt+un20j1+cLZNw9XytkwbDR+XJoey8nlpWsgElfN977HlZKFDUHgTEoM5
ICmXvPa8pdGKAn0AY3SZPfiFUnv0tTwX2kZxLYugoAgEyZZWmOfSAu+rSLD7oKFJL/p+wfZ0Xulm
uq3ZJNkWzxv/SE7gwB5TN+9PA9r4V2PhY8etNzLzzgMPvlo5KM1qUwCe6V2VK1B16SFtV9wyRq1N
RtmRbF4AggOAwu/IOYfpdT2Uwjc3W8l+3pY1VPBxWZoUGkhmpVJkOEdhG0TLDmC0JidduvdlI4Gj
gqqxqxo7w93XHXZ2tJ8JYuAgaEj7GRp6wSDRiITSxG1IXvSy4fuSnYIYp54BHcTbaJy+hh2ORLFv
DicQimOPR2NfG+mOLklUQiI2a7c0NQLLOh4begqNbytEFQj+7aF9/MM+r/zhRVQeJgs/KOUGKY5h
P/rxlTmD+epDiDWM3OR70afDsh3T4ALB3+4EGg+0E6oq/Go1ZwpwoUq8rHxwyjdjXZ9L6IisyOFt
bWhMfYOyc7PyGpmcQx4XFz4Be4DSVvLdY09DbU1fbTSlr6BjW+ptc7RFiRi5BwHhTjxz1WthOmKR
ZHZ8X5aecyEHjgDordAOAy12s6M2wL8cMfRRjM3BtzioFV0NgRqFfCSb7Fyg7NSgHhtkBjd2bMi7
KOfszmrNB6E3tSlKSTSSncE3BhjzoQgMkcfY99kBWZU9NbXcGl1oCHVn9wDy89lJ8WSni0Jp6eAm
3u5Pu14W7NDGobK63Yd4bacXyCaDH9GQMzv/mI7uXdSPTTm/vVu/DYUBElkepzrf3pZlwNSf00Au
G0OMZ89DQWcEJv9uiPC4RqNZ8iiyELDfCooNYxuWS8ux6hdftGjjk23+GgRAAUhZfg8zkCeVXv+z
d8pVlhU+9EMfUQxKcUrJxbIO7egnSmeAcefZtzH5Bz16zbPT92rN8dN4asyyOlqorm6mwMGmEuQD
i7gIuu82i5fGlBc/wcH9qXeV8xIaI5L7yLxfPMM095WD1n0fZ7KHtAyGpexM61U5w156Vv7T9KdD
r8LmFaBNCHSB/dDvxYLLYbqarEy3kdNkh8YX2Z0T8HhlhYN8BZJ+q+os/2Eq/rnPU/VpkKPC6dMq
T6HVOyd8s6u1P/jVi98jHahD7W7aJ37Aj02buMs6TntQYLvimATWdO2EdQVPh/sKjWaoOUVOd4J+
WP0ImrZvZMc/BlmZoZHnErR1D63gAFInwcoI0VwHAsz4YhRlcm4sjsO+bQ/fWnftpUn5HeAayGTp
ACY8tUUPJV+nLCvv0fxS3lcRGryQcKiRr3eLewvaa8GiLvCOp/yOTOjhMlCZlqHNF6NR7WKjSzdS
gz7wX208sCBPFkgby4Otn3uzI0K3wBRV9zTiXlSdC8bPt0l5hae+4glIPN8XKlEwXuHLlG4Mgohg
Q/22MMX43BKLImi/E9nbpPk466xXx65YlK6mfJuJ3+YrxdDlw7ge4+kogHXtreD/UfZlS3LjypK/
cu08D21AEgt5be485L5XZS2SSi+0kqrFfSe4ff04g9WdJbVOH5u2NhoRCCBZqSQJRIS7HyBhsxAS
LB55Yl/mmoUR0hgIDkQbqnHwM6s+A6DxiTrJJAPzbNntu3+NCnekyXxxNCpHLImOgufVlzzk5oOF
oNnpN/a2zD7aI6v5IpL63b9EAdCS2Cvwu/niepH10PtAU82RrMxr63d+VyRBTkqCG5RqEgiqloJ/
oakacE94/B5fTP7cQpJp1wDCvWkG2/wy4sHraxV8wysM9Cl1bJwGLcY7qFQ7IMoAIHkaiZxu/txP
I+scgSFfFvNIchAeQGA00kZFxZ2OIDqu/hxJn8kUShRppAgc9qVG8RE5YKUH7IW/Tv2KP6BCPNrg
H8M9dXEIvmGIV+/s2i6QFwhsqIVrBj1qG/SqthV/h3TRZijU6AOTGKzB0WV+jziQhaiYjT6JkXUr
1+qsu7zzjW07ts1Bls1wQp4d4uMqLx9KPOYBz2uzFywjnrwYxb2L4GHUFRjDClVMqiL8pTZYtvzd
tY3a/tu1+QX7cG2hYUBkd8J+EXQr6Ot0WdtBc5jBWVMTVfPNgWBftWU8AEdS74sujrsFIqugkKNw
nVOpcm2HYAyYjRJp27XTB8YCaewMu9ZGbXqImS2D3sO3TsY6D/GO9sVpnFS8+umQaaY2tQ+xc1X0
W7tX2cFASci5k7o/0xkddJSDocyTcnXrKEvvW1gzb5FWqt/YkW/vHVUED84wQdoGUP2i8uQEiGfx
mTwGblvIb9rPQP90S+ix+4cejxL7ltb/EOOfT8lphBOlAFQUik3XB9j2g41uQHBXKAcYFC9Zl1NZ
cW3XzcJsUBnYoizoSQqUSPN4/EJuHgPNqSgKROBa7DXCsGkuzeTW+sDyTcN/59bjzt9mKEWEjJXS
z1WabgHlRl4Pd97GEsG4TadmlxTLCLohn+OsZIfYkpAdN0b2wkT/xxC5zj0Szf0d2LSBWJ/8bdOV
y1orZK6maVOdbcl/iNT7tDnixrsxBbId1Npg2N04qBlbIrsY7mlrS82CRdF+3vhOvUBshB+aiGWG
+6hkyESXQJc6VLjqh6JdmGYr1m7mspOgale8JFq5ATzj/v0ToU5z9BvEaZLRak4AmYBeIgVR9QkC
nZ618QuAynPVdxvqp4OhwtdIFta2zywNDAsOYea357wuc0D5EwEGGUf2CzKGef3uY0utl0VdI/s7
eVOHVn4P/ksoLcQFkrfQWtdn3XkoJoS+1LLJIdHYxajmR+oep1h5NRswvjULB6HJfkHGauqhMweV
Mvu8VHc3e2FaoP6Ye7W9MgsUGvZYGQi8xo813Wi4hYJzE3Pcc3QaOI+FnURQOEPcnA7IUSUdQrp/
thvwC2Xg9SfLh5HUHuPQhGb5kua6jYGQEELx08FKlb3mfSKTC+jBmg0DF/ilMD37zPSzOZV70YHM
dDYGnb2U0ZCtQ6xUFPYgnnMa/XRJLjHZBjeroN8T8PVthipkz9idBKDpc3S2MKBKdnCnA535sWgy
MClIGLGfc9dkbcaKo3x38hKKQ+m8HnbkQyYu8j9H05S3NvlQM89TwZe3HmmqfGVKCEpWHRJGXRa+
HyJEIyvg5dFOeqcE4ZD/x2xLqIfcRaXyTZsaPygC+SFIGYchVH4CkKc3qGY/Ye/4MZr5S3CTBjvC
fzZC4xOqoO2zZYAfsLODAUrxQ3QuhyQD95I2rgChWcuyCSzEeBJ/AcbI7K334zWKFDPUfoQQrhFe
8IeOym+5L5sv1YC8vSED9oAFjwPuyZrh3zGP93hptWDBqYDmV/Fa4uWK+0Fk+C6ibjjNp4atjYNZ
YU2VxSWQRFMPHWSHyqwBtHg9doNNaAG0BzqMFxReXiHWWT06Y+GeABaslmQ3NMgX8yoo72LPHu9d
0WP9Mg0IwBWAjFEujhz44icnh5xux7JnPx+rRQ9GvhMdhs5IT2w63GzU1J2ulyKxNvmIgvAuq8+1
9PNnF1WwD7XjLZlVBahrWVUyS55F3+TPiLyivLHQD+To58kFVVLOHbWqqHrrs3KYJ4FeHWhVkwD3
4TRnPm1o8SDq9tRMRjGuUAvEt9RsnALpQQS4N9QcQq/GbqxyVvb0oeAKDffIbthL6kUm3jiUOegt
qNeRbXhuGqxQqZf1VnWHkMGVOrF0DReFGNguNQx7BNtyXAGQUR0aLA4QSkpj74zflnemM6MrvoAv
u9tZZi7GhVV6LQLwA5jgzRQbwxTKzNMZHXyoAhy8EIdb83d+t2E0glxo2K35/z/V7SN/meqXK7h9
xi9+1KHqTu9b89ELILJsQCUkX9Dp7QDiD7HK7aJfQCghOd46VAhK+jJP/xxC7Vu3M814a9LZrx+Q
NMhImgosh/88TVD+dWH0KXQls/H2qWSUVcnzheTmddQh9m7TRdyGUHN2oVMaUhTRZyhvlnvDDvP7
BtKQAqmgUzYxdtKhGASqQAyvWA6W/W7r6CyKNwZEjc7DdAegNlrXm0rHwEr8NZZG5BGq5XplnW/2
kQG7PSZ4EtGn3joG0Ot0sosvmRNgZa6DVq7jInSX8yf+NTGiVABug8O7o89OdIZdcmlGq3kqGhzo
l0R1wd08VaLNYh2ERjm7uIZ7sUFCtAXDhD5IzfRhPlNJ+372Gxu59A5XCW5sjKND9tfZzSanaW6z
UsfNVoIldBlx3PGgd3MfilaBmyoAkzo1PRG7D9qChHYXW3fB5FFCXm0XNKJdUmfJHfchR7wlLTt2
ngd1GkqBAPEg8oUS0UzX2Z1j2xfQpJRvxSguhmTFG9fqEiicZLA4XlSfVJiAm8ll3l5V/TMVpFMZ
uj/VoiMSMNtvJvIge1qOd0CZL9iADUEionsQ6PFrFEbqggfSmlp0MEawOSd289YOfoxMX4OKvMIt
66UjPbAYqNQ/Vgmf9vOlfGn+Oosj891GZ23C5UsQDMmC5al6mXv9LTPdx1jr+CqEiK/gvZanuhmP
ZII4RHxtUIh/5+FZBtW83l+SW9teA5Ax3ZMXHZqq3sV23p2p1YdRfK2y/HOuMjBpTDOTqa/BWSEN
y9/fbG1uV0snYvGWXKgj0SlAFzlAPGSjOYMScqJ+w+PV7VN9pe1t3IOB+jafbyfWXpk96rVMBxcc
5aNz5LK50jD6k1AXUUKptPgwu1mChjeaL+H2J8TYUXZg/7rcTJlX3feuCk63K9PKCxcmaBKBScUX
Rr61rLyFYUj14a8qLQ9lpBboqsiFDu4IDpDarM35r6JJVetCdC9N9fL2sazJnJ1Rom799pe2VWsc
mNN9uX1xCJCC918n+9vV9Zlw73L/heaa/w3dvpiirsPd3BwLfgDDRjeBabq9siCSYORp/xrVzZOV
pPFTBMnGg2IMFbqTHXp2tpE3lxHrcBR/OvWmAZXR3kkL/qxBdEdOTFrmspGsOoe2MFaGyNOFhgDf
Y9ubn7pmyM7d1JKFO25QKwLm5NI1HyvZV/cOSK8aJzYfydSaoPbyUz88kq1v/WKXhjlbzgOE5T/2
5sbT2gQTJ0r0sK5uoz1NDk7c+ICoiLmgJg1w8WMxpNlfydSOCCUmfVttaXKgTdJTZGd/UCddrhGa
R6Rw/bv50xu7Q7VZKNc0maPi7sJ4cSF/OrhR9JrHyjxRq8fycOspqwWdCP6g0ej9KypVVtRJphwS
mQteef2BmvFY2DsVIlhHLnQJHZBxbHwkg6Gg8eKWI9vRBYDWgx183WMriT1VF35mod1eR670fTF2
b17nul8g7T6soQg47PwezUAbK5BuoUYzct1TUaVQ4AOC+gt4CjkocdPmWLQhStes62xuocCnyxJ8
IYjRLN933KBQ2811erfa/Bipj2ObFYsPhXp2VENM3LQfDFx24XufKX/ts+ybrnX+VCDJttM1JH4Q
pXWfJgdKbWMN+I3XXw0EOb9FAgWQccd/xHZy1ySD9aKjZoAeqJVdpR22W6e0+oNXyhhxipiBNZD3
T/EAZdwMAp3fp+HQKOU/QgxXKYLB+Il6G89O8NNIGCAJE448dAwwW5gxwGdJ0H+CRgW4nGG/uXUT
+jxxFdKICKjNbhLYe3IDOuJ9tmFyu80WRt89IjqA5PEAmm/AO4xFOrylKkB1qWt9huxwiaJEM93V
fRN/Klt+UoUZfAOeJ1kWKI++aGWxc24OSK3ZQ/jtr5FdAjEKGplLH2Xbts1WRhQhQeRnySc6y3wZ
z2fdb2y/8/OZyfDcLJIPeTZD2sMRzGC7D1m9OccmhkdDjHJP6bW5VyFLthZGCZjJXzk6cqZZkrLe
kb2PkkU2IrF7Kdqi2ErQD3y20mLms5KJY65j26n2qEKCOG+Sz3xWWEvDHjUg0LZc49Pk7yBOBpQa
yhTEkINH2So6az3Vzi8D6YIHuwzif9PulpFeeKH2jm4M2RGUysT5JR0FEi5mt6IO5AnzSwgNQXsV
jf0KNVTe8ebmDSLYDH6ilj0HmrNDocZRp237FHRWtgZLWb+ZmyOI2LiscEmWap90Z44gcE1O1EmH
ToEwDKCuK7Votj4232fjZvc+m28b/qbVWYOIl2PFC+LMgvzQqXPM6kKtmiX1LnLTaklNOiDIC2JO
v77w0kXB5uRRg0BsyScpEbL9Zo7ZYxrw8xy/+xS7hPZr0YJ7Mhh48WjE5pG4GTyok+5iYK3W/XRT
QKMvnGLR3V0J0e5H3o1HBvHXNR6O6hjUfrBsnJGf6ji3PzHQpc+0dTrLD2ChLFY+qua+kJuXlPxk
Mn/rWHkLUL38RndMXUO4okTM4tow1hwbv3VWzI/Dbzo956Xtfm1j0K6OzRgeWJpkj9NA6q/iHBo6
FsqF7DCW+zjBPLK25JuPgE8QNN03ZEu7Zcvd4D52TBNiriNYRu18hIhy/O4roMiiIceYrUwkT1sw
9IL7g7NVT2c2tqpdph2EC3A2905ndvAqmh4q7g5gQtMBpJja39Yo6N2KhiMpq/EkarCMAL+/Grcu
njPXUiG1PvGlzf8YQTOsaomgK/1bJkEbXaEsN2lw3QuXia8JuHYhpth9tcaeLXUcddDS87tdI1tj
x5DpvOsACV8iLze+lH1/Ig5tNwN7Z5h3X1mZQA4S+Auji9KnDNB7QLdx5lcFZEPxSH4yIv1uu/XS
WcZYve6yCsxAHA9KQDTSA12yJ5PkJMvqdb7i6U+RBci+yCMN9A6KBdGzmxanPDfcpwiETwc8Uaa7
sBu+TvaE4W1hBQE/SAWqlJ/tIxIZi9ysyx0ef/0ZC/7+PArZQR+a59vYKsJFyfpoWFCPCsJx0ZQi
2ObdAF0zAzoIjjsFtabmzabiZNihtq26ttOhBrE+shewUZM6bra8VvWm9Kx2SVVuVO+GPfBVcent
qb7tZjdUNG4ZaocXCdG03pStXLu6IrdWrzONp4dvmNZdFgtjHU5nvhzez8j2u14UloI+B7WS2wi/
noOD1MGmHlXxXFXZm40o41tY1hsE4rqvZurFK9RPDRftOIjsmXm9yRIll1Y2GgvPSc2TQ4wIFCim
tkBEDusc/0AmOqgpikxnSFNAy7UYIUSL4tVNpDTQyhPgjoq4yAYCAOjf2PKMQE5+cafHb6atF2ts
2C7iAo/kwujjPWcG3hJlDA30tvY5xHTM6M3DXeFYUrwWbhCtTCHSixsz5xiMeb3udaaB9QZeHGqe
b7xOfwx52zw5QdhsPS9P934qoJQ2TUYeow3F9bAWrwjtRytPjdlKMWfYgUKQatTp4GZZufaUsNbU
7ADee5DvDtwWW5mmKBcfmscx8wDtj8N0j5wGAIZQeLhCGeTdVqqz4UX7LJDr32lWeDZetVPnOKXi
VRawFUoWO+MR0TV8C13oFyvC/sdIXe2Q67XwCoPKE4gUq2uAYMxsoyZ1oLq92dlLQ4EAoeWt9QwY
eHvgVjFxUzsIH1aQhrg1JQgU8b3a58j2USHtSHcZTwzjkGr9JOvKf1SiSU7tEHtLYvSWf9p1bien
3J7kmRCBX4PLN4EoYbHAbWt+A9+GRs2/ldwrLQdwveAfIhFh+8icCoRD06N2CN592wCMxralg4fA
BHm19pDIwt5w/MoZlHl6PXyGXMy7nQoxwJE528l/zCJv7RsjMAZNE+94FwYbJDmQ13NGPBeRKwe7
DUAhcZLszDhtvpBH0IR8G0Gcb4HFVrqcqecbg/Xb37aJeB75MqBkhOPuLAlquEDWUD+jr1RXH5vU
i4h/t6fvvwy7v/X+Mvbm3E5TlY6ht6M/HroBSVdIoZfHHhGATVaZ9mOGkjDIHGfjW+7dFX3n/WGP
5Q9bOM6zTkzsLP3eO6EKvJrH6LQw1tkApBLdb2zg1TYyghyxp2kNpKcFTzcdEne0l4y93jDTN1x1
ATKJfVpC3IcDed3JtIZA8aDfkdg3P2gyYG3eps+c1Qy/064CN01qbxKB4uIwLoszQPDZGmVP5adK
md8J2mjI73hsxW+3MSwcg5XhiRct8Y9JqDVUGJebW9Ot+3IDeeRgkyjfP4kB0CvRf6bq9zxvIU0X
eMPF4U53sjQ2MmHpma91PDvY/SPrzQWyBSUqRHBL5FhhIizMixPJ0KRTU0xN6rVbYDupF3tF65l6
fzc2lgEyF2kGAlUju2CZgHUlBGitsneOpWZYak72rpIgDBial1I7uf1Dx8p5gB7tCgy3fnoN/AnA
oMMTmLoF/54BQ7wCrQa/Mwqo/g2Gip/9JK/WUJIaz4B8JQdZxHI7Frl9b0eFWLZCBi+tlT2kSc5/
ANiP+kZXvwXln8NVoFG+0cYWiPzxrgA/gotQjJueRNN6qB7oP9HtT3aLZ3KrimpWH3IHK70HtvuY
ZRBGugkSpUXQbIUOQIY7QpDo1mEWHIIfxj0YbMBEVaBqH8GVRSnC7kjNZsjfmwQ9xNvhY+/wc5N6
IwZ42L8dm4+o0SmzdAVq25OoVbZ3pwUWqhGhyOaUaXCmNh0mFy8fs30Uq/BkYvFJfAaR7v7wRB7c
y67nD2yML0SGYGedvUXZaLQhryEd/wBKz7/H2nb2IrM12PDqE3hNK9e/5gJ/xeyV1YXcaKe214hQ
okC4r9jn0AY3HO5r75oFNfi48fA/AyODHJTXBgi6dPZ5RKk4xBFr+6HJ62aZm1n/JXLt19ZV8R9W
2WD4lIcSSYmtEovfpAuh1d4XDIJsPu5pvwY3SjcgTdKa4dkzjdfE8Pi8oGxjMz3lUfBKyzTaIDhA
uS4cu40PtFhzOX6DAMMXa2LzIl4v3XvJ2ajwqpiYv8je9BrQjsnOO2d5cyU7ZDoTvBjccgHC3nEL
0Ez6WUFePDOd4FvqAQatwMV2iZKguzgAUKPUoAm+RZAGEAzcG5YKve3PI2MzHO+z1P6cYWVzBgVT
dsaqNztjBxLtRG98cuwwPNpRuPGttHxMkqi9l7FCQUsHZdAeMZdl5TG2o16jFc3J952vcy8b5FsN
8McRiyPsWiQ3IHmJCBn50gHEdRvRZcYdtcLSlat//df//r//53v/3/4f+T3KSP08+69Mp/d5mDX1
//xLsn/9VzGb92//8y/uOrYjBAeHhXDBPiKlg/7vrw9IgsPb/F9BA74xqBFZj7zO68fGWkGAIH2L
Ms8HNs0vEbp1+c52J1YFIOkfmngADFdr9YbUOdLn2ffWWM37WL8L4iMQK9uYVlidEO0OpWYiucgx
SLcO8cpBLpUvgqEMt7PKYBw2P7WBI74EKIS5LTOiWEQrZGNSCISAmYgOfux9tJFzmSYrht/4AfLE
qJ6dDiJL+7M9HfqoqTY5HnpgZPqzN6n0F5DppzvRMqzYRSor1CM57exCY8mZJoCaAlv881fPrb9/
9VJyiV+WEMhBS/7zVw96vNzoaiUfmy4cdkgC+6iaMsd1yo3ypYqRNJmWE90IHHTp8OqePCQwT4Bq
M5SJ/d6ryjzjkAbOh3k6NtFs2L2GWLFxEKIOXpKwslaRHXdnBUnMY1mAJ2NAburTCNJnfL3ybXIF
/zRqvCdX5kFpxE+GE91mZjXc6SCyD5xbeOYC0qD+w+/StX/9cjhD1BffDkdpiBRS/PzldE5cOiid
zx7nRbosBHD5Of+EDEV+haJsewVU/5keh2GdGRt65FFz8kK5VnYdCmgVW4H7ihiwXkuRZmBNw4Mp
yGqINQjRfLF0dVbTGhEvxYcsYvlnYRSQDCo6uA45P9bqPjDy6h6F9hsk7MVjPrHpl+C2Bd1B7B3J
BsqweNsU4H+kXhpQhf1GTLz8iJpBtbYKOXB7drpEcCrajyoDa7+XAfLYe+DMsLu4WtYeUIRB8wjt
evH4iy8372tp7R0od/yytCeFOUsL9zB1kvzc2PpAJ3UIemD5y04mD/+oOjd9aqYDIoVFJSIQgKGR
hrJdtIAeHlK3yJ4sbVYbwxzzNfXS6K5L5tE5yHvv5ngjLyy2tngTfyCXbxs1PZXNZkMdpcWC//CL
4O5PvwjBmGPifwHFbAUYsrKn2+nDkwpPFmsAlYz/KPCKgnwc6y+dCXplwhmG5SfTra1XWoRxo+1P
vvD6ixG4WKIZFaQgo/hMqrKzSiyJx87ysHRauUVRLJpJ7S1EESC0d8oI4jJxeaRB1EHNf2ubJ/NZ
7G3r2kGVzWA7yU51o3lk3DGPdMb72C4XWTig2gqJIrbjTrS/df/NZzbwSm//w7Pn58f+9GWCAEpy
Jh3XAhGdK3/+MuOgYmaSMu9B9fWAVGzqLkzgF+6t0HBR9J2a6zZxs5eciTWtdcmjqgKg9DregeEW
xLNIIxYOsMdtsauRZ5ies9X0dP1wAMjo3GqIt8GBzND4QNDJDBBO88dsWcUm6F0tll5NNw4XFGyh
DpYa7x3IzoSIEoDW3eA6W0ZFAS4bz02uEnUu//ytuOpvPzGbKyaUaYFyl3H7l28FKyruZ00iHxjk
cs/2JJgBapMYJWyTyi1xovoyilZ9cQ3lmKw+UC/nEDQgumSygT8PwFgHVPJEreypAXVwvWxWdRUZ
4OJO6yWVAuYC9ByQQvaPYqoYjPyt0oX6fPOqJarTFIN0YzeFhgovAilGaPg7aurJ1jlAKAWD/Tcb
+RVTqGl2nvzINtQOltrceKkmeu+F8kf+iMcwdEUsPwJTlyz31BOW0NjyKshwUe8Hb5fXNQRyuXsK
tDX9BIav+DkVm8iqx10mUKgy2VneSzwjEFQEawp2/CDsd1CML5xFW7v9ozUBSAoAkZG6xU5pak19
3QAFpaRBWA4SYYGfgd65M709xL2Li25C0MyPjXd0UvUlyXTzQKYcr65VghzGhprUYSaAUDHz9Z9/
I5b4263jQm/DNSEu4AqOXfjU/+E5NLgMr7vBLh+CwJyiztnnqK7Cb1mHokOvl+wemZ8Q5XkoAAa/
XvCtACMG8vveS4G00ga6qWDJUDJ8+nmkW7UMG5jh5KZGCIwruFhkF1WISYGulppOOK6DQo+PbaDA
KuJnm3BSxCtyIz+DJhalplMTO4xm56iJ5WZqphXIR0tH9DtqAmj0PiU1IYW8DlFqtnZs/MoJERR6
Vr0OR9l8gF4DLY6VUVXNwCEEqsZ9wgF1m6HXIgWRBJTAzBl6DbW5/M6zxQfodeH39Vp3qZ4/gj5n
ADAHdd9WrF4sS+mrtFz/Lm6Bf+0B4nmxtQWlcMbSEyoU1JPpl3svKMwXsIo0GzxTvS25RRH4zwvk
urrGQb1Tix0E2SVvXm/T2v6ICPA0nKYtdO4jFF+cas1H1I1CunEo2+AJnOsc9TmI1lWq3g81MgKA
Fagl2C/CNyyfskU6lt5z3I7WyjP65C5DbehO5621p5lEgwzgbaaOpf6DW/QAJ0Mnq/X6pQXROASn
gU12pgPZRdUM61rYemnK8d1GHeTXY5TNmD3P4YRbiFjVd46PCErGdfoVBPAHUoZsouYo+tF9QRGj
XEZqCICfgHyqaipz14cI2JuWbeMKnPSrE9aH2sueAWaI7xgeh9cBGyNoXkDgWuTtE/JcPuTs/Pwp
T8caMgFFu6WmLBO9r1sUjlMTIsz2fV2zTaTt/IoIu7nKWaIerDJP7liptubQqwcy9aHXrDzLGzf2
ZLN4WUO5Y3b3uiS7WEW2p2AtRIPAbpjIPQWMAsqQTbamV6iNbhkA4VgsOaBuezEy8xpWAkG9vN7b
XlX+aK341Y5GB5jX2ltim87vS9OutzypDdQDjaBrAIpzU4Q6f/jdPEm879Oi3CJg0a7LFpJ4WVg8
FBMaBWWQUEmegCiZkUO0sU4y3FKw0UFAOIB85YinlBOWyMn3wxcnz1fjkA/PUQyAhlNKE7kW7Nix
uuUAaOR4kU7khiIpVgAW9Yeuaipk4Lq2i891lJfL2mTuFfykwdZ2ihCKM/lwii1E51GSqB6lhUSB
zAPnGzBV6yT1+Q9fu8e2QUaGhqMcwL1yPwi3KGgaN//8JLR/fVti1cCZzfBikKZp4pny84MQYaiy
sXqjhWC8iRBr5yG9RJAB0E3du4E2d6AKQ0SEbC20o4KmfRobWULwBiz5UhXmNWozrAe6Mv2e41eJ
4jL++eaBGn4fiWov3KmJYoV4VjRIVrH/ad01karoScCWziDhCGHcpV/X6byOsFF9vNR8iC86aKx7
6mDIgNz/89dg/rounb4GwbBumP6TknbYH94Hqu9R5+0wfXmvaVfuhCTFLc+gfAwSL4QBbGsEX+bt
pk98e8V7u/z1YUAjigRF/nT3BwX47JApi5b/fMnc/GWdo0zHdBz8yzl4ePC/7TyBNDUhNBhGl3lB
P3qqAhO6H35FTDiZgvJg24m3peux7Z9mesdXJkqp/m72wds4m5mtw6+Q2rh511GjViIsM3A0rSnM
mSo3fLYEuFzyZD0ENYiDkfJYZbEZPBh++X4GIQS+6jRgHplv8tUwnd38Mkjk/YftOO0fbpEQgXc6
tsEcGwtbupyh/fPPuRvGPqxGEe8GD1AvsbQhytKOkNpWWGgigKQeurGDoO4EOOl0fI+it+rTzcMz
+Ij8kNUvOt+DaqMFKEPY95ByCkAwneCdAxRoHjwKlpaHbuqlJh18JIIH2fungDNoVf01PutEDJyw
aX5j3fGffwPWFF34+c/FzesosIRwSylgsn7+cwG1SAdksvzdjOGyi+UckUFs3z1bfobEJThUqukQ
j34NHnDY2yEDpg0E1YtYgsXR1y2I+ZhC2Nq37O0ALucA+wVAdz+0b/2ECXOq//Brxj+SPUUDPvwx
gln4S1zXthDh4Y7zaxSLQdU3V2FQbxMd84OGXPgSlUKoYOuE/yVMXVDgofDcURWQkrwPF2RHBZDa
gIsRCegwC764LE8gdiTkxUTO4TlFXpTcslxkRz9A2IWauQAtdR11DKSOIVbLfVMckDH7hmKr6Eda
XLBoxBsp821kpDznZaIaXiIyqB+4lzSblJXlqUladUASuds2FR/vgc32V3iUW5+nedrGC3+M4/s8
lgGmR4lkYlFcTD/ACwQMku0FhfZnx4/zg4W725zCQxoMVL4+j8ZzBd6NC3mRmZqDLscd0M+vZCcT
ddJhaEtvZWLZv5w/gYz1NGVt9u1CZ5m/JduHD3NUs9VDVB8/2NI2S08NK1eiK6E3SUPoowTAX1sr
qdKPNvIxRJVPGmgtAhZ/v2pIUWNP6DB3i5VWufcZWBATIMeg4mgCn+kk2QpoP0ucosJCuD42PdDk
aaM9Ujt3cn/Z+GaI1e2wTrxaQlVtjIclCJTxRpFN+qh0oM4j9+4kD9CaTDrxzEXdMAGtEJEif+Pz
o8HTHzePTrAfIMFWeLTzGOtFjEQiTu0bBZllmsOdJgJxOkgLtDiTB0/KeIfYOALQUyfZ7JivEboK
7udPSt1hkw7DuJrnCLHijcboTlXbsI7BFDeNs2onW5uuqdbzDLlXXm3oW94mVeYYrgD0LLY0Kx8L
7xIm/sERTORLwAGhSFF4wy5h8+c0vsdPkG75TO40T4+0/qIBkeaBml7g8Am1g7rO6RLoUPrg00ik
daJRvuMbu6rAvwldFdlsC3AE5Lov5B/yEOQcnhms6LsZeu+rndfhyQE3HJ4x7cYKOH8A0SN/sEdQ
YUFPwl03UgTZsjfiBRRb0iu5oMbABoQNaqShZeVrK+LN1m3BJlwnr0mXJJt+5OGeG1bxKRk9LEBU
8ooKyHolm9w6QnW0fzDa9ptZevEr6qKwlMga8+L4bnyH1alcUEcm+x9tqYxr6OXxaaybZEUfgMj4
0ZnKGfN2uICqDzT2Pf4p6EMS7ykvXBvsq32yTYrO3dbcKL5Aens5sMrbWEkNaKmLNI7RHLuoRO5B
Ixi4xNMl2puxYsBY4ytD5JEtij5k5dLDQ8wz/exKvaYM25XEzn9LzcBwUc8E4dV5qgq/4RIxmovj
avYIQYxw41kI5FGzzCp2B0jjbvZteuCzIRWQb7za/k6zqUIZW4jsiiV24eajZfT8IbWP1DdbMiAh
UlS8zZfqGE12wJ4FUivTldsJ9lcgEQFsqMZLE/HY92ueYqIRknVbug6dM36yefZ+zZ107lBOnM3X
PP0cNuA2yNf0qYlABfuoFDLp0wdMB7puxJu7+br+6ZppUF8bf7tmP65A2I+8212T9ZvOiMX/o+w8
ltxGojX9RIiAN1sStEWyvNMGIXVLSHhvn/5+SFY3NZqOGzMbBNKCRRaZmef8ZtfV3qEkNwcHrSsB
dig9Wwt5O6VdDWyVnEgZOdbeky2uUsBWzFNs3a49W0gdseWGuLYtuJBljgFE9TaI3PfEEBhJyzoV
eVFxkrfX2rLX1RVQuyBXEl9ELABG8hw3FXyOGpU3tiDpM7zL9LnKcKQcvEfZAdCAsVGhUm1ksVQT
/YnBsqMcggOY6w9iyLeyrnFJFnfRGivU6VD06fprGPM2ogWX01Xobut9+qyGVns/afbu1iOrpo4/
syv2cq5ubr0z70jer6uyvJP95NA6HLFjU8fmIOvyUR1Okxl/ztXcHVyjSn0iu/HObEfrqCZ5dg7H
mp366Ad5eXCTAnsrNc9WqSinn2LeprnT/JrS+S9O0PqbW5BciOsgBxOO8N3cmBws9TZ8HAN0ZPJe
z77pmkuumEEAZjnptPr32DIQ4m/n7Ek+eZwK6xjHo31AGnBXujbyQvrs3LWx+GkMekWaVEHc0nat
c8SqsTXLUINNh2X2lFTeWg3APCjNpjIR5khBWXx3Q/WChPaS/iRq4468yTFAARHpxd9KF/5V4ez6
YY9qsjaHKXhu0Kf0sWFQoX3MX8+GxV8e/3hu1IXuI3wIaHNCDG+ghCE4ayAK/o/nYdENn69oyq03
lSiYo36+rdEA8YMUC52819hwT732HWLeKuj15tNroNoLVOP2KrGMN8+0j1W2zFp72tqdMToyxl67
z6OEXI4cSSwyENX0HHhaeXQwk97IAVm+m/XY/Qa1JMUgZ2gOwPTdl9mzH2T7bMfEdLVquIiS8Dzs
RvzOlydlXojQl+m88LVrD6Mqkm2l18G3oN5eBxpuv9G7uThqKhEuTP4+ri8E1OxKyXnjEg4EZ538
zbpYJgS4dCyiLn+bXTHtdajg26ztus+knFayg2LAz8O7L7tDfKl68lzMp+SjGgvydsOu4SEEA3Gy
UcD0ZYNiNVuPX833zjXMnYtU6U4ko/JemHzyyzORuKv8WbgpKVwQP3gkV9e3q8BYfQXeJXyyFRxq
gsVEWI6oYxA/BJI+29kOd+Nc1ntcSKa3ucBnZXmjkwxdBQQws7M9Kx4QvFhfzSxJrySrXqsJB48I
PMG+CBNsw66Jb7LfFtoJxLNsUpeLEIxs0ELnWRkx51xW01qJradyubgpe7vKiJWNXD4jr6fB/UvY
Y3NdUMssmncFuj9rOUj26kHvTmwnz7Jkj52H68bAMlwU+o5trnaEQbVyQMW8pqaiPCZheacFffg+
OgVvDmTPayyyrjVgTmo2bmSrnYWpr5C6O8jgI0jSX2npqhdZWmbUQVG85suMyNMhrE780qp47j9k
8VTgNwkp5AT21D11Vs/utK9GfT843b2+NMB1g0T2W7Mylnt+9O3DXMZ42IHLck+Bpf9zOwkbl515
/DvUvg1miNh312cEwTwjWQtHtGuXNXJXGaqZrLFj3Om9a1wa+CZPc62Ks5Gp91+dc4WE39hl/rWs
Ey+EoVm1ON0skzU5PqRq/JhGXvpEapyAv/B+dnZKm9652UZvG/7N5IMas/irK1ttAxJd3YB3NlDi
suP3NFTsTaZ4BcY2FKsBSfZAJOVJFkdD34NBYxdVBNZzPpebYsqT91DUZDIWUy820sk7bgnurlaD
r9Y4HRMfxabpIFt71fluFqK+l0OVcDMbKoyFtCofCL68yudkuVkd5YvKlvmhjP/3i5KtGdFH+aIU
FD7ZLCTVLphm9SRRnle851LMSYCvAk4yV7EA2eUqI/AbMjRUAgLsSydHigncJrp2knNGSycry2a/
asMNR/o1sKT4GRzI/GqAdk9a2MGypA4FWzTU2GXJ1YyDMavJtZSW08kIi+FBtgWtd49el3svS3qo
PldIS15LoCrfu9HRLrItD7MfmrCiq2q4isM8uRFzOF8fodbpiu9GcJLa4Ais1qvcmwCELC8u6Ao0
C7TUvZOtOev8SstM8jSyFf93vlMpSNsuVF9tx0vXmXpu7To5kBorXmbbiXeJomq+LIap2p7dOvhw
VDvivxif0nBCbUw2qi2PKozGO+aNUryMSV9s85gQvWwdAiM7NRO/aNexLTopbvoiu2Y5UuUE6tm4
Lw8V3dBvcHxIyb4zkYcCwxH0f1oPzSU1sBZIk0zzya83F6vC5xdQDrexAGMx4diwvVZWwqOparSH
OOvNA6GHCUu4ZQ4VIEhmZB/1IA7jDEYdccT8WfOG7FJF4qIqmlIAFp05sGkGdkJLqxU17V0wgTgL
sqp4lnUYXX2zMh0g1lIVeQOm8ctBaJITTBqsBb1o+PVl/KgBnQoE5o6yKEfo5VYkvfokazTBXm+y
0mQr28SUDA+EQa7dZY9hxPC6K4kkyaJL2BPh/v5pdsZvSOW0J1ndKsAa+Qftj7IYNpUJ0wi6gCzK
y1DrL0abpmf5JG+GXhGxekFZ4oXKi2r5eG/4/KOkD4M5qhtD7foNvzTVNm8Lx5cD+0JTnoaf17+2
qbzZnyCbA8tjljk29PskjXe6mPJn2d3KSczq6qx/vXw3NDkDWe9egt/UGr4ofPxwjbMTyt6OYTwk
zoLMVtzjrUreJaOzBck3nmXpWoXhBmnDcdxBqP0ajs6/AXR86tcoHRxEOTqb1ITnMIGCfehjN7te
gsZdDBeCo9cVyMxkDXJ345h/9TO8bth2DsZ+nigjf0hC7Uw+uz2DBMz8ZEzFX8FBhplv7arZ/6/t
cjxLc8bhLy22ZLkcvyJFdNe1cPOlO/qtKEV0bkWoQ8jPLJ2hKdKZ7ffrrVWObYBl+rWnjgeXDNZ9
Y2i/ZErYdgUSbXVt72RKmF3becKI4KllFyp7BbHzOg3oFYfZ4G2vHkq69tp3UfvomV71mBrpm0TC
lHHobp2y9LYdSycp2dVkQ6uEZFzsbjpbqVJnJ8GxJUkiUYIC+qeL1NhKRlH5SOGMm2kokmnlePkD
uofxQQKkrnUSJmWPbeNfzd3w/AYgUo4ooNuqy5uGkLKYTSC7OcQZdP+MV9mKxRgGx/g6pMkQbseQ
OF2pDKhpanqhnkXibTSyYw/GcplQv3gIs/LHpNfJUZZkvdvpX0NlnbyotjL6E4e2e8tA6zhCnPpu
cpr+xUq6ZtNWotkOS9FUNOdgx2G0lq2FGXv3VW0eZaOsKvve9wxVe5Ql/HKQ552y4g4P9t9nU7Vt
FNb2I07Z7ZOSnDs9Hx61xf58yEihe0GrrmSbrLNDBRuraCAgtPSXdV5ybutOP/VxdrkNtKdRXcni
HwON3CItziD4YANhivnrSXJAnOXBvtBdN73k7BMQXdAIYYXOXlFy/S4PBvv/umOHv9WcAPRXS/SI
SBpRioWFADxgqHrrJEvdqFh3GGN8lyV5AfI/rWOczndGNiDU3bvhU088dRkspwmiVlm+3ZHfNwmq
28uMrbCs0zAo4skWgKTSHA/I+U2Xf1KMrLVvCttFApW3T17iur5LDUM5y9I0wKMdB+1Nlmpn6E91
4c67lMzZKQoFjpLLJfn3zoq8btcm1afskWrVVw9ZnNJ0bZlljC2h2SJBCwloxrJ25aGWfRmq1LtX
l4ZsaShMwKwIwkLTLwbvHrLx1wjYrr/mUoeuY6WHfoEoGNpsPpqoX85685QtMAWHn/Z9UxJGkR1k
3bCIASlgYa+DmkIxHx1vmztn2xrXdqJHgKVz8yIvgzdiw4aH7rbHUIkDPQ3CXYDO09Jiwl8cDUJq
sp9sBVz40uPKtpfKWrlnY4liu3dSWMvT0NhfyQZZXlqVIPwLzCf8e4GXUO4N+vPtLlQm4ZdLnRLS
aibe7623fmNhnTC7+SGGofokOEs6hI//Qt5Vf6rIRsr6Gg96wmZNuVfHqPoUHJOysbTf+o4NDxKc
HLmX+tvwHJeauxpo9kOro1gz4+P0zkECAfTlrl7q5J2sk62y39DX4s9W1xu+xhZ1UK+9Qeg7ZTYg
ybUCkSSU+I8AUDay6lYv7wq7Dc+dazY7z0rmFzMNzgomHX8vN0AmB3mDKfy1xqlx8r1akQd8El3c
iaNSaw9pwBkikp+cvG28GbMedxoIkPCZ2stFNhizLo7ePyNc/tLLlQrkYNwCxsOYfb0Y293gVtoL
H6WyG9Iw92UxbUAaW4RtVrLYjAnHNHYKYR3p3dpQ9O0wxDHYIYZ6IBxXFd+8O6U1tBc5cR1XBFaX
orCZ2MuJtQdEeNEJntwHBMY2pdDHi7eQg5IRi1DVCv0e1hOp7KA1jXcUw5A0TLJyrXmp+a7YOdFa
Ja/guVXGe102n5NlpA8h8c+X/xikaJPq54Vun3NstRUlTtgr+WEI6pJvjB/Jm2H2WbHsvW3Y1jZT
9Hw3gfEmPs7iK4tGY3KyWhZfWWzxU13Pmagepyk1j3rqKWtkoKYPFdGkdd9Z2YmQS/8OJi038UyQ
vURpKtDNvPHDcxHtRfApOxm9InvJwf/Vy1DgguSaLYiGJP27qZzlDGXbfT1WFv94LL2adCi2lTJo
PvnD7HK7xAZ6cKV6vtVkGuv4CkzWuq6t8iQbcBfJL5Dfu5OKsO9HnvFdZp15xSXM3mdTZW0TMp8f
fd346YJZih1MDMKydU8xSrD3Y4/l+RXMxMigjpPXtGq/RmpBdh0pO6T/jqz0zLiOlGgnLCYfp6Ld
R3hVfG/y3Yhg1a8aJ8pVVfb2q4VKx6boh+hcV0pyVyujvvUsu3gm0kJuy+nNv7q5W8lRSTF9dmKO
3luC8T6oMnERJqlVzSJ+Bwk2eYqbQKzDLK1+RIOLygOZsyRgRVXK5mOOvArNlkbcIxfZH9y6+GTT
n/nVaBKLwngJvafJ/caGE0xtF/1ajE4SWG+feaY566CwogetDfS96yb2vjA0kkTg77HpHcZP0y6w
sWFt1ZTgs2NB6DTLuwSVVrz0UAjWJR4he80riheVVBV0T29el6YoX4ZpUO9b3BL53hUvsoc1uvtw
ntIHWWXXXrOOXVccZP857K1dlWmpL1sJ4rcX5NEe5aNklStGH6ud7lGWWmF48I3wMZFzR1GtbG08
lZGG5cXYoVEAgi2/yb5jkdWXLLJgfEeKgZlOlL0Qurr0aV58MyIw0iaSPsfadcHWzpA6Gq34NgUT
ap6dyT8FXh4fpfpDdlc0sEmjy8ZeFtFlcIp2+CyMrtrjrNdsZTU+pn5rxhlcikw/FLqoNnLSXrGO
BV/GFztvoeQZ5gEMWfKUFCa+PSbg7sbp8acq+oClsGKtJpr8VLagjMTUQ/LKh2Rth3W3R8VLIUG6
lP8fB1+nWp72nxNoIS6gcVugvrIoNrQw+9GzeI01xMg6rbRWsj7Xxtkvw8G4dqvz8bdurZv+3s1m
s3RQ2Sefp0hagpNE/DtKWm/VOBp+Ce1svqs47+boQb+pqifubbsSq3n5EWV/0O88uBkbWbQrizw8
gYKTLAbGax/a7ZswavMyZmFCGpPJetuCTNwhcRj3K5uc/1+w2X1VzwlOAGy6izXP+2YauMlhnag+
IdbSb8ekVe4Cr+ruIHe7WyMqlcd4QvBNwPH+ZvXdRZfj5wQZqCGq/y5zLCpGpx1QaMV7uAy8/OKU
U3dAxnrax0HT3meTgqowViRvJIh+ZnEvfoXq3tINXkel6a9u6o640fDdUxaSWRxX2g5mQHdsxYxb
a59bmwjtzxd1+aHg9D7+UOwGLWtiYvhF9vvEUIP9pNSh3za68ZpHrbsvK4IQsjgBKdsnShJfi5ic
Gnvda5JrcQj5lmZYn/lqEZuvqTqSLTfynPWVYmvFI0W7uHZ2SFfvK4wUr612HbZ7h4jQdawoHPZ5
qcBqcBlb2mRPmknD/nF5VdB7MmzjlP7amlkQSTtXRYVyafW8MtqHmjJdW1MvUHZhr6nX1jmNgx0p
dsgYy8y1QyIES3Dj2mppOD1bOoLjcioRqcZObdFRlUXWNm03dw2yBcvYfBzmnW4FmKYsz9V6fdxh
3wZVa2oOjVu2+2DKX/EeGscVLMvmLC98vF93sXHvNPN4+rOH7CagvK5I5KU7WWxKTIZzYWGatNhH
Zqbunr25BWdUBvcsvoaDOIodbasQ8VNZKfvJS1jEP5wIZKksyUZbQX+yy4ZtvIy/dY1TYlFpTC7s
VifvWl190XMsTW9zNziz3rnCOjZRwIonuwUxnNsKrRxfTqxl/PisItjjGSzru9vDggL7kUopHhIO
5L89HwpHg8hRHm9k39vDHD05WG5Tnm71XahkR7Sr3+STb3NHue6uCYxp1zmc58DRoIoudivyokQ4
rQgPl+xpYZX9U52mwmpXsqxjlfHvrUUqDf0WJAcMJfNVABan663s2papshItfnyy5X+Zrk2jnR6E
pBaWR07LPHbYcSqSZXNSXCRGPH2jxS57M3RwvUHzDlXIf7ks2lbicG4SxVm1vPCtxsNN1mujaxyq
WmUbC/jqQ2uggtkNcGdQzuZrRjRA1ieZNx5mMUIOlJNjy0OOBFwhMRA2tBqpAHkp29g71ctFFtvW
qrZqAFFc1g1VRZKaHH+5UnXVJDIVO+fYaZ1zkjZ+5xnzHYuwSWxsabADp98Q+GJdSXL22bKjbNEi
bBuX3mIZe6uXd16gfQ2TxevYOrSOZoHm6o8qbXbTpCsnIA2pa2ZneZnMCMGq5SLvZF1EwsgHB12v
/2hAahwC4jJWdo6VfjepZXH8o172kENJkwfbmu3y9Yn/9TA5Vqu9HwQQl8gcod90CKatutgjTssF
XNfXpZQGiim0koMdqptaFm99BiNU16qnDDu9ceKVpVkRhtJ1eHDKLN0NIkzfoiB5lJSSuQli/i3a
33t4gNH/9x6BUrX+NLfIw3ooiHpdS/CqDfOTrjob08Br91blpDHiCLfybUStJ93eKKoz9JjsJOuv
nZ1Jdfw+w9HO6rr2Aa15mC0mjh0jsROPdF/t7LGlKlbVZLUP18oyb3YA+hYhV+qK5dLUabThjK36
cpprg+bgH5Ogpj2ri43T4u00KpO6TtOgW9/qYlc4zrVcSO+mW5OmIae6kiNl5W/tstw0aGH8Md1/
dhyXVyBb5EXOaGvuV92tyLeOhV32cfMKR5htAgHN98i4jKsynMrziBsjmZ2iUu8quCmqISjKli5o
9M4P2xpuJZ/yVlbatb2YgkxG7Cc12qfG0DxVkcpviR45B9dLCJcMdfKoux+yTdaAOI33DpHH9a3O
tvDxiHLYdFpi1U8CrMBT8SS7y0tqeGzbVde5PkPWmUKNEQ0RzV4v3GGvZSoYmCxLzwTj0nND7GMv
UIGogkIb+N91ucoW2QcsZwseu0fHeektG+BOatuiN5AMy1L9WFhJ37wEGYa/VoUVnueGz5kVjZ9a
Bma9trKWPHSFKV0aApDIm+k4VZDq2TiGDwhpYtCowMBMODqvhsyc/oZov4aEMoSrtBvAGhkemCUT
QYE06l6UgCReb9RIdzhIb6tpEh+UZd8Fd6nYGOM0vpQNYPLIRllfc5PDdSaMTgmuBAg+dnz90iy/
BHOGiGpb3hmWTh7XmdKS7NA/ZXknL03UFHuzMRB7CsOz/e+F0Brc95GftSxy9Z3qNp+y8Vb/R995
rMSCbfvPOW5DReL2Rzz5NnLuW728u9XNpRudImSzl1fwx5NudfLFJDPSyy4uhP92dXMz2lV2jtBW
aDVnhGExqndCYzu6WbOp4xn8fvboORA5laJ1X8pcfyixX7pXSaS+NJ02r2anTe/6IfNe5qBrfOIu
Du8BrWYz2FuD7f9GX4re4qU7K0Bw5ExxX2v4xojvstFCKugp4OvCnvtUJ1aJDVvIVx3vda7BImdL
BgosgyzLW2TShyOI1oX3MXqvWYDPdzoOF1mCyvmc5epwfy0Jk8CWOz5cS7azz+ZCfZQlLyFCYqMb
kBvOO/hzaMNDO9/Liw4QdpMHhgpEgbq8Mr8aahCVWK647qZVrc6G4b+0IKqyCvmF2t9mqNAJuI9D
scvTCDP6f2eGHO9tcgP0pYcJJ3SnzNygPWY/tIBuHszCifeT6cAs60ugJcvFICpyzrCe1wNOI+xK
qeuMcGfU88j2lJLsG0emvqrtCLo69j4PHaZJsTKe1Gga/IzI1g9UeCrN/lGjtOerSaafDKV0LlNP
Wk02VLDN8e1UP/vBgsM5tz8hZLm7qWmLY4ZZAyKAt9sYePaRtG4zr+NQL46tZuPdNSrBAUsHYs4Q
Km2rLl9EDwycFb4+ENwrXzI2OLsaK2xftmaQC8/1kL0RjE7bdTfMK7eLmqdySaqiMjOvLAcXxz70
MAWAIYWtSJerx0YL5uslyYffiz+U2c4Q+lXCO6JC8FKWu2AuxG9F2fBHXbr0K90cC1o5RJvbDb8t
1r4GDjQKQcZjysTGEWoNKzaKHzWrhglTNdWPprdfvFE1XpJuNPeJYwbbtOyDdwUawQiU5kc1Izma
91N7idXMOI9kO9dVPeb3YyTUZheGMNFyUF7oYQzBQWsSvCIbPXjQlwunpuoyLES2mHD/Bgwsm/Rm
wDWGRtmNJfon4ev4KOeQF2FHgMDDLbRUcGnCnPE2R8rQNKZvRlmitEkiHVeoLt5FPYjwoLfEJUbH
4VJUAs3XJrCJRFC8NYilmJkt0CcDE6Zbg2Jb1VkBuOlUOcq5eeN8GGGA1rKonTsbYvH70P2wl+oA
D6hDtwQHyRJUKxDM4V6D64oC1qDgjmorJ8jD5mYIMxI/S4Osk62WxjEXsXb6AIet1mgQrpRsdu69
FoS465jRD3VKn5qqUl5KoF37Zjb1bVrlykduKWvZYcJh2++qxDzJkUEOVEdar2Az8pRpKvndLyuI
1kpZ7RLjPrYt/Z6I5LANMwUHkX/r5F0di2q9hDO2kzf1cAg5GfXT6PKPyVh5sepUv3jFiywYBT8Q
qwzQ32EsnL+deuqSDfvudGPC4PNvo6plfGiU/aqZAmcnG+RLCcA+YOETIjK/uGI7UPGVrhFvE57v
932phSsS+gSc63naOVXjbGQ3NyBFYJse6+7S+v89yuqj6rXDfEkx9P4BcaL+ATYCUh8GPslkkk63
+i7KSRTPs8txkG6yIUlV9USI9SAHyXr+XkQf2mEJcTnGPdluIuyDa7+rlvohRXVib4fugPNTCRvk
+zW3fHMaxfZ7D3ydEYr20OAYtQeZZdxbZfM1mnf0A/TwLyPsfjJdeL7q/EkFQGeRphEWLk5RgKHn
TRpQNrT9eJ+nierrqQYYuHHPk4aqmlSkint9F6qRe5YlWb9UyV7eLILdNfGr5wWAP9MWz+WkB49K
9gRIGMrLcpmxZPLjaoy2sghcdLFRrqZdFc8IW7rdqdHa6d6aM4QsybqvoVTNB9kYOeO0xYU538hW
/G7HuyzHh0e21hmKXhM4Ltkoq2BaALU1p3tZsgJiDEFzCjje5Lq/+E2ni51GD6DUTwGkr2Xx5ld9
NbqR5XHp01RKu5ae1qrjjnCjtenZdZHt1BWMTNnyzs8KrB4OE+PrtJRklarrb8jEpmfZv+FfdodN
PKvO0sMFRvTYC5MAPpN5kCkQ2QAppmOjo0cX7LHYAo78+pTp46Ta7B7N6ExeSvV5QcMjsnY6G9sV
v5uPY92XgCv1ZD1lE357So9LQPcRtpb3kBxtfmweHbjd6TSRbU0zZ2cSXd+6jmdvzSL9KONSAaRv
K2tBenJPOvaAEHD06AX8uGtwFL+5BLrNFoVmTTcNNC7M8SLvFAu4UVUi4KjbfKyxMmTYt5eL6LG3
Jv7EKk0olsgZS/KgBrgdN4Hpu4VOFDdZkOR7Z3ycvGVH5CHtG/J8JDCm4mjo9bx+1SNY3shnHPn+
jytgbH8VSOw9laoRHkI3+/T68LuIQ28XRJq3TwKF2BbHYVbJiP+i+dWKpnRnL2gGtxkPcV3yt6Kf
40bYFJvWakJO6qGEibgVyB4kAejzSnvpDO2bp+nuSgUR5ptdQLRTcVa1QYJInQD+DGG37ge+PUQJ
cjynWmy70AxRHzxPRf6cPOFKnwUEIBIRG0DPDsTTcmx8Mh2bYehYl9U0vhuBLa5E0Z47wvEhEfu/
EytHYrYy2k1YaNW2bJVsNZgATPW0X6MrCdAp+tTsbv7eVt0O/8JDM1v3Rlmrd14DtpXFqd94UZ2v
tGj6FXTf6xz1Zc6+P5HC5r1oPlEZ3MVe/t5ngEn0soOKWzzpoNVWQ425vK68h3mytuqKZaVqsR8T
5vc0/0D3a2vwzuQepnmj0/xU2Sb4lvkGG6A6AjnmdILZy8qMe0IGijKs9TlPAVhZ3/RInwF8s6f0
okKs6fAJmXRT5iywU4bZVFUml8gGWT2H5O2sBI+Cseh2oEW/K0Oev3TBrwoJ3R0ktFeF6Cj7hPlS
jgSQsmgRnBpTFo/Z8VVNv4DH5C+ZK1SZCC8AkRx+pnFYX7TJwAwtfen6Xns1nGMPgnKtBOJFgxfi
Fygb+CO/AUQ8zQP24hdzHo+FUHHiSrLL0OL5pEGR2cwJHwaJ3n4XgSc9RuHBq9qNo2OeGBQ1Fjnm
8NhpUc3ms612kY3oYN93D0A/fLOeBlDI5lErXGWlRlEG0q57duaChOVUzH4X5PVRxMOh7sDmIrVE
ahb4utKp+2GAY1aYOcBXcF3I1pPtjxwsVErSRG2HW1yPK0MU2BfXAeaMa47oKnvXdhHamZG6tkFA
CqQX9vMMj8HEAmilBbl25FjurodOYese1Adi2CuzaidQHOox9gT88KqK9E01Vc2xSxBOv5e3Fby3
dPVb26yrVOSF3e8atTsUJYEu0JGMkrNosvk6QYhHUBzoq2ychx1kjxy2s1mvsHof0dGYm6PwIn1r
deq9qpfVESD5zDcscrFL4XzsNxMgk06ffrJW2dBkZu+xEYuaPDuDFatfeLR1xBXycB2UDh5Uqfv3
E35On7HLAW5yqmiV6z9023kWQbfSyekdQriqGyfu/yobPh7hzQ+laSPgW6LdTAa+yBeR7N67r9Mk
Qj8Y41VbvOTRXG3SDiBy3f3MHDRLAOo6yKaW5WZWIve+r4NDNrvKc4DAbzBFd5rRveZWW2xRLvls
81TZOEHDh4ewI+o//Vm1RU8Kn0S11hTPTdR/C2uzRckwsneJTUKlHLpt0Nf5mteb3GXZuPMi3pCs
RLNFz6z+XBW8WVoqXrKBvL5ecXQJxC6Js+1MQHlvi+aUZQXSPknxOpTqWizeMPhUYhOFZxoZzWTb
FsGpLlGVSPgyqlr/UAbaR6Q7hGqa+k7lvLHu5r7fwFy0joquCGL2iXlIBSIXdVv9ElpRrPCkNtT6
Fyo98Wo0Y6zJmxTD1PCxzQ1tj0JvHXaWjwJy4TTPaireKlONVp4xcvR1s0vk2OG2Ngb0hUOwqbWX
HXSNTULiJh9t7c2rLnGntdOcyjZdufZkr4SXY/iele62IN1z6YAs1mHTXnKrI5qLHAliavCwWqGi
Sdl0r8T045XorQ+jCGFkEXK6F6q3H1I0T9zmWCjTT89B/8ryPq0hw/7TGA45madVJEgXsziP68kC
zlfonrsmDD3uOXmlZNdQs0mz6i4eWn6D3dHcYp6hr7rF6dNItTcI3SPY1fpkTq7nx2WPd0YCOVUM
8Z289MKK78iO3qVZbUMdtjNgvP2zm0CwILK0ymxl1bX1r9iw3qxh+qvWW3JgkXkCjH1XwkJ0JuKI
pu1WPjoI7w1moxsnT1+QFbcuI8v9qq3Tel+GTfaQTeDwlKh7FN28Mrss3WRs6nwdYhaiWDEOX9oA
ljaz152Gs3KlCwNBIDfZ15kbnrClCVD7MaK72cusQ8BO7SiiRDvGgwFDM8rnuyJOhn2OCPIJaLix
04SYzn2UhWxmobUCj6m2/YAxIrkmbVPGifOQtWG0Cetz1UHrMYVNMhUDSLQz2BLnFT6HEeK/6wUF
uW4Tlby5CSTeEsJ6sQ0Pu8BZVK9Ns+8VG7+BPHZfW5L269qxOtT2IzSGO2BAxoQlExL56vtccXLS
qr74UCpyol7SjofSMi0fymuzavm5/BgtmD4RvJYPaMUt4GSwD+BUcf3rhPHBAoazIlStj9HuOjx8
hYq3poV/BnGRjxBBlBU/68MH8XQObEnVf2he0K8yUFIfnoUUkjW79UdY8BOBjmH1AYVsRFQbibdQ
MY4YDuoX9Cc9AhJO4MtiLGb9kiuwiMboY26Tcg0vyQTTHbbbyhxZZE3zGNmciYPQ7C8tIq6Xhr/1
bnTrLYAzzsosQH7pZVAtU8c6s9cmouQ9KHOtvLQJb9lgrnubV4nEUIKU9zigkYwoTBcaSxQUNR+g
UcB+Qxz07NHU1jaQ8a2qKg3GKc13t09JMaMN8j9snVlzqzrWhn8RVczDLXi2Y8d2kn32uaH2dBAz
iJlf/z2Q7k5X13ejsgQmjg3S0lrvAMe/fFLTmXY9eiIbkEJ2gBuW4feakd1qa3D8SaTGNiUF7BtW
v9fL1MOTPBl2c3Xt03o6dE0SXmf+FyWxL2AW37M4FK8kUjsfTSqWLKmoN6TQUfQr5lfbnFiwSzkF
JBJA16HcTWGKnazaJ10AmaHdGYsJalckAYz49GYPXXn0ZpxWkXbEg6Wa/y67Ep+Rct7XuPJtp8r7
ABy86eSQQHzh+Q9nEL9T7Qr+FRtsCIbD7Qxa27G3YRpHfpiRaG0kOjiCl7skgTIkQjS+tCF7tZX0
qi9Td5SRuLLzTm46tEMVdNhYuAXEBxICaLGGVtB5ueOreUkhkuWhTUL7MVQeSXUr3zWdUflDSVKj
9CJ3k2IA5zdUlrdNXNmbyZX9CaEO+yURWsJNN4NbaEiXaSYTakEIfXPK5FIYNSBd4zIhTbftrSk5
w+2o9wT+Fp/shm5afdBQzBBKE55bHlXEoapfpjN3GLEJ69AjRRPHCSnkydG2bRuW+zISWWAm742t
1a/RNOo+GbW/mb2pMA9iOhWW30995cdNpNzsqumuoz0qfkG5/qURgwjQbOYfV71TjPVGUZLmSVv5
SrYbcEMH8KeUKFAWFgbajqahTI/mpY8oratq6RV6445bYry2DdVGbBS9UxS6OKbm7gtC7vs+UjK/
d9WbSUJna9jT5Gutcmq98l0I27kUrfJHjvxQo6UZL2ZVF9tmSn83Bvgdiag4zjmvZSeTS9YPo68k
k+OPuAy0rPuoQrCsqHZ+wsg73E4h7kGihyndhSGma0h3CEf5Y47mcDZD4FtjFQdxN1pBI7hPukrP
T4rooYAaJEansTy6U48ziFvWFzTHrqpkS2UAFTGwRNSx3AAsS0QmcvssRw9Hl5HgSZN9s4dku41H
BcpaLeZDbmUN0MrqrW3Ku6ICeENgu9k7TfNdE5keGFIzecIyHj7PvM3dCEtujo5uhGvRkhPt+jjd
IgdNBB9p00Zl91F5sTjBUVKpXs1/N40BVo6wYMNDAYcCn/VgHkfchzrvexYWpt86PbkOZJrGDG3o
xr5RKh2vIyBDNIuaXeZGHw5iNdvR03EzFdl2HiObzXDPF9T3YmdHoboVTvaBIdC4qUmZbZFcVbdZ
DJqwVCKEVvTqUozoYTUhS1Rum4bvIAm3U5LeCdo8aQMRxntycNkpRXrXVnX7TIx/weyyRcY8eTU0
TdlXPEh+OL1mADiGPBH3hv1sZFFoNlzqJgJeSVs37FhVqRPps7OrjGjc55WtbRIANr5wkZNNbpEY
LcKbpg9yEJIby0nvsSfOtuXKbYtELnXrXN310PEOs6N6MH4ROWEOh0rTp/muQ/h97uwSOa8ELwb0
1HfhpG4bx5U+dOVsF3oWM0kooi0qT981dHe2ddcMTy0nLZTDvql1Hasvz8Oz1ED4qw6TcYP545Of
yiXH4v4g/ZnthILTxWRsnAyMTERSDrS+I3E0kQja6WEOzGcUHzH5GXiugQI2EFB7K4OekGJXWyiY
1yhBgA4v20edQeEyKAR61PzlCII+G83JV4mkzQ5rMOafn8gsDGeRZHclrOegV7XwRTTGd9ukDj/3
1SnpUnEsJqZrUwHOVVLNqJyzwy4T6ukZ792NhgtdUNcaikhlCHUuBKeUNqdWLwB5jRmajlHthwis
7lWFPUtfW/KzsWZQEGaZY41kW/fQS+cdHE3MMFIIqd2ssFMf8wQggFcfsbzsTuMg+tP66quJbLM7
5QnQKTg1rNQO6Xbw7fupyNw9P251MjK1Otnku3btXF4nxH5PSCLNpyRn0+bBSwrWq7ktxYAuG/c1
BUZkaM5kL1yfVP9VaJ48pXXxId2cBEphDvIwxzlbZA9Ws5tNyBJ302kwOrTMnQYvXFvLc9+yUGfR
C/PYK4shXrUfp7k4sYoUbILGcGt15Ycdgwpo+6jk+qRaGnx2c7MMlLiM2Uu54WltCF+JQ+P0apF2
34WKKk9zJ9HLGqy9ZDo8STUFuxgTlvq1LN+StP3VtEX3+V2tr9avKZ4ttM+ncHZRfunEPlzcKNd9
xvrKXbqLNR+/90ZWxciHprHHcDjZ0TukpoqJbqsh9c/ugqqs5yQfRhEVWtCodXps25mC+7zRhvSu
KV6Cmz3/GMU3CxlKlCCI4JsmDAMmqeUD1Le+bK6pwnSBhG4Qp1OY+7Eahvs5qw9DUyOsUOCKmMTH
oYWXqBCsAYMdjdP6CRDzoC7szO+U7Sr8Kgx3DtaXjRZXbH9Dw49bQJRIhUD/fisLj63VYJKvwZDq
BNBBPwk45kHlwGOrf7pz9pO8i8s3G6Ih1+uWy+6YPh5Y2KDG4rj+VpU+lie5NGt3bUzEPLjNl5/y
/zscYkT/X2cPjtfspkGQXCz2WjUEmC1/Z3PSBY2JKtzWVkwERor00Ne5R1GHE6IK/+/STRBLn3zp
SfCZwqmB3NH0IP5202+BpwQVwFFT2kuYdfExU3Lk3G8dNoG7Lu7vRVhdUuaBEyrZOKRV+Q/k5CIS
5Q00rQ6P2Vm/NWjDkw5X3K2TSsUHGE05IUrmR1jnBXP3nO+0Ibo7VMXC/Inv+rtUXWPfL2kC1bLy
0xghEymlfp40rG32EBGcZyd5hr3eBS+Zl2/eSoPEfqCIIFL2w1Ep7ZRHx52uYkKQzXKUhqiJPKOH
eEPdZ6dQFehytwphFWSsM1/NES0YxfJnqs6+MgLScg3dT73IfKJ4VFRVevLK+Tc/Nv40gFaP5lDg
rakn7SamRKYPrXcdxGzsSSpXsMaChC3ExpJNeVNzSI0926hAZFXid1lU3qyEijNCVoj2F3uI9vOG
KozHWQg+GyPKtnjc6O6c/gXqX57DIjEDLJGLTaPM9SVFOMPQSuWjYprdOaN0jxm+RHe8M6lJW3P7
a0zF3plbvOdb8+k4otzzCBSHkDz6R1mEKCYkyo8uNKsAedoexKjIrorKvqfx+m2VxeJHVMXvZJIC
HLjN730k7giiOn9yQT6NdUEvFPuWhYQvRZTUvlSxbTMb+yeZeZdcAHOUo7bdgWTJg9IgHJeuhmhF
tmRTRk161FGc3zi5OR9QMZ33M6WDDShNYzMrbbMlfNyU1ZDs1XrJd3hkpAoyra3o7CtAf+wKRf8o
4JMYSRl/D5XKhglOMUF/ppVaLuSVeKsa9vxoBvV722h/FUNbo04OYZJqP3UYvFoSN/HQARqKDZrL
6V0kaQ65NZ2YpLbtlGfnOq+Gs7Vk7yagvoMh64PXS+Ud6+ut8AxSqjD2NmGXbccoid5BCv4UGE29
mFJX3gzVUrDPUIet2+UgG60y3mVydL9L8tfSc8HWN+F0JvEZbTITOaWeCvIBRf6Ni5L7j8YbjMBJ
He3GDsA4yipu9g3cs2dstrDeqYT/kcgHW17yW2JITDytGXevzKrFe8Q8eEYv7kYdktpQRPErq/4g
KxBTI40rf5a29wRtHO6i2IEwXM94bM3pfCPF8HvS2+M8ifY5NK177xC2iAvwzBhNyz1K4ExHa/07
48Oe1pp3Si0t87/6n4fXM9fBtb826+lf7/4a+38vsR6253Cd5xErU44RmU/YH4up8efLcsDueO2v
r9b1po9VTlr7//Xy6/jX6evY2vzP2HqddWzS2mJjqNXos7fL0H4riopFdXmpOoQwpFP/PWr0JgHB
cjxTgOxu8WP7V//zrZ+tmCgDKpayi1JRn9amWpbZwSwRH1v7ZjP9u496NVFkn1zKSY8elqbyOLi5
EQAiih7rWJXbzO6JOezXsbVR4aar8RBePodyO32NmMa+3tTi3Hg0UfP/HFsPFM0sqe8sWsfLxT/H
EqXxNa1Xj19j7DgDxOyNW2lm2jZ2q2hvVUiNl0ptXdXKVK9h7sUsfWP7Q7raRw4Q+amryniaQ5Fv
bQyI7uU0s32KJh+Jt/J7DOJin2AAeaAwAmsZdiImextN9/pNLzNyKWHxYpd9czGTbO+yxp5x8iRE
mtPsCHNsn7LlPxdItu4Rd3kvZOZcoR+qW4VtF9NKZL8M7ZgQ4asv6dieEEPJz7j3Cix1AHKDopq3
hqfZmJ7k6MeV8w/hIDvJF+09Sei/FK1Uv6O3VmzEYBdbddZeKTd3bDE7ZBrLdAwa1A33piyp9KgI
Mmk6RDlC703a9+p77QwARtt0YVOQScrwh8KCKjL+SqrfRtM17JQBNHaR9TEPZrXJ4c49shiRgmos
f5LLn87rkIz07upl+XHtrQ1E4WjXQP3erOevY22nv3tWLy9rr4/LmQrT+NK2kwdOrRWbMk+HRyHC
AhpsPGyVaBge61hcEuwCjrquPQ9XznNc53+QofnXCfOIVDVZSTAoyzXWJtf/iQdL3NfLeNUcH1Ws
C/2vE/oOuwdTkdlxHat5bi+tEl69hhr+VG7QS4xetTlXMfFMp53jRkt6gml7HYus+J4XVFDXIavs
Qd1m5a91Xl+H4mGeArXS9P3aTaamfExkxT+vUGCBrQNUWjGvK8gVOOhrUiXOIWmYX5Fs+Tfo9vOU
ZiY+18JvX+P/ex4p/gI4pKHv1ut9ndhr8XOkGsfOJh8CFJzKFyQDzaMxLvo5dTz669ja9KVavrRL
EyUKcE59mhfNJ6g5/znwdbKWzs6h0tXXr6H11ZSF5cvXmJvkf1RPEv3I2PNd2SQvpU7JWGDW+/nq
a8xWWkAE0jutZyhUmD5PK6I6Oyg6YJhWR3U8qUzMUNS8fY9IBG1DYobd2tVEmeOG0MG7dqzmXYTh
AvJZcoXLyfEg8kMiBKDqpTuIrsIxGJwJUk3svYT9bngZ+LbSJMO8dE2K6ge9AbnfDp39PhZyOAiF
iG09mo1NemhlNW0iE65839rOKZQEJXZKdk5VNIFIWma/OX3BFswTH2vPyrX0udQJ1l7shvabYVqo
JLX5fR0qu4hoIq/my9oFMWUGeDh+r9F52Ohj7b1Zca8gCRYrW8vz3DeN0OigFgR1a7dE6gX9NYKc
9WSD6eIVBsN5PRiC6Hj7pnNb98EwGTxXVfWqLhdNW8Ld1vOKy3oitsTEdFOHMxLGhf46NrDybEWD
CpXH/t6Lqx4SDUveuC5s69rk6k5IunMp47Q9dJHAsPX54GTNTjh9BvYzivcFaiFv0XCvKpnvPAVj
6GxYdC8H+0mSwKL4q3XbElTWu5L2ZKcy9VsXpazuU5G/W9o4Eeczy2EakxGLG855jqE7oyOavffK
SLHFCz+Qg8aCY0T82evM/dqrq0G+OcaR2THe2nhZOqCCTo6ue9C3UqSoi1C8NyOZrKymJAWNRj9o
ReQEgprAkuVzgh6kyzbOzG5HGmvJjbmE8/lz6owiMPU8Onj6BvFR99Ve/GDWRs8OhqncjEJ+63QF
Kx63nm58aGQ4ypF8dcbeRTGgRSYUj4PIrqAa6mgIoppV/miL/jUMa/UNJ8MVceNL0wufOXmttCZW
V5Wa72fSQBctzfpKLDGGXZovURFln0PaGMYnxegfSZP9qmzXODTYWFyFhT7cRIh7zuv8L2Lv5pdr
ims/5tofbDZ2qddYbJZuzTT7BOQFNey2BS5hpb6HuPK3aMFfi0L6Ed4Y72bSHGOAvL+0HGE45TXD
xuSh2+UZZd5iV2rkaQslKbbukFQUveNvBH31vnchMojWE+jTp+2r2ZeSRIAd/5LihxrN9t5rtAWd
X7ibSSVHWCSixDjbJWmrgoy1Z/0+J0PxNnTJwi7MxGntZjV6o4AmLjDv7dewm6hDdUMNV8MYX2Np
LvyypNmBCk4OTY1GiKUUB+yeMHHIbHkg6Se35kIrZ2duPAj9+fMzNUgKFBtAUNtEodBPUSvzE72N
Sd7YvqnfcR18RDMzkMFUu4tCvcTtuwD1pWjVu+60aNbmxd1it/bez652bxt9tx5D+tQ7d3ho+6P9
u2NyfjeF4z3zCnl+LDLee8uYcNHGhHk5NiIER64ZV9Olp6K3+Kh7MvdLr6dY/Chw4l176AFXj8ZL
dyKsrPe2rDHbLfL9eqzzLPXuhPLw2avM+t4O89FUUxVZC/2Q1tl8zZemVYfznLQ66Rp6Vdf0u95V
bLSMdPs66prDnnfKfTI6aAasg8ZyJLFYY6YpP+e6tK/qoHE0nNp5a8Zxj2Dt0l8PrQ0FTGye+uva
+bxUXjcWRdWSNGo+iMPQ56QlG4FhmmtJAWEI5bC1Wy5/gCKAzbsX2DNVC+BEdMdW5+zZVedjJ6a3
z+56RJNVf4qt9Jpn/V9mmZTHnIzXte/rfzUoYDpbfOXq4H8ODKo3vuh8lK9zW8PRDL8ZtdoHQI60
yHKVuCUZNOoJggFmGN2M1B13oodMqWVqdONJgiRg9/N0WTyM1rH1PBdroNvadWvzFcYdWYbl/V/j
c90gXyRtBV3GSBLKhdpGTKGAcUpTJG0BwBiK5ZBVFJGXsdhk9kQIKALOYbdvuVW8V2EtrmvP86Zw
gVbiSL4cHNpE2SuDnbCRLro31S70FxvfDxAjLaAXzqiBpbI5fq4dIakxoVc/X9au1gLlgIyX7ddu
NRXJMRw8kMPLO5HxzG/zEH/+4XXItqYglln0WHtWPpBiHdBEWbsx3u9b21wS0cvbhW1VJ7gYtr92
M92xXiUU3LW3fr420g+ZncvX9bPnC85rtBIFP83lcy/AoknXqu3arTCX59YscLtZP5udI4OUIAS1
9NarxWH/mlWkeCksU1qztEINlLqRJ5tiAYnkqWauNsvmoNpUhiLMP9+dsZz8JIqcHwCIz5JXeNLx
PDXW/A95i4+JTOj3qoMuQlFePPH5ZqknNPTx6KyuIDiyQ1Xa4ak1ZnEOQyU+UIcsDiUinjc9Tz4y
5Nl+t5PzMCf82h23+l3kpY3lcjqetApTYzcBfUPuJ/59pBDfkMFnY6BFbnLNxiIBiRNFZ0qk+2Sc
3+y5MHzkOIFvVJn90s5dOft5rXF786T2WX5bG8W2sxvZUCSywx8OCo9Bn8JAd4eaelpU9wCugJ7D
oVPR2OxgsXjteAYsPx9lU//ENlM5Wlo+vVldzW03vmr4wX/gu/armN2AAj3K3VW4E7b4U3d5eouT
GN3azFF20PTVj8pKNILWdqe5uv0u7D0lseybMc/DzlDiZOsq2TlSvF+E6+rJlPEfMy5/dqMwKe/U
zkEDMUqVzcU4C6GxUSYZCkyQHzxhpH8PFImyyXKBItUUKx0e7LQevY0uKC/VAAEeZbknI59Q8sP0
vC0SzF9QJ6ZKoH2r58g7WB6VT4Dv2bYWyGOaDmClASx80/ThxfrbhfV9HQrtYajNCSJ67VOFinZq
SUbMQu6SxMtIvlclNpeOcRvHv3UcT4x72druYco75A9HAMoyIM+oHDSFuhqcpnoHd15HHiQ0Tr+A
eqjXjAzYBn0le1PYxeIjOx9ZHpHYtKPvde7K56yzaDOk3xwK94C7HUHGlEYxR3EZveTXVGC6OA5o
52K1+M8MDaZqdQ83wKgJrF60d4q32t6qLXGKrIKsfFy5m6hQjQ+Qnz8HK6n+MVHBpBb0J+66GvK3
IFlfVohDDG3nq4jUHXHuGx5qqcWvNSiVtbc2tdVqO4jzJMeWM9YmrHSQLqN3DiGrPJBR0YD9JQew
EdsEL4Zbr5nqc6K0uvV0at1r10JI8ZonaMEvB3vQhc/BgIw92v1lHTJgH+yd2K43jZtqT683WlCe
AIiW3jqkGRaCb22WntY3LKvP0WBlJnaJD6UWLmqfVfecQiCtZlzd1x6eVNE2c0MsdJaDIzsb6tXt
ae15utY9YyUDIeAgSb+O6XiEHHuvsGHR8Ia1ISjZ8WhgL7q8IXKVaZvWqQoagTOIqpPXTqf6sBxU
lmYcSPwpkAaO6xmkuodTWKIC9XXJyM1OiK+mn585j4cyiL3pOSWkOyZL059NiDVaIcUpywUrXdkm
/9itja40sdPDEfYjG35XeOK+kdMMJsMasSYpjLdqrH6JFKGJ9RgpWjVAnNI7gBg132wNP0Ol94bt
em5h6NGpxqYmWI8OKpUe7NetfWi+st5XgGHklJ88QQQBFS1+rA3iKOW2TsNym/5nTJ/i3I9qD/Fu
W48fUzSC8go9tL/NfSZi4+mWnfFMZ4VJH0zLce0mitcdtRl4yHqKNtjGkwVscvL48/yioYw8otJ6
sJe315HcAXcPEUSH21YrnfNYmzRpmO2aYTw6UeI8WrTRr2OiQDPXAaCVZgQ7Gkea/XoyGUFxR0uO
PU3YFgGo32bLFzRuATb/63qy+6fMlXALsx9gFLYpD7h0OhZ3TffZXcdaU26kxnq29jAxLfdzDcDu
s6uHvGvO9yHAjds6NBoz5bwuUbH1qKPnOjbN4UkreDDWnmyV/tBasuQM/uja9PZ0qwCHvHwOwYLE
0WrwfMMp4lfH5TFv0c6yJ930qe1SKTaG6LE2nir2amnM17U3hm5zjaW7L/UsToO5WbLAsnb89WgZ
s8pnlk7qrEmT3deY4aV/PFVl0eur5q7FsMr+OHiLjo36WBvuIxQ8eqrVX2OhObzLWB0vKPqojz4K
k4vU7L++TkjZp6C80TT7rzEXu7J2/Lxo0w8IViAjFFijPV30OHltRy+/sgbmV0ropx4SxGntYZRp
q/760svEQ2vN9vhfY+vbrKb8Kdsw2mhVnQPyKZz72riSLKEDIQCGOmOVqgDSpRYjh00KR/Upk7B6
hmlFes1L4v06lscFucoEiLkoyiqY6lD1uffD43qyaeDRWqJSbJjAfyoVO6yMaXYbdbF8yrl6tCQK
X9B7lc8yReTWFEoYqNBB8XoYzk5n9nwBHBTApzYUUkFKabZ8qpNMbk3iHteD6xA+YxrJ+8Y7atNQ
XSdzPNtS9Pyeg/HemEN18kbZgQqaovxFRtW2qLaKOlSbpnHkRrOiGeBR2OxMxXBe+hSKRtKH6WI/
tsXH7VtjhCV8+P4SVv2L1UcotgtqUvASfoZdsrMEggepxU6nJALwKq0+jLH9e3YLEGzyqPYRzAlF
gOlWe33TEoMEDdFH4eEvpOf+DEo4GGMFImnIar5W+8DHwK43waCrynACMfGuSSfeRywIJLhVIOmA
lPteP6szWnOtphgUF2Anuco+G/UP9l1MNqAXNpWhXvMuO2JGrVzqroIe2w/uMe8hwBnGe9IMCds/
l30yaM+8F+5zzi3tNFHRJt/Rkkw0Sj8vphbOlK+OOOmiTkz5dsINwKv61G9n1kg2wy9qf9dE470u
InwTJAZ7qk14j5FxMZtE3SkYo/hl/DHP8xsVoU3catWutFv33Oe4wZAI4OVXMw0owNtGfUa07BsI
ixEXurbfVY7Ax1XXw2tf/OYy4oTciuGj+zwEjmlQuS0V7ZITq+bWqN6NjCsPdT6fLQRnIwFIJFew
XEx1OHlTemi0QZ5kF8ot9pHDpnGc6JK5ct6orf4tGvEPADHVbaMZioY6V3cL+Me91s13JYnrQ45a
4wWZRHAlrCnbrHHaS1WWZEn0Af7WHAZRPfUXgASHTiLI2Mo0KGS19/LROxbGVG8y4ga2VqbwDdy0
Atl3B6teEIFRp23NwU53AIR/ItX0YzETPZhUyQO+rT4ADtcFqLORweO+sRsFuF7atmeNFp0E4Fpo
SbBj7wxWe8OGbaP+rFN9gldnyvMA0OCoLAkPo7mvEbW2hNWEKNxGHXWQTCDMUqRIRsRDq77r+Y/e
Vq5ZBs8XcZQgS+6gl/+ZXaM+UX9TWQlTieaaeprKWnuYMDxMbnvKvbYcUvA3Th0YhYgvXVFHp2gk
wsg1nt9J4MuTdRVye8Ny91Y5KSunR5PCid8x6iXATMmh2rWUe2FPP11TdS+jm7YBqcBWkAr9BDvg
rUZtyXaOUS9whIgg02gFpmWlXDIl3yACFMGQxL+bvMIlOzYPrOV9CmIFeSu54wv9R2ZYxIyk4ak+
YMrR1tYriRHdT0CXbcKkeXpuA8fMbXB/U43yKCTzYKKYwTz0TVB15ARk8YqmqXrp41i7tEvjmBhW
OpAws8IXehRuzQ6kntB0diiK0zH3Ws02SlM3AJS1i8vot0LlASWGGEUhUhm/emuoPlpkzVm0D12B
jZ3jwmnSI2og6gg91SM8fokagDzznR1JG1D3rCvziq157uMG8J4lquDPO9YCod5MkItvo0eCXerd
RFU4eiCswvLZ1iCUQrUDh28mlxHkpY9tFlEFm8IuVeHwmC3J6zmLdra3qM/W/e/IDXMEygzgja6e
AWIwC4CH4V7MWDXqEOb9ToPK1P4ZIA3GwH63jQecT9oOWWfHN4tWDRCaLrdq2YFQ7hQMWDRVQT4S
vZgoCiksVO5zqqfHKOzmQqoxD+ZuQhQtb2+wlx9kmhvfQk/+6E06KFA9tI6O7Z6UsPdOShq6J2vB
6dRJ96NxvUsVM82ajcI0ltX1YUZhCQvVvweAqPu66/7G+8CAE2xHW6VKp5cBr6KLQ/K4XAjEUaY/
M8c9g3+YiLLHkG9w+Htk1052IwK+lCRb3ehCvykhUeRJTaKijUyqbpV1qN269K3UbvdA10tAcZ4F
6IbFYAeZ+eQUFKX0Es0tpGOfldW5ZHlKbZMmyb6aWnPfy9r7K/Pe4DJ1ahv+mm25gfPOWuotEBnl
V2z0QWHl0UkfI/wRa7XZsFP3Dj3As70FDhTcCSUpJWTz1kG4d6ySpIdqbogZX7zRGl6zAY0ihx5i
Mum2NaO3Ilfs81dTD6Xz2bWJ/I+2hCKGzdfVCokdvcECx+jmAD1rz9uFUegFwkN9TWPqC9gy+7oa
8SiGpnGeZULZlOjjd1bo2yJKp5M6I9+EUNRdS6I/1uIQBVXngm7xejOyO2MhXppFPMcsRu2imrK9
D307XdtkmbnpeVXU3mVMqFvLbF9FjiqCzOFnBBN2VFr2H12fEXlY8Uea6egcmuWrZYz2bixi9t9L
E7ovs9fBQ2u1ZNt098xp0pNge3DKQifeGCUEANjY8dmyzbseGbA3vJE7CrvHAcQV+b1kOyjyPmNQ
SWKPzVm3CJxp+WHFgNlLRRqqMLBE01q8rkBg/qdROupFPdqmpYddhiGQ1AorkBpj7rWkWfBrcJA9
XwoByqxv9RBbVwy34EhgBurBsY560FhTNEzsOEPeS2rkgqD0kRu1PDfm9KqKeYTaEdqbEVWaYFq6
yBRMQW/yY5mZC9DMERm8kg7pyVkDXeSZ5RlExmGYYKQAV7p2ZndXWvyfCjNJNzommnOwYubEQuC3
wJ9tnWEq4BTM7nXMNI1QsMtvHqW5U9LUHzNwo3e8NkAblj/EEGfvaoFLjNf+dsuQm3vNEjhLqkDO
OjudjBvK8VztZW0mljAAVp6yCdez0QDHXq1aWwWwZwhSYJKFeVovg2vlWyyj4pgnFVP22DkbDLuB
h1BSAARXzkGJYlrslDbPhR2YTHkvgwalVwIUwH9t2KUNfw/JkfAlIcF6SGfxIZCCQ3x0N2Ett3Gc
EYL7gjcCoL1JNX5d9H8zJch6+Q/7mvbcDvlejpJlElRg6mBpraaQhFp4nFIeHfG9LCrjGxLyKHKO
Dz2NrEM2KI+ZJMBCb1X3tbkYDyR/q51xSLxRUK3feMnsHUVsXRNKaUGmI6vUqgXCfwaIcfvsmvp0
0bLkbVTZpYo6QkZRQBleTJrqEF2btOHvAQX6+FSAiHLZ7WwK3mC5KvtTOCKb/ukGR3sC23WRxlYm
NgIm87S24OqLrG82ZWZ7r7AAnJs6vc0g+F4NwAh2ETW7Okm/VQQGyFfGQCsriqlrd870nJivygFo
Kso+7VxB/GRkwF+sTRF1RlBXZX+AHVG+daZsDiNskWDt6qnTgDeWFn6hSvNCuMz/03b2Rq+i35Ot
TPsyyeYzwh+v/QzY23Tt9BYh5XKLGk1SGUYK0+mdbGtJu95X0MCNCHaGkiIxl/PxFqaGOyAV7AiK
jGXkO/OYb9lF3wzyHMzimzy/dQKw2I/CfsO0rD3mC2amWnB1AoTF0XRu8YIblcakHgFGiAVJujaT
Hn8oihFuk/8MrePr6fny2MlTFfG9ei10Oj8vM9oV6NnoIKc1WUebcDfhCHmwxFvSgBQIn2MTZbsI
Oq/dGnCLhvGJUDnqhv/H2HktyYmsa/uKiMCb0/LV1VZq2RNCo5Hw3nP1++FDa9G7/5k/9klGOqAK
kiTNa/C8W3U1BCMkuKHMZMLgxg5K3ovghhR0fgpJcvxrcpvgDlyWNR8ZrPJLJCpvtFXBJbtINJlZ
QYKFxd8b6gK0r9vqKAiVynlaIIWMZbO7ogduHTR4Pfi7RNGWdQRyA7BYR3ZVvjlKfkjUAIfcv81+
AMW83LhmOaPENnyirSXqfBSoomSOczZlF6kZOS13BlnE4M/x7XISqaWF6rSznSw9yK9M0JpmAxbh
s8XV7xw06lkURhxvD8l9uILh/Nktz280I+eSo0Yte8ASJHL/JRozRWZLC+M7SWZZdQ5LRcd/ZvlN
ObjPAO+Mi1xSfgbOy2FUDYiT9NXRK8u/5bh0DOCYL49xfcKSKXip3GfXxVpIo1veWOrdGakVPJkA
fazYX2kN0G7ZoR6ndDyqev1D8MASDMCouxp+HeupSI5k1WBjRlQ5KX282xxl03vFeYVq8L2HuXj0
mpAnaiMhemqT5qM8eztxnwbWfU5zbdCtW0OE3h5Dd7a3irvUYfrXhmi2bQ8N7LAOhLoJDvK45GlI
rMTjM9lJVFqBFeo++8rdziv6/A5fRw/0mUSXACICbUM5V3i907cMyQwQAZgzVsMYgb6JytEOjhQg
kV0jv1ujc9qDhrKji1xvbBrWqJtD3CZf5lG/kzu33iWopbvCSqeD3Gu5K0lbMP9vNcRXFgyAPBM5
QmKStzYHSUtgpDiGNF0IRBPRx6H7IA9+bZpya7bWICU1K5+7Cgz7QW6F/Ei9r7k/bVDoe1bQGeVa
1V/tYhuC3OV6f83c6WeAV8YpYzRAq/uoVXkL0zY85TNE51afPuhL1yGf7Sy2nfMczCCBsePbqdA5
UcJt0BOykrz4fy785jdIFNsryO56qK8116eHmgwOpb2hH6QLkO97h9z4xQaQNX5I4fKuN3eFU7x5
a96AKt7fQYNtvCKCNTk3JyPMtfkYu+F3pcvU43aH6QTvdMeF0r11Lmr/nGFieZLf0vvVU2rP6gmN
xn7eN1l43w66Asxj6YeW11qOlNi/5nldOSMcECYHaQl9nJ4YwjB1WRqCPiLtZMKx3prPUsGuZiqY
+n5Agu0iLXjsrOEy5RbTkuqYOwPGR+4CrvzX69pFevVDsMJebgBXWAApW9ub4wdXXwCMRmHXi7wN
3dvSLUtLkuSWV7D6s/RIlj47R9+pBjAr6bMTKPSRUl+C7W1900TXqJTPlTdcvMbcS0tYD8FW4Kx8
bhs2CKQvZMLenFHovm5v+NaWJU+SwdIK1b4/NYD0zqETnaTMlMYuNbbj3zdBSctTk9h6jKTX6Lty
Sb7LW5ttWdn2n64HWzk2+FPzGsCV26XAY4oUkFtvg3BePhy6B9E00JmoTvoJHwr26RkXyBMfbB1j
UOcpn9sXh7EB88N7nRWLWS3w2E5eckApQ93drAWrOo/lSz643ck0Z4YSja4e1KBg7aZHYGbHBu9J
eAdTvthFmvNQH4KofHIwL94evFxVkuvrtKUlc2sm7w4phrS99NgPSmOUoF66a4npCfQlM4bzJHdf
TlKAZ5zArNDseh9a/V7eEljt5Er0Te7gGl9zCxElmbdMuAYfIdV9s4VLEXLDulhJr6yDQw2JF3zD
mOifoh64OzImR7nHEshjj5fhCUK5zJGn9K980u+82MhO6jzeErNEoMzrLtLJaPTaLZzdEvXcQ1gE
6xfAaP+GlJ9d5YTy5CVGT98ubBg7Gv6eB+8Zszh3xSz7if3Rx/PslEuL2DoDVVOdK8dtv09vR+3Q
TxDvt7tYZg49abJ8ZjI3sw6+BV1ISCXwAr6CSzYYiXvIj0oV9tagnBjoooyadVx1zGSwBV63Ok+u
c50A5rCfe4YeiUZxZO8zHMPW0dU6i4q0oGDPTdfWThgu9WNtJMZJzi+/y7ej8drqT7ORtyfVNF7k
qW6PVmJ51/2MjSnajUWB0j8U8j8TtK3jUOTbL+l1YMf0tMSRhukDGP+jltk57Pw2Hx4QZDcvQNOq
O2HtDFFX3dEWfpdhlq3PV57E1sdsD4YP9K8UeqY5efXBgiCNLIZj4HBS8BK49OAHFAKPJbdMnow0
60Bl7dECHuwX+Ib8tzOXCluPvj3JtUEv/f12E7ZSiUmV//+pGKuNsJcetq5efowk17H4lpbYmjlH
2H4woEWYQQa6SmdfVDwWpYpcdh1ySRSHTV61Ncq+9h9Y/fqhlN/5ZpSxHlvm7h5YwD0bgthj8KGX
8SubIyxdy2syF8jB7IPJ/I7WCuvJYZ9ciiYM1aNUX6P+8gWNAIN0QbqO46SlyohuC7a8ac7YctBQ
itSAiS2DMPk7W7CiJCX9Ziy7/vpyHmHiPIwFum498QZ4+slml2reo9dbsAn1lys/xKzvdFdXrzIs
k0GdxCRYT70MCyXJRhCa1wEEkK2yVNmSEtuC7TFueds13h0b5Z86hDrow+gzpePsAALkF0nLm8cd
T5jGL+Xrj59LrdhFyqC+GUbKI1xb3vwjgGh/leYaoaQLaHp5BmHXIbkhLeWfo3L02lUBymkubpke
3lNBApgi2xTuHSdECB5SuhVsc0ApkGCrJ8nB/zlodX5df/3Skleyx/bOrOOZtTFLrqfnHfsn/33v
JLbWkuj7tBy0nvVNrfcXeH+UorGx0dqv2ozUrPQr2+hBjv2nvK2KlK7jbIlugTyPLSkxOe5fz/pm
OiO1peK7S/1T3ruzvrtSsHT4GM3VXQijb3nF8XBmr6Ka17mqvPASsJQCORMaEZP3ZZltC7a8OcMT
FPoddarWILpWku5WTr5VfVMiUd8MQAixBb+2aHlZ5D3ZXpbtpfrXvO0wee+k3j/l/V9P5c/5Qu4v
YtB+48HFoY1h7TIWlg/XFqwz2S39Zq3in6q/y1vnE8tp1yvIed7VWa8wJN69pgy/1c4L99I1yBxU
Yts3WvqQLSmxbUC2VX6X9y4p9fwewYD+p1YjiZAUNkQ+Xk723hneShNeo5Ir6ZmlbKbVWZWddK/4
uHXvgKmgjW9pZV5o5JKWnp+xUMCKkpVZ7rp05AdWO++le2D1H0nWBmXgP3S1tdOwVdYQpHcpyhkS
JuJvh3/qbrem4Mikf6uzNYMt711zkaSUjkGTsmThwvQa1Nk8dI6eznuZ/yYADFguSsbXoB2i0/rG
y03ZgrVb3dJyu/41KQXbqyvJgIWUP923pN+dQfLmLAE7oSW8Rltnvw6s13J5PtuRDV4lTN6yq8XC
iLGskLyZOW7V5FgJZGCwJSX2rp50olvemz8uJe8OGbxKOc7GA6jA5xoqBa4BUoOVckMDybF8uEoc
8dqP0nX5WZJlF7kzZdLn2WVWnV2TOdZFXvbtia7v/pvFzDdDha2qxOTxRkXPit5aaV3kyh1ET4w4
QiZFRyt7mL2S7RjUXLTpUV7RdZ1SWsA463HzVV7kP6tatRocsc5m66RhczDPs2uCRDAscUhrEtQN
u5W7Le1bgYL+WWjtykV32JktDMjokLeVD0vXgrOp+zfhbFtsAEQq2jVyV+W51BlUJr0qXssYnonw
yfXlAc8tojvtup757vbLTX3ziNap63rXZc4i0fU1j9icnD1zOspdlstugfyALSk39l3eOquTkvdk
zq2mFG9/SQ9DfW9jrbfDxhCruCD3P3dFPJ4NhACPOoxZklDPECAtrvhMUmrp7J0ZDjI9S6nnAfPU
kwTvpjr4GGnZWVvOoSZ19lAGdbuTWnOXjRdlLs2D2meA9Iah2DURr7oEXuaae9sD4KmBKbpPE/ek
RqGVH5EMwnCZmf2RVUlQw5NzbfSgeYKTxV4zorEQzzMH96JYvU/98XVBtH8IkIH9AP+mPqAaN6LK
QVLyMgSPsoTtiXpEBSK2q/RD7DkoC5rdwxSjheAAWzjp7O2fPcufn9Oq+Qnf8dKbWvl5zE1ctVL/
e14yJK/xgb/zAxWkeNa89t5s/fBYrWdn1w/YcNBa1HGGYRc0df2lnsH0MiUvP+lqau9R1AFeFSHb
pRaLLYDJUvKcWxX6Tap6qJAIRhmqBMeNEWP1OC4lLCVhJjDgKBAm2rkp7PJxnpLqUWISZEXhoHuW
5wgLswhvFXFwKCvkh/xp+GayeXZu1UXKL1MrAzsSlDgOywLwzvWZucVFjOq1CuHT8DESVVEwPLRZ
ASbIawfmw03h3oHUYHvNY7G9RfVr6qfoeVgCiC7Rs68m35HVVK6SVWaYdKO7iCpXgfCZYbFb4wTP
DWrYzyo7oc+pomn7aRwDZhAUxLYHtCq1uZc5lqJ4yO6mYegetaTznuYlqDNgezZtC3Y1NbaCUM/S
vVY6uKIN7M6YE2Zz46ijC+P/mpJoflxToDlQ/nVoc9vxVWR5T6jMRPsqbHfonhpHR7PMwzQ1ORpv
gOkLQzPvbAeoM7BW7aDbetLusIJHBgMH8NILy/sKqt19swRbkvZ5TgrWUAekjWy4aaV+l89mauw1
09DuJCim4D+ZRV8p+8mD5e6FKYvNiBq89j6AUdce+2/JkH812EoHFw7dn3fLhM8MMhG0QlGhEtPP
v9ju/BLmif5tahLQCgjivAZjBuwaHaynWWMv2ZoS61a5eX+n93F7SdO4eOQRaFD+W/VDMyo0riw1
H1Sjf61RDXpwo+RpsKsG6qtSf4h7No4cxB6PkpQCtkI/Ib+eH+tx12PcsZuW6rGWYsoXg+VajmMH
myxHgXZLn3F4c7CVf3fS2bzJqerG1B4dL7xADsOpM0MW7cQHpzpsv6ANkt9hOCfreWtjbp+arj3m
KrI2ex+L5T7IPmJUOLNoXzTMlW3zBtGi+QD3vH9k6fgqKYx22w+Y1kGGykbEmpYakucY5fuDEvdV
ddHjwjUQoDa0H1YslqgCg+4e/bT+vh5YVi5T1E6kwEHJ4ooMZgKajVuhm0p7RmxT20tSbk+Wqsun
ygETttwfexwBulTLQC8+2+Pv9e+kSe6f7aKGc7bcP1SnQeRlk4c/PW1mHEyUUyQqQRXMMNy3tLS2
sUVC8k2mFEtJB7njMDwBnAGBFww7cF1YKpQVnZJef63rILz09hCg8R5W38vyJOXxENanVEe1qZoV
hwVrxcUtnPXAaxNEwX23BEOC7olr+Oc3BX2fYifzOfDt+AiFIb6VY4aH4RJITPJMZtlYNtgoqsVa
1OA3+C8V5ZC19nZ0N2IO+H85JHUH8BWqdn5/mrYrELl9GR9LldXA/btfJ7XlIlNR6s192i48CrYd
TauFAYsi5UO0BDkCEw+SnHwfxcLIHyCvqzGL60txqaJcvtsqSQwHvRsfvo59ZA6OXVZVwrLy8MSY
FOXO+WwBxUdZSkrfHSpJuXCL6ujFQQh8PVSu9uaITDePXQlA433B8qumMobs+DIX9tcUe1KQS7Ob
3tqpSm/uGAE40VDe7DL2GVV2K45JEWof1TIc7l29/isPNfXjYBfqRz2sHzs62Ef2pmG6IDrI1683
0P9y6la/2UBLPrsZp2Izp3xIUTP4HFXKF/jIwZMUmmXw4Bex/SxlIIWPKYS6D/lSc6w/J4Nmvmp+
VHzSkqtU4ZuTfVSbBvrlY1in030faOnDuASI++nDzkxqonYz7+izQeMtSakD0ZSNHN/9pSYD7qUu
a5cwl9LPmVejo60Z7V6SRt8MFwPX1ENpWiji72yr6z9gY4V0kTXqxwhC5eemxxZBha93XviVn4GC
lQc7883LiGXmc2mPr0Boum9W+WN2G/eLpbjtXVZGSCfZevetmQFSqI6VPyOig5Zu2P8OHLv9BmRL
P8wxLuJ2479qgM/QsG0H8J7E4rA9zljDwhf+Txa0yD+F7/J0ywEVm8335eDVR/zaShTmnOI1Uyz7
rkm7Cc3tvnjVYUx/wPp9J4UKMLZXEBhfYPKqD5Jl+w37C+5QniU5oiZx1bwp2Uuyjl3zeWaXTlJy
xm5QH1S03nQY0bdgmsElFFZo3Gq0YqBF1z4qbHb+wKJ73B3A4iHribTssfIH505K+tb3jqY2WLQ7
3E5mn54HwZjoc69W/R6OT3QnSSdSbWAKUX+TpI0RET6Qun8vyVmZfrh88x8lNfXZM/11/mzE4Hv8
MbiE0aC8pFmrPkQ+NOLQx65qyKtngD5HZCf6l9JrPyVxq94AKwwvut7yqsSoyleJey8VJB9dxFOp
1NmjZElgonIU2RAY6k7HcLXAPTazgxepHkNHe87Nl6YpTm7nVhgW1kdkzMubPTnFLeogyy1iweVN
UQmarnKRmVWnQ+z1iI7bUfMUag5W4JP1ikJY+k21Ku+IbmZ5kSQcHSD1evG5NEckKY0eLMFSTesn
f4emH6iafMRdWW0BilfpN1DU2Rk6vnPS2fv4ZlvGLXcV66MZZs5DmVgALJZq7aT+mkBLXvm0aQ8M
6zTciIi5SzBrqb9nBa8Bv/ufvK2KxCyl/VX1unb+p+P1FgBMZ8dP9Tg3j6NSAZcuXKTvQHWZfIl+
5ar/yRwH+3PjjOgD5Xpxn4WGjbJxlYKIG+YvfeW+SNXRSO/ryPC+1k2uHtw6th7S0sOApa5RS0EX
9hN0pJ8K4lfHuNi7wIbu1ZKXyh3jH50GQMwy3ObJM7vgTrGd5BylofoRVZV6J6d35q9q6TU/O/aN
gBGZMTqMk3FhzbZEdbe0XjwbzXFedwdhSy3fJVldoIyLRtV9SZ96b5fhoff1+K5GnPxPwVpHisst
Fx4J4Gdk/A/qHKjxQcpDcI/3crbYccm0K+iElWNe16QU656WjCde7WitGWj6i2Um1lm1B7jb2yks
x7zZwMvvnNBSjqlW6NhSDc7FAu97xeumudcM0znZSTY9T/i4HPpWbT7xNqpAf1znO2PnF7R5lN+N
9+oOCUPSsbBOLx/ttjB/wklELNKkn6f18dJmiQNJJZiPdVXVj7He1hfTqIa7yG0t3H39EluCzkEf
C7AqHR/MTL1EFsvv/W9xMH5KIlP5pYC0XC+U5RpScYX195QOP0JFcb5qdpOhdqzNH0MbbXCGKMET
FGr3nC2i4qrip7c+ja0zywHpkwsVCIxzY7F+Rkdm+3P4jQ74O+RD5W89wAcZdBIjbAbhSeCavzKU
kfWufw2w5mjaD30HZhmd4ubVa5kTdn2lPYHb6IDn4LAE78o5sLjm+xddN/CgGp1F0kBNcYvTuuwm
Mcep2QJEAuGhS5B1wb/mg+YM3mueel+1KVYezN7zuAfI99ZhWt9JsjNQnsuduLvqcY8wlca47NqV
QN2KxvU+BRDSd9UQqg99Vfqfonr+pluB/iipeUGAO7r1JFU9zblFmuU/Syrsg3OblukHs9D9T/7M
XmJhNR9Lw3E++efRz5xvMZ/Kczuq7dlph+B7oZ/roba/lyCysMyp6ssQDMVXbO72vRW5H5hH3mPy
UDzWvoJ4fgB5o+tDbbfmLQVRwY4zzroLk2U8I3Y08RIhvGZExi+xO7QQUwudoPu0VWiM2jhUdmed
BiwFH7sloGFMhwZv5IMkpYAN2+KxmXHbwrL6BtiJKwddBboBw9Eda3fFo7EENlK8N1cxHnKnmj+w
CvC1K6Pp+xQtQI8WPgc6UEjupfrXeB6m72MdWftxyY+W/P9d30Vyaavvuz7nAZ62bwIXwbf/nH/L
/7fz/+/6cl29GmBue+bRzK14PzBhfymHqX7RHVM/20sechn1ixTkTH7XPKmCUGTzUi55747ly4mc
leKdY51vogTWwrb0qkY90TKyP3kq9tFebp62alI4xp63q2v4BkH5pGStBWESzteo1UNwdHjXDz06
Nods1IonCUaT51X0n/Wd1lRHPUzU+6CCiEcnJQkU2tX7dgkkaRsKpPs1nVWHnukaWo//KZX8LSlH
SB7adrc8AtC2Za1n2tIpnd48uk8lt+tHj/0HimTetwQ+E42qzK+eD5dUH50Pk917PwwE6Fgt9IYn
y3UxHE3QWylSNWL3FTYxxONrUyonQ/fmLygyDOeOs4rg6WdoWVe5RpgB5+ur1nrACdt79DuNja7l
3JhXPOnctU/gRixcBwzjpDfteKfXIZrdi+GOOOqs5jpWWEDOZfIlBRL0aHUfXUBWMNF752qmZom4
Tuu/ZE6ivCAQ3R30i4eNWDLPaLoYaMcgQu6YO4Yg8GLisT4rVdafmfwhi2/8rsz2OxIjw5coxgk+
6dr+KWp67aLGbXb1x9R8DAMdTwylnD+nYfob0GH2m4ND7ODvFNNEHQvr3xf8ZM7G2AWPVdE0L8US
GCrDw7BALnGpYOgLFakBsmG15aOWwotHMlk9Dl7RPUp9qYbB0xHTyAkDNMRpksWTHcg8XrJ98hIg
1oGvWpM+IzqEQYSFMZrRqeMJH7T60Qq65FxBrXlIMkgVxmjO944Lshh2vH1zsiG6FkgZ3zwzsq4s
exR33jQPd1k1jldFjcpbZhQY+/h9dJ80PhJPg+PeJ+WE12vNIknUJf4pblsVBwa1PrleMUJ0RXQZ
Aaj+mf2J8pjGTvfio/aEbjDYQXoc0EBV33+cO6x+MHceXyMLeeTO3PVdyKJUUKifGvag9+GoGp9H
10XLG93TL3jP9LsqmsYHHx8qJKjz9FBNYYQSFvpxfJsgfPjp/FfSuEcfP7Kv7F436NpEC9d+jj6C
Jf0d2er8l5IYf7HwC73cClgoD1z9lLV8nP3BPPfLGdwY/w5wYCUWDyMTKntCpBOIyV8FuES9M394
YA2YAmbDDW3U8bnGSH1R458RXasfPGvqkELmDWBmVF6yRkNIBvG+8TFGrYVB+XjJTSV69RXPeXQ0
2LRiBB+aPZQ7yx8ufTpMX02buZOmBa9uwZuiTXmBbIA6fo0AAB6DcugvcpQeJ9faGLS73NGGA2uJ
xR2MoJip6oIMtjwMOfx2t2aZE4KIUkVibzLtpUQy35ds1cdM9Am5wHYeyasqFx4aG3j7DMfAR6ts
sXJsle5zh4Hl3eirGfIV3JIMvW3WLQeYHksSRTvvOLUFPpdLUjcnSEumVVwl6ae1toOdGO8weYAk
ZztMCpZAz0P8nkpzKm+jl1Q4WBCTYKsjMcnDaZzajQ5EachBY/0fjpsRjCohqP+vc0vyzaUdfASu
jIR2b/K2Q+T6Y1TOd1n6tZnC8JU+198VsWNddR9uRZ8bH1XP8c/GECr7OecxO14RP9tVcZGUHGQa
3se2y7wHy1IuSBfNj17XQCls8/ZLPzrVzhic4EcbKK8Qiry/TU075S7dATrg+0DL9YgKiPJ2Wfyb
xYwn1EHiv6qojvnsNO3Xxe5+n1hd+cA6901FxP0BokD1kGtVeELOdN4lplo9bAVSygDrTz0TS56i
dfZq9xmIDM7NyxnkEKm4JXt7dHbOULNn+d+LvDu1MibwhXT/cwpGFcHM5SLbCSSZDuqFza/47uAO
inPfjQEGRFiH4vii9CEUEt15NlFyfE7tpffVChAGZuiueTB9sVRK3YvDUsGDo2JcEqtI/a/JJQ+n
7uEhWgLJA4KpHfFFYxdkKd0KpJ7kVbWancwBVwBJtraRHyNkYQ5dPLG8X9V/RRAXvEKtv2nBBP2t
L6fPTsmkvZ4a/2M+5/0BqFj/oncxapjOmD25BqIqMSJuD5PVD5cCVC0KjhGYfWyrrlbqoQmy9OKD
o0aPeapWp4y57rOK1i4rBqxep1atsLBeZJ/4deGeNW/3S2KjgGLNpvkdT9GvfpPaP0vLv1NZyAxQ
woHXlNQJQ+lPRdnayPexyMCGRvd7nLx7P8+Ln0YT/1BMVqnpLQHQgxqyrB43LBOpBQtJz2zOhk9+
PTRomjOBkNLRCctbmEEFlNIcC897v5+bnZTGaZjheYmmnJROrZ0+1or5PVnOxI5H/pTW1Ucpi02X
NSeElhiTR09lqyqPMU5CxANrjp4kJoGaBd9mXa2uW5bEcEMNDzE+PutRW6nqZM45ZiNqJ3lOEyI3
6TbwThEH3W/1tuuoQ/bQmIV95886decYVyqYSB/HxCvZIvLZPNFS7ea5nXZT4VHBWY+0czojFSMF
EowuqkF7ZalTK8pUnbZjNF/5Wc4lynb/Pc2bKpYTwyGTk29n67Hp2PfOVB7W80qxn8Zc4k3N2VaU
PXZY5sGwPYhgy+mVoYYiCIP1zYFSsF5SfmCYqf7JM83Pa54hv2C7+OQlNEHf6dRrE7aHf/xPW+0/
59X+zgJ0G9bfsNwFib35scuPW3+TlKwX7crsKUbYFar42Wpd9VYs1aSCb9Ys80hUSiSY5PZL1HQ7
pBuGvzx2hB6Ubjgx2sBObWwemiSq9jUGFkEE1Sxo8h9W0Uxo6IFp7NWrHfrz2fG6X8Byp0OKsKIa
/ez1BOtI08aPwkMfzBu6a5i2f9eZ750YM91cJEyjSo8Omj0tUrbeT1vBIjvudkpNR47QrIkcvuux
xtjgbuXWyWfmmRdIeJ/Mpvd2Pa8duh7Ta+1XgIu7T1owcjJofihiJ4+92tw7MfzLCtQTCzrHlNWt
wtR/hMVwr7DrORVYIk5IMJTLhl+hsOmQwPe9wCNmmuolt0jRXuo2UZ7VmClviZ/Rc+XfTMYi2Mst
WcPYQ5NKk4c1T8PEZTcXQ3bdjgpYyTtkNZJL+KYqz1IAB+1HO8O4qtoeKuf8sak+Nqk5PA8MhFqn
Rgs9Z0o+zEBGEC+L+SHBJ6XEZAWHHGwPqs5B2aEddyNUU9MDb2ilj7024gC2BFPqv9QDPP6suDnB
YIH6JyhYLd7DMRtPeoHWmOTlKDCcZ1zWWDD9T143M5BA0lQ/V7joFa7lP2VLgByFVzrVc2sj15S2
6OKMjGGe5yWIUqO8uJMz7SRJD2I8x6hRQBhq1qwtv7HNL5HVGneS5SqVji7ZOGMX2hRHyZPA0H2d
bSI0G6XKmwIU84ypWS8s2ZZesL87FflVLix5fjjsbK81Du1Us2O9/EgpjBI1v1k2AoRLlsWy+qPj
KIchCOOXojwWEIKfW02LXtgz/z1GlX8dNOMBIfL0fsSs6lkCd0brH1kr67TlpVOfY+KGMn+iKrEC
pdE38Lzu7hIrsZ5Z7LfWY7vIPs6Fj/tR2Da4aLlM2vwUj6HZKt3zmsYhqTrVRWruwflSHpaWflsG
z3HjPs0eo4N+rtgrqjrz2fMS5cmKbsGSMKL4TzBa9beOVcu7yUyXaSF8H9z/AGZs9cYElaN0puuV
EzlqYeNdET1jeNc9lsV0WFvUXEYBWON2hypy81TUWfBiskj2osfFx9IPxptUk4Ahmb7DFqi8SFLq
aqisH6wK5LgcJXkwKlIoCckDc7hx76mB95zmhveMLvd8Zxjd98CvUQlZ8nUn63GSind+7ML8l2oo
YF7ZuQ8fpAYjv2c10oxbNNP+iilqL0rg2c+QRZ1nHMSqoxa6eBmMs/MsBVqLuKdasjkjSSlAMMV8
rFIGjDhvKCjHhi1byYax7yP636S37re6IWunmJk1zjnVq/jkTiAmkLMMX0rYEAfsWZKj4aCMtnfa
yj8ZnoFyOPotL0g9Ry9m28ANNRLWD0bWQ10jxVRo8TKRgLHLjFsWbp76PDLaKAPs8BTMQvxFqc9H
ePhPbEmir/clb/Hyw1vDA3+3WKv4mEPfSQy75oz967t2YQl1C4RRYhIMApRcAia1ACclE+na7uzp
7HiPMYIvxfQarsCrBeetMuyuv6r6zDJLyyx2IT5sAWNkqA6SzoT10JvZF3MhHnULk6ZefgLeRDCP
bOEfWRXCbqhBsiiA7u6dBHrVjjMGR/Wiv/HfqJ56P6NERwOjyZF9lOK+n2GISjRGdgbJ/yRmmwPh
fDbtUNlb75g7YUGSoDMSuzZbiHIX12LEXm7LqswZ7RPsDmCYQV8wj8pkKFDsul9TZ/7toxaRFtV5
xP7rYGkfA3wd74qu/+pwW28RdmCnVjO/h5PpHccFVZtwmsK70eNkR/m/292WmDwB9rDCoxlwrxRc
0m5qpx/qJDAvLUZtd7ZRlFebSUJSxfVOUbvzYNqfUv61ZY0w9CF1qDxhmoBWMyZ3EaSfFesQ15CY
F1JaviCuneVhSSxDtOFYIQvCd7fX7hqULYLKZqPLKFHiS9Lx/s2NgaLMfbO9BglFR9srSuaz3s+C
WxVaP80sVI6GdV8M9XjXhPawBoYZjXe+vty5bPqeaXp1B+W3uvPyCtFxieau12tHiYr1qsQkSBy/
Au3koYaxYOeLxY6lNCoIOgw6/rFhlZ6TX6MMIYCFI7r8TQnkD2/JLjNQltHwzfQXDtO8YBTldhTC
OZVoO7PglWfOdNiejLTTLSkxTxuwt4LAS+ddoBNIYCywvy2wOjM8d6Z1SxbsvbQDCaIlObDFcZqj
5l6ySt/C3CFwGY2IrUEvjga20vN8+6L4kGpNjfuokcMBW1hja9Tp9OGaIPIFSZ57uuhDVCY2BhJI
Mo5QIdYi5XfNkHK4YQzZ7ubG6XFFUeLx5rjFwcCmqy3GaRdkWOuG+FMfVLdiFqOr/pm1n7+9dHzV
ykVYl/EIvrEFhnNQ6Se2zo961sMbTR6yogp3aJSxUTqX4b0NFuYh8Ls9++3Nbpiyx0zjE5F7lXXw
UFm9qVW7p8so2UJnZbGsuityA8vUdlZfYN/rl3nAQch28aR1vrR1m59MNmFAsXc9XixNcIpajCjN
fKf0GfsjwAQPfHDpNOInU9fs/aRNytFXWmxhev2E9j/ydPMnw0yveVmyfoclUdSY36qhwrNwSk/I
L0VHC6Jf0Xb3YVCrOz6OMJPDojg0EDLC7h7hV/AkMVu6isrWaxCzqAKXao8oW3QaqsUjujVA4bJE
web0fi71AX9jtzmUSFQ0LmuN/fi7cbgxbu9hlcLxc+/dB1MS7yMMtvw8VtE1xaI00liu7lWEb40Y
dXxMM6v+d+zDyFZBUu3H2XLPPlo3StleWj3kJqBDF5k2d9oM4Yo3gwkuZvjsucvSJUaQjMeavx0+
3Uvfomloxzj2NU/OhjJBBFbA+3eDcmZEMe/Zf/zO4Dk8uhP8/VKxE7SJgOm4M2NPE26Oizwa8E3+
eJB70yVxX0YkkC7seKr3gGlxz3BxYFBzHnQJSxfOfBcgGOwGrorXVmeiOQXrKVR+tz7eMvX4sLQg
PbbbhzScf1kU7vOGD2XFJFtx/MdC735WGepIOq/oXht6zJqmgf3G0MExR43NAwui90XS4IBrwxOD
wX1IWU4wTEjhc6Kme7tdJEXQWt6NevvF53txQOV1hy8z/qAZWzgu17IrL0ITYu73oHImFL2sh65S
TlnQ+C//w9V5LbcKdNv6iagiNA3cCpRs2XJON5TTIufQDU+/P/nf+/xV52bVsixLNoJm9phjfmOB
uL52/ldbkqqXmMnnMhu70WcjqKw5uhSAs3TSa7xyOzdIfww4rJtGk01s6fUt6BAsECAt49cjIhGu
kZMdHQslL8jNe4gLfugsZRSn89Ni+TuCcLGPpFixDGHSbWWHZBTfRWdNu7XTU7SkZbsz/JfUqOuN
m1fxti9r9Jm53rnSaE5ryguqEWUws6xzovMRNOVynMxPdv5pGCzevJ36x6EgqrUnrws9fyuD9t0a
Z/AsAJJ8h9DjcX7BkesAO8rTkBTPakM1aIUr/NVNQGDqZlx0tcm99OAKw9zMILtkLl4AiXUCkySY
r5L6qDOjOid9xYcYalrTwXISl+8tr0kwf8ZJ1wN1an7y9W21C+BrZfqNObeKBvuZCMXnGb8kXRdo
qeo6AJl66W2MevIjtDa9TB6SGSZgGdv/kG9AmMj3XLm3jaZpXwYnYfO0ylI3jkn1z5qeb2dSh8d2
OMXrRIBsveyJ55Wky9bpYfkiORu9+qmopw9rIlDeHJc7kVP5T+sF19sgBBKNTqNPsELXQCYnPMOA
DRPOibBvJoBg+efMQdr0LaHAhmMcW02RlQqrC8c9x96MSg/Bn0iBa6fd9ZUb35NtOG5p7eSh7rxn
qavIqScWAgMMbVm+kXFfRlZAw3vox2wzDNUrflGGHEf20LrIyEvCvSl7goQvObE4o/V2MMoXYP73
oNP8zfA6Swh0XVYwd6+Ofmb/NEbxU2X299A5hAX2kPlN9lAo3PtaTcvOr2gWZBZedr/ER5QuyZuF
CqorYH9qaR7NvLvtLkJVvVwasb/O4BG9oPiFU6yywyw2cO/6rTbkZdy5Pc9pvskaiVpyMep2iT42
FjeFCo+QBN4H64VVUyZhbh37Kjt7GDE2bdncVkXzr3K8Y9fJzyFj46XFXeqXVSTM8oBRBT0oHslr
UTFz9b66GkkzS0BVRx0O9O3k5BB51FxE0iCN3jbGZWO4tY5ix/j2IRul8YwRPXO2glApe/TkftH9
EzFvtKErsUcF2LsrSmZaP9fa3AlSvXd+KvEP41nJXE4zo3kLzCa/msMk9S8MsYfZSaGNly/LOpYR
/JmntF+/Gy1f7Wa5n2VoV7LbyUTfrKA5Cwl5biB/0pLypgFj7TcDnMHGpqMmhmMRx9i05V5lRuRn
ZN2/L1n7ESTlk2ynk5Z4Gk31ko7lYcCDU2jOiXwcdiDZQNPMpxRwIIY2wGh96UZFyw7c6COn5/qE
Ku+Wh25oFCLuAjMOPjTQALIrEvdjGfUH2dTVxiuN58EHZDNm9vtQFd8KnJ7T6Xfmy36x7eKLdfbr
nB0nUT0tjJGHpdk8tBPw8gwO01zgqOZ4PApCxPYNbQA8fw7a0bDuaUACUxuOyTTdk2lEhqCPPq5G
73cQA2gK7rBkbBP1XguQvwCUN4ZQRF6aNdim8mSP9X0BmmdjrcrdiiDYaxkc36sBQB+0oWOj3RHe
foFZfsEekZKjSRr7NaEYzS1zw1j4PLDpNldkG6PsoAqP7rdZjafCVG8TvxRbv9cMEwakz/Il6I1r
Vr5HzGXtZpo8Dn1ya5FM37j2fszVQTfxbjgMqt4NHBYWCXb+9A71ht5eRv2vQAF77W2GSnUYyVMz
B4LFdHAqGlifk1PQT6l3KuPqVX78W5ZEKBf402rdv8ppPNnBeDf5ZUiew307Jh9uxb6RETKiG1T5
7jFTD5+0mUNaM6Q8CKI/V84NOgJg42vKht5SVDR66zsmBuNpL9hnHAN2y011S/RoTx2QmWhVXC7T
qxwRldfS1xs4POcy18Om8yACmgLDkVMlT40sf9tR95tqLFXUBROJkQwd9ql5nM3gwXMoIpcUcnad
zNfOQJXdTvHHNHLdrZO9k8C8vWG+cVDvIKcUEYg7aZR0Q7sYlCjeKZC7rzAIMTolSGgO2mE/Oxxk
j8NI5MnKgm5V0WR7AQP/vr+Zc1VF1eNQwYiaC8Pc2Q7MhqHPHgiAH2PY9tzgqCTvgx9TT9PJAkTG
bsw9+PH4ZIgF7GYwfYgR0vhiZPhepo9+CHbJDFJ0yMgoDoogKpEIehocJcb4qDYNLh6KsE7kYZeg
CEymWaFYF4dqnf0jIZOvXga8hzv4NLc/1khtvCguzwa+Tp6dhNGQMKdgKOacLl32YLH8REwn4Woi
v2fNulOSNf8IGU03wppoKznP8eATVFJ/WZDr/LVnSsIiESzOfPI565sp6a4lxWIy1rdzQNOQfBFQ
VzcMEL1Qa7/4NC1CN7lkRdj6e3HZART+rG/9gFuNXKLCny4Jg9zNJQFS+QBHtXst7I6rQ4WyX82z
O1eaYrwsNsKnBpMlvo0k+zejZ4/XbnMhZLka3ptWz26jtpbtagorQjMyD7aDnO4MpdtjZhR3TkJB
TiZtbbv13kGZ6rpVUdCm854hbWeQVYQg9CzT5Au+FezUAs9eanVcAZw0xj9Ev8+sKY6xdDTJwCPd
ytuqBWMG4l5sSty2h9VN+miAiBmoPMxX96afAryp069rXBG1fMoIZq0RoQE+4r0r2i2jjHf5LMTO
rLt3IAtXU71CfG4uiOaPThBcrQOLYf0mfW6FRyWEB8pHJNh0ZkLd2WRgJrGg1/4e05JLNKSnwlwy
3CMXpkLcz3wCATmrhcx2ae+EszzZpjx1OVdgyhEuBKESdCV/XS+eo3KEOFxtU0vuM6k/Vn2Fc+a5
xJG6IRek21YWx4ko8VsmMbCNrOzXJbNK43KR4N1XAzLfxdsWQg95s4drw9pJAo82gWs8ikbsZgC3
l0Wq2cBBZRRqwUC9v9DlSP8oWNgM5xp04PucOl+2NJZdbM/AkhkhhWjI9rQswdtREboBZ39jMDtA
YUJsYsr8CjX+mKUwkgrnnyPHeiM1cr8LNYl1EwnRBS9om/eZb9pQ5byoIOV0YwScJZ5rfyK4/JKh
3F7PBV1rm8b9QlRRYVsPAPuqCKsMA5SOFZlF415+YJuhEUe2TWPfL/bChUtraX3wrNmnDsjbENTc
AD1lfMutDhz1eG1knG1NLzZD2T7nZc04krwCjBmtDfWzGgNSfREpNrJM94rEcaid663Ewt6Kn8UK
vttqzSOMbC2n6XTv1erdG9Q3JNHDuiyhtK2PRmcutGQFopfhi1j3LnwSVYf0QcxWPM6Fdz8NPmMZ
eXUz+xMNlM6kkR285+5Ion3lPMXjwyRMUN0wREkQI3HH9OJIp/VN6YqTsCSXbjKS50Qfoze9c8uu
Y25qFaWZeUfgyLM9k4oZTPUuSZeHNHZnvIDePQ0VAlzyGGbz+uYHD740MInYFxZfNepwHHMKbApM
8HVJlNtNtECxJeZ8M/cT/YZ0b7T1TV0+g80LaHbGB87JsG9TZ6tzi53YbPFUO6u3hi2d0L8aEoCd
iH54F8gGDyY8J7W3VZ35ZpQlrZbJ3sca5p6OCcMrwaB13hQm8/iddljvXedIfTHUJQWG8jYuVSW7
L3U2iyOVtAt1uCSlKgtCq5klb0MeQhkYYYw3t+4cK/T9/Gfx0reUPuWyTFVozLAB88Bejt7y2ois
3Mb2vhQ0pGvmUJlBTbaSHJhGTG9FnVwUanb+cc6nFsg+5IZAr6S3UFrJqzP2OUOkiyyetebu7ZLq
vWsVJccsR9qEA+3hlJDowAtgKP+0MRkZRdrejkm6cwgS2QWLvm4L+6s0GNhNc8jvF95QN37jSHqm
Id7sDDwqm44rfhsYHnvDgEtJqeG2XnYBFOBlQW7Hz9VFcZFAZ2sYC+yYRCjpauUDs39ljBaSZT9N
XJ5MzwBqnrckC8UuradsOKQANjaYlrxN39g/ygE7VT5b0qv3SWN9eJZx8FaNfhLg5nHan6YBdQqv
+wfezCcVtdp1dnq7ghyG7FsUIWmwUAjWc58S4XqnuZtyKTJwWH9iicH6Pf8j3/I2DohYzlijLILO
q9l7CSx9vfTASODMkSXv9Oe5F581HxZIlPusCOy9cYlcTtvlVLom1PesnnZZxj7NpPZvW/XCNYoN
BFP9ZTmU2z5Z9vwcXfApAXybHokVei4s24hIwNq/MEgab1QX4x76CfRr5zuvaNtPXjVRbWJMdVcc
Z0RXMzpxXRYB21SWqNih4OXaxGSL1tv12GveTWl/dBZeqgrPBILtQ8PB29TKuTfKAslQOG8zfUsr
UXNE+s+FpxIkp9QVT8kqD1ZJgS4SQvlYnagAIO2xh/Vt2K3d5GA0hiSMYHUXpMl9+8vCG9P5UUxW
6nS+LwU7NdkzT5MrYlGE+Zb2BDUsdkMelHoCQFru8HDd5d58oq3AoJ9R3ooyGSM2gSd1IbcuzqP1
mdT+pzcNL4PJiVm4L2RfPNqyjkRCTiERwFDACZJdroaeq4WxLhzih8Ex36bR/TK8GV0Zp9vgkF2X
m4gxOfd/b80cJibmYzfdFh0ccBYAbHAXeLP1Hl82r76RnFZIhSC1T4UtV4S74bvt9K7zjJeSSOKN
lzoqVA2Ft+niZog5W6hiproJGBUX5sYV5VUTj1+1YIQinVaglNif+unRK8W1U8khtI2JmqrGfm8C
qNa5YUTiks87BdaWUXCi6PPmO63SA+CKqz5Ld2bh/qR+j07V0wUkSZUoxWxvL+1tIQkU7bvy2M5E
pk5mu8UV/llYA3ZRm4RuN9vmBY3nfMT/FteAg90tv8L1lJ69rMYkrE61YcF3kla6YegxVs5DPDJC
Ecf/1tp4sokS0rJJn4ziA2Zi7a52aCQmbixl3y6wxyJntL69aTzaQfbYKDrrTAD+jPHlYKflx2LN
r0XNXDVpC9CvGv7mTN0uhbppcux5cfJJCfFJsGq68Zp557bLx9Re5vJMbuRGFeAIXBvY4zZuO2rz
i1Kp93Tx0shZkGbNzCYA3kZNSD8Cl0SKYqhPVUmcUuM+VL4SdNCN9zVRJ7MDIR3UNzZLuPD8/dg0
flgpIHf1uM1U9paVvQj/dW777TrlV9y2eC3t5r6C1jh6FYuL7ElbckfweNdrrbYx+fG4nJjVttpr
5owebWPGnM7kL1MWh0WBJUzJBs1zE1FvqmfORjznq3Aik54qDK6EWZBahWY4rjonKTErdmviXTNB
+SlF91Gu63mG80VbTd5whbzKAlqbMUVB3eDB9JO93eehpyYMxwZpUfl6y/DSFdTadd+5ztYFb8D9
xyKPsgx9m6trXs35QKYDFH1s4NqfgKzzR7VO8KA9xBsPPWXjUNFxFtc3TvkyiSIiQPWuT8e3dKYF
fjkF14WIKYwl5i6RnCjMT9yuZbxHEX+LvfEW5fYcA8pnl8AcWtlZW1KIrktRPY6p/V5pKdjopZS1
zFP5AZQnMXJjrLPHP6tAYiLKIB63B3Zjj4Rqv7Vj/s3u94kp0PEINp9M5TWOmHt5c9tT38bvlAf4
MVJKlBih/mTQyOktwlamxS22fmUfcBkh6+WLQ8nQJeRDGqfGa41b9pqvukLbXSdvR152HTWuVOzp
dbCrVlA0qyiLQ93f1I1Bg4AX2PqF8c2+d7MwCyGy2D/o1WBusgJZSUhWov3kas4Um0bICfT2jbDN
XWKLF3e/DJV1ZZR0sDomEehEeGzU/NRkPMPaL0vQHRmPyzb9QgaTtpzqwVgGoPFeMez/vvzPY2Do
c67LoYwjjxEOQPytzb1qJGzcqxqyDC7pT/rNFxkwbgIspKeXsAuWY+Mxks6Q04dER7YE/lPPmYwD
f89utShUJxGj9AGxZ2vzspb9sJ+p0HvFPWzuESCz8ZF84c9pLC+TXdx9VkMdhTUHey/+55HZGS6l
9YmPjHvNgN0tN0VCznH5bkwAVRuH0l4q6zeufS4aKuwqjr+cXEwhEpEfgQ0QgQPE2az5myTLkt9d
ZepSsqXGderh4Yu97zSwv+cB+/bCIhxP8RESM4B0FKsxsF+DAui3u2sX46a7vF126cA4EvuUgnwf
+C/w88Ae1iRLrHU4L/lpNeVD1Z7bXMybvFSPdUL3ufT9Y98KJE3vXNhMk3v+T69dIP5Jd7e45X1+
aR0ERoVsqPtrYSYqHHqHKyIgBZ6psivyMeqoSzpND3+MKK4Vl7VzrGdBoI7L7u3gJKkANoGzw5QQ
CSyvhYlaOB6ExqTf5m577vP5TVeXoEWdz/vYqf6pbB1uRkgbCfK26bJTdpKAG+zi0B9wnG2Qmm/Z
4t0EyT97cOjJ9uSh+Ww428yvWR7zx0q9xE4GXchnj5YmTrJhxHqjR1gOutGhH+TsnT1Xbeip7vPM
tF6LgNUadiy7WyQWXZEPZWXXYkJ9kbO4ZY/9JM3qdaj8cmv0IsNokbzBGGGE3bf3TDOZIUYPlsGL
6dAjdgjlEJFqCi+y53a2GVa3+YztS7d1NQiGdItiT5ApP2VfO/TCdqYvP1cm+SuFVBnPNFdAqDDi
TsddjZo9nEHukl+XflhIaTHRND9ZJUBA0wH5MjcttioEK7f9KfIO9kutDuWCzmyVbnC0xXGsxmmz
JDSmhhXxyfOKzwmRj7tNY2xqTA9D2aTHJJ8vBbT97jLiskGtTMCd6P7OrCoaK7b71VxaT/FHh8IS
WoVB7TqeBjRLbLL9VcJo4EQxch9Lzsq6QeycTOZO5tuZ+boQj0q7DWoXSvpC20NeEmumDsUvWydF
v4wTBjJCse9TKBWUdxvdF9N9R2Z6NBBvdAHyX6PL3yRuF5YTuo2GqGEpZE1qqfaYzx3ED+4IaSfi
sJsy82ZU5q6iptwsHpPT2UpiuTDPQSucvTCnbgch8rh2ubeRRb1NbQJb1oSbQ5KI4Vqhtxc+Bve8
0C+yxmRqjs90zfj86xXrD4psnA35Vdkgq7NvhVObS6JX5h0sBigSXZ2dRo/+adcj2reONhiKhQdZ
BtV2HR1uxmp4A9Gzrd1L/dkwGrfOR7dgJS2z5qWWq3Pw7AY3s2iWKzFcekI9dhriN/DweUVPXVuS
J87sxlaknBaGEgxgDwiBXGhss6T7UpV9FXpWHYcgV2q8nEy9tnlIZFsNAOpySZ5LzVsUC5ewU/Zu
KIS45Cl0J1fkr6Pk2MbWKA95VmBg4rJnzOell/zFnctbMk+EEpNIljVaMtKfX93AxVhcVCdQn/o6
ae5NJBTOqHoT86ls02IA9z30bPd4b6tddgSNzHSdqbI8ej1b6bdNmCfzQbBxJ164ImJ1EvWeZrED
I2YXzDdNSngLs7KfphTjQ2XH2zlfXh3F1OXszc9DzKwnNqB+XxNEwxI9nnW28iTjnyAlCFkn+Wod
OUWeP10l9FARDgMbMEqyIJvL9gd+M4doye9mczIIn/aZgJl9YjdqBhO6Fj+tjUJnEzYykbBZcya7
Mbg1LiSm/tsbsYwsN7q2j4BKmpWywuWcE631oxP307T/zXr9AT1DuAWgcLe7WwdpQsaJ0aHjT+Bb
/LSw5c4smaCgZQi9ZmDIBN3DUPOtoscsSfHJ03k7pMZ70At/O1k9gWtZ0dzQ+fO25eqTjifo6dD2
Ck2LSod9DsO9VKzsa/eAfUQIE6OIuG0fcydermRs0ttg6yNqLDle0uidAQseH/LjaJTmrvfvYFxQ
GJrLy6ytwzqYqMK6fx5nOiJSjaGd1EOoVWBRKJYrv31ykw7jeylpkTn/7Dm789ntswnmrjjPGqsR
24FJ04BOA4Oa/dAzN35OyCMxGsKsCXeK1GD89M387iTkepXxTTHhrRTTj/IR9NscCR535dOIKEDe
WwD3t5aIH87zHLM9zKE3bBnQ+TQu02upt1xrj+iCKs/vDdFCz3cXTrm1bTYNVpTImtnzeRcm/tDW
v6ajvsbZpGKR6mCx9uwv0G3VlF94N0ivhH5Kv5edse31D/xFOWdVmiO/uOU+BYGL2TAqjPxQmQQ6
97Fz1w1BftUMnNtOFyUc5M3SBtgDaYJbXeBu01Gp29bfOrhnI18L0jamz2Vpztxhc6pgZyNaxuf6
psYH0u6W/DKwO7LvILQNg/za/uQMWbFVyB9tM4jDtEN6TRs3438IJ2XSTOdaMplrfKO1qw8jOdB9
NUE7idt5oM226vrb8y5sFsHWqB8w1s18Kpa57pNgHc7Z5R8X9a3CSXv195AsO6KMUB7aQvLXDpcI
mlgfKuyPeHJt1lKC1X0jgOLfz0vUdqzDcWs95VOWcx6YrwN4iciybS9MnIMvpRuJNXhNslQw5Yam
3QyV2vYxG5lKMQeRb3rddMdOD0+z1657O3ey7dyXtxrLGL1junNOX3Z7Lh6Cjf2pgCOs6dXSiaOE
Y41lSh9MBerw1umH6XZu/Yey5oDWa7mpWqu/HYOxJcN753PT91uYLCPtDahj5z5eEPmRGcdUf6nJ
giLu0ZbPJ+vFkTgL2+Gj7SC5MNFFKVRtg947V3TEonYVQ0jRuo0ZHZxpscLMuQRtqN+8X6JYziPx
hVdFP+kd4G+ci/FtsCY3iWSvwrZsV9htGiqjQI+x1JVF/gBFjv5lyQUe5fl3ltPfd1OBDCOTl3Kh
/ym4LyUQpHtj+afJD85jx7rNXGeOxrpKdkZJMkJn+f88F49mNb7ocY43Agxy6C1m6A0L67Oz/gjt
H3qHmOz8nyc5Qdeq/O40s7WmN1L7GYQY1UtyrZz2uS8wU4ycXPbwxBzHddDj8EnidBtnPRSPyd54
gfi+TJxQiEMnGQLbCWPbO9k4r0v6L9s5kccAy88Vg4rP1iVmPGkNuu0NB8ATP0PJsCVzRA3i607H
PlCbvHwKJH1q2yOjCBbIlWyW8+zQPXBF/J7e4UBhVQljtW4nG+v+3N8sU1HusWUclzk+ExfC6Ata
RGFprDoer5ksy2tVu7/9qm+EmM5UqWCL0+si5hmcnQaGoGFXiImz+1Kd0Uc5yzwVlLNDhXLiHDp3
PFqaHPRKPxrLat1MeIFsfMC7JjtUPSXuGDi/duFMm1oOr0YzruhcBTcDjpvNZGaH6an30+uRXhqa
26ctxvFkERabp/6yM8YxiIa1CQORcrZk9yVkhjBhrW/6PVilI55JbuWFaTPf336UkjixWDskThu/
iTt9FqL4Gvt05ey396rjcxEZ4YXkre/kOnwkDiJknl/G6XM6aA4ZT3bjJ6EAUYbCQMfW5TDP/bzD
+MQKe5WP+TOf/4P31bd9ECXoBci0iP5DYG4MxbbKTX71oB8G2/tty/HVX4ZHuhBxaOcGnHyP4KwA
olQXsx0Q1sW9Qx/VIDVYCizZRB74m6laO7b8Jl1nL3auAaV9WbHyw67GJ3bpZtUj4/ns1MqI2J3j
rCXwh6vFWfYeV1CdNPuKhTuWxpszZf+Am9Uoz53eNya2Nsbf0/639oZXcqZQo+vm3ImdFXPnZE2H
rhwcKjFDP66/7MLHm663k59hqTNFSy4Dc6ftJX7GWDDYxdaPZ//S0PS36RrcaCxpUW2BRsB6nXUm
nt4gvdLuam3yLL1pG4PUSqc6SabVirqr9uPimltscy7VhQqnWu4tpRNoY21HBEv3YPPCENa4/Atx
1bMpTZjoJN0xZfA66EZW+P3S5r9p012gU+PRqQ3+blI5hUTFobxlE3bJQFvUi7WmwTXKRqgHssd9
N7O22quf0ra/cyaCIMBU82tkkarwuvqo5cx7uzeyYCvU0S4Ps8UkuMopTjD17rF/A/3TLR0rTRND
E+6Ec2rfjUa7Ve15XE3ruq7mnaqNJOoKirJ2ODS1Rd2KJpzVGZ+errd+ut5kFQtQnHb11mzHq8Qn
uD0xiV3AcWQFxrANSoNx5fmt1P22nwdKgDG5MyyKflU3PwkNvS4njDJIjCwyFvtTjt1ZmOOhCspl
O1rUu+VYSPQgh2GhEiJLrO7GxPlqxXXisGqSE+jRDvsX4HFohMuY+xz8kpHyifglOv+FDspeEwPH
TMu1w6Y0TSgjdGKfGVg5p8o8Z2rC7WEd26SsdhbygKzknbaDi5WHcrTtCFJc8Lq2vf066OwJhyXl
KBwqd5wZ1Kjlbb06j7GTPwjWlJ3vTfuiX/dBa13F3MkZFg2nhgYZ0ZTbPEeNJLEzz/qN3WknwkbJ
V35CsdPiixkqVHNmubMm3S+ztfPGkaoEsTEgs2DTGuVJ6P4nzuefYqBXka8bq3sou2niomHkL27e
7FT+ZNr9neYGXr8dOWbZ7oHf0y9bACt07Npl+oUkS8O+rXvEM+PsNOtT6novuacPpu0cu5RS1Rjt
E/gdxj0EHp2JG6I7+NPm9M8SxrYzW24YoCHmQOzcjjusqb76Gmxg8SUcQQ5bcUTUvZceSlw5Nq9r
HET9sop9OlrPATmsXRe8p9PFEZ+lJ0NhpMBoRwpEpU9uRe5pYyNwV/6zCcVtipszwKMZ59X82M1o
MWPCMGzjyRsGxwi0i9uHikGGTbAup3oKomx1SVHiKXRMTg6cFNqs/s71+wfHrT77gawyw/Rg7WNI
M+enQCAvOwFjBa7/qEaLgs2NWHLpQMNIwIYrngsCOhk3AS/mOv1nbU6RgUu1IzVUZ/ZZWh6ZoXAD
czT3qY0Pl1sefYHXtS7cjUhrZtMZ9Yk7975zhlu3135Ir5FtN6F1G6Nz7spJDtsaT4/ycT7q8dqe
6AYntFN64xuSA1GPaKsb1UOQxJdqe3y0in55WVrsS70jEjxrY2a13NfW/WRNL5WJBAYV6TKRvjcY
7B4CSVFCoaiYVrm0AeFJZWAnzGRBHKD6jYePzrd2Uy9Ok+fBQ2lJhixYswFaeA2C5jTeqFaMN1aT
TTcIECttPWUcsI+ozWC0+lgNon3IhVE8sK2+/P/vgWZg/hFOEbdNGcOCjNPECnvXHPb/+22eaOh5
S6xhd/57CDsAfQhXvP/3RXKV5Kzjvt6669A+oMN0D9jFHlsTeMffQw7xrrddYB7+84TLs0oCTHf8
tmn03xdCSGdKX9nG8e95mK31ve6Ir7+86t8/zJYcUgYqaVvzm/09NshhDHHYuWBc/u+xMvNDC6jP
+e8ZsLsW3C45grZbqLPQ8//+w97u3he1uvr/HhfUBqB0FA2t/3u+1UkoFuJEn9S+/e/DJdFqtwkO
o78X/Xu8bBaip1L3jr3IrrW7+C4n0/OpizFONa0ar/6+lEFTXDLg1m2m8+kp6JPy2u7QEutETdw5
Rv+eDISwZPxmDGtP3yiTxffvR5c+GMIEs97x78u8DPI9gw0i+s8LJ7E6kVWIaHZ5276EOldY/3nq
31v5QftK10Xc/L2TyohsXGM/QZDg6WrqqgPbaSP8+zJj8vRGBfZz1Rn8HqZ5djprePx7HYufRMro
u9PfC7k1pr6uDuLd33fH3A0XPL1M1ZTN/d8/btn1u6Ln0gKVlabhJBtYF6oawr9v42hu7nnD7NCT
wcwqfnlOla0priuaWv99nWJYNPuBeo9IYe/G0cnOSOzprlG6vKMFf3EOtO09iDovapJsfihAakYD
VIXHpe9kGDN980Tt1YeJkuXLiPrGdeeq13SFZ+eVrvdWa7felMbUfIi+/SVUlnHJvn7157z61m3N
2GDu/NQrRvbSb/6NmoqioqdCh6MJZ7Nl4VjNu1hT0Wz6E2oVltwKCo2QOfYDookpd2aevTb7lF7I
L42Ia2dcu5+y9+49HP5fmcrf/TrtP032BFRvQ/Bu07vdFHm57LI2IRolsLp7wuThapYeS9AlcPnv
saRoGalcDYqfuevu/75hJZbHIhG3278v/77RZ4hDeVIalDu81H+e1yZ6K7GYRX9fjpcXaDzb387a
h6j3/96DrOcG+zR9NFd1TRquvWfuDMeCQnx5zt/rB/QE97pz5//8qn/fqId42tcDPa2/p/y9vjZM
fP5zSr+/6fCzMZF+WOeCuEhaoGfSgqrD1Lk5kaBtesNlZmxHQ+ePQAyysLfc8aMqjVvbbVVCj/h+
9eP0X1e5nxi8g1clbZ8I5JGxWeWVqCpBd23UjXPt2crfsXmduf4rm764M7+peH5zG1AuqbtleoAP
aC3W+9pr5buWdhMmiVofAitrdoGswO1Uw3yFu9/fk9ocn4k1HSKnK8wXHIU5wKT0rjOLh3q17f9h
7LyW60aydP0qFbo+6AGQsCemOmK2t+Sml3SDoCgK3ns8/fmQVImSurrnRCggpMMGN8FE5lq/uRJF
itCCsHpSE+QC2zgor3hwSBT5eXwVs3XaCrQWznFsJNu2RCUlyUhwpXE/nmNTNFuRgSrIDJL/raGl
Z60d9S3KNv5Zc3Vryx+KfYpjiAA5Ey5/ZYcM0Mm2gNq/E2YU3LAaYUmn2daLnxzQlbC+NuzDF3Xj
j7eya2hOClGZv7oOXf1bVwHN+VbF43vbNSazbxvfgZ6KTnifbXsPbVPUlglnyDoCntuuLPpg3WMX
uioqlayf19+keo2zcuRNaz2c+ht5wF7WXgrkJDayqM39tA4mri8Kc1swtWHcHRHLRtXH3+thObyN
CyKCyo7uVQeS4F8n3PwQqiLSD9b/0hQusjfwlNgNOrscFxUwlj1kYHgJNwJV4RWgnWEt6/rc8W5Y
3YPRR3GTnBD9ZJ3di1U/Is8kS33gpVdIlO1kSV4Ifpq7i3DPA87MNeTBNEwP42b+ht7rwHNWpHIt
fd/+6Ef+Y6UjbXctqwrXyZB0q3Z5hYX6kCTNStV70BUEUJqNEhn87rCDDNawEeFjKlNMLEuvr21e
CwAB5kpik/HyrVyXFQJ8xHHfesoiwvmEmubD+yVkQ276zbVFSh3NaQcZmL6+1rxR3cnAfaYk3AQP
5r+p9E1L3SkaIX45UHaUB9kAD5V08Dx4mgrg47Fr7f15A1oGlbjqiP9c+2kJrAXVwM9EDWuSPGZ+
0QuEKswJPk7eknAUdvaa6bl7E/oQb9ySeLqsT233DrkP9c6dl7tlCS1GCVr6Z/kxL1CFMkfcpr0x
K9eyvg3YEfVt8UQWx0acaMBeNSJ1mZpYzmpBrxxrm6dpIU+bEefSbOiQMjeVo6yqophWWX47lbXv
7Z0LcS1JlW+/1cvib3Wm7mj7tIzXvUMMFd+r8Rjo4/eDqtY3YcvPOhngxdPANj9qEeQDtYiLzyTt
vppGYT0rdvbYaFqzNyxhbB0tCtZuKlD9QAP+0cg10mcwPDLdYT71NXSZqiR8wvESU2MmTFAZyroW
49FBZcsbI7ECFc78lw1XY1mmr2OBqGdb6x99s1ZBkOYOO/ZeOfRPO13rkBVVSd0v1F74Oy/N2Fo3
ULscPX0uXO0T/uTKLYLZ+THTkRkM7QlAwtBuyrRInjqVJNqoJNpGgcL12fKWXCBdt09d5RcHrayS
jQpBbJ+3fvrojOOeYGT2rPUih/Xkecc06KJbz/C/yY+bdIffYDnk13aedleeT5ZhmAfM9wGCkpxW
BDYws3xji5zklwhJ0rM8iGxoz6XRAq81HSQOFHbpJQDJs9BDY1jIPnA551Ng2nDgjOP34o9LyO5p
UTylaZLv3i+dCGDBhtI167aEGjAM0x7dFvdKlrIYAprdIXsvi1EFigV46r536iubhGCzr4mAgA5T
w2VeKtXT2JFXjTKj/GRP5K3DIamf8yR9AubRv2DRfG5Zj77WnQUlK/NxsM+nRe5AE1gobOTncLTr
w29JBxAyjm/MdPsUnngDT3kWl8vtEoU5XSsWIdbSW1l8b4gTJcUHGZxlR7j7OnxUOmzEBYLUJ8cK
SndTF0B8+8Gq94FoD7IkD7KLOfeTxXJmFxm9T7yssW/CQVX2mQOvK4Wlzi69Q0RBh3y1Cudm2adS
PHWZJMREK9OkD6/VF7b0yuFtiK4ly0r3zeu3zvyerjScJczKtG8gDHGRH5/xNr730ooni8+ogRQc
h6LpN8sGHPatH6fZrTdvOUK1Aqvzo86p22YVEwIDuoMkHMwV/VKpjnMq9ag6wWV5Yk9s3qvQqtAb
sy5FbSMpG4Ent3kQT7LRRNV+BQ6k2KkFOMGmE8U2s8G7Jo3wH0Ivt9dFhziCHg3wqKB3Yp7TQXUb
Uut+SkDZuLmvvG7Ir3mvWceSVFSNeZ9yrTUA2fg0mCJYFVECgQikwB3RzPXAtS7CFObdVHkETm2d
HSYkO/bmiLoLo4kWstUWZDrHxvZOpOcRGA3D5KqorerKBrFGCr0Kv5R2eqiyyHysRGHDqfCRA5nS
8KlQCCDMHexfR5JLrQmqO8EX8CJvIy1mrGUx1vqF3BIRd7tM7vsEhhICnuFN5HnoRmlNTooksbf9
aOnHiHcEcJi0JaMd5Sfmt2Y7pqp9ZfD9rO04Fjd5gv1dqCr2/TBLFqHHuyhLw9nWrTeNi3T2YGjt
UTuT6kwIXKK6NVdlIPjPxXx469dURo63hfJ9hGxpxhGH5N7wsCCE3E6Oew0isb21RBvcFRaaFSFC
b2tZlAc6GLbV3rKyn1lACA+9d5B1dNAMwoFEQPq957YGzrSdf7SypDr3QZ+u4zRpHvUwepG/ak18
C80++BrxrBJMHzG6mMc4SBUdjXlMYhNTqCKjfpzEnD7ovVcjexuTuYm20J30+5jSApcSJ9kRSpV7
1JrRPZLyJL/V6yQkyijzNzHvhgo3bJoy2fT7KYtgsVLacJMMZdpiUmDA48NVd1Hz06PyjI/66CPC
sDBVh2M2V7wfmiTEABjU6/0EkXbdDjiu1+EgTnmmx+vQjJQnSPLXPU/hVzPsLkbdiyd4Cxlp8fpf
unppey2XrkYwXAo3/N71t6sak4rHel7GhBGf9SoTD6pXFfd+91Mh7J61ztLfWjT3p5bfxxRu0W/r
ygOEMpUdzuK1OvCOhfFPQlQ11vI01hAECOdD4UYoTDrXKrpdxyqe92vyNEODVsFT9ddaWUYZvjpM
gpC1OyqHzPSPUEaMbUKq+EBWXjnIeojvBE9lpZYODrrIc2+Sfm62kL1aS2vNnexQy1p5Kg+lY5Ir
s9toUaCc8b2/bBk1/3PrVsFxZJ6/+Pxp7JKBwJyWltnFy7TsIs9YhT42JFMP7/WD52s7R5C4l0N/
7Qva9HvfBu3eBRoHLbLDjn+WBxOhT56j1FjbZYp2SdPC/Zan733qkXTH731ks6WaiLV0GMuEwAz9
ewXx92OWNSrx6flUV0B8yTN5qH3eXcCTgsV7Xac7Y3l+L8fWFG+iFB0zORiKI0pNv12HcCVJmrq2
mK4ccmQ/XYOFk73MxkEFX1PA1UKur3PDC0IG2cVXg+xSJqMNR9wTK3fU058bdk2HgN97bSGEvSLT
KlZyoDwgrZxd6l0195QVdQ8+zGLJsYWnkeI08zSRbjxjhlAuZBEqU76tBUpLsqgbUEYVuJonWQyt
cMULUr8vXF2/xKlxL6v7EO3WxsBDLhqz8anWSPWyhbD3slUx1WucNKcbjLKNuzqb3i7tJkZ77KO2
QE+JQWQ8xjW6QuxH59vSEtQEc1MRVz2+Sk+6hzPJv96tMd8ty7BgQyZpeHq/W3nJmLtNawSaS1j6
W6mEnvK62DS5Dy56Fkt/U0ef9dTfi2UdwERzgdDIVtkwDQkzuywnavYp0ZJsJ0tjWh6ZKqH4JNra
jVjrQgsMwwvabsOqJp69Hmp7BMoUpEsPoYKrnKUQ1kmeSfqhQj5L9n4baIsA7HTpzL4e4cVU6vAC
3sxna9HfxPhfnBCQP7bK4DypOh8/ugOsI9e9lF38UM/VmQvPpopJpzdt7DwNjYiWBOLDk2xtrAhP
jDF+9DXQ042Bxc7QK85TBWlsk1XRsJGjdL0nHNlG0ZWrJO7jFJ3kRzpKp55QeiUDOH+UF0UkcqtM
2criGI+fJnxn0bCqi/va99byI92G3Jg24Xzddon+aMAai0Pn3CSCjIeqQi7GyOqMU7Z97kuT3Euk
WR64UONuHBMDuaEfzYMChuF9yDRNI5MoEvsmr1ZhwjoJujs/aLs7jJYIHSaAQz2fIpI3GMj04/N7
D631HvpIJGfZH9eTeis6iJayWM0XnLO487XkmL5KzSWaIu7WFea2acfqesjg27MAAGpfKfy1qohk
tsLyvwY3bdDlX/FwSsEJ+rPXgAHbdmociP599GBa9RdXKNnX2NOBv1jlR6Gb5bpBmfBENNI6F5NW
4oHk2p8jpVzJrqVDnk/vVed2SvCGG9WQN4lZ9bdT4XYL+XkWJMWks8pnrwCqqJQDizElNo81pMp1
HlrOE8CBs+zaRPqnzlHhIOqWxk0R0ZE/Q+715dJmH/XXzxCzh3r7GfKUNZX8GSpYQw9hVn4Bvttt
vDI2NokaTzvAAelKR9jjQRa7Ks5WeqDqD0ZTf2+dXF/8VFRjvdyRNEo3sJ3JkwglelTxSV+po1pd
AYbv96UW1ztkk9ERVcJkZaOb93Ecuycg0MY3pz7WiTK9NiXTBCLkEYRyRk+uV13VxDPzFsGFXmTP
fVoGW/SyUuTvkr44EZnDMmo++63YIvKMzbDRLNkH0Lss+xF2BDbQXpNaV4km1t6ghCfSRs4yIe66
lvWlo4MFguicnYSZr/OmxzLCbxkh3BDjF3dw3i7Q74Vt4KqlzfZ6tq2eDAMs6FwqIx8UT16Nb41d
FWjrqupQJJgbZBfZ6nZ6fiSBgIp+RIIKJbBNUvnm2SC+ebbmgywGSW8dJ8wlZUnWyx5aSv6IpI+N
MnUWQX2fx/Y5HkeBmW4CXG+WUoAdputDgdD/XegDmKw1cBZSCN2e6gfLdeI70unBW32R2MtW0+vP
qG3ANu++ojbOOwz4y41fGN7ORzpo6wRJdhf3JDkaRe2+il5dIgDdPquoNq2QcdSukE7FAa1Nws1Q
KvVjpWoPfhX3SOpglDVm7pMZ4aESaXZ8aouyxwNEjKj2j/6FPQZk7My/gVben4TeWDfmfDB0cItm
fjNGoTUrirVnIJhH+H9gLSsjrvb6xLLivX9b1+FGbdiyyTo5rAtA4Y9hm25lUTaoYfWKbL15eO9m
g6Sy6zy9hrxp3SSlV187nbJ874CyDEuzaHx5v0wt7HLbTJD65CDZ0LbhsIqTwINywYVkndZkA2bX
YbqXxS73rE0WFqAhVLxxXN98ctjSHXsXEIAs1uMYrFGqUXeyaMf5Q0O66wKZyruDob6pm9Z8KkYf
Apt7qw2RcSZ1gQS/r34DhqVuo6pgSyPr5CEMs/oE5wraMn3VKRcbb6qKfdNln8ACQz13PX2lqU50
24+ZeTH0Ly2xBYgz2FXskTGD8jo35lUe36pGqK5UskNrWffW4BWfxKhrR1lCStG8uNkX2V3WhKam
7lm0/nydKMlVUBGNsq7sroNI2tSffDhUb9dgcwFcu5w+QX5xlpVLZjoi9a/NE1CI3uvde8nz3kpy
rhpQuXhv634p/RgnJ7kfPeU4ck79nd6Tq54nwB893z5vbpsFd/5mnDv4oB/9fu/3Y3yG2Rifzdi7
bdOx2yHHEp/f6+XZW105kDDrQTbQ/b06q5jpF7JcT91L4gPMx5/h7KVmfpZn8lCXI5oqetJiIPZX
g6ep4fBT2bDDXa766SHq8aF8u8z7FbpaGddaNGv3zdeXB3ktFgXd4sMf//XP/34Z/q//ml/yZPTz
7A/YipccPa36zw+W9uGP4q16//XPDzboRtdyDUcXqgqJ1NQs2l+eb8PMp7f2fzK1CbxoKNwXNdJN
6/PgDfAV5q1Xt6rKRn0wwXU/jBDQOJebNeJi7nCtWzFMcaAXn7x5yRzMy+h0XlBDM7t3Cf0dYrnW
zvSu4wUDvFZ2kQcnLZ1lVoH3LRdK2LssVDAJSDZ+FBtX1WSKt0M6aVcGU+uB3DDfNWpJxhWo/GKr
aH67eO8nG8i5YaCZh0gmFyFBUTPblZnTn80sHc7yTPw4m3ugnJKxjAN3GrA1OXu6tm/CNr8pQqC0
njH+VHIzdW8G7rj5z9+86f7+zduGsCzDcU3h2LpwnF+/+dAcwfH5of21wsb1bOlpftW3anKFu8V8
Dnu7Jr8x15Rrc8SZDNjGgHTIfPheHVUusoFl7Z0Vkpur1FBNBG+G+sYN7QoJBeoGzzKBk6pdAKvv
r3LRVi9lUrW4zwSPJXD965Bs+KOqPyZx0z4ISFO3MVhuWeu0TXTWPCiGsphoJFUGoSCeP48x4R6s
/aSuIO+35iNYi2Q52VlylK1ZHv90/aH46fqKUPd9W0G09DRcTz2vQayj7s5En//zF+2Kf/miLU3l
ObcNR4PyZRi/ftGtkzksWP3slYhIj14M35/8hv3U5Us1kbKA2IdanvyO35v7HFnUOssOb/2CuoUp
jI7oITCm6kRYBz5szAOXWmOLaeZc2Tkzflieep4xn9r6916Fab12Jeuu0i/cPZpVYt05zfTcNIux
Jh4+YRCzUVO93bep4dybnnaR7Sm7HCLmegGT07OuKuSNl3XnTM9eHd8PxJjvmQN+u2AC/OBWdQVA
w+WQoFs6mcOls+3g1PbFWZYQCRwv3+u7Cz7PKPB1ReYtOoHyIzAXsfKM9y4MbYzsbaiuGNVqYn2y
yyNQHgHSIUjYh8Ot6pX346BpGLx1xJKcZv5ZfOWjba/H1lQ/qaj/7wALWW9FawyvMjisd8LBJCjM
zRTDVEb/3VXn4ZVAC0E+Gv/1y/RXy+nwJS/GKvSD5rfiP+/zlH//PY/50efXEf88hy9VXgMS+I+9
tq/51XP6Wv/e6Zcr8+nf72713Dz/UlhnTdiMN+1rNd6+1m3S/DWNzz3/fxv/eJVXuR+L1z8/PKOf
RZgVc9bwpfnwvWme9jVV5Y/kx3ti/oDvrfNP8OeH/0mevzynz/865PW5bv78AMPyH47roN3jOihM
a45tfvijf31rcv5hgJ4StuawueHItJYhfxb8+UGY/1Cx+7NdRxWGhaus/eGPGqbO3KT+Q9fRv3VN
C8S7Klztw18//feX2Nuv7e9fatqvLzXT4DIOxl2aDtxOV/9lao20QjdqYSg7+F/uRsf5bImxIcIb
fb4r/I2WFtkOCTAV8+IZAonEwXLqvPjt6frl4fr53fq3t2G7wiaOIVRH13+b4SeUMsdu6tDpKRCk
HxPdObJE/mLXKFmiNeyXkQ6LsVDWRBLsZYMa8yrQB/G/zH8av4yfXvHy23A1TQhDF65tGeY8P/70
incMLardTng7tTKKlYci3iw8qu8Vbymw1cGn+mNseRcrdD8ycyDinDfLQkuhY2fEHmrRQcBhQ7r+
6Yn6m5WHZhjz2uJ97THfmC2AmJiqxswsbHX+Nf50Y8DmzRIdBm/H+p5Uk9rmWyMqr7U8cE7YsbuL
YTCGlYyeVpNOtJ35YTVEOqqoZd0S4+usfG1ahrX1MLPritw9aUNSnWx7G4OYP6FoNe1MF1vEXDdO
449DUtggN80eb9vRGddZn5ssaoLhmvzdeAiV8ckjFXocPHDaIlTysz+CkrJy9VUpHetg3Jj+bYkH
z9Id+u04K8woU6/scef45nrOANMMZi+AjnXd1DvyKWdPS+q1pYpgyba9Oatp/bUbMGOc+mLJj52d
1Wi6c8AWbJTxxfMbSLpRvhmatU2CvOubrWMn+SoesYGM95pDuKHrlo2Vik2plFd29BWzSjQC+wDF
iIQYCjLNC0FUk/xufw9NC+3ntrXWtXsk4bKMdDbSiWpYG82N2oVpQ0Nx+lMextG+CghddsjixqNj
bICLId6xdwLCzhG3FaffxlLFYaDA8VIE7msz/0KyAOhb+JSa1rgdmjZdTX4HlwSx6Rgh+mVfGwcX
qM8qbJwtCr/ethzDV3IQ/oLozBog9zc7my74FV1KdKwjw9MXQ1feRHdZUn6B9lzxwsOUIcrBwDKd
XAMuW6D13dMLaoBvjktTQPmygboiHLtFKQAQckueSUFKSVQov3vVzs5i6DKueaexKNvqWrTHlyia
vSn7RQFb3Uz7B0dHmgr3hnatDMRsiqH8wsoCL4SLNtmffXtSNoUJE1gJvCeQpwliQGhfs5C5aYbm
yo6TV80YjUWTkiyo0sleEuOFAtx3wSqzP2kFMS/kq+AThteR+sXvCoFVC4w8gKBBGvMHMKhIUfWv
A3xTkygTJDIXCTNSm4uoSIDEOi286mw4t6MGUtpvxcVIM4RWKkRGnBEoV4X8GIHyl9HXCNCRt1vm
Y/8tsXScfAHuLJIWY2OE/rwVVEKstpHk2GACa68iozDPmVeRauy9VVhC2yg08C5uIlCTFuYqsAw8
sEwOkO1mRfL5FLuRnw9pE5irMsK3TzYoZvllDJNpjWZqw7cZXFt+bW6AEeASO1d1PvukhSzLQ9Nm
D6CloIP86CLP4rmzHPHeIOvei/KsModpGynmTooks/UIJyxcjSdoOdabwLcUt5atUvTbGJMnVGu1
Cbwayt99aOQIZ8xK4LKjBuMGDrVtvekvyz7w5oIJNCTdeWQAYPOVVksUNgBZzAPfKt+OslfoxsSi
e1Ddsvib5PZktY5AkmAe+tOdjKoa7LxRWze1CnW+1LBHmT/y/d4cEJKQluUtyNpR3ry8PNxfbkye
lvJ2mULQ6YM/YVgJ8iWR+9qCnAd0zOOp+NqXPoYjppPx2fpmw2YPHbcm8J0NSk0XlB62fa+ivIWa
WTVUIHGH7j406q9k+zqgKY+WpZ+y1EK+Outu8AF8NEQL4LI/IJ+JtqyJbplXYOvLFi3diQnLYv4u
1L3CxI46je8Qiqx2nurfGoqlr80Qoc7Ojm6haC4iS1x7seruxrK50X0HVjWgGdjEa7sNxMKqK2MV
zGJEpl9AHnFwcMtG75RlnwlsnIfCgQ4XwVRh/oaG5xavTWdj1mVVu0xAA/L0CkqTGSHjpGIclqnh
Nu+KK2XwgsMUJHujG6d7XeRbT6lfyDFg10bUq8r6YcnePmZ6Lm8yAs/YhKH1WwRGC0YNTjr8RHOl
2qOyCMfCX40ToVV2mF4TRkwHag2JFTs4QCIIUg0IWIWjs7bDVGf6na5hHL2W/P1+KttrK2jzVaiI
adN8jW3fOpHgLsDZZBGx36Fdt8380oLF31oGxqMOzN66BcgDFVdtNikau8QQQpT18uFhtDReZ5le
bToWeHD/jvUABNqe/B35Zm+lw/7YhO3Xqk9fjWn60qnVg6lU2a3S2eVOV9ydG/Oq80lEXaNzi06H
X89GUVF+NL6x3nMXHuKmORIRCxxjEwAh3XM9kBCxq1ZbCjvM1/DJoO5X+jGIiTK46gEYJhMAggBd
4+eLDqKQMqFfkUL2XWCm26ECscIDz1GhUusaoPqiCL6FeXdIS+1oVuVXzSn6DWrl66K8hqn3MYRm
t9JtVJfssj0gHLJGsVGgYPmcdaF+1BwTRkZSDjsAF3daC0GlM0A4ayGkKs36oqflK571OnzDslwT
O4c5havLKi+OmjWcE8eYlshLXE0KQYvJhHWkK4hiEZVYoka2cFWeAL0Um9oWey0yd6Opn+JkRNE2
36loB614sK8tPRg3qs9607D8YqfnG01HF7TthrU/BkgwNtiv5Kxm9t3wOuFGsIg9f9qAytxA7f0c
5uqEQlIyLvzgJgnTF/7E9x3hzDC207VdmKgbpSvkRx68JotYzVX3FhSU7tbB6NsZII97ZJqVSn+u
umInAsBdSkHmJ3SCjyIslpbqoCSSTQC4i+toQm2g7BAK1nlBDd4ydgnedFgMncLKv6gBuDdzuu0s
cTum4NM84SxtB8scokobpfPtpW5dWPntY4wRsULId0oYYDbuD7eVRmbCmtlAyiS+EfTm2SJhk0Pa
zOzUXXcF+jGp+nkoYRoGbvFiZIj7IVjSLCSQuwx5i8XhHdh3rAM6YBDglu2zJYrrIUJFhNdPANfa
XRMuUhbDHhGXg546F8cuL7WFUNygYPUzxp8Grz+rhv1YxUxNbspzqBxwv0OlrB8vQ+jzRY/OjVfV
a1Pr7sHv+jwe0HXhA6CqoSA36sHg8IIA8oIPOtRG4CzCDozcpr4r7O4JcSpz6aDKEwkEOboggUxZ
bpoMVVi0j08WKgo2bBWrCxFFG09WM6DDqKinLIGYNnXtsZpu9SnQ144Ogtr3is+FQBYWnPFjBJUH
NIy4t6ejE84KT15wVmHRj5H16gzq8zgsY8V7UALrEBs4R7KkDfBDwcOyQkJ+PBmu8zXr06e8EGj8
hTv3OOJiSvraRoAJvZQrGwltdUH6HP/v0hLrMBvZTc0tsu6tWUss1lIWyeW8uC95yYAA0D/KXl6R
Vuuixep55PV/Beu03eoqj02jE3D2PSiQ+NJlVxMa7id9wIErSMcrCKTrRlfSdYLXCdpV7qzig1R6
WBX8Neqwu+3SReiLVADSmdXSc9Rv9q7Ly/EkEPFbB2EG4gedQTBfZ9HoJD81Vno5uuEbm2hkWCT6
0pp4pXlwAc6ach/aNj/hfCeG2kxrHJpTZlWbr69T47WLxB5md2QEWhOFhvCb30zZ9SByDih1YoXQ
PeNV3CEO4eLQmOPdFTuDN6Oc0GTn9z3xf04uutHxInML/VV3e0JyyvBZKcQqQYiGLZJ3iprB2ack
eesQiYEsgwJiIk+rT+2Vk8bhGuGkb4piXcdI3B6mxr/udSF46TXiSkOOwfaS5PxFhcLAkHyv5tZe
z7v20JvV2UBuB7FO9cZMdHVPUic9FWO6ChylZqyNFM/8SyzSFE8VUiSIqKHlNdbauHZKdDwLs9uP
lb3GeCdfKFBOW6N0901ZoLOG6vAVCI4+8+IrdNrLnTaWX8LcPwgDvUs36uODO0y3XovZKRxr8tV2
SVgt/hZY3KOL/H/d8TEpT1Y8mYQ3zfiMnfu8BDefyox5H1jPTtPLFd6EnxyT3wqC4QV7PzhLeoXo
b6zueC+Nh8DBZi7WPLDBVbXE384jVFWavPth3WkYSqR1Xh7dMdhnjdNfJfPB1ftX0J3GJlV50C28
X90xXZg7OFNshhpWLoYdj0uVECWSUuEX1x/6HdpQ8cmu8lWaqCB09Qm/j+Fiul/AQ/BY9Ad56OYz
JQfqRnab07rVJm0pm4TfOryk2NEF5aFAnOEgz6LAypPFe1lWGtJVQ54iFE87G/nv/f+2sjbcVSyQ
ZM3avF82Ad+2NVtyyLMQcOS/L8ouKEd87/w+Vg57L/52KcdAfWvAsJw1GR8kL8D8beJ7sfdmXyBF
WgJJh6Afh39b52QzcuLvxpUweEIrj4lOTsVbD9nNJl0Lj/bHpdMyrQ+y+Hat948KpYOMbDKCY+p1
xr5EMFa1oa/Mw39q941Zr0/WxtKbR57Kg7xe26LS7Iw6kn5VQ8Z1/sy4BMS/lqdJV+8TX3/AuYpV
gRdd45SQsPAUKL2ZkJ9zX7tGr95dNPGIZCBbvH3kQ5TLYpwlwKB6q5IoITBS8isRhOoBCc9q4qlu
SS4hAQ/g2sjR3m1twCRQXTYl/O0zyOJqowQ1iMu52Placg4VRKCVwBxwgO6Nk1aLx0g1je2EM8si
MT0dbUhElFZI3OzCrNL2juOIk006eVKrO8yq+sCIdi1I71MUhMmpCKrZh5J3mBZYy6mvu71TqdeR
7RLOnsyxOo3cHgYVerAZkeNspvyE3dMDG/Hp1GXKdJJnTqWzSMhd3rRzgzYfMoFqK4sHUNbh927+
pE0nYY0w0zQNNVoBBZ07mcxPYWpl5wgZ5sU0sieocS5cFMJbEVjX1moDh1tY+qFLPP/UzAeN2EUd
+eY+KkttEaDWuUKXUlHOOjuVg49o61GHhMuLje+IC7Kd5/Uy5cOJ2RRmrZ/el7ppMy/To/KV/hQr
PTpLuOoATsIqSkG/jm16QoRhCB9tvSrQ2IfMCowWTreRvQQuwghei3utW5c7JwC0PqnmESz6zivZ
4E0JKqy5G6VbawifPYDzmyYKP1auFW6xM1FPauJgLD6fyYPoRzgXpjot9YTofYSwK7EfRfAr6KYY
AV3ZqxjdDORRilY96ahjmWbW0RQa0neOvRo1+8VlO39CVQJaEqq+ylxq5yeF/QVxSsPqeFP9VRfY
hFYA9NZdf1sAclhEU2qc5IMlz5yu9zeRiTgosIWRhWND2qG1dmY6iZPbN2IbR9HT5KKFs8I/Iza1
kz03yXarL8TJAWEVJCz6dH6UsMcKTs2nPfSxQzHm6CerCL/bJpo/A38kJ11NlZM8S3zQfZiaoHqb
FjDrT3aDzmzYmsB8hKlk6yQpn9CYPFQWEhmYzgM3i7v4ZOlJfBJ2Q4ph6xqDtpG14I6rlSVSIjy5
E53sHz1ld3mwnWNktfcEOuNNO8bNQXSpuzJG3sSA9dVTMENdnPk7bOaHXh60NsyxL9EK3q0FG0Ez
Ok5B//2ghH6HetNcfjtFlmKcd+1owyrTo2xo5yF51La/dJRN8mqyXRahKMDviYX29jHvDe+fKuve
i25TihUwcuDDv96Y7FeIOj2M7ZOInCaH7hXGP906hEe2AIa7kV3f7u/9E99vr5R3nnREzjxyAUvZ
0vNwoeStbt/7ybPfbu+3ouzy2228fwVdE74g53qu8Bzb+kai8t5FgMMs4rsY/wSnD8iYVlh3GGRR
LjkB550oxEfMDHGjrfRs6RP5ATZmhEs808yzi/xRj/X0lYd9mlCHF7VSiuUEzncBsr9dZWaiHfJE
108EH8HqIrLLqj4Ymwnbs6faVrcJMYu1XsUvOuvctWO5LpMUO10D1hm2Bhhq+cRjC1Wo894St7ds
G+aJDQkV8/O+H6aDEerIMzUFT7CubY2W9Hs2qgCTko8B+5ot0Q22owIrUYr6nptA36lmOWi6kbNR
NMCOo3+evOxzqo7OUxc8F02wKapBQyx2kVZdtVOq/8femTW3jWVb+hch42A4GF5JcAJFUpIl2dYL
woOMeR4OgF9/PzCzK10Z3dV9o19vRRSCtNOiSAI4++y91rfGpxLO36ZnIE56FW3uxR3bXVZmX2ON
ZZlMO9zLDY0kNZg/IBv8yIbcOq2dDphkAHb7KUX6OH7tQvexkMLeaxZSPxg5qf6ZfZo853O+I8tT
7rifAxaudFqqLpi7xoX+OsTep1AKY1ulM3eiwmUAMMGYhrtD3Q8kh7SWJezYOnnWd9wbGMuFOpVc
gs9GlUk66MhAe7RNB0/AIajxy00tf1QiG6MbPG11C2XyMmBfMzrxXTXdey+kvodg5gMuM7HufllS
GX0quuwAvcvec5JclCKar7LSxxEx3N5ppxsukOs409DhUraC/LhMVsYWDFRdb7dPwut3bUZczDBq
5RHjqDrLhXCR5AZeqTtgHggqz7IfJndefNDWuHThBF779zS03Qc1zvVL7yVBT/vyVI2pRYhG2G1p
fsl9jGloq9eVfbMGtktVYZUbq1v241jLZz2N0JmSPzZW9kVpSr+EZKeldWEGUJ/Iowpj99wk6sOA
eHHgwBh6zufj1KthR+8sA1u0LIewMDSibAHCgrPRThQk4DAI18vYEu9EIfptCtB7H1sj+NB50Z7q
Ob4OuPdOdlnQ5RjsFYlbG8dqTn8R2J3dhFURpsEZRacNdG2iDsyth72nAfJGei93Q66+s+vD9GQv
u8yVxgl+xSnT7f5/hr7/T0Nf+ner+uf/PPW9oauryt+Hvn/9k7+mvrpu/7H28QRBDiBczVVI8dfU
F5/dH9KW0qaVY9tCl4z6/pr6WvYfhs3feaZpIGhZR7v/a+pr6X94nmc5junalmPZwvtvTX1xyP77
QJGS1eRXkAa3B1MS3yD+faCID27JFGLsxzJ8d0XTBUSUd4GdL9O2U/NxzqN9WA1vsdmEweK5/dZq
s1d3Sn6i2yf4KKHd5/0rsPH+6B7iGKZgz9FOEXVlrgG5VXA/tCaRPU2VH3DF0tOSS0i0Yl+DzJi0
Sx5RZ9wP1WrsWIrU8Puq3Xlj25xsXUc/DmUcYB/TKHta3E0Rxc6+y0a1q4k5Og7meA5N60cKn/9x
3Qfse9N7K136pYBVyMd0Hm3mYcjRHu9xrZlb0F+2rvrkug9GV1xQiLYwac3viR0Hdbho58hS9qbR
SAgChcZMCeEoHrB1rHB/dJ8i2Mb0Vqsxwmpp38yxZAuXy+vaAjlrMcFGY9f9DKfwh4hNO5hypqc0
KrMNhbgKLHfSNwo0IvC/YV/qSp7r9eCNk0kWJTLhqD034I3Yt7Qsr7wbLQ1kUhNXuR7uAZv3p/dH
erkSwvqMrwx1ThnZjPPJ5BqbKDqDZeqhOgMzZKny72GZ9/fgIS9YJc9sqdxohb/w5ph6k1La1vmO
MUiCQxt/G7b4NBb5eZ4Nguwq7Ocsy07gsij5gzBuCRIXXbPYcOAZ0uEqbUREEjBiHMrSUTDeRCPX
+UrTN0OEPSjpcU6HbncoZUmYCAaI2peDzSBTOe05XEyDoC0cT6Sk740icg7CGfUTaJnfPvp/fBN/
fzsMZq2d1g6/TJCgop7Do+7RctJdOiDkUQ7B/cCsvN25lfwQTjWvMYpdQPxIC6tAst1fL4b7o78P
E5vEgI1PeLBmCPq8fHA/3N/QP54mJqGp7RLS9DR0bwNAAkYgy34T/PkQj/2jYva8TXTjq7VG5cJO
/isv9++nYOL4C6e1ji4cm/s3fc9TvT/6+3A/Ge5Pl5mVHxIlfKv1srxfjJiVGW7Fa67v/Q/vZ4dK
5RezIEUNjfFfn+n987sf/v4zQiDFKUuDe6wwEqgqyMEeAC9a01LhhDACXLOGcxADPoMFAuPWfNR7
Zur9MIGRBHXDdV4kLaEQXRZTWjkx6aMjUaitma5bLIRUwW/Pc0hzc/9EHCSbDncNe2VONDGtyb9F
mRgCLEYWMx7CrgicIlXa1ZdArof70/vB8FL2oTgAMMN/TfXiSN10qMcywxXQm6Azq2rjGSQ+EUjJ
LsRtWx425VweSlhI4Fw+05zaDZUhfCcZtMA1zZfZXYo9TkGmiPdfytr1GEwDsV5s9z/Q14/8fjD/
9ej+1Otwr3utOOgOX8K8/gMj7IxDkSYXFgg/b0r6/Qx0zrDI6RUKDQQbkCzeNwehaTNRQirZL9b0
JSlaD8VFHAfW8sonm+EKIUEkCE0OY+wNwcwFvw9j+aWGhXFuHevFTVfY6PpB4jEjr5m5+Qb6R+FP
6w3t/hdjkhbNF0dAXZ9VYyN/V+nLTCnOFS06dAlPnUduUqWstULrrukyQQmkTjXX/bwYH5KITv26
0m0NI/yZeJB8lqbWsciT9RO2n9iFJ8coG96E1UBwUubWKL1v8DQlWRvFE7sgQoWCBAaJKpJ8Xzb8
Fw2B39FSLWQFpsSGzfmldkk7YVrydSI9UZ+yrxFV0skE5woLB1nAVDPcR5QQFNN0M3F8bPVBoLil
aq4Q6GynYbgmRoUVI3WzwCgHgq7GpDtEvDvUorW1a2m6+0zCbwQIPuQ1gU5cRMmDRdrMAguLjsZl
QP0ijHo5J1LzJ0KgTnNvXPRm+uTGHUG3EiigAOawwUdmIN1jfZPudGykOi/r/L92YSm3U9ydvWx+
o9YuUR4Q8ufGWHBMy9yQQ/BDE5EVLLXu7EwXwvzUdTBGx6fQ1eKd4Y1IupvsUKfzTWNveYpmNcIo
AphX50SWEZ14M80UJEwnC9JimRukJrzPBWdxUdg7SVxZJ2vmK4bVQ5urzlrLcKAqgSzLqWuwHeMV
Mruwp/AE70foWRWljJrJ796Szoq+MgEWPS3pdpQo6gasN3AJXJ17eGViZjDNPWHvBAoV2cesLwI6
7Pwy5PMtp5PwklumsYOvh+fNpCdR9eZezMtmtjEQeLoxHI00rPc0yjW2/LBPFlzifPHT2Sgz7Trh
JlhMLEFzbl/dXMt9GEBMssLiFQ/8tMucVAfCZb1XKdI1teBzMBfSkW04gHNOMEVPUAN5JnRoWu3K
tgZVG93s7VAAsxpxjn9SadvtkWvMPkpWpnMDTryabh96bSQx1Enfc7uGpKPzeyXmkO+NmNQMOoCf
YU7Gw7nyBB065MAVCGohkp8Zxq2NKoAyx452GUYCJOdmZnfiskRPXEBkRpPVONa+WAA8jQAsT1pJ
t8Wkp2ZktoadZv7p4CjCpkl8BUGinbX81Evz0SnCp7J2LlnOZ2qL6r33uq9uw3ht8jDSFIGFEZUU
JwA69ESvyozdo5E7R4pLyM8ZV2cMaWcjw+GhI6HsdXFCbT8TE2us+xi7rF+zOT3REQoGNr1729IG
MnpTYn/hT+H2Bl1ixW+V7f3IjZTlRES67wqpXRdgEUWVHpx5TTbSYcgDP4SDGU+MwOcBLa0BkB5h
IpWB+hGVyCuyPEyPS850uz/Ftv5ZdcLwa80CVcRC43gGbM3XHoGMzyTyV9Y68qlsX9o5fsBYMiEu
gALYZjb4aKs04AWN/LpEXnWmCdRLZsWuhlarGdMjM6dP/KKPScJmvdNUc0mRmiVzdOoK+yOdzS9L
HTHuasSDKcgbscQIWMusfaaY10GntkTwTxu6YE7aFkK7FCGxxm6enOnx/qorloiWEOh9ldtI/nUm
3uY6/i6MZte2zvdJhrdU85r9JJpLEi7prhppC0+Z/tAP05WYDKIny+zJcLLnVuRENY39izX4Zhff
8j5pz2ucaesQAhbJajqpjOjaTO/o0GUJPEoXHDi3/gjMKlkjTd1SgU2gHbJl8OsbzV8yz+ySaCRr
1kEc5kioBu3iSvOblO/mnITnNkSTIGO0LpgcdggUaHVk2aNyKGWwKJP/TeVddt9HYLl7VF7flrLb
E571JY7Iqx0Wgg9yhru6432OXUYcQ9Kxf7BCFB9qOA61OGtThoMYCfou0xqoY15/4oPIt1p6qwHE
erXWPi5uAa9sGzspJjIbZhIJJPtMS5yNlgGiVwSfA7eMvGCETWaYkDsNVuzzrIODTsKB3PKKwfPw
2K4gcBLPNSxmBh8sCd/KXqHYIqmOTpKyzRGknNI5DhnFBTEOPTYna31yf35/dJ8a3Z+qLt12s0ZJ
tpY19wO1af3no/tTlkSCQbvybbJqyu+iJL8YZDBClrT0yS+qgvtBrbXRP55WwyRP0RSUBvUecX46
0LP5E5R6gprTuty0qkvOzuC4ft0kmEHWUgLqWs4uCTVAh23kEFvR60QwmFkJYMBAB3ZNRuXV6HW7
H8hpjnSzw9rPYdGGvw7pNFEBu5RBx5Jv6T4LciyJZqZLjBUA2XMPDfsgXw8AFLJDEoMZt5iplfP4
LaPzuzMNMKJqHA/3P271BOKLMR4L8kxNpsyBTSctYI+BXlSQ/ydNON/3oZDrGj/nfCHw4z7E0pNa
QscLBl21vx36tSo3osJZt3UXe93+3A+1MVFcEuG4xbazxnLabI7Werq35Cwg8fPcy8N5nxXOzZVu
TZXIjgagLQ9NRpFBulbl96fEkhVBuMdd3gQq6xOxNdaH3LtisRUUhgNNmAk1C0E05zCx9E/SrN7C
PIMUmkHGHycBlHtsLlhIrRcrCrep6T5qRcXJXeka457kJx1NiMAKgP1McujerQWZB31Kpud6COP+
g4lGvgfYNweaKsROb9kfLTimlU9WjnaIQ/GelJRPuv0DqUVNDvKIKDZxJEmlnCJxQuDZrAr7xkD4
GJbUC2Vsfxtg1T4wlg7yOImupVezNS2QZmYaDVDbVt2+Q+AyseVyVFc9P7A01J9Im9wWEHv0Po1e
bBeCYV8TlMhunCRLWUoY+nYW2LhddWv8Nedhden1nlCrnNZmtu4XhWlYO0vi7PAcvb3FQ9TelA1N
aBLVcGhTeebMc7mvcsu0E73kqqwW209sGfmWhk7W8OanKe8utV1d+SK8I6SU9NHSia9us6vVnFJo
uIzbats3yxQSCEv8plns1cPrVPvOIykW/9J8S2l+73Fyb8dMRyNVTdNTMdA4NqbmMqqC/T8nDMEX
8MDrxsA67UzELi3FGRdQe5pa1w9L9CDenHTXoZq6fZ2MrOdTkl5gKLh7odoPAF3nyIuIftr2zdJf
+s5cjtNsIU5wUQTliuB1jZ0MndIrsnOo2R63YFJrApv6flt3YjlzVzjhVxEvs7MQGEB7/GRX3U/k
CUzFjAw9EHQvbYQoDko08edk5CrX50flOV8c13qMh0k/zcsEW1vKp3SKwfxm0zeMT+9aOZuP/dyM
19Kqt6VTahesBeEBHMvPBOfnobIE+Q/ssZ5o17MeyskvqFoOlA/XUcejVMqReg4zmugrQtQZ4ClT
mRtM0Tp3NrfGcK7DVN1GtpPccG88yHmw4MBpZzFk89Gaih+9aeJn8WCQxy5+fsPNoy022+kpa6Ly
OLJIKw7smucHZzICQUVBGBZe0qXV9VObf5nddHXn8r3mEhRfPADGJUzc8OMu7fyed0S8XOdwctXj
IY5d1IUNv01CBV9ymzl0KEu2IgNwj+un2jHzCwyaDgAZ08+VzUZ2yfoHG/hxFj5ZkXhu6NIc+bHl
rokGSNg5cXtay0yzQlLE97YjOiC7GUmHhiYMH1xg6jvmOoGjd0+ZmNRDWzrMPddHbFEM1EUpKEob
1mfOjpr8m7Rm3xNtc8Xkl13fRYuj3J/z5zFFEa6HIj2TDSx8rUqjLYsRM5N53FsrE9dLUWwRYqj2
tP7DVI070XiAtm0vsIrG/pRlQ/ysR9PmcwNK1uurHyDQxSFb9zjkBd8G70YfW1yEPr7GUyiewUgQ
FZg+VlUMv70QVwwDBMyWCNzK9jsxD93WsgH4lZ5w4q1RLCfVFRhJx4GaTOn5rcuj4ubWcXbNu+9K
RPkW4EN7insneiGzhLwvUBJNy4/I0+qn0h/y0bW3URk7W6YG4z6P2uoqLHlIR1hFMS7Kc9X33xyc
7g/eQCSxBy7YT3XJt5qD/qTXAXig0n4OtTPvB8uBCF/abxmBIEeyaT4Nvdde9VhWJ8RfhLRyj+2W
7jmS9DW0SKqrnhZs7+fsMDnhEvTI5kVVzAFZ9ZwIQ0yquas/QsCPLgODaJCRaAtMcWU1YlyjM/51
pyfH9XT8WJyBa6bOUMt4I3tCKQgX7qjTMg0rywRzy/FeudHkJ302TmyBfwCzzC+Y0Sa/Rze1D0kQ
PmBPxjmSOjVjHGUEhhsP+9wlnLQQLnFY3CM5Y75kFpvdduwvSWfoN8Iz9UOaIeijawzIsmDSoNlZ
4Xuxav3agA2xqOF57aZORyKRnB+9rQ5gwXZcU8x77SanmkrWc7g6ROV3SwnB5TAeI0yUwaR/p8RQ
x6yc0WQi5irSuDwttgu6fuiafZnBiNeS6VA2FfJ35yOlbH+1qO6Hhl1kjPrqossgrgvgCuX8LYVG
yySTS8keEdtZ6BZYVozwlbhtD6VBYudXooTlE+X1uFVtlhJGSBwAU2zCtwzvV7ekiBrsvqfUjUkX
tyV0OS10wZFTYA96+dIwt5yXmVieGNe3nAx3Dy4BtlGSdNuO4L/tgurRt9caoFGtuVetcb2XYqJ3
lk0pUWUMVfdGYgB+17bSAzypr8iGAwvJPWq1waHVEJFtP0SZz1L2MEZJ9CDVdM4SdBshxXrf07eW
oVv59iIviyF1mj4kSeDFPkRD/mMi2M7HVv3s9LhIbaM/m5qF9GvogzjH6FuA2HScvD65Mg1fBjFM
fqy+WWqJzwpdIRF65NqKLClu41L7euRZF4/Ip9kiHHcsyMYSerYEjncuRdVeULJhjXYofEMiJd1x
/hSZmH66VB1pRVkbw3PGXdWFzEGTPL7mktrbsaAIeWxfm0RsWp1ojaEufrUiRZjpeuqbbOvnJKuL
nUS5vGbgEYc6hS/LnJm0NTX4T4RCXDyHobD0xMOwxisJR4tP5N470Nk8dq3GJ3ZSv4hhnB6cjlEo
O0Z4axV4/d6gbQIcXi2Q/ol496HaEVbjVvrO7Gl0DAaJjrWVTOdh0PZeS0CpuQaQtyBcboMZ3mzr
W5+mw2ewMaxsJPhterf74UIz0BmF9letR3dHzpg8lx0BU8Ian5oWiqEmS5c7jBUeZNYSQ1q3NDk7
/ZmgWMrLwnuIxvgz6hlqxIa0U6DLBKCGiOQKEaPxsEijZ50RFzZHrIc4TnexQdxbNeTaQyQFBDO4
msdCV8daJ/a1XE9YTDd+Zk270kZbaXmdRpJQ/UU0LlQ+lcbnVVk0ac4qWy8Mf6RtdsyX8FsR1fXr
zIWYjC43WelNz1qjDkutRZ/SsDyqTnKOlcw/9BSpK1Px6iBdkgBBVBHcoCwfqeq4K0RE6AgLzS4O
mfeSKEj0sRrNI1ym8Ry3GYpZU2l+2JvGJVlfpaNzi/57YSGtKOZdc95kRTrSXZf6C/6Y2Lenjuxl
hjVsHxCWJ9AWgETvSl50646dcYwTKtSsqa5udMWDJoGLtaQ8NHl+6iH56+hY9p7iC0AjJX0VgU4Z
B48FgC321p21AbO1hX44zi80Jg7K8rQjs+bubBJfurc6xs9jPKWMghys6nb1w5AURYSM95gTZHhd
FbJbwjijI1XR3lQRn8jSJbtkcWkdG2N9kpXLfo1IQHLGEbI6SiPqpdTKw/2D1gH6klNDYnITbmxo
fGenpg5mezayEi1lssea5x4xnT2QK98+6UzoVU2sRaKAFNrvmuU129KtXgQIu6OMTC1IiWUgPL2/
VIX6OuaLzl0W0mU4WXQUi2Ex9tTKNEi77IvV4Ny5C4DCovAwiBXf+yJrN7CXnKM3ipx+ZMnkxCwf
EpviIqS96lsIb8+VQj4Pio3WNxPLU+bUuPVRVHlVemNNjs5ujwrOBmbmaVl17bFFmLyzAwBwNoYY
+SBOOhecH9yVv5DMoR4IRKw3dkgeteX2dpDjY6Wzpz3LNHXO94Pbjik/jnBWjK7FTdZ1trcUQiE3
ooRkbN0eSNVwLkaCPI237Q4kvlup/VXKwTuF67PeSb9OnA9nNvUjDXzuBcq0PxcEvV6JGayuqWk8
Q/puz2nSk73JnhWy4rSrjVk9l+th8ghIK4dniDX0RKe0vTXWW+14w9mSVeOzeTAeNKfHjd8QVJ/l
KaG2CbY35LbKL3P90Yg14FZLzLk+AypLpsU86BZaDKx+3jbuauekDakLB8XC9sbAclza5JC41K4e
9y6yBsM0yIrlNnVcv1U1fUcNkBwNvtRrGTVk+84JaZWQfKyYAKQ8HX6oSVpPKaehx5JMNnCN5lhc
tajSr+x5Twvu4YcGYYY1LhTn+G8q2d08HQFdWztoc7vhRoOwOasomelvI7iwAcJ6ksZtPnvDxW19
IPgsBmxNNzm4KfIj2lNdcBOGQN5fvIkdCx2nR7fnJDIxY1JmPoDYai4OrUO4joaf1+aLksa5bhv3
oKVRcorcsMDV0TM8abzshg3ztjjRSAYiUP/MUxvLq5JTUZT0aaDTK6siiI35KtJpa8MA09vM3Dy3
U8GIpzdIftKrEgkEWZPcPzyu69H+laTth0jBqHml+z2enUB1Y3GtesTvKiX1pQlxJcp2ubbmynL3
CKiOaU5vIItqh3maSBXKWepTtk17VZhrw62p94mGhaJxdGzF0fBWyPZh0GwTSBLz5mV2arCd+CBE
jnFU5v2zcAHFjVXP7zpRptfu8FKHnvtAA/cFtvO8zcOSWW+iE8o4OCdHI+KBCEp4MuaJPTcnx8Du
bZbDoZD0dvWlIezOKDR2jy4WSdpTSmaA/jTNIoSPCPFyoKPU6N2HCZThXKLbj4SsjgkATxNiw6Yb
us+lXX0VyP624ay+DQOVLXbu3f19DG4jD+bifFYxhii6n/lR6cNr7I5oWZDtMXa7LeGbPVkRnqcG
CWGFmiT2mNzitmqBj1svdXbWLTF9sSTrjmqxpGhy+HPGd5/2/WPu9/efRSEZEE0JvNBem70ATPE4
rtPYoSMANKQJU+ERQToVbxk+lb7mDThpkQIAHs6YEpai2ObOqkG4P087MobSIjrRPCQxx1M0WUmN
8nUVU75b1kTylJfvEitZU1+jp2ggPoLku8S/z+3v7kBqKIL72tgXA9K8XhTfCtMdaMsSMtLe0hap
QsToOFBrp0zknrMJgVFsMcOoIDLKwm9M4uTStFfB/RDn6TVEBna4xxp3s0Xm5sTJXTDFOodZy05Z
Gk9cLJha7OYNO7PBniWJCTgL6+qckmK+Zehf+MIDLbux9bo+z2t+Q5zNp9wknTpCpI4fGUG6s2qv
vYWV11i8ZUMf9FVPtRqw85pPb7L8hVBMgySOrC1bEHRg6zu5H7z1n+ar+PrvP9NMpMXZXL3+Yw4d
mlRJpMn4EtdPcH/n90dVXU6/Pb3/hVPPqd+SX4+vy6EKBpcV3B+5/3p0fxqvH1hlGC9L31zjpjC3
RT2hFotGjPYyDnFfcPBKcqdyU5P+aLVDcD9IVq/T0laMgxh3LgQYY41aH0LVZ7C2Hu5PF4NiNMUA
vYH/CGUkm89dtAjqAD6M9XfDHMTZ599lGNldpJBxd6arztCYaQUFL9Yj9n1ufAD3/EWfTW0Xr01T
TXDI7v1SapAu8Bz5NngprEcmy795bu9227jMJXQrkgHXv2SQOJ1i542AiyGokvSvQ19jd0YtZ27G
tSN8V8pEthsUFbGPhYY7crGb76NL0wzq9whneUYo868DNomHwdDx5cUZqhE5ksZx7wgzHIT+aKbZ
URtt2oh0MpPJeiQ0Sv+TzPM/VJD/GxVkRXr8J4HY5VtSfvyuD9P//Bd/6cNs+w/PtCW8Z0hRrim9
v/Vhjv6HcAX4Hd2xadegLf9bH+b8wb2VgBLHE4a74jr+1oeZfwjpOFKgKsM6yabtv6UP+yduwqUj
YQp+ELQBz9bv6rHfcBOUXELrJ205DjRGcZIyytoQk7iaM37oQfs+vMBw8Ncu5Qmb3W8f1P+OdrGy
LH5nXbiOqyOQc3XP491IfZWu/fbiFWzrBgHccjSnCf/YdunPuYJIuLcJw8SLyCbA/tDV/+/LrmyQ
316W1Hc5tuR+HNsvQ7ONi9ugHZBakvi2CbuzrPeM3v7zO12hJv/pja7fwm+viFWvDd2RV+zN7bA8
6Q6IE9jamznBiv32n1/LQin4z5dzdWzdjmPgGbR0dIj//nIAKmuCk5v2GPUqDGLbOcAuog3ooXwv
XeaRaHR2ZsUmyPai3p/NLKWxoFAQOViBKyOj8iuXXUrDZc+Z6wEK5gauGkJrsdFKX3cJrjQ7MewX
R3wOkW1tqhQoxMyyNKTWz7HxEJ/QRjKVUx7LiPzM1ix6Nrx8wllD+HOqgGs2hl+k6mLZOqKipUtZ
fzrMZQ0ee/7nd4KeYiUoeI1n9FfUDaumZZqjXQu7iUqgYCFO4iCsWp+2PcHtJErTpHo1XYI7tNn5
NDl5+OkyJMa0MerkqNQiQEoLbKUVQ35Gb0e7/UYqE2ee+S3GkY48Yn5FnU2O4EARAm+xs+Eksyhc
HEUKppRBGQ8nZfQ/zMq7GuGCg6U0P9ApX5K6eTeN8VVhc+y67qKRzDTTdd46PZ/skuqgL2BMoJ7b
Dkojl7abou0ix11uf2d4isd4JtZhGWl1u4N6xQVOxGPdvouIgU1Mjk+ZMLWfNcKl4NEzJncn36yO
TfZDL40PGktUxSbfBANi3zb4UQaJSigWiq1eLk+VXh1qRfxhSx8dVVN81Jr5S6kRl8rQvO8ZyFDn
6gUs9jLBE19Xyc6yqncCoLdEfoMWmD+yZXqNbdOXEYODFvO8SmLK3xr+gD0BzF4+TLN4jeqfZdF9
o21Ih9ulE4FOi7YSOo+MSFFH1e9rjKrm2HujBKdi2uOrrIsPoapd0kORXX9OYU6vYpa3uXq0Gw/j
NqGmpNVvmRu6GJmoDeyYBi+3K2T6/lJCgc2qameRpbckYbl1ilz5gwbIvLAncBQm/mlmRXyyNRl3
tvhFS3XanCYXmWZRWR8YcI2D3pOsWJAzidM8NBQZtWnyq8t4B0XHJCHW+gdsI2JbmBgIjLz9kppr
0AaDG68iG0GLmSYNWcbwkf9aW8wPkSdUfRHnnLHYzC5XWTy5nQ2mBCiqjKmWcingq4OrYwZ/ofaE
CkiIZdzwOztd+eTp7bO1cJrkuv5QpV6EyZx61xQMN3OabH0udqWhW3sE+/zcrFfsHUGlz8JPQoay
cUZy2czcVozN4f5Fe5gq5ib8BsnqkZ8Vbauee3zIh6EMwNCaJXj13if55RLVxtMMBOp++pYGM4ew
qX7oqT36k5s/RXOKUiXCHd5b7jN9HcYAxPRiNySVo1qybmPKhQajnZ3W82aay5esUNcZzcnWzPt3
vbEjdBl0JKtabi3HA/fttTPiFxRCk8PsSg4fubbmY8fiOBImyOV7dsAYnAYUNFja7N2YtY9JSWeI
PRHynf5VK1vE8gMf3/3MExmeSHdk+BnV7/ClOROSpjikKazTNox2cr3iKodYL8SnTUykPO29aeaa
bSwjPY4SWYNRYzakJMM+x9WZRZBHNfEBzhv0ZnrNDH1LShpXznogoQJ0MZqowWpb0rbU6+jwGXey
fXewENLmGp5W8Rntwfng0g+AwRGjEXoLx9bYEeWG+qwv6m3UTCSSgc7X0XP54QBciNPJrbSRVBtu
ZlGf+PRrXnPzrW0May/cesWe2E9MSfapzQUZkxE5V/NbX9fIhKBC0/Zb6Fhxy79/n5lAdqVn27no
GXqAjUI2MGyKkDeFSk6geN6kkfXRd9yoxplvJHe5+U80SYzw2a35KFAHvlqL8dHminux5x0X036O
idu1+cUQPFHJeuTiWclTOxLa3JavmpG1e7AeycYjLnH999PS76VTffYM9dqM82vrFZ2vhTdhczpD
B6Xnn06v8PL2kZN8GggA5qbKOE1ZH0bF7zmo9R7TFu9tIl9Jix2jGrZHa35gk3k1JGcj97KTmMwn
ZdFuFMXTClbyFuRX0gCssF7HFt/oguEO8AsNq7EaNgLP9VY2a0fNmQ+Whl5g6S6D4KMoJr6dIX2A
Pwhpab25T2zHaset+FjZm8ssZXemAEEBzHK27Txd2lxj1fSiFjW18ZE4GvfONHnJ+9s4HBggv83Z
cRq5f2oeb42s244u8HzqvPZ9/UjmhiXGsEaS2biaCrgZeO+X+xvUNaJQmoH45fWEh4303nRpUHq0
MLxl1/GaOJVYR6EIHmi8o7Di0iuMeNemfOFeONOq74onx+qAoNfvsRl9aTMa54ljHWxnyR5mlvHB
6Xa6lzBAnuLc7w1zN7T590W3oeevdzUZimqjdOZfeosCL196OAIKRrVCNqZU9uSqdj4SO0NaYh2m
W8xiT+lcjtvKa/Wd2wKoieVDW5dcQnE70xYontqSi8KY1CNNo+sQdpemlBqkAW5668oX9/nFTBEP
axXtnyr+xBp95isM/XSsgjYzoq2rXuvJKfaWxC2ZpVW57SfvVx+Vh6JlBUAdyzilFJvO5S30yCkg
n9U7jSCUrcYVi162LLZ2P78CYt+mdiJ23GW1Q13TmSf3mbjiOdzP3blVL0tUMPHIbr3RRn5uNwuN
S/dL2zgm9w62ybGkTcbgpdDZrjvgGLd91OU7IflRLKo/O7ns6sJ6TFNDZwGcHjL+X/XIk+awP9bG
aNDJ0XwXc3QO4EwL0zW8oB8wWTacpXI/loXxsGg2TrkBkkySgPdW8qvtcCo3leKlJuNd0c34L57O
Y7dxrN2iT0SAOUwZRCpLthwnhEObOWc+/b9YF7iDbnSssmXynC/svXYHQauMa3Yv7TrsGU541RRZ
17Wd7/EaM1kf1K857EfmohHKkakD1Y0/yjYVvqm4NPk4czQXqZU9xpVQWllfQZ/k+bdQQa4x9ZW7
YoRYE28I9CVm3dGoYK+rArXritK1k/mKxqnHaIy2xRImlsLGnfzWb3VBAJf1wicBwdQ6wsKnAYw4
MZwqajqGhJNJRqIMdMfct1bP6kbWbBamml0KoCtSCji+FcSbLXpKcVjNABwn9uTmqkx6eexWsgcE
Dp9xZmOpoMWrVWfWRjFgqQtuRardukzYcBpoRWBcbOM3QpOlVUuC0Zx+VqMuD8wKbHPUJG/UTGfp
x4fZDypRfoLL7VDxEIkmOF/zsCjc6WDkBW/tfjntpqM+zidmOnCrZpyC5jQ8UolI9UQLv6qGC+j/
voikAYS3aIG6XGVssdacfEqFlbgY+dCQoCvh/WAdEVdV5ygQfZwqwVEsiG9CFPZO0teBDkAqWEGk
sT9BJASCzpbTvvUrmlA7i9XHoiRPSmwUrtGP0aEl3MZtSWPzFCssXami/KlH4D/zbF5URhVlosAs
EIO0Cat9ksagJYz9XBnfIdAcl+wVmSQJV1rn39HgpQpjCX9xmu85gCkK+pCYadTzsFBrMejl6qnE
C2ELDdAoXk2vqn+TggciHuMfVUbZtqzGgvUHWS1betba+LTTpQ+9GWqINv+u4kg6eZmPFFoV5/ZK
FM925DaCxVhb4Yv/90RxUCQGU0tTC1nX66lrsXQ3YJCgj8uj5SRNtY6GsCwdUyXMgk9C2ToJdAgS
eKY0CpPTjLko136jnB92p1epp5UlhOw197AoAJpF3DNXWuItZth4SpJ8Zz1DrZmEqcxivARbWvAY
v482zS2VjZmFdgiLxF4bvd0ZUcdND2zAFWTxJVGwRkakCuV0X46VN+xrJ+2rKEZA4kzBWKrcimTh
GAAES5qWH3KF71Kig2mt+r+55SKe5uybrmh0pC0QoG5UauGi9QVlIMKqjrjREUPyGKdur9QlrY+2
K4EaazICqB5/B34pM3EkwqySDHx8zMoZmeboIPB4qkXgVukYPrJqiH3iVmFMD5QtctdUgNA24KLs
4AHmVCzG1K005aQm2XcM9Yy7bT8YMryYXB6dWVUveqX9DjSsDvRHy2/h5SMH5NJXjd8ikv9KVtGH
VqO0rat/rBZ+rjoBsv6sYw7TOiSyYsp2KRvecp2Veg2dRaoMPpcwZh3R8hQwEby3cAtHA30omlK2
KMMfdJ/Q0/CPURenL2SXxztBniaCJbKLViLsznWmzKayEafG5thRWhCyIYggleYZYQI1pQ6rDdU/
OweaDYTGMd5il04BD8tmLDBCnELzSOix+d5nuB1aVXhOauNJrkedbqLo/FxZYR6TD6EyCAY/AYii
7Shil7rzEURbSOzPihY+hySoatpTl1WtE4cZjMSRsTPh5+xgnZAV/BgR0J5WhuZiYy73/N23sZJn
SxrlbrJG1Yuwq2Owho03j76iviFC6b/m3HrWlaXfU1lVdj7rIWrwWHdTy+AIn7QThXDhjzPvtTVZ
12ll/Z8wMoiB0zh6hzEtU0wEFqL80GT1ii/nW21z8gckxLZ5dGHFgt24pdrOUZ0w6f02Nc3iUOQ9
kzqx8iYIjXgeutjl0+Vx74kHSVPdNdQIXg5rQttU287u9ZkurutPM1I1T03bKdCJR12LEeHvslpb
t8njaWUEJkYtznNN8Mdpe9JYcmOKAhXZyB6/9w44h4SgwepoihPLWekxRJhxh2Ee96tArR83hGVv
kewVKkQd7AOKdkc3mD10zBvKzBPGirMmReZXiit2loy1ak2EDIwxC6inHFLzJazTNrK1ixC8Zj/k
6qXyUZKY3kpjdhiL/BstxOeUehk0ZRGrOlWNXWvNV6UK9AWzdMgk9dCIIeNdMtfN2RfGhg1EVtwJ
JfkvW5a9yhXskBrNWjBl2xRXPL/MCxF1l6yAopjQd7SAVX2vEuGrRjxrU2d3SIkarhPVwQrInUaZ
g3LYeurjsXNhyZLwDXXrV5xY+5c1NDOZ2CzfSJrdmhkAhSCEodB4GjQ62bBnuYaL/DuFbWeLpTo5
i0pCBb/Nc6kyOQTjFIShN5qm6uqIA08hCIi2FP1RexVmzDyrrsW7UCoQAjICSwi4j8M+94oy0Tyh
wV2QELNYD/8VXf2ErOXZKMPXEgWKo+cNLXtc6vhaOFQNAcQAfpwiVtt9olVvda+xm2QZtkPAj3Gd
goe1AjLUzGkzcz3WiBfyiK+AT/c0t8q9S9SzorekMIrsKVO8S0OuzHsV+m+R62agbsiFVVsDrDBn
IWSSkvJjo6pVbmzT+SqB3tooHG2ivlUfYYqBhREZat68iOztnBlMYzinSNgRibhRXdz0TuVkZprk
LTXtHfEVlovsarH1iUMwhHOsN+OtV2aAroCbnEHUX3WKpJ1UCsjlhtYx1EE/Kqa4T26CaI7BEve4
4tLhT4/1xsV8UVYM6Go+LrmLqJGMwXTz1UQqk6c+zREKokZCExzOCJ5CNy+yMtChbjlMn1/qJbF2
W3+XaU3rLc2bzASD5OLYiUuOtzQl4hq9AdtqvoOmJkCG1zFe8vjE6hp1pUrcmyg/5VP3bpQsg1W2
5oiOl0tmtHAp50GmWNH9xcjWXayp7iDBBJ26bkHUyhEWI0Yim4sA6hhtMLGM57mfZ7q2GL4ZI8Fg
IV5it0jVHAhK61gKf1exjH5D4HYammnarcAYfRUczbFCCaCnq2UrYi3A/kufjEgo9pWs3RUYukcS
pEiQ5qjPROMghtWONO6Ody6lYjVCCcE/k18ligqnQTUYoI7tgFQq33HXPqauvsoGGEIlbC3HIvQ2
R7oOCthQeZ0x4aDk2g9Tvh9l+QrwCcnzKrtqhFCnLrhdi0V02jFm4NQcOXBo7Le7Wh/IBZho09KY
rsmyuLAhXFDqhhjLMkNkZbQ2bxVismJQqTVjTnZc0Vx7Lao5WTep5IzwZpEyW0wdGzaRF6mW81Ob
M8mc1+WK74jELLJVdVk0kQNgeraIH68M9JqokbdzMX0Zty/ekpgU6x1T17aKiMYeewcNRe61KqPW
RnsLqxVMB6zDVm9/60L4yDOesy6b8wNInQeGaMuDlrRjDdLu4QSZFJTmjmRBEpQX1Z2shPggI22d
kbNXikN2ZqX1amqdYGsqn2mZdZ2nmdkOoYibzsAjlvYIEeoeC0wNQf5ykM8VFUvmpkza+GTwX+gG
r0+G4mfBBVhZnWKroqA7cbrsUBd0rro9X/2gbKF75rIFBObexJOTC0JH+/ajg/M/FJr8iiLjnOSl
RwBa7GZtRGv0obfSdALXnC/zxhDeV4UkHvqJ4WO5Eie7SPlfqQMByuJ02GkaZXk49L3XSTzzPNwz
ZA/yIYeGoWDOV4aR8sym80oU7U6fZ3CsUgH7Uc5uai18l5mbRNhlZLH+wkU62lPU5gFXkXSIPnXh
TyZzyzdyDuCoW4hQqGLL19II3ujIUsEAEJHIwCOW+Cy1RVB1PHN8K1RZw3RPEAgJsKyIPACAjFrj
t5w53xerSf3ypYJpWRg1mnlNbO2GYF2nmanYMsSW86DNCKBG1uFGcdIsZDF0P7igBP2iGRDCUrkU
HkY5ou5XJvRlYoxvLwThaLQFThadSZBVbQdQNDGlVe1/v7LYm4/OXHpvbvh45exnmgggAi93T5av
tbNSWEj1WRfIzokli9Mk/04EC2huiZukWyGhDkiDZWMbAuKQxLDaQPwza0pivXeKqXqZelWwI2Ih
7FDiliAVkNoaaEkr6cDFGED34j4HEFuMxUP41YhzW9cedXIOnnqJtTss7l1fK6S3Y3fXRnTSdY24
uPlqNHB/WcSMlJa808JvPUxwFJkXiqudhdd8tbSBskAifHkLP5uVo57DCzGwPhLddhJ0xthNh2+B
933iu4Bv/pW1MtoYi+OU2ehgd17Vjr84lwE7SvlFz2JHy4DuRSk+n+pp1jfsl8CIfxa8nlhKwKDc
eT2c9FrvTlEdIrkapIdQY20xu8gdtyYDPooravEdFfZeQ+zKZAAxiJgpb2GG+qJpvkx5YWkzCHcq
1K9aTu1lWN7SyDyxJ7h3EocdSdp1wjJ+lduvmSQbpG5VoCd8a+1cfTEYJARVeayC+piwjCX9dBbY
OdqZgpwnqtPa5Yn/6vT1WRXKDxXpvpsJ7dHqBrK6NYFay6o9Xaif8jrOQVMQwblqggfeHkqm9N43
RADXiXUqeBbsSql+FAE/DgblBKIZf1peC0n6JHGRjwUgMVtNusRMZeCJk8MdUAI2gNdBERjE0HMu
EIxxaMkRy+mvxBCKgNrgLTALDBzRHJ9HK/Qk2tqc/RA8QwNdvoq+UbWeEbXYUUITKPCrlGEj4tw1
M7+tqbmRhPl62uqwe+XEbfcLr6RjheHoi2Jr2pNZGE6dptO9GpvAMOZPbLAujfa1Y77kpaqpOrU+
32gkDebnAYZXZk3E82UdpoGlM95WTX8XgaK6SIjYXcbV5KnlJe6nkTsa8cmY0rmL0UDRWaObyLhm
Yh2Bzb8mL4+YIqgAhHvcnbGQfLfZglgelgBe+2QjMaR8DfR+69JgszAMaIJW9SyNikmGJhO9JcKN
QVZWvZflutkhB7buU+GLxX/TaH2XpnITZF5zzWo+SO5GjgZ6fTQfQjvz+6XwGaBIskqOyPmmMFqZ
TOemM+HQtJV0Yaa8Nba9EmghfkaJ1ypXJMU2iruZ9/wIUw7IOcaQR74mJgHKEkMyHmCZntpmYIA6
TrG74OjbCpYGJp0tIbk4asK9Q/jnCo1xI1avOk1sHO46fExFfC0mKdl1ragftDl5S4cG+wK5BKhk
FCB8Ynys2NVBZ9ZftGZSg1y9MRZIfKJ1CXWndsEeR2AfTJ+2yJ5GY2wuujnskagR/dNFqa8i2jdX
4ZxVyiNe5t9OaNgNMfQ/Uuy18ObAnc7g0WClk4VFNw8EgdsE65LdRPwg5FDnpOIzM43KYgCIFVZ7
KcCg7RVViwLhrWlh1WEnWlvzENbMr5qtTv13F0YCv0AqP6EA4DaY9UukcWWbQ3ZRBAbA2BUFL9fO
DVEz7j9BtFAbD2gy+BlwFPFDtHZJiE11nVkjivzw/h30KBZwIU7hvd/M5diTvv89ukLq0OKLuSaC
8d0q0Jix3yT85ZJKIaRYJ7Ewb6JEwkeRjZdkjaAGdMg3p3Cw9Xr8VGfjYo4iA4XtPadf+VNafu5y
+t0mEnPlpv4bothDdYjyqItTJ60r4njg+/97Gsbceljb11ht5VaTbZ4ORhdNtVVEzBGbtKrcqtyi
eRYGob3l6DXrXoQbARK8LbSM2yxO685N4YoPkqkjb9fkg5xaX8jOhEMSql4N2iVIMyqA1ChiW5SG
7SBCxhaqzDvyMbwP6rPCYPFgVJiAqtzj+Om9JAfnzHQYOqTpWSu38tphuGdYScsu/KXjtBwk8v7c
ktgC3TB4B5VipT7hi5TpN+R1wkKOwdhqaJ/ovagcRcEzZ/EvkWr0P7FlHEbjIPX67wpE/aB0kWij
CkDKbPTz5d9fDR1MGB5UiYX+nOyskKQGQqAqJ6cUSESuiD4ap0AlMMUGbF85tYIklSTvF63PyNfI
AmO+ywLvbNoXeDCRwtrlvFSHhZhFJ5LeZDzF7CvzgzQKvMkxYwrZEqUr5LZoX0HPISo1dPGn0/Vw
PwatABnWFFE3WkVy7cX8v1zllpn1dmCkYLp6KOfvTar4rWj5Sq5+VFk831dtoZVMbjGTmV20pr+l
aLAmxQ+B0Gaj9IWf2oiHUebLd+ric0HzzSg7p2pE0Eyo/TpYtqD36cWyRByz64iRLWneygwOgkkz
JRzEpOvcWErfF75y3skhPWotvV0dWW4CCjnh0j5VGpMFuVEwwOM89I1K/5lYwGtyzjtbAzPUwM6X
RCV8GFVzm7YLbdWuSt2KXHhYW2IFJT1rsBI1+fI39OMx7bGPo4u4jfQRtpZ0H2jjfEb/v2GdnAXs
EG6ugPKUY7wIhcVeI4ngnhpR+Bb1gvBpjDuDPBE6oEfVjIM9G91/Fnt5VwDipDLvrXuQqCzoK1vF
eLVbWK26Kk6cXW9on3IiQyHJqpUvina/ZHQuJc2pLmOWSAXM1qbOkCM3sl/KOK21rNvBJB98KRy/
sEIDJRoYxVpZ7jPXeimXutpPiQx/E8D5DG3RIcK7pUgUD+HmBWIwRjTIkgYYJBef6mabgs/jSa3V
2BsmryTE80WmPatHVbOFMH5Iahu6XHx4gMtF3Yf8UbVgqdf5EOrEQUxGagErNc+gKPpjXUhfOama
xBjl+AZ4GkGGUMuFWbR6lTG2fiGw/ASeflKy5U9mIeIOMNsOMrMlX83Kd/JbJteSZ4ZDbPl38bzD
BzsdZfDOXQQeSNd6qiNZ9ueU9BBxxTWXAiFmYzuy3hUG0MtTkvLQbNoJCaqGwaB0KafnGt0uriSu
UAoby2nZ9ZnG2jwZqhcPje4PlXWbIC9ghZ9pwk09KAUlA3gKrkSdpAO4EgAUmeyVa8gwhX4oajRz
J+XGtTYiibbDirvDvz/hn+wOilTC3kVp8P9/KYs8YFKnQuetawJvmhLj0L//lf0h/+rff9v07Qr3
cfsVEvGREj+TI1agswAu06sIEFt+jszj+WXTok92Shq+iBG27rU8P8rEbK/5pGBtBKbn09kQQj3K
FgqU1bpbvAGOUksgIuPaCiQLw38J9DSNrlbcCl9P+lq1NjEv4WUxeFhK+bvsjf+yO+mh0j7p82IH
7+lad9Mxi631xveQHMSa4L5U8wxwetAiR+sKvqV2LDPylkhO7iUwFQ/WZIYA5j9N4xwrwNsjbMvY
7/P7PUtc6KspPIcTdNDcOgmTusckVu3Suv7I4qxnkjB9pIXkQPwfz6Iej/5kqgXqAICiuaWco1bt
cW/wM1SSFU7JNOzY65eOsgmPi2L2rYRPpKg3M2Whjeemgh2W1HNQV/R6MiVTkZa7xFKOoA0yKuvs
qSB/d4dF42WWEWZs1vVND8vZjJRWKoa3vgpPelY/L5nAmlbubzpRSvakT2hOuvbITIoElnUcvT4f
tYMgCxwxUqbuFXR/jibOW4cFJgkga2ZUf4wWKdK1/M2qChe3+Q7MDd55eGjRwKS0sSspPYrF9qar
yPMskJpPpUL6Ir4OO2ZySKpAZx3Y4u8bke3yRIpDTw4qC/vITQvCsyKkVaa+cAtbSMGmZDJxTCqY
rVcqqKjrL4ooFz45enD459TyO9ZqTB+04QWVDm6kddnFiVzvGQAm11i0gil3ejrSQyUs/y1YWN8Q
VNhmKYFJiuZ9SUaSncRsm+E+zc4CEhg2Wj96uiUPu6zkYUetZTc5YepDF7P6qrPI00MYZaSLT25W
179rrBi7Ojaf6hqjJX5jbo2F1fQ/3Ou4AWHVWdvlRasfFlkvSJ6b/uR0coYK7JXF7s5Yq79U0V61
afkZYhDLRqKeNAMzVC9hDhQZRkoKLN6wfUOWF3vRUD54iLUL6A7MUm3eBn28qs/6zRSS4T5sumUZ
HEQhEv2niGuJ0T3UMexPxp7EGRbYBQkBbLcOLXpUXpXROIeWOvmakTM0oyEP2r4wjynjon3cCbA1
xtCC993FiLL5Nnj8i31k6cqxEquOHsTa6K1YxOdMVs5ge8xdpoykZ4Rs2HH/dY0aXtBDEQIjp+LN
kMLSgxpdBivbHhQu2Or7qoueJOaQriZp4xMTWJxYgiY8KZPpjgLlvBkV83OvslpvhT55NCrcKaFt
xMdgQdGJVKN4QbLTOo1RUQDHOktOFuV7KaShIloHcghBTa8TbYxTpFn7ilmQJxxg2msUUpvOBIq9
9g1LpHrW81cS+jImBeyFRRh42LK79LXbflF5aeNXZqGI5qQseg0X9ks9RSq4DUQEeWqZLxxMDORx
Ar0gr6ocCdH6LcwsL1kqmQk38iizRZH472/TeJUvWliJ3py8D5tTroaf7wDeZ7XYCCDMNW2f6N10
CSN1vGArmC5TCe15iNljbv+8b6beq61iZE9laOdOAl2WGoE06OYrPL+XHq8dB/Z3Pk+4HrJtvSBI
mVeY0Ue69hqB4VCQ1KgzXBwfEp9SOu+qKWm9biiYrY/8IIS5kly0bj/sK5dd0rYaY2qctE3FbrQV
peUsU5cwGMkUL+uLL2FZT6IoVbdUTzcj4mWaSAPKm8y4rXzFQqqfyig9YFzPnwrYUtsGGDxRaHGe
kVm2o7cNMEoYx2wi4UHq2AiqNUoJtdQ2wQ5whirGPA4DqU1iHV2AMQJuGNmeTKF5QLSjuGWL1TlK
j31brX7TTWxrtOzWJkkwtFN6IBIY4sbKIT+O7JNnJT+FFRxdSHJhg1WVwT6VHeUUl0D/iXl2DViy
dV6xtL9mmDJwyy7ydmpHOXg5vRhad8AJItStxm5062vZkjgTclAOdw6RcuxOTcvVoMcNWz/dXyOE
WAjBagQCQITMWLE8VJQbJqWjYM9HkafKBOCu6fo5pdikabJ2prIMGG8m1SavybgaVXpi83XsINcR
SmtWu9pMiEMi5SHg8dP4wgDuzg0i1nUHYpLhubHgH4KnZavGSpWWx1ow6Do9/Vy64kIdEpO8SJ3L
YlFNXzB0NLdomWVbYSjGsb36yoZxoRWSo+R1Xcf1KWKMcDIatC0lmKRzF0+xQxqqM1iidUASB0JY
Udn95xwlUQv+sAGePjMT4Jtc93ncr4Qp4Z+r17OJW/nSmfpumQb1lCdQPUvDMA/qqCfgg2JIQOLi
jxG2RUirV7aCCFUV5U1I6/+WvH0h5cHgyVques2yfNYk5SysnLhxRzRAx6kVAFtgaFkxqx3a9CSS
P8UCj7gnTIVXhBazwXFsiSTLcPeT3aVDZROX8a2a2Y8sorU4yQCdRJ3V6ajCN/Vl49qrhE11MQsb
yL3FQYhHPKrxcJqRl+3NZYRWalbNicrsEq34rgeeN1br+EbFuHrQ1uEzK/RjO1vzoZ/Vltn92Pm1
OnisY4fdxoc8aIbQetOCEq+KPuDlIHtnZOwvQ3Nb5oKroZXUgDv0XZZpg2LF3IY/QWtAKpEFEXd9
ngLTM3M/zDBoWiHiql6PDoNZcHnW7b1T6IBHCgK3GACRCWWsuOs8s4sNwbFnhJvxihEQ2e8mXLrH
udOv/xpHPkm7LXR4NM0aGHkRMS5AQTBqPppU/S7orYzhUcu9ge9nl8vGWTOQ4+YlXpRMpI9uRBll
uBBd1kKuTx0WW5iHS+Hh02esE1pMCRHjYYdCNw4J41WJwvyQreVeF2X9aOn9aUm1PlDT9EZ6DFOS
PNIdpVGHvZFM9EJ9lEvHqBqk4zqyH6y3y//fP/v3JxwyEphRC1ma1i4Mq4tOcwvdUIJW74IND0F+
VW0Kjt6mO5V0y70yLyLEP/7Fv7+SYZa4QLS3iTiuMxMr5U69j72vyQ5hOygV9EOy2qhEzTsxT8jd
HzBi94kr3cp383P8IXqTdWH8RpwPUFQGu4WrvtIuqLjQbUn1pru5nMMvfNb9dAfJZ6ElFLAvUmEA
f9vFli19ROOu9tOA8CC/9PQf/sG1etb5X5HRS/QblV28yneANeuHkRK+7CCy026lBUfKbl+ME0jJ
syDuhOAVS1WVMuS212uROtaDFaH4beyhIiiO8px96wbEEZcEEdGf3Qaf6G/9IFjZwgdaX/Ev6ffo
VS2CDqNSfeZAAJSncI+wyiyPUuctuQ3RdYigftjDGWV0QSxTycDOtUw/wTfdArc5hbmPFEZ+ar4r
0R6CgmwO4yEIP3zriPN2yksGuCHzmDFNv80eYUnPKvKL2Mf5Qk5r3Tr1ofab7FE8U3Wr5R7/k4hc
kbPjjodk2Jev6avwiZSAURK2B6/yB81TXtXvXD7Koq3MsPX/68/Ki3VIeVSDoUB7HEQsE+3x2JzQ
t+EuTT/Hr2K0lXvsmje+ucVRf2Z/eqvnw/geP4ZXadcqDlLbMwSEGqrhM7caEiKfjlPykIuMF9Ww
a6fNUWHY5YtYuahJhEdK5FZqz6M39hjtL+u1m9z0ZAF0QkOJI2ECd+NMsMcO6/MUYH+pdix7hNRj
u3U0MPcTmHsoT8WrdNUe5eSo+n2QgxyF71mFWot5/jCzh3gW78ZDXlyZB0fYE+9BefmOu06yV2bD
qSOciqN5ZnBMI/lI9/m8PQERHccSRG8s7MZd+V97bj6E+3zIUej7xX711OMLwkkvPhOx0rxtjA2I
AY7001HyfuE7v4gX6Xdm3G8Td4nN4dpyx31ih3jjAC6UfQXIJcHC76PE6LlUL9Y+RnzdOcaeYCFR
2acvpugMdLLzwWDIzKvqDg/QIxf6cLQEQBvEQ/yab7pql58IETFR63Yn2U4P0fP8IvjpRfOTvfHS
ljct2YO/CSP3TbrLt3BPbQrIp3yD+ZH91x4Lh2MQWPI2W91FKveO3X10bvUOlpgx4NuwU13hKbFT
Arl6uw/gK6EmiS/zV35oz8at9r/m2OlOil97qHIb13Tnt+wTQ8izcUfjUr2DoGcWHXlqtksiLzad
/i/9Iy0e8UQH081TLiKYpkA6MvSZPjnKlG/2fJugHgW4z/Q7R5Z3UfhgUGoG5bP1DTGx+axeBIeV
Se2rj/5owibB2vrdfW5ZXLzRnnBu9uLgoAK1HFLY3pu9+SzFzvQDMMaFenwtnjdHD1Jc0lWD7Dmf
AuHBrCjt+ZEyDhIfxNv+dO/pV8iayjN87b4advtW5675TJ+4/km53edBcRKflbt1j9M9Y7BwvzJA
vvAJ0azjfjft7hszc+9TbpQeayL9EB+qq/4+7YzP8NQeI78M6j9ogsDTvptt02RbxdFge8IvTsyT
PYhwXgL2dMfBeMrvObMuvMp2/sLc/l0kIPaaqq5G0YTTJgCIghgZad30F4lnFb3uwJVoGyC57WXB
AHOZkNYoDuSR9oFnoeGu4aGRkYPZGC+RPmrUnoUdKns+ebt+jb8EA6+R0/3Qsc4e+Y2oE1nG5nbs
dYF0i1Efg+JxSfsi748fNg9TCaKXq2nTPtjmtb6LcFIqN+TKSo7C5ANuQwCNvI684UP4AplLJTur
fUIQOa834Vlm7/iUvqDnFhgF23nhd6onnZcA450asI0l0OF7/Iku5rlOXYCjXn8SnuebdSIakyUq
FcMZaIl2DgntctKTsKNLxIehPLgRJWq3d+1h3IyP6Jkr4cPYK7/CqSNXz05p6hkYkP/YOXHQvuIZ
nu0EpagjXi0PM4MTf+h/0RGZeMTy1ZY/yFlQSffhUWVHGkgXHNeJzyLXOnQROgUHAbCouKR4mM8k
LrZ/oL2gXnySIhY+SXvp2gxf6al4gx7A1A7MNJHFvUPXhkyGVE/S6PprzlEG0LvhPBQnX913jRvt
i2WXQox5FVYbozIY6l49E2HOolew3EhzebNwnJvu8EGcUR2wUkJTgfsfBtSZFSwqa0iSiGVYgATr
PQYaLtulF7k90ADPQJp9V7BZ7/pX6yyJfn3EBKkZduPPJ923eE2kq/CeeX1A6S7fkv+ic1q55q84
7nXO1BsgK7QLg2uQm0nRNLvqTxn0R3acZBgnzQtwPJi95KcQAumMsVddyg/rnRpdOjUCDCCCaF3h
izk/ctzwF7j8ZMu3TLVbeLK0Kf23JaLTQ2B8bkOOBVe468/ReNfJuzvmLsAzJ8IA5DfnyB6/yzf5
sbwXrFG+Gf3EB/NYXmB9dB/xa7143Q+v3BZlclS+hSc+3Z10CGOXD8yYrnwQa+MknZs8sjiwrHtK
Dq+0l1mjYbYW+CnxTtvKm5gcdNOb91p2gokYSP6KSOO9D3qUu6Zdx7b+C88km92O6MxjCCXiPP71
YhAy+5KZBfnla4dg0BlfhI+VT3r0Jpqxq3lMFPZNXrk85ce8PIaBRe9vN6c4UL9V6z6QGoOyZXGW
XfcT7hXBsZLd8ESoqDDtuhfSs/EvwpFColrw4R0xKC4e6EISRaerNpz02MeNIZ+MP0J4OzDlmk04
pmRr94HrXnheqDcSR3tt7xMy+e8SzaUn4PS4CbsISQ3KWgNlMtk0Hi9m6QOSCApymdYrT1h3K+q9
VLqx6LCwQv4wHAlJNbEigQJ/4r83BMzdDtOn5WkejwbBOWgrM2JKbPZIerxTyp2pHejZE/1OpZBW
L7p6JoqnMx80kgIkj8iu/2ufeuu5T4OQMvQzLfbSnQMK+ZOcvDAULJ+6a3It8VRCLvKi5+Eta/yM
xYvGGYVxyDX2JoVL/SMaTsyl/6qR14hPZUdXjDJABwd2aTLYpODMSD2xk0v0ZX7KZw6J/L/0Pn7C
HouD0VM+q1Ozjw/D/0g7rx7HtTTL/pXBfSeanjyDrgJGljJhFFLYFyIyI5Lee/76XowqTN9UCqFp
DFCVyLxpJJKHx3zf3mvv6lf9IY/XAx1hNKVHSBxgtWZ4oPzR8ZNFviyA1bzVyRqqQ5vsQEcP6V1q
LbAA+nPbvfPGY/ZBeKePc2PG0S+w2Zp/egYo+Fn6C29Xon/iLRte8C5OzngTcAjaeSyMc/aM9cq6
Kwki2FImPZEM1OyqI91O91mSZuPN+Cvbm8fsBWCL69gnj+3XNn3CgzrX6nmPN+8mJwyHh4V1xJwX
vKw8JQbboVDmJQqUefzIPq5O3z1/RnhBetNT13vme2IOxTzA8rWN0HUDi3+g4+bmz0Z7kO6TI04Z
QmjYjtO9DpGK/kDsOX6ysBUYI3YeW4mZ7e7kZ3Qrx4pTx1bS8O/M3FvbqRBMT6G/c+Ng3KCjD5+G
FaGb+g8GvrRt4y37Vgw/Cwrm6VtQLMpPoM5g0pcYRlA+Dwjyn1Km6q3rsG9ZJIdop5ULYwXVf2Vv
ght7D8yL/QiYcOvGv2Pn4L3xzsS7NtvmWGD0dS3P8qM5bvNwNfltAc/Yy1KcXKwxjDZja9xayazf
UVenTqE7Lg6+fBXxRhAQfKT9670pTFjsqMIFxpJ0F9nr+MlVACx9vEpvef8mZ4cWoPcLVWfw0+6K
HVSwRqKAkJrtWV+eer1Y2w9NvnQ9tvV1Stttzp0THzwMVtWIbTwHmg0BSTfJqX+0g1n7JqxFudX9
GVX2j8GYGScMLXQnFX0x3pe0/FbFs+zwGN0HF0lRx3q389n4qSsKwTakqkde0Azl+ErfJgdvjcjW
Zv7cxpt4n7239szbxSfvNucIJdgrNQh2PikEPOg/6M9wEGXDai+xyYg9imXIWojFtySuPPC1lXv5
TT5oJ4oZfCzuKM4Ir3h9iL9lLy7vsgUPV9rFb9TuOCjEnxVwZhPE4aw6eR/MxsALUVQRs/mMYfdH
+Kt0QPfYG6iwP0FRYtZ0OfOxR55lNwK645y6Xr7vtkk1hxG99D+SkB4W5yGnnqGSeSm34ZI1ivHS
vFAqYL1uXih91AWovTmHhoV3pz9Ir8lK/gldGAZ6xat6HzEfIvzkltfvIfWln+UvVq2uWNTjPCP0
YwMGXVu6P91d9eyVuxAx7wbW0sLaJtjc/EXRzhp7I6+KV0GqdM8bys3+hYReMmZiiw/EQiuxcPsV
DMtDeagfEXM+2wPpUwuqvrzpHMui1bD339lVh7+Y/ZR4Qaxo/GOgwOfNPlsAuawKOonqM1b5+rk5
+No+/iAjYRU9EBu4ThzhLiBciZ11S9Kc/EFvAdGFGJ/AQWdLS0MKP9PfpL3sgNzUlmSYBQtmf2IB
t9LCv2FY9dWSEMYtgSjKvXKcJptJJMYZztoo9/l0iIXZmK6p53m3w6Py8lIotOUXlH1o2uI5Z2Es
3kD9k1Kw0m8ZODwk/6Du/E/sr/ZDnM2CX+Gp/ckiQBL3Kn1NT0OyzlgnDu6631hH5iheCuuDrtte
2w/bEKPwawS6AaQV4Vzz/rX2Fs240aMZxVuiY/0NO2L3E+X4xLUn8P4T8Bsxx7QbWXv8G+xV8gOz
vDcDsE0tEg/MKbvN3pGji/1U35To+izdB+/o8z7N3Of4kzHcvrCFHrboMeVDcMd0RNq0hOVsRrur
eq6ejdfqmenRf5B3GAnui1X3zNmV3N69srJ2m+ggL62XkretQFCarZg8mSyNV/bWj+1b59CNec4f
J1rRYkBHum3ZSq+GFw7sbjCr9jk6yWJRrWRafjT7nsSW0fSjPBQSZZl5hCgsXXQn+2Xod2LR3rog
tp7DaiUla0OGf8vZcoaq37FuyWbh6Dc5fDjEddgYZ/Lr9AL1t0W3y3+5K0N1RiJw2QE0K7lwvDV/
ELzebrjN75gF0RyK7cCXLdflg7Ht19wBcPLLiobgIx5jf0ZMMSWJ3sALtAlYKGlu3U7bZ7yEP1K2
Zf4SAvEHUK0IcBknT4mJfBIuzHLHusnfqxfsFCoHT+UgPcJ994y65VVq9LWFCLoDer2VaM1sv34W
9WaLAzUXi2qUw4VV8koj3sfQ9OZFLg9Pizrib7sAgB1eWZ/4ouDrv0eIsIhUKRgqItpVSmsv4SKh
AIo42AUhhiltjF+kWKtWVm1w3WYlQe01Un7q2dEWxyEdvxB3ScDeC5UyCtGuuY/ksFjHKd/Hz1us
zgMvQzf9ECK7mTd0NvB4jxoyuGqvKz3bpT779w+9Xd40em6uI9OPtz3cJ72eAHlxCUJKfIrPrBLt
XkiNTeZCllGERZ+wTHKJk8rXD+b4GFuSt6a5QBETgXG+rAGRzWLffkZkWTqgSnnZiwILIoVnHe8p
Sg5KtMP4IRvhSYruPSoWXU42EfkrWJ/L205XP9RIrmbpxKUyST/nerdBQfuvSJpFNiE0ycFt5gJ3
d+ENn1ru3ri1q7KFJQJdb15CU614VWT8xzyIRlcd9MqE0HYjyyOMWSI51iNWCyozNM7c/Emvngcd
9er088DuC9Qi1YcUhicR58eyrx5qaYymhL551pMlZeaUUIfnIZe0da3LDpX1lTJY99HgObmk3moc
PEXrPqSKfrRcDkeWCgWPENlZWWpERrgHl+bOsqvtp7wZjVXkoQZy+/GxG9U7HgcbmEx3qRPlHzZ4
6pnVNotS7n/aKtkRwvVx9PmOq5X7Ku2rTYPLinkG2GNpsXW1eqeTScQrJUwnmDGGNfi2dSt7wTzQ
py5mZd3Yseh3bcomU7QUA6EG0gYa9bUQ6s+BojFh75Y7CxBnLDzFxT/6PDbGLx28KyIR3rqIoA4j
ZrsASxXUIljqwuc0DM36r//OgLtErplC034DugChBbxnCh13Jh96BnQx+1hNW8kunU6HD5EJMAUt
64XqBsRL1LMkKdalHm5zDcprXg6P33/8n3yX6dOFosm2SYdIP+O7WL3R10YGz1qOul+gIxdy5VE6
CKliSJNAyS1Nql0yXunvP1cBO/THZSuqZgmiBhFJqNMX+xvHRq7MvFd7paTTkrizEqdYaa4Dq7sf
TLzwo4yaPilvsOHdmAI9J+1kTraZttFFt73yVaZrPH8CimrBr9SF4BudPQElMuQBeWjpuDJYhLCQ
wEJIn35mo4q88++8nP7kBIRh+PZ0z9pHwy0gi7ITbr3hynCwLnwXVUGLqtm6oYrz72IErqJKGbG6
aTERyEMW+AkrEA/5u48XzZVs/cqT0C4NQBWLh4XFRDZ18+xJRHTsxpwEDcdMKfdZXfJoaQY6SXZa
zVgj3uT2W0r9lucuwJiUKKC5XvRs7ZED4DKJyUVwQyTG4UzGSkt4DHt93eAvuRGgcbIyyXp6stGA
wM+D0JjwePOGFngBOYIDEeKwJdTLw/cP9dIzVTXNwiJLko4qn43rwdNzViWvIgqNhdAEDzMDvn7l
5fkapOcjR1N5dwwZ/pZlqb8P4h6n81ALtXTa0jjBpjm0ibXrLIrfNW9MTgnW6tLDmLfgGAQ/6exN
HxoAW7kRSAkPps+Iiqv8vtu7ur3n2a9zW/8U9cQsyd/iorwZBwAaOeRKuXLv5cb/lZVJufr+Zql/
0LOYgzTVNFRIgYpQ9LNgR2GQyuypGscBwdbUszJoBSYaJ1otQ8IzhUyaOImlbXpoT/JUVraJQY2f
PKVD4BhBGDH7T0+on3ZUPlYTc0HzoBWMnXfvJnZ55R25OHdoOo07Fi9LNb9+/29zh1YJM7MCvi4j
a94oUG0wXM3HCTulJO1jREt98vS/9cYu1KhdegjgqMnMwOHW177LpbeH0E1b1lHUIww9GwIewhJF
sofSiQy6J1YRkScEbWTwqQkVarH2DN6nmqwo06ON0fnJx/fP7uLrqxFrTtiCwRwunz87/Cb/GoM9
gqJFSSb4LGoDRKLDIzjMkKibbFZNbx6+rAggyPRwWvUY2tSVJpxMj00OG3v/6U5AlBGx/7wOlc/a
iii4ejd5nMPuiTllE7mrkcvV+u4POBE7bJQUTMN2O1GW6glD9f2FKZfvrG1arMaqbv8xL6FBZQDJ
pVNlO1is1OY1XIGo1lY9qJk6REs8KmITUzgPIb98/+mX1kVG2EQ8kwHuaWdrgt4DZdcT1gTC5yfZ
KFVFDG68tOFa8azH0EgpkHT1lWu+NGvpMsQkglYB3VhnOLmob9J2iLvSGXueJYKbN9PO3r6/smuf
cXZlgVGr+EQZsIj8bkazXOt2cmXyvTgmeRkUTfBe0OQ+H5OkYXelWvNSFAqwbFoAA7OI6BlgRpYe
+i9MkB4sjaK5wS9zwNREMx79cBzvYwDEQdnetDL+UFtVFh0ZLWvdomLgD/5bQEpbXaEAbjVGciMN
j37O2jxMwCjPesgD98cEHLNdVBrf3zhlepV/n+01WTZszWbuEUj2z9YU3cgbTQIW5HiI02c1y/hM
j5OlighqHia8ZlYVP+LupuUA7saTCromOVvfXKSL77+KuPRNyIlgs2qoinU+6RSmJdtDrhVOkf6S
PJrtvkr92qoV+rgE4JS1u9MAVvja7vvP/XN3gmrSRlhnmbZKUuZ0h/428QpPqccyigtnHP2FpfJO
VtzseZa3+NGYdEv32n5oGvFn95zrsw3iixVD0893x6IKgnEYbNxhug0/AmU2W9mXvAyfvr+yi5+j
q7LCA2Y216cr/9uVmZzhNFFamWNTuxlddS11mBnIMf7+Y+w/t72aYv3tc842W5IWmy7CEaIviLGQ
BOEkONuWlTmTemQB5BDSV3yIg2yTVWHPvJ2/6uHGKsITl0+toZ0I0GLSXGnJUkOPpWi+TNCPRu3Y
J30wSAeb34N80KFgK3QAN41HzUgXPfZ70qPW8EOlZW/IKHqh+zTCRlThekcvwQemuhzzQ21jFJW3
GttVlvjJvptyBJWWNAHh6Qjgsxr480gwTy9tOg6UeCY75JH08vPmJ0lEyAsi3+NAjF8MoMg7CYUc
T2m1eX2NXs1+VSyUEmAfc8xNHaHwG2RIygkfI3lf/itRVORwNdB1jF4/eLn/S4aJt4hcOtgWaQTz
ZCROrjSMF3mlhuM9h+Zi7VJhzQQN8JZo7XkYIR6we/8pGMeTF9x9/wiVCwsTG0rLYDIguF4zzndL
cTxKRAs3mRMmAAFUvzu2cXrQOvVol+IH1Yh2Jg/RATvPs0jC+0qQviQbHVb/fRYY2yHVj5jXXwyl
WCp+/jhK8ZtiajErdV3Oslhdj4NPYacg2Er2nsoW6P3ou80cU+Ka2J2Pkng804oO2NroUunkKZL4
M5MAgmriR9x1R6MWBCo2RzWi5NoSURbCFZcScVsWPgFg/rzW+QthHMy1viEnBC9neEhUfY+X5KDW
7RHLnFd+hEO60TTlY/AUQhCsW3gwZPmS+9WkyjrvaT0G3HbXpYtFtC2lpmVRjogr8CzMp++p6l20
qKzm6JvKx9ffa819lVUH1LeLqoVQoSLnq2Ox7TXXMWgLNqX8XoWt4/bMaYr+oqnpBp/FNg4A/fvq
vWfod14EG8IvH6Uxu8HtAnPH9x/9Lnot/Xzc1z5MHteTHuq0IgbT+iAykmq+XT5n2BHvo1bg3Urv
scZlD5xBGVMuhqsrI+TCQqEKaKkUnwxUmdbZZOImUEvVkvybEgxZ5pUDSUEeLARBHTIpjVWQiI8A
ATuSjBI5i8xjj6qeJqirdc6V7zIt52cTqKZaOrgJActDnB9RqLK0bZcnBIFROCvQxElSMBnVSKpF
L9eYSktYXybPpbx77636p5LJx6pEWUMWFqFhbU430Za8TVf3VxYx5c9Th8YJTTZNVbGhYp7P7aU3
tJLfmClBvxb1YCm3kcrSeEFc7u3cvnx1kxE6oaXGTmXB2fKlbtM0sntlUZvgyOe3CL4t65ltG/z/
/KxYD5HduUMDXtZ+hAiQrPH/JdLyixuCqWPWh/1AXALiRC3blBNNo54853orkBXHIY5G86eR7GLs
BJTl+3t4f+NN5krInzCWqATgqgLlrFuSqW5K98DWuZagJiA3g61FaPPKbcwZlo34f3440TgfaSAZ
DGobqnq2D6uI2ogjPFUQWpvbWhW03st3GFSzNi5PRZee4mZA+qONwGKy9+9H3p87aH1aTRULJLQl
DONsnxm1Oe4mJcSOYtNuwq+06IfhRLVuRYLUvlOTh1FCPPT9h14YU+zawV1bFhsjTTbPrjivsqzx
2iZ2sgjJJ1rCPKreR7MB+hHeGS466RSPXP+ehNYBFfXH9x//tQX8/W3TZY3LVknyME3jfGPmBXFO
WkERO6NR6/QWW0aHSRALBilKq3dhbB5azAG0tw160hJoi47qRNHqs162n8tGOzXTb9tBdDdUePnz
3qZikr0Pw4PW3IDx24YZFn2rvPa0/pwm+OIcOti0GwZf/2xnVxjUrc0m4Ytjuvc13MCj/RFiwgdB
eeV0cGlgaBT9TG4TOyHj7KN8pMKuXYvIiSK4BhYOD89aJ0ZzA5l/xDLGibIWz98/mD83zFwexHQN
yPk02Zxvu/QcsKZkRyiB+OdF/p4Nygkkw0LOlcevWx65yVJXrSvj8c9tpS5zJNfkabPOB5+9BEZF
EaN2rciRmmY7xK2j69FdYMr77y9PuXRPiSqEvW1DFlTPy7hsuwgr4992vNQ4mIS/QmbUpoIbS2X2
WkjaPtLVVSgbRIiGYLGYZUsNp1UzbAJEgUCqDDhwRH1I7rWRdWG7xD1QZPbvtiqbnAh/31r3ktqn
YYjtt8QHNAb+UTN65gB3T+LjrmlfFYJyZ2YII0q5NtSMaaU9fx+nqc8ygISx0px9NgtILaAcRY4w
gEvoGP2ogMBakK2MeT3rNjVMN2I5KWNNJJKUkE2uAFVx4t35mOBnXeuOc+CDN1/AW1vBCGjzUmsK
3uM+iSDWsBKQusRrT8FMUcsFzjhEIXmTrtwqfYh1TOT9RJD5go7VRJDRw4EDBUBmcrSdvlgGUmEv
jQ540dcfB4gnYCcBfcJETqkVHFzXvdWVsS2n3IcxkydTvLfybbKtYB+D5Ah+UNdD+dYD9yPm1wHE
JeaqUrwDeF7l0zHgyoCbXtI/bqwtptKMYgsCUn5/qCNJobGvM9ENnfTmhujlfGNpDtukRI1G9N3c
JeYlSyGRYJr6wJ2z1PLq/vsvcfHlInKA9oVQ4f+fTSSJXrB5IJ3XwdOJpIrLliPlZFv1lUPbhXoj
I1iYnHuZ1E1qfb9fLG43Lc2LlPgbjaYT2kS7AdnBPF0V7ZYt1AnmAXpwnk2tGQe/Ufel2+47e7z2
Rf7cqUwVeoU2kU3xk7v/+xcZQxkbMWhWR6ngXjT8sOjLdeW9R8nwYkxWzqqKf5SFcTsZ4RP7x//8
hnMXdBZ03Zbl84ocr4HZRj6z2RC5H9P9LtGXJaV7ZbJW/zwkUwRjZqTPQPlePX9r+yoiLC5jxjAj
WgwCzv8szmPUWdYhGhQoD8xZoVY7QWuKWVczyiHPz1o0JmoJRTzC8MDJwRkFW96pfRfo4jmBmaO6
hA30yAMrBYHT9Wn40mxDDIXOCV9cKMvYZmmD8GsjlJ3NVurqrZTn79zKeaqq+0G+OutfvE+qBusO
7IX9R+cm5iZZJtUvZ+jvJKUBiRzl7w1lU5CQNsqaOPjRxD90wC+dBK6qY0dqEuuSIoD5fmBY0xtw
Ph3woGjy6opGOMnZOicaFcCTV0QOJmNcOoD+bcAPECiJnowCtF+YpLK6uvfZTbAlOAi7Wsv2q2Xr
pwRtTfbZe1hXgqR1KrZLIQskqGmfKAd+aAVhhF1v3BjCvRlq9WT3FDNyBoOs5e96HT0JrT4mefYu
enmfA6qfVSgn9fK1tA1SeCXUteyXKFVTghSnUSkeNGhNuQgm8PBnkNFs9+1EW2aqucdj/NASnQSJ
u9z5jQbeQl7R4V+4lgXw1HxOA465DHsZxWkvg7VU9z7DYRYZAaydt6+fW2ay/LrLOblicBZ/hPK1
VVW/+OwtKqzMf3j7zrf2pVtNJYWEla0gVhbYkh21244m52J6IcquQx/kD46hNGRBhj9M7nQolFNY
pu+hV/5s/Io8OP0kBewy644JuyiLIyyO+1EvO7alYh6V/s/whyJAjjQ+ogRzuMfh5WSwyKKJM2XF
JspoyfxoGVx2blTzlpTUZJqLNYvfkiHgg5fKceu0OAky76Gu6GdZ0pVl4NIGQ5F1jpEYvMV0jPt9
Voytpg8DACKOVCszpU8fvN7dEk+peMVjVg7vco5Wx40PIhuunHHUC0uQwmQ4bZpp1mrn+31V4a0m
xjBzRlf5ANf2Auz/yVL8ZSHSY5i/NYrmaM7waU7GMgPhjv8iZ9Y+c7V3u62PZOBSGMvp+uVTpWpd
9QgoVDddUe/BUiXqo1/Gm+/f1UuzKzUtxWS/z37sj2N3C221L72MtLgQRZuVboqG+k7SHcuIjMA8
2sqdtdJ8HFqoNIeUL4eOZNbJzTGuUUdYPtYZ/444vJ9hr78ktvxBYmgR2o9KMrxHlXzlTHXx8SoK
bUl6MZzpzldfXRJhUNoVuXUGNSizKxENPXl1vpPl4OCx2UrjfjmE3nqwybz7/mZd2ljz2VPlWVUM
wVz9+9hiyuvqSieqWCI8Za4ympVe3/PWrI1sYUjhEWf91h/ljzyWP6hTryC2rdPOvTXU5og1fxbV
NjJm4NOanN5c+XIXtgN8OY4zRNXSuFXOZt3ELXWA8zzJsc5ewI2thtF4CQ2mS8+3ZpxP93JKbckz
jFvTI+S7956ufIML5yqejCw02+SAZZ9vA3NLD+okpbpUDO1xej6dKRyvAmJev+iiPcpy9JQl5r6P
7NsAPxk6jyzUXsJq/CDj+yCl+ksKZF/Scc1aypW388JyrGioaoSmsyb90Z1v4VumI3VolNAN5+rs
0zCKU1wxgAKvONhNeq0ZfOEUxoQsq6QzqyrHvbPBwsggU7oaU4fqwKr0UMPDM5lBXl3kpn8M/YH/
2F95nadnfLby0q+XDY3IYV1XxTRD/a1xkY9dX8ouxSscy88jOsYeb7hV33hZeq3wbV162n//rLPx
JqQwCnV9KpQJ+FhV4GIwVSB1ccJRgveizwCw2cgadW3ty8XtmGcWJhx7Zw+Cl9ZcYFk/TUTfRLdW
Hv28Mh82cqY/A6pP6OSTTgJuKR7XudKQlEzmeiXlJyyxPgh9jWjcGRSJnbXLm/L0RT5GopnQfoTN
l3/qqeIMGvtCowW7Eo6bylc2RWot06y9G4IPT7WWokpR0llbGw82JRe1z5w6G9ZyIXZ52d6KBOiL
NKzLsbqVuuIUAfBpJKymGEDj9iZph43W4FIrml/kN57aim/ppbc96bbo/sejEdMpUQWRRhkm7Xlg
gbCJ+3GW/7A3fsTxLNMFzBdXfiHK5jWqTKcEWSYN2jAHpE2ueysTkqNBpFkV+NG+CJck8sEKRiWJ
G0/fmmiCrNArVkmPUpoAyhxpFpXFihysejd6QwwLNWUdMQuSfDJGIHiBta6NKlAkL9jyBuMEpdWy
Dr0O4WbdwaYDFNUNIQERTfTQJGwSNaEDBonlmH9iou4jS4SVYNz6veWvIQshGaeCPSOE4cUt0FmH
QlunxALZUn4Ao4dHh1E/2ukB1PlCy9mPWXK/qVKWQgNqXIRfuCU7SESfAnuQFVQn27V3hl1+tkF2
8Mr0IFU1WgoXzZOOpT37WdnKsxrjW0yj7CnsN7AMZ5YJ7pbGwbMFHMnNMXkDKRa+4xv8W5F7IxNq
1QAO0HxjVUubaUj0ZnEQg7WzzQETKV9ymgeApK/Rt661CO6h6++7oHnJLK8nrn5Yfz9dXnx/FMtS
mBw0ZCtnB1azqIp6MJmQ1MpdlCYzst/dDzmJF6iE9MFcNiMB7NG1veKlTQr1D06viCnQKp19rOEP
MFS8ARcZ7R9FFrdplFDPT6/MRJdqr3SG6TXSsaWNKM4+R0ccBLxeECQ+CKfpGjxRkOAT3LpUUzLk
dEA3/YMoSQUnFqdQru8ULs34LKqWyT2mCnt+cBR5UiR5Z9BRwMMRFyhOG/TvnWTu+c+3CAU49Nmk
so4PTP5LP0DxChJxL5cAkm2Kjw2BPHVd3kcqkVq2uXMTlQ6WASzZJYimg5w5S5SUV7ByHS9OPzKv
fmh8bwtXfCeGFpgCaVOtUeJQSKnmewSFeBiIk65ZDJl50howcBHTZTNMPcJYmqsltFJ/mJxO8vCu
paOTjgTu+NZcEdZt4ssI+T/UKkKY02LAnzJlLS14KPJDaWdo2HVMA3I9vk9PM4MMhv+rjxZ2aD5x
lIoSE2jDAD4rPJTwliD3shN5c6UO4cLUsfOZNzQ4egvFCyjUtOGNzSaVrIIQnAJVqCqx6oUath5V
BjCOCgjh2A3WRH6QQoBAvY7zT4xUgEll2Nx9C5YfYUTn6UQaTNm/fVesBjT/Vl574B0EDm0FDgW9
R6s1t5WMiTIuvVnT47Ftw6cxyqFvJJNIHM9n4PIBE1bw+3fw0nppahzRBXo3hur0jv5tvQzkykjS
qE2hH9JjUh8TM94NnbyOFOJq/r8+6vyI1ubwhjOQj45vQVJM4Qun1NjBJM67WrpyWRd3ySbnKnQp
yNE4zv1+XXKh5lmhl1xX5FQ+aXpeuvT7bDXt20NleFU84sVwsoMbvnKZl3Y9VGkoSbHV4hx2tusx
S2QFacz00tP2hYCeJFhe6vrW8sVOyXm+/Pr7G3v5Ew0q+VOw6R/VBuDUqFvgGDplWGIAK09QZd4V
d3jO4vKzZg2B6rT8/iO/po7zfdakj6XWiVrZOhf/jFUO1Z8EBSfsY3+uE3LYonHEbCkIGpXL2Vib
xwo2E1lwXXy07VMRQXEsB/YIZTe1+jI85vVBYqGqMLviM01qdqTBuBYD0gZDyqBOkDxiJcYuQvRG
ocvFFDduzNwy52M5rj03r+eWzfvW4Uoja4Da9q6Fo7vgXdkFAXwpmrfVXHGPZYwxroYJlwjNyRL1
sRfFfSqlw8ylEougeeHXPjRhIUULlfwEarMdruPJfV5UQJMQABISls05faZzOP6voQ11wgCO9/1d
vThqGbMarSBa02hQfx+1Xe+SleaLxOmK/DMengS0kcgdN+DrblV9WTeLEL/jeK2QeWkAwQOikElB
V//jZFC10uDnqpk4EKo/w5HHJ8bqfYhrEr05MPVlfoD7c/r+Yi+t/nSeULzL0w9fu+u/zTyyKCME
yZAPI5aQDFzNXKDTmpb+MjO2oa3cxVlxmvYn33/upRnvb597fn4ORz1uM0NOMDb3aztmjIV2ddup
ynOZtbfff5a4dCSlBIpIjGMps8JZqbzubAI9CGVytDR86Pu2WwTI1kk/d9QyrolxyX+Ryo3TjZ7z
IPt42W2YGdQNFR6061bWzKgczfuIM+hHptnfhZ52gFXZJy6AUy1G5CcpH56JF6vSgeW5xmuIRnKp
qsjyemL3KhiDU2y7YoyPdQPSZIyOzI2weyFPrfx0w54WWzRukwq3Nsltz1/mEtMOZWKfsN2J2yjD
jVRInDcU8NczTl4UjDP2+lJ6ImajwhJC3dlV1l5rkHFXV6TpEQyJlGqZGt1rO+odIXAce5TaWCP3
unVND5JzB/ySTBOW4BrGRDT3VBjCkdYf9NjfTvvmotSebXbEfcXYIFJh6fn9s+6NxGDVpzBrbol7
yJeks+/6yFh24GcDyf8ljeWwNPx6S8ZsfWuUPmlRmF9J6L2yxFx6acQUQE3jgbf1XNQZx3mF7jKn
rp5zusq05xYcRS3rz0Zu7Gj4PtdElF2Z6dVLg1egycANYdEqPh9PnC89cguZIMzYulUB3iO7ddWF
Us0LSLjBlA6lTC24KhCO6YZEGibubR+EoUOy/bFsaGvmKm3fhNQONfyVuvkLenvCrdpxQktEO1i8
8BIagOpgs5ZxiwVYMaBBfP9eXHAK6Hgs0HmoTDfUKs/eC08aYjSVMcwjN1mhn8LhLlPx7kvlVk+4
KvK38lmAqU8a4K9Hkk/YnhAIs4eMCrmHEVES9bptmIXr9EiqHvotrE5rUgtw4sJvJ9Ijfmq1lWtq
wONziJe1RABFLE/R0DK5r0HrO99f1Fd96WxNZLdvKNNmyqb8M42Yv81owhzspFa12OnVcFlQVAel
Zp/qjCiLUu1XinDzRZaADk9U5eTDV+AMn2Lv9cgGqdNoHUQcA6BW2r59ZR66JMRAtE3raNolWH8U
Zr3eGHO3ZbLNbX/fBPG7FBcHP8MYbegYkWsyTko43pXRn4A/3vl9fWPQ+pq1LifPurKeulXip591
xIOCUo/MLfkcSCuwOv6JJrV3hNag9tGlX1fuqXxhBkUbgVQAgRuNnfOuphy6nknZKEGfXRKkFOH3
awamDVfekvyMRoS7249ZsOn8rehAD2RhNN4IGXZD53/IQ6He0UCjux1DDNLcKZ+zKVC9KcO7N/K6
DPEP8iHTZZfWd9BR4Z6QrChyahypydtiBK20COGqktvJyzZAHTfs4IHJCkBlmllOHAmdtN2Us5St
bTOVhBzNpy48db7gpvhbAGpA+mIKFG0Lf8B3P/EpPjxXheajNRTSUi5ylKeS9mAbwXOKDGmmNboy
63L2SrZk7yPx0+qYgs2w+fAMeeEa7GbS1kHItijMN4iln57rbXsP9pMXGgtPyw7TetJaj8Rgvk2b
wjrWnquyPClN86HS66Nv/twGqkL3n39Yk+uTz56/69qNyGsa5P7OSO124QXdrxtX1m4Fq4Gnh9Ga
aiGW9LIgMkVYB+KQOT5CBGSKbWF+5bUzxhN3dJDf0mz4eWUsXBoKCNI0GdEKh9rzrtpAMyGuai1x
+jCLwUJqM/C+D4lX9WvOc9yfQBxaXSLEc5q/8NlEiXJFWXJh04JB0EZnbkwr+nmBl7jrokimDZrI
eHxdnD+ZFojhVhTcG+SkjhiK5YiPdBbAWr72Fl+Y/SmV0NOhjMsO8bz6ntJjb7okSJ2oIUQyT0NH
z2CYWYDuF1qBvSrDjLS3jaPBO7BKXB94aOW4eUbus1/bazUNb92mUDfaMEUAtgIIIblcsrFpm969
gZa5IDDpFNgEh7K3WLOrYU9Ylv9axf7jZ/+/vc/s/l9TYvXP/+TXP7Oc4FXPr89++c9TlvC//5z+
zv/9M7//jX/ekNyWVdmv+ts/tf7Mbt+Tz+r8D/32L/Pp//52i/f6/bdfLFN0NcOh+SyHh8+qieuv
b8F1TH/y//U3/9fn179yGvLPf/z1/sEjgEaM7fln/de/f2vz8Y+/6Mqxzv3H3z/g3787XcE//vo/
8XsVUdT/1z/233/j872q//GXRJnsvwg7jyVHcmRrv8pvs4+x0GJxN5RJzRSVlVmbsFITgdBaPf3/
BVjTrM7ue3tRMMAhyEqSAcD9+Dn/5lbgcnIC1MTFkv2l/zl3aY7+b3OGF875Dx67Kl/bLK+a8H/+
5Wj/5svCcGI1FnvTjDus83busuiyVL5FM+wUmKBh/uu/b+1Pn+H9M/1/WZtec5E19f/8C6Qq29t9
+5vfj0ZQCKDfnP2l/uUa6jrdmKatav6c6uY/1TAGxxCd1zPow2SFJPH0VUQc8LQm+lFmrc5VUTMe
q6iOdrgIu21ekQoe9gMhrG5atzhukPq08ucKVk+omfFduWRmyyKYvVhtklrbMBiL56AsTKS23Ste
sDlbq/OaRR2r3f42mGy0fWviU5mmgL2VBK6NIbrgxAHDr5P8dC+costPHBxg7xrRRUIppyTQ/Tdj
pK3rHOXoQ9I2D5BTEep5rZwUjrtA6Vd1WGpviaOdrRJidC0eDmA12vexgjG2Gyz7nAQwlMLmmZIU
14hnU8XjVjp6t3YmdPngzq1OKSkIJ7Pxiwc/9z/dTdIui7sNmlKYjy1vL+0KHMfHvn1UjBzfHSIf
wyGbizoOhoNs8k1LHrwq/Yvd1QGY9HkBLEKOlsWtnQ8xfXIh4fYQ5vbtA1BmbIDd5llZBje4BazE
qepuwc+7fgz6AJ5kCEQhyDTTg9K10HqGMYxFJM/bf636Ik0PKHchd7s0HFjlM7c/4ekfTrI29Tms
HC5Yn8PcKzuaEmU1KOXdjQpgeVHFVfkuyFpZ+R3yDID73beCC0bqFe+cwYIttMxLFOMHXPhw3PWj
U7xrmkAqrTLrgxu15qum50unL8r3QQeQ7RjcleSwXqiPOQGdJyey8aD+Mb0MOli18YBsC6e14GBS
NLF33fJ6a/oiRqXVV2ZCJLvb2pmq6AvTvRDE9/mBFB3fiFJZlabnXhwt9y6oHXkXz9bAXGjm4W5v
w8zfO3rwKE2yaCF1v5hJjNIQ0YrbGqEXTLCiDCnxj6g/4n3tj51qdTPrcbJWBr5fHzrkkLutFin0
aGGdrwsncg61YYZbrS4/y1Y7mXgFZPVjO1QIiiN53ziHJCF8BeLNWN1HZhUq6XCS6USt5nVlweN5
7ZcBvCo8qZ9koSbk1DrkWKToO8JXNHNzZ+KxTL3oR6fVZ67K6VejEBpAKC/4NNapgRi7o1/0Ipy2
9qClBz/qi4MjgoHItNceArVQ+k9h0/rV2ofk9xzW8AChwKU9DN0orrciQbYiS7he301zTXFLa5YK
89b3DtF54vpDh+z319x5YIonfB1lANojPefS3ABkjDTvpeM/9CQLU+dzbm1SYO42RIGPXqQYp7Qd
mqfKTNqj6kIfOU/yRRTAycuFGhJ0JDTbKTvG6VY2RDRBvPFbNRxr8zh6hbsOKuNXTz9Pi0BhdvDl
+iADCFcgMaGGZ3cMZhpj8xS1PPfapAzPzWy3Ag07UtQBjNexub2Nayf/V38KpsFItf3Yhc1WgQ3j
qQZD8eSsZP1W9DCkoqeHPFAZa0/SNjk8HWOfpJ/ZNARpdiSp9u0+qQkhAf+wqH9bIA+6SxloBh9j
mF3RrFpPqk6u5ETrZorbehP1DqxL84hEq7OrN+rpfezdbo0ZOnGK0i0NftP7dILXYTI7/9RHurcM
wYx+hwtLQe3pm9ogBKq0aXxyx4QB1q9d4Z8HWGg2F/+Mv5Behd832RlcoOPP5p8F2PTjGTjHSwNw
bLJ+2p7TPjT89Y8DLNZH3fKgJHESy96WafOJVCJi36kJd0sjpnxbzH/z1oX1B3rtS9DyoWkdPNsq
2VeLau6UNm7WDXQiGbeWXlgnLY12qYng6w7E8rcE9BlUsdW2mEBY6nxDk64cHosx28iWLLhCgINK
X26NQhzVcBLXJuyVF6sB5M8tvj3KziJFMy3L0H+UTbUk/9rOPaJJbnZJEnhPjGmEejpRo89TAp16
mEY/NFW8xXGrfcptYWwyETtomLrHNOzsZdGjkSAi09lWiSGQw+m0k5lOSN/5avZJywqEfush5saH
IlTU6vFe59KHTHoHK1dLAaYWHpvU8XfjEM3NLjmnU3CULTnMrZOSaw4vjWKc+XQbtms1FN5C3eDs
5NYmqtqRsvUa4XzCh3Oxq6D75gdwJ/Htmq4TOWGH1gsgvSZo/c0/947WEhFERmBKCo4/TWz/07VB
//OtxeSrACaYnFHLtWyDfM75XvGbY8KJ9CHN6yr4AYgAsaOuip9Qyp4ejWAdR3oHB1yHb2Vqyqvt
julm9LnlGtGQvqgF9wknQ5ekD6LhYJT4+mGN8Q88T5TDjAFb+CkCiAga+Id7h6xJmxwnmx9s97kf
Ov5u8N3GCVNfdINDmrsOA64wrVNhxsoOsL2/jTuzuyLeB/kyIhdvI6l2ntGb/6lggC5qIwDlRwp7
tggM69ijuUAsvTb2faUC0pDtkCMCiILZeqtKq91YNWmNAmmRefg8URae3g+gOdvk2KPX8FDqar0r
/LS4eJFBxI8E2jcXzlU0dv2fQsEx15XFLvVs4hJer54TvYUQKOrge+5Smk0KLEFWh6S8wA0V7+U4
aRp9O19bacQ2FzspW4P1bShj79gY/NYmElPXNZoSaz9S48cgplCLRsXGqaAyc5IvOyV+dE2SuWKB
wIK0yXGmUioPKeC7hWzKondLZd9G49vdZA5denImY2fwJ1/phHAeeBUoTIsYYvEKhrjBtg+yMI2y
X/uJBhHevMXfO2RN2mrRcqn8u+62wsM06GiAfpjX6EE9I92Mr3gYqiNgh59mMmjnwW2tVyeBzNQI
xIs2Bf0z8eN1GiGBUqhKfkT/IlhqTah9sx04FQNX/+xMqbXB7Zbs+iBUn9lcvssBepz8LCwLnktL
QNk1muoGvicFH5O7NYte+0ZmMLkOOpoHduwWR3afaSU7km2A/y6Y9HSZAb5a5v4UnOIxg9rO1vH8
WKG+62s9OHM0Dp9Lv7mKHMbZ0gQHpeWK9xA5HWKkc6csOqW6jpWmnmTrPqI0yBeRs/5YQ47Qs8y/
rdHAzbQgm0xfg7WdMqJYKHvcqlGuuXvFcLH+Vh2uUw9pmtMaoDStVnn1u3BacY1DqDl0lVdgk3CE
uewGsteGgVdxUHMK40x56qEgtOZRHbpm/4AO0edg129bnaOy0ZGmSXzI0mYX+4dgmB/Gg1DiJPsZ
6153zfWuWPRge74VcXjo4mqElOqsibQCEh10x6hxdBg+cnPfRMoxTNwpXQoD4Xgf39tG7m5QERj7
eoT3THRIe2+iph83kwNBAWqe/T9ESKW3989vH1/wHBwAZ8JD92OcaSSlxZvswf+h9NEJ/Gv+Ooxo
RiWu8VaTD7NDdgItPlw9bxHI1kXXlVwouDC/lDms8H5Buq9riAc0FF2Uf2n6bf4DprjqSgKq8uhY
wfNtdpGRHUz8civXJtnksYatW7T7rP8iBmTEgrSoD2qlw+coq7d249QHWUOUp0g3VjHWhyZvlXU+
Zt0KGCW6aKHXLmuLHOIIrn/kh9td7FodEcEuhlA4cZxbEQ0SRTi3e0KjKB3gWuxSBXbFefczCQKL
pnHfSKqrN4OeDzsvL6pnfkM/5ICKXzegKMV9mqbE2fl5FW/qwavfE8tdmgjHfa3rMN6gYm6sranR
P02eqm4yAhdrFe/qb01QQ0QC4BtOHRMiaU2EJ1mTRVhw3cTB2G4+dCCamf5DKFfmnnz4+LnzkvwI
QwbYK9n/256rgTBSvSECDl67lX2e1XqCzq5OQ6peYHEggdFrKBw4DxDeCjfW3JQdidKsI90eb8MC
FEF3YZCQ5tEje6Whr7xQGt2FyDj2HwGlewe1TV+73PUfzQn10FEr4q0VAK3rkhwxMjWDcCTGOYpk
ATPkwCkIPvPAtg5yhrRDDDevKg1ZYLpyVdmSM+SqqRbqy/sq4YhWQ2SVYivHiTjfl0G9wUdq7bW4
gQfpVp3bsiaL3g2tfW9z/sdHS7WNppVaGejpxHG2+c1/9stJ9btTCkj0Xx4iOL5MDcwr/oy/5nvr
5B3EhbD0H4TrKiSGyhhsZfLkuSLZO0UQX2TRjRrM9wKW+bxwi420ybGyVjWOse41D92Leca9Y0BC
aoca79sHO4Dy+Fz0zx/M8fzqegCmKh/Dw30ZOaxWIvLs0DG/vbq03Qqji9d1C0TmN9v8Pgg6TA96
M2P//viPyFpWB/Ep4H5zt99fTNHw62aacpCd0i7MJt2HYJW2aUYG19SHFE2MuPSt/bEqB/i2xoCP
1d+mhSgegbH5uNjcbpQCme0Cevm2GpyTjVbxSdbAbOhmO5ysqH0WQ/BsBJV7LPMa/qq+zTeEdcdu
oeehe5Q9gLDdo2yO+Kc2TU8KSxxBDO4pYf+pJqQ/ecij4YEazk7uwIWqTOp7koK80rpYO06Bm70U
6JdIO5fpaANDY/GQhgIiYftp1LvqzcZLtSu0CsbdefbfrKpl8BP/319c+Ob+8sUFFKnPNIQ6ewjP
sz+f2VHV1eK+09MfOD34hG3Y9sDj6e4p7qtN41fxQbbySA/VVainyRqPa7OUxt96+uhh8JPyJE3N
qAo4owAucQQlKn8fPEyBdxtTF3GKOBD6eHBsbFXgn+CJ263QhuasTb37SIoa5x8oij0n8x6lKYNd
Ym9as9555rqP+lwUcClt0khBmGduynGA/9slaantVtr6BFJR9uOdW2XWIdN66yBr90La7DBEvJFH
1kJ2OHqZVLfq3837rRth7fFB8bjMojH8cf3/9eXur17WbImjvfq7oV7TOPuEv9FhQuzxmDuZcpQ1
IerXLraU7Qf7MA+724yKE7CXm/PRBD/yff6Hcb2J/AB6xtbqQ0eel363kAvWAQojLu92+ZtRrmjj
Invw8KOFrQW+L+7NAy6q6ACuNqjjCubeBrvsdIdYVIvUENZt3H0G3rdHH+lvsM7/XeQ+Ta4Zmlvh
P+PdVY8u72WtKk3/2ujWuzG7vmHPXTX4Gb6SiI0AuhVCUIPn8jogtVjZbvnFHd1plYwVNwxEzo5h
7VgrUiDsdw9Hjbz22+hnLpRQTZ4HvUcwGUrchyyaA3Clf9FRay1cp3hV6jq4FEnznvp5+RoFcYH4
ENh22UQGzdmlZGotb2PTVt9W7RSt43lwX+0U55gKeJfDrO2vxhAhMa/agO8tRTz3OS7tDCKOH6oH
+Guo8aiDWfAVMT25UAPsugi+3Co25h29nZ4KUA/EIyu0xGabRYLHdRTESucJ0oSzv91kYdmugiCa
nmSHHyD9UuThSY7oBoRuelxc68CHUsj2IrzEY4U0z+2JN1hDBygcL9ColVzleVLKQvben4z3Dpgt
N5aOX/puIo2QRe4P1Psr3W1yNPw3v5b3H7Sd3LeDaWIfh7iAePW8w9/a844+agCdYZE93U337V/7
m9OAHHc/HHxY7j6XP0Hy69VMrQ//4bDwgfjEBFBDXoxFdhNoaZIIPxIZKVqgOHniGN8DQznYVQ6d
eCHiDuAwdNS3tifC8IosZ00SIWluN6NbusVpmKq1M3OnLMLQCK+TCiRyHPGNyClNDJc8koomEOc+
ukAd1CG1iJKUodjRRdpkYSeeva0FYC/ZYc29TqUH286d/H+EE0k84Z8OqRaXK0AhqL6Bg/8Lp6BR
JXXlRXH93ayCnW6L4pgUvr5py+jnQOqnuoH6qjjeqoH3uSkUZ8/eoH4PFP+F9A37VQsNFHEHyzvU
nlOfONKb6K/n+qqKy/DgwGGw0Gu7O02D4b3Yqb4Roeq+ZRokLB3AoPUALPYNKcCvhV/b1yQPksfA
C95x6z/+3zvqHAP983XScklZM4H+mYDh/4Ie0LzY1Qddzb7b5Oktq2iwn/zYR2MitK+yBacpItx4
LpaJMpaARW2yLzQ+Wtmb9hAnJToE7z55cZu4jMIl0Ez/MIylf5C1wugvnTrhiJrtRDxtiIzmqiys
sV7Z06ju+8DyCUrY/r5UuurQxA0iXHnTXEIxcMjAC/HihmWwbL1ZsKnKkGmrXYXXtURwDGwKPKnK
QdakbQIYsWsdf3s33YfJsW3cBTW8n8xFNJa1hOjOwYh8DsdOa+O4ghxLmH5fmzFVl4npo5M2N01D
Q+/Dsy6ypeok4UzNK3nFxrUtp0dOoNE/gag+hpH5FXp8ITkQqTLB8aOz0lc0dUAOVPkmFKvYtpny
xUg6+MTmwreGhABNdOVtku7C7V89CTV7aEc7exRWBHa0DdJLDO2Dp5R+sGxAD12Fu0TDU4xElb9a
veJf5FravKCLXCR5v9X5/hpwDh8GIFhHuZ60K6L6FCBAA/xpemyLAIXj0vcOrW9phzxqJnCXtv6U
RGm4FH3Xk36gob+Xm/9xk36bAZT+qvdAJAPLC57HaGo2nZahUhI7zbqrEPE17fx8DweZU8lbNdCa
vdtEZT95nmUcZYhohG7tlGjl304SbQOGbJ4ADZFB2I8okuIOCAfyKk2YIG1YjPHvr2Ap5VVYfb8s
yrx5gmG7PVWiOotYbZ6kiR/FuC5DI17LptZ5yOeFSTAgWDc69tH0q59ZDC90bwDBGQz3uedX9VbZ
9bRpB/b7DEantzJsT13nRc9DGsJe0ENgWMz2Lh0ENGxussv8cVxEZISs8NzlB5P8LRsq1dO9CFX7
V7Nqhk9+3OFjfw71zjjgx/5V6KSBHJLW8kpSW2pzl1gJepzY5JCxAfsYkg23jVV8BRVA0s/698rp
kF5qyvGUliqB67mpKMWwgU3d3tiVMD5XHAkWfZcF519z8qA0n7QgtLdIt5ZnF/nMZcJ/43ttnyaS
rL+IFE0AW+mOXdXmz6ADn1APyL6UozWuLKGYe6dvxk+AH+ASHrIv5BhrqHiSjJS3QrxFwBDk+DSE
4W+KCpMjJdM90O5Mfs8MnqE4ctt/wGaSR/wBdGc65M46ltwDPdIYtI+XDyvoiwpt3vybW3OHMwrX
vmhzUU7hsGxSNdpIW98WFcFEVX8gIbk43seFbtEf/MQ/lr2BnB7On0XrDCCEx9b73AX9Our06Wvk
pYDJVDc4mrk/7g349QJFr66ZZbMhZfbOCUV9labGBMHZWTUa33/YZIc12fyASUf0fWaWFbimKs21
DaROXAZTA9gF4YL+oIUuwnZg3uboQX8IggKBNrsa/1uVVtuudR8egz8GyGpREPOJSLOTrWbuvY2e
Z6OGjZSQH9sHkGc4ShW/eDaHUDzUscvJYczUp6CyGwTWnWZpRQ5aa3UeHmXhM/A4Flm5JJCRre42
WXPn3v/VhuJEfPDtl/soOZQYGcJ8KrR+YVGrhCBbZ60oJXI4ZuLA/mH7+g5oHwoL8+XNBuxX+xoQ
ldkErXF+UdJpZcwtaULlPdkTmEA8Svejq45e90vORZTM1fG9rJLgwQyMctMW9vhOks1B5wD54icx
mLIQMh45jA/GWiAgL9Df9o2nrjKfpB00TL+uRifYyabOnS6a0ncLjncATAsvyuNDZNVoCo5h+NLM
RaetB9A9zzdLmBqLIBmKfWhX1iXO0uIQWs0B6o2Kj4BCMflskhDZ6kmzq+c6DFCzirR6IXsRbAbd
oI7FTuHgsCJjXiAMr1T7ekjyLXjc9kmfVG/BFd3/1pfNUiCU8dO2y8/EtKvPfd1bK3WeRAoRohWB
HW2SAJnjhV7FXA1l1YGKZ38rFOLwS1lF7dnfFhFES/iwS2MFiYhLFIpEccg7EMgLMlQ+lPRBxnay
joijBc4JdDCBHzXN+h0AmL0LKuczh4gE8KuXnPzQJeG2GM/Z7LoI/MxCUFwZZn7oaG8Nk3MNzcY7
apayk62SXOSrrMFQinJzbp/dRBCVcIdNrI5o48lnritGxI108S6fuxaC9b86ZDudhtU0Fvrhw/NZ
WMZT3yLNkkaiYI9CbTr08v4R2e18FVToqSUegd4mTsN3M7d/OLFafB/ycd+5KTwPXv+oxIBn25iG
3XT+WRZuaafHyLfXqtOhKyltimL55zzT3sQEF+GtQ2k9/VyU3ZbkGfXojxOFm2qIwdJ0m2RqwTbQ
JuGhfiid4nobN5tuvbLNz0O9TZHj+Ipd5VJDnVwE+UQrLYzQhycX+lkWGgd9YF9Pdk4EykegfdXb
cbWVfUEe5qdC61DCYnjrZ91zWUXfEBFH0M7A6Vm4ln+RhVdGUG8BQ1nfba0dK5feR081re3j3e7E
znxr7X7ySspFV0vunDzL0+U4WNpGGuVgNeuiXUUGEbSSzQ4gSPI2Gt5DY6XEvnAqX0nz/CbNkTDj
bZyini2bHV/0BcxW4mJnvvviNcpK2hvXyWFvEyRLaW7yFg+hthxj0W9cjYSeq51rX3Kl8PCl8iDI
htG7FhnSWXhQq69+TBge+E7wCPYJ2ILR+7zfrt+YYydWg680B1mQcmoA2v6jPShTtgx65DC72ZbK
7iAq2kNs6w2JdU6yaxNocstIya6Op6BCWCniByJaztAM34nxDuQzixbChdomstqyh8WJ8zqkw6Mc
KXT1Neo995OljeNGSRDM9kL1w1qBC31lbBdXB2WZQ59oTrmRVbJ9jRJ5A6yDKSAwaYOdCif4we6+
t0hNLCDp73YOhEOfyhThKjvpxUPHpfGT6otm3bODbDi2Vp/y0eUPGSJmL3u9tGff94F9y17HreJd
bWfmUjbrlEcaCj8KfDvMRUI9O7Yd5xTZzPjAnMS0n4IJ2S0z6xDDgnmg9XsUq1QUyomFOF8iH8U7
obnZ81TX0Az7GkqyNaJ1ihsGD71GwttSS2K4RsYiXEONo7+YGcwyjVOMAFfVA6StypdYN3dE9IIX
uw7d62SMa+7bqKnlSvzu23V60pUofMlV0a2t1gyWeYbENCHY8UCyV5OO6VEWGvG+W002W82BcXku
7kMU3x7WmpXh/GqCcaNl0VoF3nmQBZ7v5mCGEaGuxrUJaKWuslUqs30wcBhcZJF7qdh1WfP1bpK1
Sam0jSly7UFJ02YlTGP8kureBSBO/NI4ojxIezDbI1W5KPH4PHSVceiB7KwqlKCWMLLnZxzK+VnW
VIgpz0mH9qXsHeemtMleLwEK0/vV9GbWYbHUR9U6G/ZQnypCXkulqBGmrRDeKuz0fURZaVPrabez
ilJ/Lozgqz5xAgYu+hB6TXXOx6g6y5qOvw+pTNde4ivjc1JcumWPSwbBEj2biscxtnuHnDzW5Dob
zphtZYe03VawdPGM2pO/NfX66LGNgdBFm6wviFmXLnqUc3Osg/7W9HHVL2wFpbwK4qGcfKxDU/RI
P2hOfJ0KsOrQYPLWuS4v7HZor3WDLHWsCQt3S2R8ylyrxCeZWovqz02lsvuNP+LWS7/6bs6XmDym
F1XPxXtnmANiLCCKzSaxN0PZmIc8UeuD145ii9BF8QhcAwXU0sYBLgDG88tNLp1nvmYiU3fG3JIm
kQUJbD6wh9ltVG0yi1A4fxa60zAu1y6kAkhWlScXDpMnre+mbQPLwAZIc/sepglwMrt90QTp6YWa
oIialt07HFAIZLZiOAndnp4b3Tx5kOa961mebgahAx6Zp4PfWSgd3NOlEm1l4B4HhQvFKXF7WThh
hkjl3JQduYzw38eYCWqzmQWNttKaz7oZbbqkaz4n/D4R70pJKDTD5nNk9MWmDxX31stnp0Hc1ztI
rtCrZvUyM1L3xWxK/5qV4PqiUT3lqh8Bxcr9K2HZ6JTbxK/nljTJIsvex8E2LiZAwetE5uAuTryr
GmdiVeppvvPLun7VSTeAwLWCFGNuJvrwtSF99yxbma8/qGoZPcmWq6wDZ2if1dRGTqAsYc6wocse
e/s4x+i6RTlXZVsWguTZRVnVc/bufwfKjg/N1skNsGHFb+vdF/kw9u/WhDRCX6p9i/ALaLtLqwfi
waiQnhQ4VuJ1wrkZ1a0oXavx59Fu7R9Nx8/KNATc5GV9KUWivNeeVS0nwwie+vnb2qHedRgT0gb9
vNfQFSMB1Ecc4mHQsvRgFYTj4QwbvwRWdKkCOGCkXYTilz3Tkgvydf6T3n1tUhFeywG3W1EM1bfG
Ks9OBNGR5dcc1jPuYPXojq8V/gc5gJSS+elvDhcxRtrRntqC30dQo9ArFgPYtC+pYpvrKnKR/AyT
/skeSG6RU90ogkYmLZ6HoDZ2kIvDtsJ3/H3Ku6UcYFSKvxyaqSAYaTrnwgBUnc3vqk/MhzBHkprQ
JuKrEVhwCQiXhcR/S6i4rN07Poz70JSDSxHGEFUMASo8LHpf4MN699fQOdCDzJuKmf8w3lj5ODzU
5di8uzD3dW38pYY9gTRhPqZIc+MvOHmWne+M+EKNCQxHWUIKzrA0b44eTpQX304EFOKKSibsWB2G
HuI8ocb14d7sZlvsKmTMyW7Zvg38Y8rdVsxZenlcobA5z7t3yAVDslAeKkvMye5oXMYG3wJyiF7a
OvoeFhZ6xXOrggsMlWtremgUH0U3wZaF8G6TOkvpUOLPY63IZ/d/czm5gzjA7BfenEyuh+ctqsXn
mwfpPuHWjtAHrOfB6lSoK37S4V5Bz5sIH4KuQid/V9Zmm2JG5X9Mo1gCgvCO8GZwLZkL2bwXeQDw
vdF+3i0fRk2wuy6nJumBuaFVWeX1E0pH6csIlgg4X9PuZVNrFJPDZeytoJ7IXuCkzMBdKe9Rj3sf
qm+IifJEOylarK5QM8neUZnah7Fv/xgH59Wwgx7VX9tam1WtH1A4UE+tKNVVnYyAIgsUZHUnBaHt
a2KRGbZysc3uVzEgkbToubVsbS0JrrKjUfrmorYb2RgjE1IPB+GcDU67fe1Fy6wJqoURqPFPrdkX
oZf8pxPhT6G6RLeUmFtBOE2nkGDcvpp6JC/dvngCmhguJzbob8mQMIJJnJGuTeHZb2ptImCbWeOl
tQGSG4O51kS1CX0PoSplar6V3UYinkXpOsshLcXZnlF9Gmk5Yz7lj6aCjJNuZvq3ZkL9rYn9T1oj
zK2lmpxfY636ZLr+U53ZxZfBsT5Napo/OfCJPKlkzy253ibkbNKUHUpVP6TkZJylidRDovcEAhvj
M7dlcA9a8UOL689V6pPs4tTNxoA9aq9O8XThajgsoTXMvpv5wZ3i8geqAgSpPS1+THyl3PHW661H
wPwlbCISJ+ch9WhvjUbr30nlsFdB6fjHidTdIxIdqHB0U/NudemDfF0c4nxROaM+FVZlr+vM78+D
Pf0qcuBdhzToSKf4r91zhwhnUgTCv+TatLwPvo8Ze8IFUGv7iza2HoWvRttoKMNXjnrqCsWIFPaM
uenW7jIJ+U/I5qTBVBH5ybSXTSsm4b6rVe+AMy18tRrwDaUWVyfZiy7oGw5p58yjVKDwYZyLwWmv
t4UItAdpED/JiZphL/y+SR/bcVje9m0oNx76WNEWctOWtraPiJpWNmIR7OP37R2QXF/iTW7sYMeF
L2qezKoNt8A1v8IUA3y0HJNylyfTd4DD00Or1uklL/mhlLlRvrYj+ZlxXKMgTZCZJG5AK6VRn1s8
yV9EZmVLdSrbJ9+fL4IKUFsbGYqDh/MC8rOsecSrri4hz4tWyeT6K9sfwfKUYK0Lz4qeZOG1yU4F
CXW+tUSNn9ZWdvaUxLcBrmJNWyOCe9Np8gWSKnvFioeTLHxYP1Bgntuj99ZN0WaqA/81953w0Nck
lZnx5L0KffQ2euaEG31uer3vLPl6eTvZWxnJjyIz3bOcaiWQHqm4y3B8FE9GYt0G2bBbHgsjhnx7
XiIPbOia0yxYq02w9k2OJlNvVsc+Hz1tMxZOuR54OkHgBuUXt0JRH9UoJytNduVeri3keEN+BOlY
aKsgSfVlzUHoorVut4+M9FG2citoLn+2q3qPvJ206UnSy7FGqNe3YWBWf1tD2qVpgNbgiKvqE8mm
a3kZIoqlr7uWGLqjp+LzMCU3e6oO+trO82rnzfY/j5f2jqTzlyrgymEbPuTnLSjyuaanwMtRTa3W
SoyzfBiV6SEvJx5Mfxw60RoxjlNfHqTJhXD+Kr+ylb9viPDtyqJUKsIr/ef/9XgnO/TG+llAgMy5
6E/nyftRsI17Dd9zC5u0/YbTpH/HA44oixV5a2duhqK/4B/lIJRE+imoCfVIuxF7fLGrib1NtbOX
jnN+xX0j0I1PyGoIktxMsktSVXmPdeULHNnWI/y28Vl4FReB2W7DLbLgal7g0PK6tZ7DE9WrHrLE
voOj+4+8jVpzEFyG+OEhmFM7OG8oVx+BVNmSuR9FpFabqdeRd51HpI6lr6eordda2a0Bo+jXaqis
5yhxipXlVeWWP6/1jNNcPZS2gV5joZjPcsgfEwbgnFyVIyCaCIS8DHqNUr0jHkmgJv+j4pmYp9FL
hAYvNNzOvrMn3HZZM/jn1IGVwgrS62Dp+R6cwx45kebQBUjATEVzGmc4niz0+eIVW86b33f1Tpqi
+YIWzoWNU2v5/zk7ryXHdSZbPxEj6M2tXMmrVL76htGWBvSefPr5CPVu7enzn4mJuUEQiQQkVUkk
kLlyLRCfggQNKTxl8pXFpASjt8ryVtsb/nC6dWWs0BTFKSpsfS971YT8R+kiMUue8IFNkP8sGyCd
78Zgl5QVeP7zJLRpzebdWVdzt/XZsZiF8sUUjVMtIaTfsLsaH6UvFDbeMp5a5baaEc1xZye2qCUt
lWdDR2Rw+g7btl0tlTFXF7YZdfuh6a2ZBtTemfFbBj7nl+pTq+JZzUcQFsHKyewfdlSb0I6lHK8j
0ZDEMO2zqsX1tcrM6qrBRSxNWdZxHp89mqFxznJQus0m19f21HYUMPzMEDrKgd2jY+dhtUKz+hnC
t3zLhmYCCzIDPeTwzbPUpmk1GEa9/NdM6WQFwQ/Rt8oSms/oqaqNa2qa48ekctQnfNRtZJd6gS8J
N6/HOppuXlpDTM1tgJ1HHBTnhj0NX8apAzj8x5YFWbgjQ1pSxtiYykJNJhjNwfbCbcyDsI5gK7PD
g+zKZsph+AIfkqOkXLAVlkYtUcJwIy8FGBy0sObpcmazIb9ZbBu4IbdJ2NVPQRlSf2s63Q+gUVzo
3Tc1UQEDVEZ9afy23wcajye/t4EWdsoXUhPdDz3WOYtr1zRR1X0apG3w0HYWKfSIbL+bVeGJWB0b
qq6dHo1e7deQWBivHRUMaWKpj1amGq8DPTH35FhPxY0cU2fPeayohHYb+3/nyTFtxkD/mWd6CWjy
UIRLaC9qJK0yMmqj3+5AmfcPPAaK59yAtjOf4Uy2gjQZMcHYbtZtGpnfenBRi7FN9UeIdPJDL8oc
4mgCfCV7s2IyvrUQ7i8HlVhG10XiDMxUX8oBpNeWtsZRqOr50VR1aOwj9HWuWunwKJzXTuL+AktF
9BZqhE105N22WiOUIyAmhLQCE9anMrX2ddL9vhrsfAs9X7g18nQG/swu91F5dZ8WmoVKPZkfn9mu
L4bSsD8CRx8fCiGGhwFB948h1RZhZqZfeUw1a11Dr8Lm9vzCn+kRPh3Q8SFK6GU8dS9+BeNMJVp1
441K9wLT60DkvEaldx7t1Jp6RKIMRub4DTGwetm3hniyKK99oU6eQLBqTof7SjX0QZt8noo/BOBG
dah80R5TyHqRRYqVZSG7tcM/f2461zYQu54vb47zlVDiN41v0oO035tyCq6g7Si1L6o3bvv1r2qO
OVDZ8IMtb7foIi95KWwnAEDbFsd6iNSDCSfQslCGs6ic4do56XgdkootEUABaZKNNUDyHNbtRfaI
YA/X26icEFbsEDq1gRr9nzWQg29OCXLv9zUi0x0PXli9SVPKreSsFT0gobkUGIC6c+jmcuFmbu7d
VAneI7WJHgJZUSwHwPWrzcacq4dlXza18AUY8nIpF/h71X/14yh4KnXTpSDdgk0GEPFKcxT1DXa7
Zm03WvfgB4321mlI17feYO3LSUt2KMUqi0AHqRRmUb5JsjB9DR1vekhaW1uFdpa8xhmMGkiw1UuI
E5PXzhLh0c6MCmK6uRtSpaR7+avslQroXSjqm+XkifJQxUZ5kFf3RolcUiSyj3Kc594866AtD3HT
QCxStNraVtoX37Ng2gqa/jWq43pfDa5Yym5sWwn0Tggklmo6vOYhVAw+RMU3Z2eAU6YbkmSR2Fb/
CkWxdYJS4jt0N/1rRrjjHMfjmxxrysS4eFHxKJcVgW88jkGI1C2eiRlZ19JRNnIsLwrnyQ9gGpjH
vIwnXpP9lEODGYpXjbtREEcjYoTbzEnNF+mXje0iroiIytd2euQf48FdhW0NR0NrZ69+P+4EeuyP
VAvkr1NIfDL36rMcc2NgwHo8iKMc5Geewu9XxXs5qjhRvjLZUW9lN++IE2TDoCL+p5H3L9wD3FfR
qfjvzQg1jtprR2me2qogQm1Ov91iuMf3UDggIRnp9Ur6wDeAz9RM0zbRq+vvrpwox+XsuI3VjR+i
IU9ExtsXdq/u2Q4Qc+KRDaTHSoyj0brDUiGZvmp8w+NfNRv7cmZEvjnBMbwy1YngYq9Pp3szDYF6
0mMz2YPw2yH+DCJq9pB2MRL/pkLcqx76CZEjacw0qtgXdyfi59G6rtp5Q6P86iAx35DyBanba2KV
D3ZylE0YAAzvbthH2bptk96G0jJ7ikZn5uP44yMvFSVOjw5/7NxBk0M4Y7fUo6DYl2Zcv0UlT/fB
swLiMXQrvXyahBo/yp7ZJqvJ6MZndi8cNfKjCEqoGqoyX/k6CfJoUoz5jmVeQzSmN2OEqkfsxSEC
Yz5ILaPL840w+c4tU4dMO7rJYnfra5Cuh6k7HVNTN69yHbfgAZ4Zj9O8Xh5H8MZBOi2HpImCq2k/
iuaXNN3sUwJnSWjWS/kmpK1zc8p6Oxiqwk7L4fvqTXZN3CPFFNSXANFtYfrGqZkPZ9XcSLsCBUWo
qcZJupplD50lf6mb7e4mZ/3xlfbUHcujpvO9R5l8/OJDCahAefkxRE6zHVqv2cTU9kl74NvTh1tN
zdZSy3bjmWW0YKMSHs0y7pdNWZoPbdp1T6OT9k+htg3dxrxKCzsUfUucU1k4k+cnyzhTVXJKVr1D
abd7grDLfNQ4/99GAQRRfBSF3lJODlPxswNKvLLbUby1Q7kb0Mq+Gm0iKCyEmJ1D2rOWRu5r+FUa
68htnytUbuSEbCBckdvNQY7Z7PcvnjK+y7GAcO1J1+sMAsFIf3I76y2Yqh+6n3cvcRnYz4W9qZXG
a5Ys96p4vnKCjp7Hc1I7S1fkzVa6di5MWZCVoCw1j6aT7x3/rKOPtVwnFuxX+4jS4VrTL8Z8Mirn
01KRGc9a3Bsn2QvUhlhQM/RrJeew5EV+dZ795WA++0O2+7c/8dt+LQd9Y6rOzmhenDQEtJT48WJy
B3dvF5ZYFH1hPvGQMp+gK7AW8ejlu6YKrSeo84LLWERbOSjdQoj3V3VAOP4+y+qfc4rVrnKOXhjt
A0pd1vI+adCqJ9fX45Oc4yu5u0fDRCzM+TX/emHZDeL4KKro1bY77VJZ0IKpIvTfoEv55cE+9jM0
XnLFSKi8pvJYc/Xps4kCGHEnA/ARj5lNWVnTQeQ+gTWFQ1AOQvIaOWOz7B3XevOLFPG2DvqHIX2u
56YKempOFBAyWZ6kz8iS1Wc9so6yJz2cEr5MzzObnZzldWl8rEbvm2M6Flz8DpyVoJJbkFpOv6Ma
uFjoIhTnzh30Xep0FxARg7qoZBv5XnDS1E/pcTNReinOsl+SZQIZpx602STt9sThJIvLYaXmbXfJ
jZojSCLKz6k2qlWpauO+rmFn76sXN9WLz6lX/W3fNe3aikRJDDKhKEZMNbdQRV2WXlE85XNj+g1y
PFNY7KTN0DQCvhyDWjd4opwvf/IJwoLuyLuFHJNeBUQPFGaUJ6vvjIsxN1ZmdcveauKNtNWaMC6Q
SRgXJ3SuHFz0/d1Uwj93jrSrXrMvWMjpBVBxfvDpkl80JTU/JltYR9korkeoS17mXcllbgbjKuV0
BL/yP0710P52J99rsQP9pxvCBDqQmd2Zfvyd+8ZP2LBJdg7TdNT8MOIXnHfPFPzO3Neq/zWznQdN
N5RfVudtlEAtv422bSzSJrWex1B4UK859jE2ag2RK7WbYdXBFcqFfWwF4LSslTHUzmeYpO5Gi63h
QZu7Csk7WJKsd9fwnV3cacE6FyTZ8xBKimTyja2VKMa7F2SvlBhaj7N+38tEdlWaaxFCJR5mw1J2
A8P3VmmXmv/jJKMQ2dKaKtBbBKcLLfxmh5a+KprG4NcwBpeZ0JIO7Jyq+mmqoGo607KeyhKZwNlc
adQljFVVryFzLD8yYSPRNPQ2CeYheiMTc5s96DphRCdtHxM33aOVFn4SioHBA5zQJinG4NMYw0e/
B5OncBu9EMaftcWww3ajrfhhzMFNZKjLadPHVvERZprNRmNCTD0ffI4uprYGb3lUfQIoHSfGU6fp
0VKZs9tVTwho7Iz4BHJWvPB4Ocg0dxWF3WZyIYOVyXHq22B3jcY3lGHKw1hUkHLP2XA0peFBt6vs
YsLkcR1H60MuWyJutoYCCSjT/Crt2m398rNO4KNy7CZey8x6N/kQz0Y9sc+65o46IfY7LzoVSrSy
QAfs6vGb1anxuNCM8TmGqn9bkJvMH0LdDbcZNU/HySKPINrGe1Cb0KSsoemac9NRwjDE/YHgqqbx
zZO2PDo1AZp7c88yO6TCi0LsFOSeDhU85Iu6T72XqByVi+UlR9kThjm9zJwn85Db9e0hz9NmDltQ
TUSJ3jGvyNNHLfWLPoonfLvy8CN1ve9FZyk/oAZekqyIEKtio+P21fidSusEOoreeoM7JpoBRvBt
q0O37qOhep6UYYRKq4RyYu52VCY/etD8j5rWEN42QGsiMscpx/D9c6G73XMAtIob+VM09HT6tFwJ
A5IDOaaExXBC75AiTQbDWuAhtB/CG8VRUFKw4XVJagmjWRYd54upTM1L0aqwWs4gMH0of2XqmMIf
QFLNYYO7knatGzYZh/53raqLrWFaYN4Gw/6sckKudf2VX/GwTtCCWnNr/aX74UhdTInWYgff0ao2
Ru7AImITNDh72VC+ASBTXuLIZT7azr6cm7/H/+V6n280bfd7vjTK6bfhqiFeUGb61W2JGw2F6L46
KrAQR0W9QJzdEm4JgNrhJfKU8KseZPoCXVvvBe5Mk4OnUC+Ex7UHj4pZGNiq+qDENUTxqp3sIWX0
r1BOdQ+hF7JjHhr/Km091RAIvpfGpsuQy6aCge8hVPObrJjKhxbI88dY2V9dGJYeK0oYnrMU6Rlu
EJxW22kpJhskMvc9lDUGgkSgGNqjr9e9exoLYAxe2K+skQRkBvbjqQEksVVDHa0nEilPYc9vqGDf
9GoIzeVXU6fk1vzqfSoGeHltS5ysuat4yqJ08wgNcgWIaec8SXOTDd5OFGkIfWlVv/OM9wHlI1Aj
R13P+kVZrneWg9Iku03eH0wq/l+HoZ+2Xi/ctdm32icRsVPb+daznmnByQnrFzG4iOuoHZSY2cCL
61q8afPBW+tzF4xdhbpMJihGpUthgrJXfDLhEFxFr0ZUBGctJK6vWJ9ZHr6r1mi9wO6sb8CK5eua
P8CL4c9IWqcKl12tWC8uyYkzVLGvSV97C73ph41SGcfWctrnbkZ4ZhDUAPCNxWGcUZ+wSQXI36gC
9ACj0i9uomXFBvAqe/2owweRArl0S+8KSLjYg7OzH0My/nxv6+G71pYcL7L0i2/G4Zq9PdsbiIjP
bWHpS+lRwCqn5PF3VF6VZe2Sj/chyT06laOvJg/aprp1Fr0yne0yOvpVnX04sQYNrSravWX46UeP
OmPPY+i1deAU74uQHAJ/iI8usfw1O1H9wajGahFCKLyH9CtYTBoQl7wL10nJ1xxKWX/pmIZyjkF2
7oeCxwy/f+tFD7RgYZRFMbN7x9vUUJST12u/GzUpnyDazXZ3ewPyMjGHBsW1XqcCYRg+Ubi/tGCc
f/mpWFW2mnxHfHA+zAN2oupSbLqWc6I6qP3BnnhhVU/tp6bQfUSI/OCbU6CkqFvjLyNAXYtozJda
z6ulOgbe0bLiYKGICpU+yqvfItja91DzjEvZrULbfgCzQpZuHtUFjBxh6lsb8GnVG4nbfOVojrsd
51FbJ2BkmyXBnXmUzRB1yw3/CYXgxNuka/CfFeIqVypaahDyun8BpjO+jEY+I954AUPPZtZW+9IO
w1cAXe0v392ZalP/JBmcImmlFa825TTrejSzU6oR3LfCFC5j4rxXFbjkcgyt/Ktwqy01es2vtLR2
PYGWL3EYVMssqqar0COKupW02WdFOJ5MVeQQfLT6qzGnal2KVRHpW7L/a35xC/iR2kJ9a5LEAUzg
5XzjqIlPKL59GGBueLQ8EMB67Gysmr8jMP5uDzc8oFEt2pVOUx1gq6mJaY1OTIrEFNVBNnLo3rX1
CFCVC2/Zv+ZkCVUVWukpWx4f+bmamxrMyUqregRmCE+fiS8BYZPDWu2Kf41EnOnYseMjR6lqefU4
STTDLnd5Ft8aKw/YHfXNpuwT8KrzQF/6ADOyWv+EMMvftbJbxbELCyGA1dlFtSYTeky/I/miRQcy
4lW+kJdjoM2XU1ajstidbyNl50eHrvPLcCMv/+UfupeRAMvVM+tNRHQE1TIjO5FTBFI2d6MmQALA
4Oag+V3wrrZoWhI0mbZylCd1iQRy25/kKEl1mLsU9dkay/J5XnJoNOVNLhm1U7OQXblkT/ZrJbsB
25vbkrILO8SDZZbOlt+gukd6St0jGkoaIEXY626TV73jT3urr4b0NiKNf/n8Jxsblm3tNScyPCZk
Aq9NkVIQbnTuYxs47qNLLVdi59PxbjeHQV+kCZgJ6cH51n2EzR1ydyKxZKj+mapX/Gl0G9Uz6Tfs
TYOkLPdn8dCHrXuq5ivNjX9fSRtHpd+jf/n9p1FACe5tvTwJTj5srkLozr4ZqCeEiYgKWSkQvZSX
pjmx65CXNwfpSzJPX4RuV9+mSlsl58vLf00iXeLsC81qVmPopBQKKNU26gDqpigFPU5pEFCzobGt
rIDplJlH8vHPwCic4Ez5/FK63e2egGOW+wVwe0LV7kION6Z+AlXcH+5+SqxH+zoaPwbLcnaN76kb
p1aHvS68Yd9Z5iy+NvcnNxn3kZr75vo+bhYZ49JVGm/+t75uBjq4QECgsD4tYvWSudn0FTXZaq0m
WbMPo6h/1rXmQ9r9qlhY4zjUOqX5bPMSPQiuaa0pj5kLgxpf9mZV1bbCtiM06i2pRxW2ugHS2als
7AMoy5u3nMLm0ruI4kV2yP0xq7eUjUeK6yRtsjESsMVAeLmrqKG/6Nx6Dp7OVbKLvs5MgjzC45eV
KfuuF5SmBuOrb6TNtVD18poU4s0sivEDzgTYCTdlWKivzWvlO91r7XcG17rouleJdf59bRsQT6bB
dJmFRJaxneub3ih0zlcQRQFZ+lkZrXPUo2R4iSoQmqHK6SmK/eGFrW6wRb2WWox5VKnz5FRP3jc5
mJSGxhbpAC4haZfRVG00I7gYYwei0Sy9k2zSliT3wvJH9BQUL17c+vdxeeWU7VY1E33ftkJt0VKI
/FWREV314qI7WB2xioXvK+1B9p3ZKK/+srmJTik9kUk2YgYUIroJ3sc1omPTOcGldfvfjeVAFzzE
U7n5a4CCAXiuSldd3AeI7wWX1MziE9+X5V92uSZE6M8jXB072RtsvSerRiB5rg2S1T6T1uc7y8yp
1fqn7EfaLQ5plKLdC4nw2Rn43U23K5fqofty0ibX/OMrTX+trofBQbPLemsOk1CoZoasw/LbrSfS
uKASoR1J0/V5vutcMV/Sl1cZTKkLI4mOelhw93F84wyFl3k29SmAQ2hcaZ1SnO3Rh4hYizJtFStx
Buh+HjXZP/QQv9cTXxSwyny6aozeR52vUWZ26Vp2MzQGVpC3lDtww/G7ocU/9RnaJAeF9cSvxHnF
x38kwfhYakr0DpbR29sddIbSKRjKittVqYNuYH1+1skSPGR9kM5D6J8q0tFX17bJp/GdkOY6tSpo
ae3o9qZ0k7Oc8uUGfSiyz1LY4lFCGtij1FcsVPAkj3ekAxj0vyy59hmLTjwCFq5veIn//zq316mt
j/sa/UCxGOXK+zYbwRQQaA4PyIuO9hIAPdCwuaGysVllU8J9IitayhUVVPNSClaP8qqRxmmyOZzr
TcjJbXaS41GtN7/9b15ygkjJqEN1BjT3r0Xk8G1S7ITi2O5zTkQH4bU1UijeCwFe5RCag1Wd5GXU
ZwEVVhhHfpDcNChqAO3ndGDsKHTkexD5RENiXzlEREcWOeKd3o/G9ePVHEYsFjLpKDOR/zkpKYcA
BJQH6akY4abpq2xvegMEKRSolvqMJkWDJ7jRsN36f4ZrtVf685/uEMFTvZDcbBr8R/UqEWjDlZY4
DFrcBA93JrcGjVD5Aqj7ev35T/e2AgxGA3Q5aU9R59RftU/bsoyrbCpbb08x+hZjEnL36kKURCOn
SvnftcY1qxPzKkqUpxPFV5d3m8c9eFULh8TrvJQcyJ0KLRmdDOPdpqr2hyem5iBXknbuq6sa/Dhl
RMw0tDx+VJzq9nrSVLlmRnq2fZJzYoeC267RdxFnLIr3i+FoNNyvOt/r2KGW8SKDsKPlhVG5oJCu
skh2zQ6jH6yUIh72wTyxkE7y0g9IPGpoXK3vG7Fq3tndu/+LDdv/7FKLGiUe4C+boePgM4FvCNqg
uvjAmWEbnhu7fwxGa9i3POYtgGnYytx5IwJr7mTPEVV1yQytvDhe+WOwSlDVf0zSY0RbByTJVGxH
Cypi0RXKCZbVaOGH3fieTJRTDq3fPA19aq+TQvFPXtNpW1Ork70OgfOxdqfgwcib6lExrX4Vp1H6
Ok0lh+bOct+SdugOSquCjyJB4gLTpAnSIT0W5UHLIu+o+wGDbWf+HpQeuj7GRxMBeJWDsZpY8WM+
JxbjKHbOrt2tZU82CneBfWI0P1CpE/HSaaL+ofBm/Vjbt1e1nZj7OqDYPIhC5cEcJ/elUyoOrZl+
aCwwhaS0H73o7FiWgP6RRvA0vjZQ96au01xk72ZH3ZqzoHIkAYEocJ7VX3w7svbSQ02S5OpCvrwg
dW1tTSdADokCDSAJdRU+3FdXU4hA+4zE+d2W14mynowkXcll5IJtiTIsaXU+0fymrLkZMtHsijDM
F7e34KkGewNbezHraQyWNswUp7DpHu7vubWN7DEnfPrfP10/jBDIpIDm57ct3eFhv326u+nPJ7y/
g9h0SYnEgb29vWTGcQOgCtuH+2vGjgMDT0YG7v6qXaT4a0rhfn9CuWAVZb8/4e2vFYUuVL/zp7ut
rVsB+x0+nfSW68tPWEOcdn+T/fwJU4Qg5094+7P0BUXgYvj96eSA6lh7JXBBRc1ucnaeZl9ivbL2
9+Ud0o6LoVLiFTC88hnc0Vzvqhanwm7dJ1Jlz7XueJ8U38Cxl/kALDW/fM+1bFnYSnrOEZdZexNS
Ao2TX7gxWc+ZTkQunHzuMpEg65mY+lHRjK9yUDYlYAzD8sabf9VRNN8QAN3IfGgfh+3RLcSPu7+n
ET/kmc+G01VXraGw1ytnmvZ0GFY1An9PYZDrT1BiHd2hUU7x3BtLp9+HMX9aOSjdbB/KenbbITyY
uPhNCB0F6nJyUDZ6UwzrtHOKf9l8UW8826kvt1cZ45qYv68v5MvIWY0ZoQpiF+ledgdtrFFl7289
OWtooDMq7RI60j/vN9R70Aea+yhNMYQPW8gkEIec35u0wRn+K1eT+iB7SROHJ0evb2PSBLc7cVD0
gcn2/TPJ+BRB197+JID9iwc1ToHxG18G72T4WXauFY0C1jGILvLKSlJKp/qq2MquYyUwuZc6CITI
bOLVX96eQHK6otrxvoD0kA2v4Gfj71e4m21RxBTj//MK94GkbH+/Sk4RCvzx7IfUDo5kNUzXQJkJ
bbPp2OiWYlBSH4gd23nIrCdvOJB1dkm3V+XZ85BKGJA8vBqgC1bkc+wXJXSDZWdkw4dV9wjsDsb4
Lc6bU4VA9i9vIleThQN7QpSOoEqHlTxxdeBTavjdMbWfjRMoH2HqufCRtdmrTl3PKoVf9UrpEkdT
dAvPvF3twQ475+AonbvzMrfaDQrfXAONw1mGhZ2X5n/nxzUegWoV7aKWrcaWvzG6dCdHBsObK44y
cskLvUvH483qGN5i4EGwBlGR8S9o+C9nS3SCiPcrWrJpNbYnyzKb09naNRO1+VTCP/QQ1cUuqrSI
mKkXXFQPPAj4YgUCyi5ZCj1tTlNtq0+xWr9KuxsIYxVPVbPn7q5RU2msssJRPsGzahtP920SyUwf
+lOut5Du9ma446ehraWZE+KhLwfEF6/WFLqUgdlJA/mrR53lhm0iQUgyvsmhH8zkUNdFQ43yfDnp
sFa4lrbvtSAnvhiid9YV62nM0lfPJn3WDogjuI6dvBYKsgp2Dr5DdruWkqs4V3/J3qQ0Lgzp3knO
hPPFeoIlfQk3Ms/iuXGzLciS5kV2elE8wNzeXOXcNJ5ezSBSz7LHJ4GJ2A/jo3RNekCALaH6HeED
5SXl/Lnjp1CoC7OoI2L1NMagRUvVyYz1FEW/bVNKPRcM1zVAYYuwn3SMB/2f4dnRbqdi7485eOM/
9sKaAw2dKriRTm8CtRVg1WXy3imjDv0/T37ZNdAeXBqxGewDQFrv7AHeVKuMHylXn95aayWdtMxL
LkbR8T1mBVePqWeyNXYC85TEtUjnKz4ogXl01Lg59s7knuToRP4bHFLwOoKuulpGc66aJH03NTc6
TE1UEY5nUt5N+cYGY7GRk6xCVUD5RhweUFg5wN7vb4K5YlI2sdTl8SJ0eJJZskcaDbCEREehgpmC
qnqOCWuNotWvrTAq2JYjsc75C2/kYD+6/oU8460nTVXbB0tkkfkJzdM9UtoHrbHIeA0FCUiIUF+V
Nog5JrASgWBvF1NcAIL5l2bV32B2APYTzWXiplM8IiU8K4lOc83cAC+hwiPba+16rqz2FlB7F19r
h/IpbU6jay1iUUCXvtt+WSxEmquvRWiTajF1nUC26W17GKJ2njLNeJIiWsMlm7/WCUczvpT9d+Jr
q9tKZSZ2Rd+ZX4VJpYJNYfhz2xD1apIoPRlqTuZODME2Uh3/EjpGvnI1kb5HtvIjdRzrZzJcb+sg
enVVkFr5bK0eDdiyU64erA8rf5pQaRqS1wlZq5cIPYiXrkYJSjjUz82muDanBVUbIKvnwbJNy01O
OH0tR7k3imNn9kBE59ECPuWX5nBfi3zcHNUSzVGOO16arluHL5nymXlt9zJ26aqEwPkdLS0N+EVk
LGTXKCxnY4dtCXV3U79zEkPKSQyUT8zORupvSHx0z5qfVk+UVt3Mg52Ghyyf0dGzV5Lzm6N8ZEDl
trUOvdIkC9NS+tPMT7FS67BfmvY0nKRNNkARhlMyN1Pc2CsknXCZZ/RQ945gVxmRfV2FovU+LG1y
FDo40FNI0at1Ei/bfvLPtR04pyZ3huVoTO5XQnD7YPCnt2JCwCH36/KBmszoIzAntCUS96tCQfMq
0yfzGHVa/JiRvqGsV3e+ZvH4riE+EZDZWIR+1oNr7KPHe+M0/qlmo3OgmLF0F8L1xG5S7HAhXZLI
+e0cRLAum2p2EjalTQubUN2itJqa37/sc7rYoDjYLyMrGx9rCM32Uw+UR1YHdGPyvZpgVpKVAw09
ID0hbE5UFaDw91212+gsqwPmsWb2/D/Mk6uY1rBztSq6qBOlAkpNIt63hPcUWr335NbAR1wbej4s
I9rrG2hyGkR/GZM22202g9dMF9lLLIEoew9zWYgIXLa0/foRmt7hFM8Tcl93NxMqUhG6oE8hGitQ
aKYcTIzGftLzyb0mDjAXxqSlti1l7VPPvkJiE9bGWMRrgwKQkwYq260Q9IxjUb1pefb7Stoos2qf
x6FYgqGIvnj9L8POqw+nsLOdQ4HbWpr9IDp4TmuS7OVuhXQMVAZpH32JJ/U7JfvdNRRtfh6N0VlI
/zozoIrInf7sGWp69XXzp7RbXuGzDyhtaGv4nXlueZR27q0N3Jlpu4utNPiITZLz89tReiV5SKBg
e5Bd3p315931vTus8/ldwDBzKFvn97vr2Eote93f1FCpxGWf/ywd7UJENv+Y4txa2WJQT37jlYcS
gb9N30fideqAKBBGyX9SDb4UzWBeWkNPV61p+FBdBoiAzFf3Jm2V8cHuxNGz23/bpa+pmm+B6Yav
XWcetMTWP/wBodUwE+Gp1FrK41UfYerUd94HPbn4kav9iI38CVRc+m4EfKy+ypVDbEz9CXYKKkfN
sP4EK78L2Hv/0PziC9Jc5qtaKdnGLQi+G1GjnvtgimbSTP+LUIK1dIUOCUUnr6hfcqq/N53ZBnuV
UvYL7FHDUtdGfsSj2UE+Pvqg2ibT2Rmxt+WAISRZ0PuUVc2in8bki1VE34q09r8RSTjnEHT8LPVp
rXLbDxded4L0JI8XrQ39DRUjC0o/NmaeVj+9UH1ETK39ZnTRz6kLra1ie/1GRXnk2Qe8lxfP0EXk
z11VcgAdfW0jbUhlVxcKx7ZZ3uc3D+gKg6WXmIQxUJgb8+gpzGLvUkQWKOb5ikr8evVfrJ1Xk9vI
EqV/ESLgzSu9J9ur5wUhzUjw3uPX74eiJPTtnbkmdl8qUFlZBTabJKoyT57TxFmwrm3oRNY+jGP8
B5xjqZKU5vHKudEoosf7aO1SlxTadbCOLMiLSHc3rPNryt3Gu3qfItb3lUxZh31Qb2K7lRahFEtX
1+7UYzwAlIu8rPzahq/gj61vcdm4S8jGlTP/MPOsQ7S8LKeBZvgzoQ75a2h24dorOQeYAxCVXO6g
V4tC69uo51RkNP6XvIvaTYD4+F7KDfnRDn0koyaPvjWfNWowX4JU93bwg9qA98zypUmUJ+EAJVGy
gNQPyFlVlVtVClTeAvJFQDGB11VfLDDZOylO8k2JEIzVRP4rjP/qPtadbm33svGHOTSrwEqHN7fs
9Z2tohsi7KX8re6D+L1Bzm3bAD/aKk5g/hEnifGHZhNR6GPZ2hZNF7+jJizGImqcNxyrtR2SLePb
oFUrYVcMDqphlajEvHr/lYDyTtyC+I61CqRgq5mxtCwNH6kzzhJHcZVP3dkmBnS//L9cOt3Rqado
9NWnuT1I+wM89ihaQvEnmjIEp1wEufbBliZdduVFhFsyBWgR/XaOpwH0CWx4to2/PtnVmpJb36vP
n+yul6XnBsR/G5nDsqJqedl13VtqVOVDMVUu2nD4HH+bqHqvHhCnuZvIspUEkaiKlTjW+vqgrHIU
9R68zNDWtd5DeNI6zibX9PzscNLbURXbH+Wa/ydpcXfvmU5+TDK/3VWwfJ4NF0adOsrJYEio+EVw
Id/8sIITwC29p0RpYYgN2YyGqnwBBpBdS1OTN6bSuos0NVwO1vf3Qh52cCRwMjXN9Cps4sqNHeNA
ZdBF9DQn9KAySvziXJGQCuIuvd5tYZkgIZjI8cofBvmJYnDvUI/oGCeuPhSc9fwlAOjuQYwacV2s
rAB5UNHVIrs75UP2LSsT+anSy+YC2eIp9lxYe9UwIKNrRDvR1XWlQx44dO+jQTdudSdyH8mees+1
2qyElz2yfyl19vEy1YoAv+CaGYyRPGHnhie/1OvXQEdDedCgY7aIFI5626xFt6mjv6iNH2520kYP
KWdPo44BiTq6ts7Noob3kkkJalUZGZOdnKHvaqGm/VjaRIH1ODg3EyttVBvBueXhL8ZE43V1uW5U
v1ybpjLGAKGbm26Y8tYDQbJPAze5ikbRi2glFyaCdlqW3m1BPSZUK3k+KqAmcMbJWdjEFRWc5U5u
SHDONlfy3RVsL8oC5GE+rtu4JzcycfAkTpMcQoqatjH9G/Ogs2ubhh8o58VRNfdHEB94YNjfw8L9
oTa9/JqU0ggsqfKvdVbZOxjhA7gWTf3SKdTv5lpevCphHpDfKNrvYHkNTXN+aGX4HD6npazzhBrM
e1MnFgx1bfJQRBmSpv9qb6fBTzZiGyiuNIvY8H8UhlepFwc8MyUZ8rjWARacsxHFdDT8vkNwPsDq
MgxHcTU3lqEkWyVqqKJG3s2ZGp99CFWP02Wolc+tSoZ4FnoTdlWiTl/Y7s6//cTo7NyXSrGOZd3d
SVSjbRFbHUAbmcGbqkgS3IEoUIeVF7z5UfI1MJ3qyoM7eNOnLHhcvXqu1RMaTp7ElLGo1AMpw24p
nGJOsCC/qPYgCsszZeCxMXZUFhm9pb2Yoa6skmiorrGixjtFLhLwC5p5KsI43vhlrzxaFIktO8pJ
3rvReiTIPgH52X6RtEJkPnkOXLYhvq6VS8od60e94gmSFIp8UuCqPaS25O3GQh6vuZ8OqwEh09eu
45Scf+E3JznpRk4KIKy6BQEuOVoBb41P3lQm5TSUQi5EXzRA8kIQDs2IRmP0a0SsIdyFz32O6KsS
jK1d+z5UevLgT9TXSt9lpz4toGLDFE4mEAjGOezqrTCJptPV5kqsYCHmzHZxpU6c2HcbHnfX3+tD
Dba9LygnxOmSqLrafpqdhL88BtLGNcYKIJbmbA0CW8exCItDnXUOIfjGP9uVpm3At0U3ePHtFQeX
4SkbjJqEsVZMz9wccSbNW9kNdWd6pCtHGFsgMUgmthClrKONMIZKahf3S9uDodklmjYc5UEFgqZw
ns68pnpquxgkuO4SrE7kZCs3HcSIfa7vh6Qs9ukUmQxhZNyMThnfckmEslXvWZezZGnKVfEFHWEf
nlBCiy3EpFRzpmyVh607HaIWAAvXbVdANeZm1tayh4UxAT7aQgoOHMDRe5u6lt+4C+olpFMYJ+3r
b7fGAl1o91TMZL72082tTBfRMtwcVhN2sZo5uYFr+ejGLsQEJzDGp6iuy60U2yT3o0F9CkyzfPD5
BTdr3yiWrkpRQAsjwaF0YvXJMlN1l3kGlfyTs424zVNKac/kqudJtlTAuu2EqyLX8aGRgGuLrm7V
CF46hbrrLFJC0AbJT4kPs6bhGNFr7nHqaUbV/FKHbIb59ytfoxEqCb9W/pLSlj1XDNE2sYqFTZgr
XHjllmMGoqvgadZVlBQPklTpy6qh1LwMWziamoTQIUmArxSRnzO/IW4R2juvzOwf5Ode3D4s3vPE
yJeWVOiPGii5TQ2P6tkMI23fDIm2Q4KhvYgVofpJIeVyYc1ue/9rmbE75dk1xY7vKxYJ6J1pRb11
8uUwkRTqwKL24ozzd6egTzYyYsXBTwhtj8bOp0gxzPQ+RWFnSNYJ/EOwdEtanjwEdZ69FE3xknWa
ehncNn3hVWaAGw0iMtPgKGVQ3dlaeRCjVlOF8Hca7U6MkvUoYHdyTfQ5mUsY1thUxLr7qrmAoSnA
v2vxux3IJ2NSXTEtjiee63xJdXOiGw2aixNWADNbxeV4XlMQFhXtotKs+vu4cT0p/17GcQ9ABEos
Oe/eKe1wTq5U/mzqphrWcRZri08Dn7pmWXHaojhS2McggzvEQUIwGXXn5NeEoSFf59AaGpzwi6D/
ix0ZhMx99wPmw1cExf0vTgJPMHVF3TWMe2NXUZdDrYudXxMSwitots2tqQ/Okscbb/vUNBQYHE3F
hkeu15AXF8bMshyEpYeIzLTh8vwag0Wge/qpqyr32fW66Yui1ggz0k1ap1yXjYHkxeSMSoC5HTUd
uo2p6zcOPM6IId+XsnKnufhS8yKmjpyKHyE8WlqTq1k33ZKtT7CJOU9QF+mN0SqPOXhmmtRrb03C
z0+14tzQ+wsgyT3KDwGkA8Yqj4buu5wrTylZxq9ua1YL1TKdVxTMhiWau8mT3MjBGuLpo5NY8AT6
A5yt4Zjte5A4MJ8oUrasy/bAVsMGz86oYunxVjLseJVFbvqUTM1AZoFMw4OwyK53cqxxLzN09n3T
OatKZozodlM+LZtusgIi1MkrMV4ORISzFr7iqnHPIXH5ZaH39iL15efIovrKhJJhO5B+2phuWi4F
s5AgDgqnAtg6yyfpeGCt8lihrxKrr5bOn2dH6lX0ZELoIK+f0VStbgqcw4cyS8uVl1rG+9Bmf1mJ
kTzkTiVdoIcm6W10fI/QeZiikQ9kk6tvid/8ZfCevfNwadC+BBYQak2whLH5htp8d8koYloHtg2S
2LGQzFS6al96lFu78E0OqAUhMCSPJ74tfygjP5DogKB4V7fexnRAWML3Fvzl8I/RSknZRUoo7QgA
fhtKiM0THQLyAj70n7UsMESmam696YPubpE6SbdmkTcPvpmfY3dQkSHTOPqXyZ9yDbMLQWf/ZoXF
Qyf54b7vA/MIiTeMkFNjxFcv/5oVfu0tvI560Sxof3TqRtbkbR8Uzhc/c7t1rcnl0eYAcfV4icuw
YZOlweCwQXVbv5Zj4y07YpFUCxUhTNGOHy3qJrIo+5SvmtKMX5VJYhXylHThWnnOJ2rYZLL95sO1
+822A5hVOgrOeKCEW7OEGcWVje7NMYFrlbrf/ukZw7b0ChJ3jfbcprpDlZ704JnprtYhWxgsSEeG
SF3WNSLTXeLb2whO8mPWV/3OtKWDO2bpWhmc4xhX7UIm6EEgpuk3baCZm8xtvvhWWqPwbgeLKh2C
b/Ay3WyjsL7nfHmgckYDFhr0jSPV9QHq14NDffMFh0nMnAqFSzqAS4+AgfSeHz6IBoIy5ShFsNJP
pkiSoBVLbGNNbkc5d9agnOUu/9Lb+a0wU6LxWflM+Xh8hdhZfskkBQIvxbqoYV6dB6O8dSFQnjwJ
w2PgfA/lJj3JkE44YT/sPQsGFOD9mX6SLm5DpaJvJu8dqIwt2HSomaauNJjXKbL1aKptd2nMmsJ1
CVCbLoXBqpQb/6g6zVmpGxvO+glxOAETfYcrtgh/RbkPRmqAvkDYRUMxFnh64SL6jl/9waY/hUV7
eOlRU7oWcfhSK1l1IdDKN2nsyPB1Vfsq22m4oMgi2ZZB+5dNJuQBmWDt3PcWpY26HyzZbWQnrh7E
IKTx3QO6CMCVx+gbYX08OsUY9k4Q5Yt7P1CtfjFUagyoLm3XeW8Xr4UWNmtkMPOt6JqayePHUeCX
9Ubq35x8WHY1ZaBE2bT0eL+0OLUeXZ1Kv+UEqjhGnv5IKlha+h2yi75zSKvhVgyhcbUTUK1dvdYd
7S/OdcVCDutvnW60t7FOSDtl0HyWwftY8j0MJXU5NGH1o9OfOtuC5SfynVNBmmkBC1W76iOKZ5oQ
KfJAatwd0ngEnPg63xKYPG/pdEUa+paocUERJyYx2GYUSnUdv5WiK6t6cpGU8lsEqidD6ey5jOSW
ZxC0UKJrBd54HmyCZTznnsF8do9Jky0pgzCf80xOFgEwARLn/Uc1uXHqxpHGU9c3v/6dmJzwEAMO
j4e9NnD335p1FkzZQxD/KNzcPvQF3I92g74NVTfJLtCpsKI+k8rkEm4yjtzDRsu14jrapUWxpdwQ
w/FuTl1ku4yt+jG1ycv5fP13PENIzmVQKUB4OF4hZc7WbhDIj80YWagMdfJzHj+UJRvQSa73oW3D
cNfqKMKHnlNfh2BKvjhx+a666Vku+KZHcY/aOnAmolza0rSQXNcaQ9817ijvwEqjZJ6p8VoxrGKv
mKwGuHt6ZHQFmWn2pRQkr1W5NL/befKkDMgEVZksI1sjrTsjzH9wyrv4/Ba+ey2vsPOjDIqmoNmV
Q32x+SptI9Xutr1hDzfZsr0VHNDqm0yCUjWT8EdqnslkAR3ny3wz+9p6t3x4TotWqR5JMDWbIq4z
sC4l2GjCWOy5qltW6c0yrazoW5H1Sz8r4++yXyKCkAbxiwk0cNNCfXIcRw2WFgMsr+90Cjn94azW
uv1sO47CT/aGKFfxNfANyjttuTi4emeBJ+y+K17ED6VtAcU3KhMgfBMeoSIO10RuhkvimPmiNYxv
oZJ7z5QiDjsF4tQtpKfOC2d0qCJT709oLAAQpsnwOCR6R9lPKW/KtG3e4EU9CI/ArEeq1ojPqV2V
bZu+2smWF+/hhDD3CvmHE//LiNRfbV6hnnBWAUT+66Yn6D6owXBKCfsu+sBxnw1dJxxU9ocJe9Jp
MAQXPWjBvo7PAUA9KmrKel0ayFR7vJcrE8XPPQ8X6bUJR39htzbp72m0amwUZwz9WZYhHyXxwKao
5kFaAqnQ9LbbNw3R69FW0ncntr53IE1vhRPqt0zz/0KsPaUA2lnk4KiX1PHBsODI5h4RqWHbt1H6
6KlT5Dprqj9NyLOSoFG+c8r5XsiB9VJA/bRWlOjdHsp8Rd7TuSVTA2YZJlVyRzvXlFQJfo9KWY0l
mCXfLZ2bcHQcE2h+SBJ7tuVSbxL95YdlWkW4xcSVbvZ97ftisYm4TnPt245gs+T5azvL07PkVQgQ
jDHET60Wn0Bd/GEBmDwHmrHO/OoJCupgqY7qaayco54Qx7UcWznniLovx8FXVkZd9zsnrtQ9OiTD
NZ+aYJcOhFxAGQS73HOClW426ps5wKdf9v0PiuFGv+PEDq3VS0m8fVHVTrbuIEji5zL2xgMZhKWv
SwZCUbm2kwdAbHFhKsRqPGvnRlK65CPP91WJv/iOCg2MjQiMJufDaaRYdZlopKNDU+tXnRERoZcH
i5K6pmkXUd08QRaU7IRtbqgK++VS2Wq37qxOW7AbOeukCt7sqiMMY+nB68RGuWoTQ7tFju9sfIqz
3cTYkpEaTxQYpTvPQPGmUwsYf4L63JVa8gSjAvtqVPbAXun9XtiUBOgL7LLAQSX7xlHA+q6ohKHG
SY7MfvQ0dsmoTXyVJWk4+Ho2HsBj8+64ZDACivpPDdgjNoLRF6ki7dBRhLtuIWDeJUVvP8gImsqW
2nLoQWmeuldipQFnHD9olrGXBCcww+k+GAlY2MA8VoU1qivNd1zIXbpHj2i4Y5ik8MdQMs81CEWX
erUHKfOyB/bSU7UzshGjya7JA737YiIEgLihzyYvrssXVL4Iokf6M58fE4zOEob39GY3k5Jy82JR
jHwj8pncm4K89KqAIWw9TF5iICwq91Lnf4oO0q7ymoRptLKscrzBMOUsNKXuybJo4+1ukw1zq8a2
Dv4VFzHAaUG/GkAkJ0vehdFSNhBwr6WmPPWOVZyaJv55FUO1AEM3NIyQXgNSFj73S36J+FzFcruJ
eRKeSwM9Y0k28m2iOC5VlTR8DJx9U1vE79PxbJQmD4AkfKgLKeLrz88iO1gLbVsYuhE2oYSkNKwH
YavtjEBjBW1paKsckyqXJB1RXVB/21FO01VWDJcGOqCbDLPBUnN978HnVW8JzcVkCztY873xZgMm
OvGlqzplBa+gzmPa1Y9OribbOtTfW7+Nzn77F0Hw8hI3Q75xbBe2mAAFosqFdFNcwakMTY64nJva
uvRFPxA6RX6kN2UToQkLvmopfndhRfnDQN5iYehS/crvvbKsQ9d7KuwSpbawdK+mzIciiCDtCaKj
2aBGrDYGj5apK5oOUg+qIJ2szxZiSO2JW6fdSupi9aZVj4EgZ5LNGHke3uA7d5NMOG5PVRjpi5Gi
Ek696hTqQ8BNECyJpvAVtgW+2WwUT9buBE5l3SC/2qvwC00UTsKvQ9cKvmjzFGXwCOShF68aS9EP
dUC9vgOY61nxzeqR4/RC7pPsGebHNTBJ6WHaqLtNpbxpsVOcyiRw710jT5JlOHThBgIXNFbStpfW
yLVK2xiY7mOlZ39SOgFGLO26A9+1YNGRqXowsgi8nBOPW8NxAVyV0quPttVjNyRLvSmrZ28Yyucs
sW85ZMKX3JPKZ0frjGU7DA2/sHRtW3G3pCjClVu7FyPLu3ObD+4lRV4efs7wzUvCch/Ifk7hhhe9
mRGxSeKQwU6MRtRRg5EnVSZGXQnhqjSSnmRblx95fuyEubfa9BT7GcgmDpoAJEcf8gYymIZWxSvq
IcwXI44g8FbhDqeiynxJKmLfAM3klT11jUFWtnnG412KLOMloUoJSKgSr8Vc1Wm9LQzfzfo+twE5
zNNeg+EXZ3Z41SYbXQ+eNJaK2j6AtJ36L9FVEalcw8wvb4Rz2oFJ16EdvY/KXpQSuvHz7X1u37sr
CH/krXDWKKZYlb7t3kdjs2pWFmX2O+EsBx2gp3ZKw4r7jr601Os62oIb3RmW015bb7A2STDmJzs6
ZkToqLFbtorcPU+VNM9J2b+Sn3POGcwCOxgeYNfX+u7a1PGeknbnaGkSbCzCVitfi5HKrLup1bro
ooNUcOVcDaAuTfUj2ZGD3dndVfinZRCvOD8HCLajbmKlHVu8gDyxHMYo2JG7SJT+zzQ32q957qvo
+GrGlbr0cBfAG1WTDrs1RvTSyEiFmU6qHoipt8vQ6b23ktDxRoPnYCNGlQrZj7qIUReZRjMdSF+V
tTcvsLXX5mtVJN5O9TNIyzvCdmFilqtKKsotaGaeW7Y3DgcHmQpjHRrWr8t4utSVpFCXHxw+XOqJ
km+iqdrLMx4Rt/VeTf48ipaHlQQN0KvGp+3BjREimnqS0enX0BseRS8c0+xSgM4TPTBWxklDoWcR
THzqYwnJk9338J1PqyLQqW0mdq1VaEradXDln40u7S2JksPZzIY/P8QuYMrJabbHOpyL/hCYy08D
mRfKi8JNhu3sLFyIR3DWMeGa/307t+XAaJSK8oIwwYb67uHdHk13NdZOdxqUVD7LKuGuRgU4GHJG
9gfIJoJJUUg0xSQrJK5izZh4MBCGHS0UhYRN+X0VZ1OSuUWe9tOAcBajsPYi+jGtLKah+evBowCR
xXoERH1ftSK2DOyJpFSzAMm8ioYxPWRV8LOhNjA9EPlOD+JqHpj95oFPfv+Fy7w8cDMI78X68zzR
nX3mO/0XLp+Wmuf+46v8x7vNr2B2+bR85Um/Xv4/3mleZnb5tMzs8r+9H/+4zL+/k5gm3g+lHdB3
9INHYZpfxtz9x1v8o8s88Okt/9+Xmv+MT0v93Sv95PJ3d/tk+//4Sv9xqX//Sm3PL9kdahmivQNb
u2D6Gorm3/Q/DEWVz6yUHOF91r3f6FH2sX+f8GHa395BGMVS91X+k/981/lVyx0qNOt55ONK/2m9
/3R/DjMcvTs9ZHc+3/G+6uf34aP1//W+9zt+/EvE3ethvBlF127mv3Z+VZ9sc/fzC/3HKWLgw0uf
lxAj8fQv/2QTA/+F7b9w+d+Xsp0S6txS+zpIRnBspHZiSARsdox/N2IkGobioGo3YRYWcVWJCbOv
6ZbhUQyXJJD2Towsm9Z5j5nW6EuvMqitqg3pIQtiCNTq/plTMES2Uy/OqSRswbdM42LOGOjmgez7
DzEu7C48UZuxhBFL2ERT9bBlmDogsBqy/RN00VdIPeJrYUvxvrMdBJ876nxtM7o3MFTG5zyFgXTy
0qIIJTkxGlgScDZPPt1tYliN9O8tACoiZw3UMmKp3O+pc85VeX13dGGVXFVGYMOTbFBfko1I7HCy
B4eJmOrGj9ByteG7Maif74qrTtCAvH1Idc/UHQKruBZKXFwVpdG2nl4AXRezW60adm4BsuHDbKt3
ACanzTvkgqwoJlZmjiyRUT/Ma4ml/U6rCGp6x/t6QVI0pzCNoeX9dUvhlvZdf1bZWNzd9JEjmqXu
HLnsKWJGL8ibFOrvYvXQI1Oi/kG4vpGpvxqHbmvwfzsCyvVOfjVp2bsGk4RRTJ+HC3AijuToh6Rr
QFXYeUHRaQrTR2bt88Ly7x1HCRzQMJM9B44LwRXBq/sMYZynSdYYLUl61OsPc+6e1VCuuzhJj58n
jsrg75tQevi0lugamXkm0m3slcpAqz5GaG2UO+8SNIl3EVeAvTx0W0tv6wKZJa/N6Dwg/DpnjM4j
laWT6zzzvpDWPtp2FBM3DfSDaEZCZweUkfWDuEIwbdgnUrIQg8lvN9F1dd1LKThhRkZxNGKz0qJ1
ZOBlqI35EI81hXppJUm5CGuLmNwaTK22FAP30cldXHWjTMhb9U7Cd/Yg42RupBxKD/AaP33n0Ujx
nxAZUgnY/sugNmb6Tlftr7PdBE+owqeVZmR5XHkrRuabOWgYgqrroDCZXvXv13XvppTqUWpor8WL
MCxP5R0pExi2bPcgGiPLUKy/t7O1i0ysGTUhRAsn3wRkC8LXA8p3Y9xJHxbQi5yAQdzF0n3B+6QP
C5Y9XK8SDA0rFWb0oz41YZg3R9EVV3PzyUadHrSxHMSW88D/tMA87X4PtXc2GdR2KQefsj8lHBFR
QFaTmy/76S00Uk5XIYISYoB4W4QGNSK1kzglvLT2gVKAMV2IPtjTn0bL8J8RWpA3wg56zDnMM2bf
UghbimXE3NnnUzf3eqoxnHo/ytG71KRkMnIDJjc9jJ4CAGp72yJoIPMJeytabSc8KOByOHM7/s2a
YOxpRnVdbsYlkCoLCv8JTtJOcJJmANSTj7lJ6nG6FMZ6GhFXs4+YUvUbq0e+aXYV5r/rBgKiMq8U
y+PFbevhYXSMm14n3XPBgfuQ62q5Hso4/erpBiklAFaEzgZI3qYUlBy5XwoD4GpUQL8W1rW7kOph
L8DGAoUsmrqy3aVhOMl6tgnYckpV3ToBv7UUA3d4suu44Vaz+eh/AD17dRvtYV78dndsqOKuAhhz
EbhyD07hOAdOrnq6EJeigYvdAEJQoWl/t5aUeveFamy02ROyUxcZzsmHvBEysVMjpttFHQCwJCyQ
m1UPY2gKobo8ejWyOUF1KXN4n8WVaPIhodo21UF1uNXPgej3VewBcoDJWd8KZ1nTkIOOfDhRa6u6
9mn8GrqOBflwDORUigd0Q37ZQlJZVzHgT1f/ZE/69DX+vUbUPhO2zE+1k0dnuP+jc1Naq8oh9Amp
10+TGByLbgRPUin5HhLakzzaQ7cQPlUHgpq8J8rwqRNRHzitlbR1FWzFZdwY3+1AzbYfbOJW4Y8c
XvCTuJYImfa9lkB0pzuHZGp6U4GRcu6LK3SC0SUxq91nu9Q6h7+z9YbvHiREn9B0n3zuqwqr6Is5
omkHSk+WYqQoBnlHVrk1TOWm637+WhNv9mWA7Gbs6y9EPWqzyV89L5VRUO/A9cvZq4KE/NXozCcx
I8zt+FzmbBpznWit2fBDo1NyffRT3z2Kq6TL/xg829yIXjcU7tGrgCTzcP/lEv6+mm0dMFPUcFzU
J6bReeA+WawjVvx0u5pqnVVaJxMn/r/Mm51/zg1kVCisYCP7QbYtRt17kOQSFvrCib8QvXs3el35
gbi2Y+ikfm0vfIqtqH532oiUTtj6j35o85tphNLRrM34+GmdBtKvo9+V8N3wIT4pcmXtOykn/gTt
wKJGPOcUIC8xnBtYATdtCPQSLIJZvoWR5Kxj2LoWFoFyEqZJtIZ3rDk1U0Oy7mMz24SLIivrqLSl
/WwXE+aucBO2NNfM3Rg5aLX9y5JGPn68wzxfC0lH1Elycw2DQqgYcQcLVvKt6MZynlycJL4AsI3y
ZZOiZuH5qG35Wg3PV48Cl6IF/QJSrY7E+b80GXq96L0acHsvxFDYKfBYi8vcS1CBLQirfTC6RWau
tS4E5eZUzSZQImUqOfCfRNPoEEigdf8gel4BAc7s0U1uHR6BNf7yYNcE/lFB3lsp0mpF2tE7l4Ik
qahjtu1u1q+FEepM/zwIQqR4chLGf/aZ58w+1US7JAbCUPN2Mlg9GIRy7QWukMhV8pe2QonuV+fX
SCEV0ialOopimOl3T/OydQiVw1L8DM6/itkAM64/Dcy2++/oNKAPLoH06WdVNPNS88A8bV5qds4Q
bCJem6T8rtfjE7X+/cIm434YI/Ri1MTyyLVSUhRbblMsK7hK/EZ97KdBiDHsZaOAzBa+vWQax6Ca
9G4zrS1IqwRHu1SDqxgNcv4jaQKNuehaZOYvutcfEQ6Sn8ph3VIfU4GkA7IwyZ3bmbZyG9Pfpwhd
nBILFi7ORHm0EpcQiw/Vws5AdlKGWm7qIe2rRaHJP13v4/NUcdUFEwfDwFlFdImyU83UA8KLpOzR
ptr44taa8jyQ9FxqkaXvQU0pz35p2bDdey6K0zlUYbLeLc0p+2og+bo3tOLPYpRtjquTDUyjBwis
KffjlIcVje4p+j6o6z9Fr5lytsI3oHTnb32nNefp4kqsq2RSuYelKz72UVdQv85+SuF9uOolgBlh
axWqNWvHdbZjkUmXnDrd9VC3qM31Xr7sq0Q5jKKJKwBO2SQnuBCGD0PTeAbXx8FL2p9XwuWDtxYF
X9JMLnegd8qDKkMs+VttUEgOim4WZEfSIv5RmGqhSlglpM5MOZ0o+H/pEwrn0qRyTupVoMdIFn6Y
0Sv50TAt73hfQIzMq4wpdNer3y9jaCsS5aMXL40g/04qNX8iA1U8SVL8B7n+9qRPPUU2+h2QSaSs
Jo+8UIunLGhWUJ+PN+GvFCNCxD0lUmJQMszqQa0J3U/TxSTXjRUAR2h9329gx8k5SQ1q+7U8X3aE
ShZm5GRH4QyKYNyrA5VC4v4oRMj7wSYtCXG11WpvTVVqZ0sCHiu6lgep8lhTlSO6hWNVC1mPrHPq
SfLbzzltq2hnKYFn3C0c7W2ewyY2vKkqan8+nJaBFX9LwOBcs6khhalcfTUx1v2kXjrbxECiZ+gk
RKj8iK5ohIuvB0896MTDbBJX1Iz2JsGZeR1yh/bBTaH8/X27u6dKrbnbO2Bdp5cgmt7SYVBP/W3n
SvXR4OyZwzag1ke1L3dm5w07W6lr6GkxxaqpUbUi+uJSWO9zxHSzIokIFLeo1v4I/rmps7+ZkMnU
fEaBtFMajhCiiVvPBXU19StZUu9Gyl1+Ds+On2zjNKMxG+fnZDGsa7G6VcDlf17aiB07QdvzX5bN
KX3ZaQP8jfCCxKsIxZkvSuN0PGl1RDpNL/ui2C+QIluvEJ2V5ypEMtDq4/RL6g752vYoL+eIDdFz
KS+sTFZWzoTMRwo6PRoTclNcCdsIEB1Y8TQimuz3lehCk8awY8TQ8nTTgzfr9jJ75hO81M1N8ZP2
piqGu+o6FG9mmykX3rnK3a0wdRRdwjI7Ubpqg93vhVE0IcQQWxNAx8Rz3dzmxnwKaze7gc60OCoa
FHFmVekAuOeGRWjK58QAzUaJ6SqEXnOXk61+bSreoSo0kByelJip/6W62m3qoz51uxoEKxXC7kmM
mrb/tRuc4SKmgoC9JqVa3MSYrefbRjfjRzH2f0g7jya3lWDN/iJEAAW/pSebpr26tUF0y8B7j18/
B0VdUVfvvpnFaFGByjKk2CRQlZV5vlBpFkTgJM+aq7kvPfLDEF5cS3kOIeXdE7BZ3+UeEalzLQVt
cL1q3QQRAq2r97JhMP3q3q2cdgdJi/XI3PnW0AbKXtWMFsELusm+xLH5m9YnMOXWV86OiFwZB8F1
9LUtqAjHUHRtrfi+t3H7AA5B4ucXWagm0lBTg4CurCJo/KuhLmrQNKrqb26ds7kVyYl+FcQF6Lnf
s8SDll/8QLjrvi0QCPrdIEeYPV67SLGBMRnKxoK0ved1rH2moRozwynVWWoPWS60giXW8la/NSNc
CPBS1semKXe1QfJyEE/bnPN/KE9+d+/pgu/bfKXHpwgNwAtnyr8skZf3s9eHP5DsMDd0RVORwUAw
Kd7itack5OlHLpxAALT73m3s+3EuyMpFBbjCO5ZooX0fpKZ9b2qevW2G2F7cbIamaEcynO6kSQ6V
fcHYLJpMBMQoMpts1Hw/vL7MzXZ7Gbcj47iDTXPnBna3JzGb5PSkmL5YLLlXqdHij5yrDjQq0vaN
h6FT6qfYsLe+KiZiTTr/LiHCdBnKqmHH66T1651sDcvhI/Lmo3qic15Kvr2yF2wVwPdsCBGtYOqy
1rINWI5wK6tTVBJFqQXuSVa1iohPJfuS6UF75kmVXAehzwJ5GFLDWvYqdFNZVBXx/LKa2QA7BYLb
RsnX1ipylBbAAe3rws623HT1Jw4buJMDEvgeWuC3AeJ/wggcljZS35e/+hpwAtBioW+WoPLO8nFF
8q67atRJv+vmQl7JIkSK6s4uA6+EgU6LQrjVotPjBuAm1biqH3W3ib70ceNGz0XWNl8Ktf2hteHG
scvyoehV8UxaOuGRVc1KMQz054Foj5Vv9t5WtoYG+31US3QCMOg8ovx9F3uEScVz5wof4j0p4AfZ
KMdH5bfEYTckLUERvfuVAuF67q0UgP0nwPKqaaqrhJ/aoyxIvlLN4LE3u+KRZM4JX5IK7HLy4mTp
JGxXM8MAjPq7f9PlWz0wzbOwxQ8vRZBs6LXk0ufcKVlOQscnGvHSzoVsGLLM2vtD+tJY5T+meUCW
OcWpsqLltX9r+YcomE6tRJTO8Hl5dSua/7CNqfn/6ncbFkV8/3OlGVZG4sfESnsQd0aDjOE551TU
gYAYRCGvuoJzkoWs/9VMLGi4C0LvKO3XGeSQv/rdbH/0KWB1bPg9/NDUUrDI4IX/eKXbEHn197vJ
DHxDA8s6yJi8z//19W5zy356oJjrkrsKpG40Apa9A1Wab21cbMyZLS3roE1CgocJaLzZ+kFHw+iP
+jywlUY55lZUjh0diqJXHggcNJ+6Ovum5GZ/lDVcrmLD3sxcdXxvnhAO2YVxPhyz1tFQySFTY7Qi
gb5pJi7SJosuM4FcOiJfy2qhTMTult20x2fL97+tgleioUMy1LQWrcA82xju2J7iuHbJUwn9gzKT
X5kUxzUBQsFU+cSg+8FFXpmCp02utdCR/92AyhjeY8/8Iu3WlEZgKOYuWvKz7jlIknOkuRMAhxgE
tznFQkGW3NDrxLJvNXJg4H1LECa5S5skv7OH6CE0zHQb/TZJe2lVQbH4+3Igox0rH/R1tGz/o9Pv
2aTtf5+y8Nx/Zm8Kf0uQk7PWejc71UnYAVog06Agx2QRWl3wIyPMkySin/xl3nTYWF8mLW9WnuYk
lzyHJAjcT+xGq9QuFmu0ldW1xZLUfZfDh2Y6Bgbh2ZsqIJXIru1h9YdRXspC9wlQ7xrdI1yLmG1i
u8V0vDWPIO7bRevxMaGb/HFrCMHDosSG5qWa5o88bbkdgyOVNTIljLs6n95lTRZ9Ycxfmr5ai3rM
H6VNDQHBVJPDjxuTh2g2R7XhWrYZswn8idhOit4ub7Y0bZzF2BGsfptoiD89De3y66ykgx1Ik4sW
cg5py1zYsl4yRBtpY3EULksRNjs4I5e8GJH4QGbpsXOt4QQ38xTNNdLky8cRCv8GaNq0klVZ4MP/
QaB8hHeSbkltuhePE285SJoasq23kA26ZQUYmjzhYSSSzEOacSjEJSE63iim8NzMNWkXgWXcsXY4
yJqjTgZRimIstzaSWwtpvBa1Ki6eQCpMbyHNSVvQq/rZGKNFnVbR2nKV8hwWJqezoHl3ia3pZ/7f
DgHPtvbSWRygqJ0RfB8LbZkCQyGZuzMOmRHmH0FJ4qoDlQrYkaKs46m0jwaEkoNbq8bWxily35EP
uQLBon4x8/CTE67qpx1tUdTwN9xnqq1N9tx96wprmZc+Nqtt3UXO2vzYNu5BtlpKDPE+GfmKozVq
7VRiIfcJEjcrXVTWkbT5HyAVAhIoNCS9Z9OtuNksGO27XG3JN6eHtCvDWHSwrP8ZRu7m/890//Wq
0ja/Q/ZdYu0TKV/Nx5fNXLTzyassSDZaRQT8Hm8m2cMXo7ZphcofdO4rbXK8rJII+ki8u7mXtdu8
ZMlksEC2OelSh5aw8llmOX0uu4RkUfsrKHv3UnPCNtZZucuFGp6zviH719StB7xBKE+5HnAldEgX
yGKYXwezfepjvsHKUC/NnjNOdvl3V77qH6hVeTm6qVhXpUGqzExWFbpJIa/mQnaZZjprO3utwyn9
OYlivHBHA3M9BN0nySqHkrTKLz5woy355d2uDL0IGRv10+Q7tsscG/xObuevAwlIW9eZxrWs1kPT
rRFqyray6k19tFJNPdrLqitm+BVCF3cjt8pXH5IV6Uagt0pVVU7oPxPXnIFfK1VHvAxa9qtazf5W
WXVj1wNF1v1qldX0vjDWo6/+6KbJhfxqqagOJQaxvk0WEx3ds4OxNBRL+M+sUqVTT7ImizRIZ5CF
+BH1epauB3svLBz9uA100mFU/Xo1L9ZJjCl7DoFINJMNBlIO11Z+agYpSnPvpDLFuhA97NnfzW5p
6sVKznidlszaxZh5yrpBKmbZJV1+MOMUnUDkYlcT8eefqgmEQbhflak315MWhIe2crInPdY/EfFM
t4XvE6fT+vlJFo43NMfeucjKWJdlu7o16oqvLc0KiaWhLfsdQMNXLytJJnQrsXCFrZybWTCE0wD/
kiXQlkxN/8NelJlvLHoH+GTYtPgN6CZHQaDt9lOH0iXHF9F7K2BUWqbz0fQ+D7q4gBPfkZfR9k0H
MyJ3P8AEfWhFVz0Z+hgfWCppaxDP/UfM8jjR3Q8DTx0ntYVKLKzQHo3J+SHHsQ/g8U3aycNAxiPn
Ea3Bczc0r0gydXgyNEv7SkYp2p2EiOzl1lEWKVuhwC54TM27SVmEJWmfalMiEJ7ZDqThYrJPhWut
5CbUiWa5tsxfal6jXuo4Ui957b1Xoa/tZU0WsjGKvUVPbtzpZteFMI5toU8lUpVq7b5akz6dLC8c
F52KqOAEZG7tisHZymqqmC+oOi9RY0UTY8bWGFoU8KmJ4Civ4ilI64W89H0nrhe3JtVp2LRUGpHh
DPmj469LZP8WRmO50Byn4RjNhY8XJltVev9m51a7lQ2ob3lIn4T5F8vIyDgsqqDmb90TPSQvgxm7
E82iFvMD53gtZpLPtX7t1HLkpqH1BRBrjpmWUdE1PDeN7WdgozEKl1rBVYye6yR2zazdUxMuz1M9
0ndNKsSL2nm/WkHfRYexRxmOdYKzIJfO/5zseFtFhvETwv6+jlqcfEAa2D56e6u283vpyE9EOS1U
PwvuZNXXgmBdqqDJnNh+qYcJfaR4+mp5TrFJmgHno2tXb7M9L8X4lZRZsKx8hTneWZZESB1ydQjf
DCcGZuzWz+0IBTINux/S7KR9sC30YWGmO4s92gFyN6Tm+cr4d3VUhn6WL6T5enntHhBuhXQ48Nzf
Y/6a59pbQ14gW9zm9F37wSYPYltldn9U/LxH8B4pK7PXLi1a5gZivthka6wO/VEWeZU9K4Nvb+M6
sryTtIEGIYZGFNVCjiDIJMQ9Pc9aZlO80zj/KRB/ReubnKQi6Tfx72Qu/oD2tJCtZhi957Xa7qZG
E2Q1zCPCoOEkqLBCsvR+d5RZYCB9LALMPtjGxjFoy44FTcEipGo4xNgqVWxtCnhm0K6Fpq58v/lZ
FLjylaREJ5C8FzIr/hF75/+K7Hvb/2qQAvBX20zI+KvByWySX2/TyN5SJf4qHP/v+f9rmpvtKh//
e0RmQlbht8u7Ced3E87y0LL37b2agXj0jUxfaEpdrvAx5PcojGX39nxFfAEJTNZFWmQxBajIVb1l
/9HVTZqR/dDuOuT3DEM5ptzGvHYtR8qpDUftziO+LGky0i5A8cI0cCOHQbSZItN3FxrP1VPh9GtN
VuW4tEhyjjNVY6P6pI2T5te1x5CI0Ns7k69Ovq/NDX/qtrcGt2m7uxqn4/VtGOosAqasEHK2H1Lc
Tq2Lo1SYpfOQ1K5xIu7lINvU2ZT3NqAOfWR1NFdlQ1O0/brSXHclItbhS3Zw3qKmfVaDtq99+KNe
LOA9RzkLd4X2ATWbWzuxf80eqsvJduKdE7bmuTHzhOdryhGoVquE6EA2OEeTYZ7lleNX+t5vmqdr
PznE75PvmZdNu5R/Oo5vRtj8JHZNrYcLa55V9rtNNceFjnaRH64vqcHKCMnKWvXzaWPftT4peEWx
k1W0zhECNklFklUnBfVRtU8IBjh36EvY1+KvqmyQts6Nwk0xBhHkQWL/9KhPFujbVA9ozFUPYcSZ
l1EIMr76seJjpiDP5E+b7MxTsFklPbQOWZX95NgmYu1h4GC+jv1rvroOmm1Rk4utoXp+Z+Tdr8Jt
7bueRQMp8JCWSKb6p2GWLC8RQgDHaUZ1Xm1gl8OcADNYaqW/kjP8cSmnlb1liwdBhB8a0kiTingU
4ptIYhYpmvBN5B5JmcbJ1puopRd9qq6udbJQneO11+j6ECys4POPFlMOyufxUM/ZfpMnyDI8Yb1i
VJ5yN5FVyPqKwowLBRlmTv0A+gjtEA9FeAzJc4U+rx+iNNn4+Dh3kU1a1VSU5oEzW2vnG/2jovdk
WUNFXuhT12zYQI1fY7wI5J+Ob8KHicA3pNlUSXe1Z1Y1Xe19Kv6wy/4T4STX/kbSKidUFUGyDOCT
+rI8V7O6bhKzPW6KMTxMs/ZubyMtoCGgt6lnsV2djcuOX1Swkq0+aNajZ8U8oOaxZTZa96oS7tq5
L9IHzsHxvVcQptNDbXX6oq6g9sCCW0Ds1j90rUUew+9CcOYGKa6iFoskcuNzFxbJE4pLlxKa+Dth
VtnG8msFwJpbvLtkMuM/Kkj2Q6OdA39UE9MTKZrVCXQ1AkIlIkC9U11NvhUAKOIkvzpplYIvLSU8
W3aWfWSDrMqisMlj93wUefxgZr7cOsorZUY65/232/TSLCe52fog/Nra78mQT5tKr31tU04WSYsK
27UVQqTlkvtozTJqbjKjuDwOrc5dPHWjZIMDKV38j1HEUkUH3dVX10nkfNdORtx90RS92kV6FJ5v
hZUTRd2Py5sFPFJ4hmOJVsIUms+4JP29tN26yKu6cKalp2nK6tagjQ7D8Jr6W7NLyTucX+xqlJd5
RWQH9KaVnhh/vgvdxhXXFu2HU8X9wffG7uCq9q9C2mRVNtyqf3SJSiVZ/FH/PY0yecbSQ1ZrKVtv
g//Xuez5hZWmCHZoNu9Be0zbcLCDRTUjtBrI/qAAnGJVKK5+lwUu6C2J2oqBRp1izneWoxni7PWq
UUXlkjFqzh9lnMSd7AJ+IISshACT7xfmbkhsm9Vjpbz3vbYncw4atxoMHH7N7PLZXk7lDz2G1BFG
gTgXjXGog3bTK90hqs38M0idmqekrryEkVGuhlrp7y3VDLc2bI07B+mJZZuMBdJ2Avh903yktR29
6IVi3+ckEmfg3l48zmOec/8gm2QB+oGQZrVGN5DerCse6tpYoLn7rUQr+DnWBc9PXVnKmomY0bM9
8CNz4nY1stZe2frCUsL4yQ/a7ike0mjlpF6zTVKre1LzPDpxB3yVjbIYfO+rw2rxKGvgOOxtbZC7
Gam4hZZM5syTuXbwa7KpTtotjuDT2DYc+E05a5gZ4tNByCbmZK5CPlnbjdiWCTSgMFR6HsL/KPFI
YRwtqQE7m8SX3hrKuvhA5sUGsYwXQEkDTpmG+F5GWhFleCmbNL6XQVhzWz3XZJsfRZdaTdTF2LDq
sM2m4LgwVhfE6hePdm7kj6ylSZbIpmwrq7JBz8kTjiL7LE212VVH0djP1/7zIF+Z5VJ9Nj3J2EXJ
sjeaz8j12zvZhZMM59JM1vI2QFObpcpN8lhrxiK2WQTHRdiZoIITb++myiWqfIXNEoGfZyTLunPa
15z/qwlJKx4oz61uk7OARlG19TxN50P06mVpBhyRzQ/TRMSwjSNkf+aaLGRjPve4dfu/28YOFb6h
Jrk3Vta55UAnZE/tgBtZj1Hq3A1DUF7QKCmXqLSm3/7fPVLmGP49R6uVaJLoub8r46R5qkflzeM9
HvO5VmVtsJv6QVsqilE/6fnQPMXJmzCS+FFaTDRGUDI0+41sC0fXPhsDnCS/bh6SSBDWXBpn9qYo
c6dd99nzyA5MJXprbFff1K4e7vNYtc4tNwOrd7y7isdcRboul8PkKmunIAAS1XcHHOaE2NLUiJcR
9NK1KjpLvLSdZ/9RvbXKzv81NsP3t4N5m06iOcrCVSEf8NDNQTn+Y5NXagvxAlewxylINgd4jimy
uipkydXV2M7RpFFr71JLnw5TAR1bQtlbFJB4JtnPnTYpu7FrCdXPRPiulvoS6GfwSeAk4WCh8yLs
CInEghicuAPsqodns1fEOYYgQ3ITP5Nj6hfra6MVNfbe8tUvASkNHPV4r3nNLcK1pnbbIWCzyt1J
fy4Do77j+KNbyKoADn4f1jEiPZXSLnX9iyaK9km2VQAWYqUMzrKmFWOxdM5TyK38HgaOczfGSrwk
AAB5kdEaT1056UvkloJPW7c3rJTML11TQBURELKsUQlei1kQbO4gR8azMEk1QHSSI1lah59TaW6y
0Ta/9H1fbLt4HfigvycihqvvYYnO4dhoyqvV9Z+VWcUXWVPFa9026gshde0Dh2unJMlR/m49TjJF
4i9lVWR9uiUU2FoTp/eWkh+/Lysrm4iyV6ZdQdS1SHANqXNhBgPMqd9XQwopg81Av5ENstCKxLr2
swF+3AENW97GJzWHKMgftTUECC/Y2BkqWoPTsjOuxvjstqrgjploj5Ca+2Vc1A4f+uQvarsywHHp
w7Jw/PzOasvSuV6mXpHfaY6JC9ouIDIq31odOjcOtxypoYEw8JGnVK73yOK0Tf8kvFkzPDWib4nn
LXE9tj/TqLs3gFG9TyM/GEMvi/vGjYtd11v4CLVUnPWoVFeBxoE9zO4POWh09gUUoh+22aeLQM2q
l6xDaL2yvW5R+SiAcz7YQRTlN1ePRrVrYqt9xicxa40R2y5bqzzwOeQxvslGO/fdJz4Y2SQL5M5f
0e92T7KmW7Wz1J2eiLN5atDF/zmXbCyVyfn3XCGCJ4auuSdjHiznisSzn6TGSrrdOrNNUDcKm1/+
uj/q3aA4y7SFOFTPa+tGwP6Y4MHsYEWYz4kW2Zuyy+J1M6+1u6gCfatwB+7mqjro0xmvNee+1BSt
EE9D/CAHyslss9ij4NHzzKMdgaCSbK3UvZNzqfrw36/kvxR+yKNH971r4YvGJHQ0iMNN29XtQra4
XfmrWVavfdS01vbEeexvg6OCnYUPP2ihjTq30YoYtzthoW1GGCtngQn319nkzdhzNdDGEFkmLq+9
05DgWkWLDhOIPNXR3k01IMy4ab1N7+fjV32CPfWPuS0h7Uqzav+n+V+95STZ7NP7V29pDqLou5vD
Nh5Up9uxczK3MTT6Z2P0v3VWNX4DEvKoACB6NURkklxlqmRuVmx/2mlayB5gFjd955LN6QUFAe3t
Fz3ShqXOCfyJ1STkVVVp8pOst8SN9zMXyu2/sbRGtis3fmZ+cUZXxnnvRYXaUYlX28afuq3g7Bzs
ulWOXeeK9ZT39TNg8x6uXD18yyt9vvEYP3EMbaEOL9rMnZ47Alvgk6jEeM2fmlkR7vEfdjTUTo1R
qM++Awu2N81f/UOEom79b/a5fzf392z6y/nlB/rv/rfX9Znnr/7y/fy7/3/ML99/Nb9/e8zXAwco
z7pr/gj0tv/WQoGe4gR9GGdBJl0I8N/MdrgMxDf0078PkWEfgNx2LDhNcwc9KNp4jjd+hdcGiq1S
vtgC5nE52xEvHr9C5Fkav+0ZiXZX+9x/coxuh/ekWaQIrtzVRlxViyRVrLuy120EPDqxki2ykA23
qryqap0hfzXnUXtog2HY3eyj1pt4ygL1CVlnuExpLN6Lrn5xOFX9CW83VWx4Y+3U7wY0apYDGJZN
UrgVaD8K9LSqo6zKK1koPcflvtHUkFB4JCmkaBVTc5JFXLjNKZwLWfXMwVyCeGlWN1tltPixZd1X
pmijG/60kOPkENkwFlBlyemswPvb6ns36Ui9Vf5L7pjhsett7WofIxAnQ2Ihp6miSMLewDh3PfiX
OEkPpd2iop4QzbV1M4S7YbcrRxy95M3ZpCJP+sy/y6anIWR74+Zst+zxCXWQ6clBu4CU0g7xxdlG
2s2IsCsLjtAizc8S9yS3jU/N4ILAJSwD8rFblUt/cMgoSMRZtlrhnGdFlNha04PpqQXENe+GWUw2
S13V3bcoGL9ocAl/JvG9DcnQX1gW8RHTnCcIVn/dJqxbRE7YQae2XwUZbv0W5bngDAJq3mLqPVK+
kLiGnWoHRAZogN3UsjjI2oBr5CKvykvdlcP1WuEZuzJFwmc2EAhEDj9ZQ6lP6nlJZuKpyooh31bd
yJIZoN6Sw8nhZJK2lcGCgvSjd59enS+HYjTg3RbK2lfT8BBr/fRYmxHIWcByu0E13bXTBPXGGVCM
1RR/eG3iGfjYZMFeRO3wOjqRtmADmKHDQOtUxjxREMAz0nBApaTkifG7QATyV5X9UXRQ3BIePSyg
M2lQ3Uttt0vWIpyaRBq3jdhHE2eukmcP9K7LVtGg81/S7ZmumRNLjAt+bRW1eCuUWUO8jt0LB27V
nUF0CdpQSke+ZBBsmLxZlA3ZEZnjiAdZsLi/6KoGytCHXXa1gx0wlOK+JnL7IU9ITAnFBHb7nyFG
WPb4DYO3m2kC0rlTdRzat2k4J0XYhifjdWgNmHKZTG220jyEkCuCcU7xJPQvoPhLX22+5Kbwzw4w
z4U0q7FAQcOw3jSolpz3Oxsk2ImbinEorhQxhyur2b6KK1dZtVHFHinPjM3UaenFif3sWqRInSAM
DQLbIhTlnBNZuVV1dNjMuh0vqd9ZZN9o9lcQzZvC8PMfed+85ZU2vBq22q8VEdVHFN76Y97k5aoX
bfPclam34og83NVaOL3iXyCMxq9Ivui18TVw2q8KsSakCVJTfZP1Tdo/GVljPKvETvHnnV4zlHnu
g8l9lJ3K+StDzoO2sENIyyJrt4o6xJvSgN9H7svwonfuUeG5+2E5cDD1geCcMER1kpRMuHRD33yU
Iyl0uZ04DwNksbteIw5gJFL7o8T5prt28QXyfrLzbT/c1o3ZvM9HRrIDKr0wcMesO1SdEE8iLF9b
/K5bH1/ArprBr42rac9zxNEmruzwgOgvSZDArJaIfYnPQflZCmX8TkApdz/yxR8D1w53ehHqO6f2
1IfGh+0NeGz6TvwQAC3lW+U7CXE3tbj3bWSr685GcpZQhyyvozt3JkjLwhsn9UjsT7oZ59CKm+16
5QCZdhq+UNcWc+4YaHzEtm5gtH/Pw2djIYSKvFpZZMPBn2xci39fyroshGEMB5U0kv/ZSW0UlWNn
vx8OZlQyCwGMATFCoBJUgsz0UOvOfhWaD0U1dPeR+xEZOrLqSRpkR3/0HmWb7TbmQ1B06q7KiEnt
SSmIlrEZGOsutzTOsOa6D2V2ya05B/tGd9eA8Vg427SE8jcWQttNFUfSJLPbrIM1TnzqifhvBCy7
9r6uQ8L+1f4sawBv2/vCcvAwZ7FYS5ssZp4CWgXaGSETppK2xhNvqaY0h2sP802k/gEPxQRLtCN3
KyfWAu2YOf6xFPYDp/fRJVFdRGYC5yHVS/shS83mgKZ2uJBV3x7EBTVFXHidM33UWn8YBJEuihtP
u0YxjA2LDvWdAETwp8q+HpQHPE/dw2CX8cExhbvwPf+nUcTzkm/WsDafrJK1ScO52WKAoPwi4ihZ
1V5Z8/oJQgBECZ7smgWLbZOyrqaVc9cGas2Jbd5dvFmuAETs+NS2RAmOhpK++T6yzbYNqM6yoAuQ
5/1QeHX8iYqfv+hSA2GPHqRa7NQCMYiI0Ay7S5/BxaKF1Ub2Q4vjbz0OhB+SNq5tmrImG4PAg52V
Cf2uY9G79zs+Rked7xGq1eyMqY9PpH9zK7KG+ILUIo9FdgEP4yxmUvrF9IS8mYp7BEG2wXZM2CuD
9oZ+QkzGIT9qG5BtE9jld0Md90U2Q/g9k4zhdkLiIA3GhdVp9stkIY8bthWbar8iQ1rEK7f2qzci
kFCG0HPgw7pdvRXJgr2Q/zaqVn4EJZIsZa/EJudbTxxkR+ZBIF9WTpKBRRV1dzZrr+I3bVVIoZbK
qxO4JEW6eCdy0T2ZvrJUx2NgnrukCNGsGbKDQELpm15k303VjN5VjfDFMHLQldUszl2TZCJQ1gJ1
kfrVWcr1CKD9tuWUhb5Q+7q7OHMamcyklRm3xGJ24PC7R2dOx5WmPvahsySdOLhOUjxN5C4eEJnu
FmUVd7uBmLgN8kjqJW7CEH6FdpY1ImUJTJkLyIXNNoZPzBPSN6J1qfdioRSp9QiORSzGwfK+dm15
QQXC8Rc8aq0ZaMurnsIsJnOkzMJNpuc8KXs9VgiOStB0FZFNYkZjn3BT6dPKJ+GKdWJ7vFbLzhOb
xgTI5HAszZ8hijZOrKnqQY1rdLbAjC4S4ZUnWaTz4U3FJz9cjXG2g15jHGWjmhrQR/CRrUsTMY/E
ISqkMfzonOjpxlJA34/EgfEzzo37qHP1+yDvyjMJhlBd/zHV81UDYdIbRvvuZh9ixVhadVdstDD2
4UQj2Lm7Tscdkdid0bxOJSdGcrQ91lX/U6sn2PpDkP9Iz3XvND+U2GwXhlOOT041ufxPjf7AztZd
9U3+yQrAQkWDI+ROzQJOwkixk9Vbw7XK4VXs1tnpL/tgtOoqgqu9kt1uRZ7jwjCye2kxnLRwVsOo
tUthuNl68A6q8LtHWQQOH60nOnUvq5DKNYi/kHiGuntU+BY+grnMtr7joC4/j5I2aJpkr2uRe5D9
+obEl3jyNtcBc7dcBNmmnrxxJUf1ldE9VpX6iiRpfpSmwUFrtqujsxxE7F6O2kiwKzihOGs9jrhR
Q7lSr3qcsWD5uXuKd8VP/Y1h6f4Bt7L2qE3gXWWPwa4/8W6pT7XqVPvKrPuN16AVrObRvs4LU0fk
RXjnsiHfv3XNI1QSEK5oCaxMY4ZUIU24AgNb7fFbOm8WD5ewsI3XINSiY08M2rLwLOdND2puhWoV
scvOzVfTQ/4kdYJlkxMxr2lOvK9TXTsSnxZuoyjqL3nTFGtoo+oj3npradR19FqWoQZfJoVLb41f
FQQhvtVdtC9iXefZ5ozb0Js88koo2oCbs5uNgt0N3njLA6yfjO+emTjLZnKnuzLu7JcwsdZBMWGH
v7LVJripZqYP75nAK92BdfXwRKBCrnMEMg8fc8LCgmIoLm0xVQ9e0H/I4YUjrFVqgmUXnF7HYXrC
2azvXZdQ87YYurNu29k6QG332Sw1kxTWLPyoLdSj5Zan6vdh11s/gRy8mFacv4d5Xi7VWhOP2TD6
Gzljz9bjOqMNt/WspD3iU4OVP5fDYBLar4UfZtCdRCzYRDFjRlTFd40Tr/HbrD2ji8B5t0Kdv0dv
6Uc9DYynoCcMo0/s914nlEWBPrA3oEg/qX7CLhJAwVSoGYJe2TWKzs+M9o47R7uUUXREtbbLMfv0
nDJEgMpzlpVWiZ3vUu27BFhS36OajL+GGOrG2IYKEuGydYjZoQWEZC9lq16S1G6TWoi2n3mnuMJZ
wSz2P5NgzcNf+yxbrUG0K1WPZlgnl1ExsjlVbXieI8yKXOyr2hpf2OsXB19EwVoGlv3bHs52GYj2
b3vBeuG/7LK/MhQVJ5KpuVOTyN+krhYgQa9HL0GnK9s2hn9ge1H80gulOFgC8UvZmmuJwr5j5Ik0
t7quQE19SE6TNh/iNPWnDPcwlC459D2Yglv0h7Rx3slx/O/oD2UwkoO0yQAR2VCbnAvUBIfaOqBj
F4W2kzPpHCMrkXgvHe7stbCQPCneGxSvX6sZoI8TEMLZ3DX5YcabNieqUXoKjLE1zvJKzFcA/S+D
MiUHabrZ88xqtv3vUbKBA/FfQ73G/GOUCKbv1VQbO6Fp0aVNY3uVk+6zMgso69ImC5/Uhp0oXFSt
SOK51FXXssAl9488L2PZTXHH//D3ENTBtm7ZOnfXfnIuzyNpspkTV/4wKqpnrf4PYeex5DiStdlX
+a3XAxsohxibngU1gwySocUGllkZBa01nn4OnNkVWdFt2bVAwRUYSQIO93s/YU/gHVpRh8qqM/Nq
VyF0u0jcOsBwc/6EmE+Q15bXuY6eP8EsOnuVehpxJ6N176xJg2mnDdUP1/go8mj4LorMWPI1pGdS
y+ImwCBso2O3ew60WOCRVttrJXXZWWpd9mypHeycUm93w1zMRIX0cuxUN7IVMYcOKFPQH0c1zJ5F
m767UW+d4HRnz2bEVp6n6qYJuG3UhE+tJ7V4A8OHvFFgRqdIcdMHmENnWS+cPAehAWl4wlHpze6L
1eha2TO27+ah6MOfw70UibEQFfWTYSX/cbgPqOXNmvLrcETYzYNvu/rSTg3QGEboLWOXaE9sjOwF
nDZ6qdtXF1Gjp6aqlYufkEhPneilNQLnhhBPg6dNEb8M7Fo3ql2DluI3WbiKVW/10cNhzqiC09Dg
zj6gD72rRyySFH/sVk1QiOcptP4sEtwpyuQOajJL7JmEAV9jEVn5yTHM4SiddqUf71zF/Y4dh/iX
Re9fVVWJZ2GfRh4Q1qrdV0l5H6FOrW7hBDS/FPGOafdYRd2XrZqfgriCYei56cowTRQQ50Oatu8J
cin7sSsxDhybKD1rKI4vI9tuN7Io+6lzQzrqJBErI7teoBqqlWskoPA6Y3wcPKIIkVG/4kBYkiEf
xQo00hxQQHAbTe7kduCl9iyaZBGLuHk1DUu98QZHWcpRvq+3y1RgEy1b1dcReb9XAi3hMU1wUoPj
3bB6j9LVWHvFTR2q1oqwZrDpEt7gaAx0FjxGdmC2eT3NEequAeQewQ8RJenI/sdBne6NWSZnxdrb
WTR9xfsdjbIl0cfoyWlikFl4pX6kNUg9z/oRAUMgbGxPD0aGDe0wmP7BFPDZkIoI14oN515UOX5F
E+FmsunoI4rvPbMwqUEfaUtsE7aDV9h7uNvWqQ7dcuWOif5a6eIsP8gMg10MFxJrOF6khToBNci9
6CzPrLr8oSiBTSLwb/Vl1bgY2OMunhL63A0KG85OFd2xs+r+KM/aLPp5ZvdCOaghUHE6fFZ/6Yo7
en9tbbtZV8UqCEzGpM3iNkh3LlZW17RZzw90W+rRq2wsZrhIHi7GxEkeZfLLVsxvLJWyW9mEf0C2
0vG32MpGliDJ9Vpl6Co36UA6OYh1/4KJnVhh1AS0KYTNLuu8+Yy4+1pRddLFuBRe60tPr3cd2duF
7PE5IAmRlnLtoQSl+a+LhCl/ihMi8jN/jKyXo+LOMVdujB25bPjl6nygeQ4jtbhjK9E+1ZlzG44d
SJC55Gjpk6KG7kmW7Dr/4aWzJseYdk82ju54TRbTUczFAjzzojSdHugEI1VEa5a673Y3bT11T3EX
jMsUn7y9HEvEG2vJyJx2cuygMmGPfWBur3+DhsKI1+GaIMc6JLk2raEmG9nax54A+jj765VYcFap
hYVi1xfPnhXtJlW33y1TsVYJ4AfIQ0HxCH/wcq1HlWMVs58/qkPW3Dum/k3Wy+uEY406p9tMFyuD
e901k/M+tKbGbNtU5yCM3ZOlC4swhIaGYJMOq3rAVrJ0gv4CC7O/KDM9v+I1OakukLO/6oUughWJ
S8EKjR6ywRcaZhUZCixzlV+oiouw63jOMCs5yLrUjKMFM6ZYlfsmAvytsYpfl64+7mMSm499Pt01
VY9PUEMscLTr7tGyISPiEHDs59K1KkDNpEJzVpYi+Gp4mSf9QRZHL8rWfhKMGy8Gg+i0rbXJJHNH
Dbx2UcynmMdvzKoL5iUMde3M7tHA9RarJgoA4cw4XG2Kt6k73WSFrbw1TKkiZUXO1nqHyCh3F4jI
tyZ1d5io5U+8JOoDCrGzwy71aAT9MeJ6o2oPos/yYDVegrLUDiHL7IMBT8ZpiZDrTNoL0Q/VfaZk
7i4Yo2E7RMn4mOrDH4T+rT8ii3kEvYSXvDCTjQPy4oZgenhBAhc5GSu2/nCye0sd2u+NjsWv7VnJ
ydUABdQ1qFfFTs0D2gj1wmPdwzRHUR68uDcPc2AGuP9c+cupK2uNtkw35IfRfJzbG6HFS3fearK8
X2JI4B2JX5vOqrfVcBUqir1q08Y+4eDdsueJeFqCotx1hmGDr6HBFzWA0U4MkBSZrHeykoyWc20W
QQDZxLW6xYBS16rV0DtRDWu6xztXbGdjKSy8xiZlNh4+MHepsGmIpnvfZcOJyMpJluQAsofqapi3
qqpStCkL23ZZJnV1kV083mH7KdeshYEa8L2YD76O+Iafxe5eFo3OT06BuoPxfIFyT1i/ehaoL/gL
iPP3Kn/yW+DHMXZJYf6gwl1ZqykWAwWqLHvbm4I9uyX/lLghfkjEXh4Cv1QWPPjNe1cmP6+okwP5
1xVrdLO27pSpa6xC9Z2pxWhaVJX3ihDzR2UZ1SWASYDdo/ssq0dDJbySTu7WmXsVtrEVeqg9stue
MH3XBb819R36uKsBLPcNzlT1a5au5P/D5NgPlsGWFzqdnRdwsZPh1yLulsqCJJS1TMcJo6XerI6R
AuF0M86n3WwFJA+1Vtp4h9CnQAClWcjKzz4Gyr1bUaTqMswIO0pnYE0fd1lDoirimVwIMJpPo53o
5IEmeMB+7q/7qnGeG2u+g/IXjMXck9+Hf15LgDZ3Nau9VWC2+ctYpg1Tq5ftfU8JV47ndRulBHet
uzh1pR1vKq/vttyy+WuG6Ek7B25NKDCruIix/0SI9k74drzA2mz61oIk5Q2WJnd6HCekT33Yin9J
NcozKbh4VWW8trDRZpXrbT77dVGfLkMrNZYZ3nx9m/WXcT4kpUMc3S8+2hQNEFmS9YYfwiItR9ai
6C9fu7lJVZ4L8Sp7fVY3Iwscoefp7rOhLAhgRTYARnk1+Xm12mngXY0s/lb0/tpkajgl9YDPVTuG
9xlYnqVugUIdKwAMfZCX75rWPGN6GX5kBtlQvWXWdbVt1moFW0DTv9GdGlMpRXwYY2C8uuUYEMFJ
h0e9j4dVVpTmpUMCZqPXUX3b6jBK9N6cCZ19t/rEy3fB0C6dwoWiR8KMDEsf1LeyuYYPijNM/1Gz
QdyWhIOR4sljbOLyu6m18NHRgHFlSkHsPdYxf8Nokl87bG5a8HivMPNk94g4yz7u6mBZ1X2+Y5ZC
drGOzFUwT7jy0DRREVzLsaiyamHUMMn/8T//+//93z+G/+N/5BdCKX6e/U/Wppc8zJr6n/+wnH/8
T3Gt3v/45z9MW2O1SX7YNVRXt4VmqrT/8e0+BHT4z39o/8thZdx7ONp+TzRWN0PG/CQPwkFaUVfq
vZ9Xw60iDLNfabk23Gp5dKrdrNl/9pX1aqE/caMSu3c8fhdRqhDPBvsRT5RkRwI5Wcliqwn9UGG+
w1dOK8gE72x40VGW+tqzH6G9gze6thqsLJG8PMuGXB+gVpU5umYOQl1ml6zbxihefSd09s6UNCtZ
RGswW1ZOGh0Hsyhe2xWI6vQ1NkgGJZOWLGUnNe66lUsodG9m4VPmZKepGaqLZnrFzvXzbqEZOfRx
WZmVDnS1wDvKEiHV6lJpyrjOajdeOWVaXXK7+/b730V+719/FweZT8cxNd2xbf3vv8tYoIZCaLb5
3qCcA6YuvyvGqrvrlfxJmsIbGZiibBLWRlrMR536LHuxm0jYTLMj8LXso5g5M/IgOq3F0yf+AJpX
3fGTUx/F7c1fvcQcKfmrSvUtE1VetV0WfjQ8J+hWTB7pAlkCGwwZJXwOmqS9zyYHMi99fMWrT5Ew
iYpcfv9lWPa/3aS25ui6aziarjmGOt/Ev9ykOqDHqWOr+H2q6majmW26MVkb7gljJk9Rn58dM1K/
ZU5KgqUVIfHsIDoHbqIsZEPhmE9o63oP0I2jmy51x3U8lNjsVc0D5qNYVk5JcN81UbK/FoM5dSDz
ByoB2W2rRBjPBEkLB/OvFpljGNFzj3usyj4zDvJMVwz79nOsHPV50V86M15+ruzxWe8NwFmRDuR+
B8pxKLLRP9gwzfNrOTCwseTb2spWa+7y2Q+BvOA6wpUjPpuTKM2sJabz/n+ZRXR9nib+fru6hq0Z
QrfnzbNjWH//hWpVq9Ezh9zdKWG56VPVxT0I/R/HhVBJmIF9KdZop8irumPRuJD0u7x5tWs9PBhJ
l92FIsrutAT3z6R3zb2sux46mB9+UGBIOveTdYjbpsQuunYri+1oZXd9oTsEUZNmM8oP97yCpG5e
dmsoIR4yGNCUY9PImsVQKegyGzGnJYh6QqROvYxtrTi6SQEP5pfTBsHhXTR5F0+tQbtHGd94n4gd
z6Z1nIYy3g69EZ7zKNHXwEb7u4gnYoURY/zod4So2KV7z0rRQzEbJuUtCYLvigr4XNGdI3rT0yNc
rPvK1JrdBDCKMGcbX3RinRd5BlfmBxdAmfGvqrxB5DBq0mfTnQbnOqAofZiZKbjQz/FNB63QIwwX
KjyN+Sz4Nll5GX8jrAIx2UZkyVdLe2mKHp9fXUD7nc9ie0KqXZ7WU+heK2URoLl50/wpYnK//hKs
djyHA5O12wRAmOXBj3emMyp7kpsxCtZKbSw1J8ACABL9EQl875goTXcg3gwBnpKst/yKNfQvp4Ca
16ixTzeffXKXRdtKli3d+h6Zfr318mYfqkXwFKhtsRLE3o/5ZDonl/zw0piD3W06G0om4pVXTL4h
e2juMeQmP+q15Csra7zC9CUyf/B8LPocqJwzkH/sXOKsNXAj2Qj4Njr3FXx/4U3F0qzScTGqEfZX
c2ejcUmzZuE7GO/mOLm9egIt+fOQZRjQsNe1t+xTJ31Rd6l6ijRgeci2b2Q/S/tQxyY4203s3I4Z
1uyDZwXvbg/rIx4F242uFhd7QMfNzY3wvepyiEeek4CPMZUH0kwns/O8J2Iy3cKNbsgRjSfFq1R/
3eEdSVoTGJlbFmdDgTeAJC3W2elUHmRdBpYTrUutOBOpeOoLtCMqdqD+mi0egR2wnbsRkWJ/XQgW
bUoGLkKOk0PkmRtEEGkS/jWf15ocBOETHpZ1EiR8sRHYsrU5ecHKZrm81hqdNzeq8SdYDvlBeJV1
rm3dOo8RaLrfvzlM4+u8ZBi6qpmuphqmBoPb/Pu8NFRe2vi9Lb4Nnrc2Zh8FbT4QeWvZ9nMmELfz
wKb9q7J0hmBVkR7/pU72bkGHHeJcMVEbmUfLsjwLBmTl1Skl+TQZSAs27Ybod8IW0opPVcC0Jw/d
kEX4ZchzZBVUFSEeesmyX7mwivzuIMfI+msXIERP6Fn5KOrUmrrIRQafzcDo+vffk1xO/G3+Nizb
cB1hOa6mm45cJv7yhhVlhLuxYhXfFDPKljZRoW1eFniLAmR66wQKdujaPeeO0x6IJ6NfMNc7EUqJ
aiGmczIp3sUX5o++sEZ8atm/sJyob4Q+qC9RWSxkfeAZ4Y5oaLGRRS3DIhQExyNRO+NoBkN1vWyp
FSzIGzU9TSJIN4mu9RgvJOFGd3yHuTe2X3rkjeIZFPulPvWXZtHm7/4YO+seY6B9gu7iS6jmV4Bx
hFbptR438/YlIZ4sgb5f+mfUS8CwGyoROg6HsHLyhzkvuSqy0NzIojI2+RlW6i4m3lUgvKzD8A66
fB+1efGAQTYZlqb+GEdFW//+13L+bT3Eu9YmESb4vYROGuPvd3VV1oZDFjP41gUtTtBa/jJZtXcX
paV96vOqXzSi7d+GNgA/4LsWbGVHe0IjZ4Mldv8muiHZOq0eboWZNus6AOligC85aPPBIbN2kEV5
JusCoZOrse2bSI+zC+sdJF1UHpsSL+QLYoHYxQ5MLn2pFkdPG/tjgVnGUzOKc1BF0xlRovzJ1cUH
+Y7mVpaCOUjZFEF9kMW0Dftl5dr9vppHlj5bNX8y7K1sDcGNr420qje+q6c3wQw5AwPZHruZT2TN
2vHtsqn7+ghqD6ilrJFtn73KXkdG3GG3kNUoTbVR/4NJ35rze6lukR8jtnnPe6zYxVFNMCVRCWHE
Kl2NuJu71o2/sz3ImbU72rc2Um7TQpi5fZtX5qnKxbgv5wbZKuu1xrL/yw8vf9hfH1OdGKXQVNtQ
TTZr2teFcI8Udde7vvE+6n61yq0CRK1Q+ush5oZHjcR9zqvI2rCliG6t0rHu0gnhXRuBRVkiD56c
RWcCB2ULPJtKdevcM8NFVoOrGXukzOQBrajs5NjM/X5jKixG8Rx3UJ0i1DKcOpbE+9/f1P82VevC
ULmdDRUmrGEY2pclZGyK0jG0SHu3Ne+lhtR82zDL/HIYetT54DtqLOQme5EiLn0LaqRfmZnnXspU
zzcx23uMlNAgFVnu3ZROaN2oQGh2XTJNt143VJsCa+YL9LN+0RtjcyhCjVi8WdQ7QNeghJJp7Xip
tzfB793Is0KNuutZ9tfZf2r9rPvsR2It/i+vtH97+HXhWrqjmY4h3Hnz/uWVxgJuYs8+Vu9Rmn5k
2ZnwvHc7RJF1Cmcsj8TnCD2NVygeidVnnTyLW0c/ahhsXQeUaNQs5Gk0zSBioxw38gKys2xAyWaO
fniHkaT1+BPq3aEwUAZjgNaK099e4d/yVB3qWappTNY9MVBwBxBGdQA9cMP0+mxLHZO5zg5b7fba
BdTXtWjMXXw0VxZozY7IwNbZparTR90R5o00G8KJOLv4qmh2AhFdCFgU5UH2zdP42jcF7+8sRBm0
O18ZNn2k19B9nVZbtEN5C1LeeQ/UBHt6BzAeERKbTax4NRvffbd6u1nCXEBdROudS5UgxqrPDYgN
EQ7Og+wMssY/F5OH6ObckI2s8RpvxAxcBPltO6hzeIiGaCpeTACRv39MbPkc/G0OsFjTuABbbdsB
hGh8jQwgWZloaNm+WwPI8bIOCX7hLrCOlN5+Lk2vX4m6tnbBXFR6MNyq0WS3spVXN+69RIXHQojH
jCWmrB4tsFO83L6jBmo/txr4Dyc31aVsdHVsWDweFQ5zq5PfBX3/iDtReRKlsG+FH+rLFmXl78Dc
YVQZ4+tUF6D+cE3ZZ6FfPFZK9SI7dEpWL6x2bO6Qe4wPgT8l68QblG9NuJAdcj1zV4UbjAevyFx8
4j1e/fOl8dN7ZB9gPbKKMXaDoeBGJomXTmoR9vN7fl9kjraqFtV343yA/vOzrsrM6k4ekEr5tU52
/hyrRF197fdZp0coJbGm+Nu1vl6/tEEFsZ3UyZ4/2LZ6CuCEvCUG9kJxOWT7vFbs1z5CN76237oG
Dl3SqRVqTZ71ZpfYgUNZZAHfgSvBYASRM+qhV0JNqDPr0mUDmtcJ1FDXLfddQeIPoZCEx8TwsYuG
7h9Bn6vG/sDCow+e3bx5cHSwL3peP7sQBG4ns3EegLMZ695F3C3Ejfhh9KsOmzt8jyKkK5YsXECY
D+1Z9h0mHLySSvFgrdLX10iGVfmULGTr9ZA3S9ONpruEjeNRDJqx1f8SSpF6J1/kTz5FVjDSnrZY
MV8+q+SAL+O/FL9croXRtyqFbi3kWCmz8nm9FMuxG7XA0ii3m3XX58ZFFFpDgoOPNeazYa6TrWrh
6tez3/fL0QzfuCo5Nm/GuFsS7i5P/dx7MlrLvDYQm9aOrkTIy1Zn7i3PisEHnEK/mBzRZECCmFiL
gaJWozt5yL0GMQMvTJczmuZa1whz2tvZDBee+7XzQW1a+C2xfv4cGtmtctKndtlHo75G3ejJdNzx
zlaneqn1Xb2VRXkYMq1d9J2T7rummO5knZYCD1YgPcmSrC9Gd587xXj7WdWKCP38NrpkhmguIvvw
NFLFdYKjEaHW8RVbrw/yjf7FVTTzftCCUzPaw6soLQM0DepNOKT82quPmWmgVp7GtACXD2NwGY1G
Wi4T/+QhbXbvqsrwUPsR0QZShlu/m4YHvRyN48w/dNwuK4lP4gEFzgWkIH27XHEgo/By0uIHnXcE
uvzjHdvl4kEd0nZtab2+lsXRjcO7bCyXsnTtMZba0vR1ZQtjmRCjTywBYS+72hieaRxCvWP112c7
bCLtnTCtvt7LBnlIemCfG1cYs5ZVXy1kb9nS2OptkBTlveYinl02or+NbUc7eS2AJECk5fcEAbIU
WceXPE2zbYae4k6oefGE9ded7PAe6r59E9i1EqJGB6/DbczbwXEGYk/jcIYCm54gAyyuPTRWMgcl
No+fPWQ3v8hwUbMakMmm6rBYrhyiCAHW5IMY5u8sqQ6aj4h8kFJMrMbbZ1lvrFFrKFHWJKBjD176
3UBAp4yt4QdGRQCLsdS87yYfeZy0sXZepI7MvY597ZLwzLmW/YdFUlmyKy5Zlo573scpihUvLUwv
TPoGBADr/OfBnYufdUVq8jPORMsNCDd3EZDLfcWqbymVA9LKRndPBYgZlbl9DlRey1IxYBqTezst
9WPR8y1PRY/iM6qN75MzU5Y0ZTilKiE9EzMR3WSTCvJ7WTRa+Q5vCPRR4OZwadr2DWqulWTl+wTI
f+vVU7GVxUS/KQYPeNgwlrtpNOuNHIwk5DKH5/bSKwryTl48rmV9UIe7JtLEUzGp3U3Sm2IlL6NV
9klNCBd6WY90QIvuZCIsE7agN7yZ2BgvSlsaFE3jHUbu77Je88Fug++WxgbDazwcgrm73ijqzsWw
by17Fao4m7VFyhcE9K1hFQqKnf3wNooGCYByEeO3tuxjRzxZamsvhqaeXhu/jnF7CsdvIvLhrVf6
DyPKdqRJfECYyp853MiIgM65ZMceLEhzb/o8rT5iP71Ths64m/wwgzEthksGbH4JYcLbxLE+a/sq
rbcb9SZnrTcE9dqLkkWFfuLZFUrmLQwNhmDFV7qJMx+V/OhND1SXHVZZKbderym3g40OWKyXB1n1
WS/P1N7r+Uex4PzSYAaGsp74sG01WDh0TfHZSUJke0zFexozIwHR7CoXNy/8O3Y4zsKAwkEmljrL
77OT0IM7UpTHSDX6gzFo5lltfHHGLySeZdnWskoeUoA22LQM7Q2pSCLYLUsGV9WCpz4GcAv0JQZF
0oZPKHXY57grma9otLx4ePCNj7wMw6dC1auVM6Z4HrlDczvMh0KPkHfIqp3qZc2t6tgc5jPZKLuV
plEsBSS+taz70q9MBmwvrUdIO9qx0tXp0LtpiYFOHT1OA2lwH/DFR4hvRmN6H50IwoWH9BT5Vn9a
+yDGroMg8JWbKNEWAqj0wdYRjtVgpHUIVhrdTjGby7WIqrx5HGvUYRb22oRv99RkGBhUBY9JJNLq
qYQouMYYLNg6vlU+ZQZylszqNm4xFPXSxEjUyRG9nIuhbdu7AC3ppSw6bVfesMCMrkUUFd0DvETw
R3PndLLUW73wfyT6oxdP6jeg4H9EQDTfhrr0Fn4l7Mek0utV7ljBHey/fBP1g3o7KOVAkH9Ub5KR
HymxCiRW8PNZWqreXmDYxjuV//aWNjYnSHli5Vejxia7+6FpQf8nj4ZSJcmfESu7RYw1wnMZjsG6
KoAI/+lkerqKrYQnQI0s99iX+g6bRR6AwrSeszIzbgpvHC9zqWwKvik/yJ5AAScLRTMmREzV9Mn2
TSDRvlLdyFZXy9BcRNceSDytejf0qNy500YWyRpH256A3noas/QJPSpzkbZKfHTzOjjruvYnk2H3
EgZpvivg2awthClf/NzVCPsVKqostLpdcNSDJr9vMmYQ4SNsM1fbpVkdYDPLCbV7adC7XRdDrW5l
KzcLKvdJlYDP4pJ9v6qAKT2byOid7d785XMhBaZrOcZoh42OPaOldvU9jmM50OQSy67YCk8+Uosr
p0rrF+TSX2AmcX9G/ZKMt/vdmTyAWvMgAfdkOwQCq/B5UOCA1DKwNX6ZguQ6yHL6pVMVzne/TxGo
sKP63p8/KdWDXz8JEFz9klX+i6X4ykdadr98Eqze3aRYC+ZSAUp0TsbLFL08VGmz+S+bvDnWkctk
/TUrTxpNN1WLwBkApH+P87SZVwSKCp/CjgID4c82PuhVpj+nevQ2+VF9RvhPfw6MGARrXT0OJUuf
fvRWshNcbGyNgVpfhwTNeBOZoIpkcQZMblGhM/jhuIQzKP0KbRJjJ6+IRCQoiyImSTe3jmF0jrGg
uWjsym+I/oSnPPeyXZDgs8BqDeEPMYVH303yRRCxpczDAXZpOuCMlViPsoc/vKD51j3I9gDbET67
OclSqPEqSkc1uRnd4NmpXQvBFIPduGptvcpQZiChc4RbCj1oLtZKFu3iOIrAG1F0k3JAXtO1d7Jo
NhbM0KLRD4EzPjARP+uOld3bcZfdx2w5QGKSyegKnoWlH/Hwhll6kK0gRtrb3/+CmvE18zBnQl1X
FcRqLFhC4ks4K7KZTcra6dnhDeOWAOFkkL2dmBi9FHGsBjPt6LYVqnmwqoybin8rRDuPRLM1iouX
fddVJ7ovqjy+LzGx3juxaEgjRhDLXbREVYSJt7UaKusxL7pXtePF3KZGc/ZrB7WVYtonit69Tl0/
7SYBjDNAHO61NFDemAiBnSwThxzw4dfh0EOavVPz6PTz1YoWhqzrWOVtjz3J8wg8Ww6viym/Kcii
Y8BFt3KGU2RmWh1T0Kcvzs/PdN06PjhuZi5lL18g6KcxOx7kNdBEIqk5rhQnGpYDkcCLjsLcpcB8
wWd6O31WuQJMjDEg2ibr5MHDimdjoq57HYqcs3Y0S+tFxUT36OOvuMuNFL23+eyz7j+d/b6fHbk/
r+f+dfblKnHoii3QaXKt6l3dKd42CsJwyQZtmndp052WBslGtF2++qzztXZada1mrOUw2dCZerk0
U7vbftbZwkEwbdTLjeinH+DAkcesNcGT56t7YRDGmkSPUnUdOvfov+dLKwvaN70Tj+DHAkA4ypoK
CEyqU56Msqvff39//1vC3zDYI5BWs2ChE7aV7b8kjDKLTU6oN8EbQjVhfGPZu9rIHiF4NR+W027F
WGvvqu+IZaDbxrlEU39fBZO1heyfH3PU7xc5wMEFCCtu8vmgIOu/smKQoLKo183p93+y8TVrYtiu
sA2Cm5bhmI4pvgTOLE31w4Cs1Ps0DqvInWogIhzMpMDz2babHdvkeNGr3s86dbCx+MbPbqGnZvdm
Z/UBah9wcw2KFWkEyFNp2r/54PUXqUjV2x7NsAdlTM9WqvZvRcUPpGMps0uDFbTpws/027GpCG0O
Jv7aecJL3nIdDdtEWuSZPMiOIBV6fKvC/L9ANQzny8TEP9yxLUSULdskK0qe8e/JI1j0IDGy2X7A
YsIUSZkfyc/4s5E3p/Z8SHU/P3oFnHMC2Psv9bIoe3z2lXWJyNFqTUy8/uaLfOn3Wfwcm7sQd2A1
RWjCmv29gbj5IRDuG8QBYiC1OWLQYPti45g1rXMXmKDLAeb8RVaB1hr2zKQT2rQ0yov0KjZOtROa
O+Tohnu1KHvENC4iyrmk0nFv+lWLass8QF5E8cpgAXzCP8iLwDAbTzHWcbJR1G289orelImSQ0KM
kCUnMIZ4PsizpjbzBTLL7fpLQ5ai1b6QHS0elaWuISRbtYWNnF48LQMj7B7txBpPfCH3bdqh7jUf
yuENxlT8cG23CI2ySK6Psg0Qi55lzTFP8LyxygYtVz/Q8Gww1GOilT/PZJ08xHPrl86yTrbWjWnv
hY86TT/5xUF1W4IPY3IntKIgLv6vg2ycHATvN7k5FgdZ/mxWIySNSRoMJGld/HaVSdkY85tXmw8q
+JVIa9OTM7+HgdHEt1OTnfvraxiQ/Aaz1hacwtw6u/kgwZmRSQRVIS/Slal6J9qNbJO9wnSq9qiu
jixU5nf5f/pUrRv3oWf+/NQoHdSlMwggG+k0oaCLQWOC5N5bDeIHVlrhniFuOmdZ7PVRedN7ovgG
AgzHbtCzc5o13/AXNk6oypsneWZ5JjtAXDKssjDZJk6AcGRDxD4fG4m6XMvi50GOqNB1/axSST4s
Wi1GJqXplVuAQIix6ZmzCVRLuZV1n4fA8oOlX4TJDdHj+ICGFw6A85k81Io35gt5StYq2aCNeo7a
IDlGfoYCllNka4efYVVFRbVOkdlAVQI9aIJcA8S39k+/zNHP6LvsoW6IW/ejrq6vxbpt71xsg3TD
9PKlyCpCL2XR4UdH58Dt21MWTUeCP8mtTw4P2VPhLLzGNF6GQbfWrainrSzmmAMuzGmMz2VQ+88V
KxbNTcyXZBo7CMt/G2V1lxSSDMvNJiIuoNffeZpvRsB9L56VV9u8Z/uT50GBomV4Lzug9DYu7MCz
LkPodgdR5EgID27xHTTofAGnUJxVBnDqgLCQfmlHc1rIBqBid0RKmqfO8wvUZRCUjTPQ66Gj38gO
okSTWiHo0jn4qRbLOPXM7rF32bR6aLSxc642Mwnn27BCOBGQVQyB7f9zdmY7biPptn6VjbpnHwZn
Arv3BUnNqZxH3xB2OpPBeR6f/nyUq7varo2qgwMbCVGklEqJYkT8/1rfYsqs78NYM56NFmnWujtx
UtTcFuuVfGysjSPN6biKi/F9gZ5TpHKqL8S5SQ0KG3jWxZgRVelBtlWOL9ftTlMZ/W7Y0KbhO/2E
6o4MtPm6qWvaU0gw31pj2Yi4U27gLcz3s0tdqUJDuk8LbbrXoCze9cbVZd/lnkbYFeokafmXTWoX
d4ZhWEcyFeWhjXV9m6qifJ2Ldnt5L6ypH3zZLe11ntW08GbT/PH2AmIOiqIs3oTOl5pUHvUwyal+
MAl8ujyyECkItMrEk9AiVFKMyN240yy/4NX48UFoIZC90YHRqZPVcaNmdeFbDWAEZQB5WRiwTdsa
nxzm1tr9cWO+3CBJ6MeNf++a1f+fY/78K3ieou2bdVrwx69QIs38m2FZ+/OoTDKVriJyNWzdcn8d
lU0z6tzc6qcnw1icmzTrb4jvqN9ETz7mAKNld9kswHZYjUbBrKEz6I89Jch5DMIyUoaUt8eu/AIg
HiZBJUES/69bimG7zDLmZHe59WNvbf1NaxJMyc/L1nVmRVvSsgnIRUKk/7rmYe3Q1hUa6kejGQFv
Qt1VG13sbQMY5+XWH/e5/8t9l+Pc8obUUG9WcrpSMGOyQ0xx+jgsNZXHzA2Pg1Yd5mJJ9J2YQns7
94w8P7ZJp9nCM4aJMmVvQ99lgd429rF2AYqa7UNiKxmzMqs4xDLOuTyzmczDd9IXxS1WJh3TX/z9
chQVgHyjOySZXTab8NFG0vJSIavcDq3TWNfZVNSw5uLqReuZf7SyI/9x3YyrMoj0sHmM8sW44/vH
nG8V6Mw2yUulS+KmZKXnpGG2k5Ccbka6vFd2OG0vW3PauzeXW03vqFDGyNNLbfDT3uVOxcrfIGiF
hz8OvjyeKtVWXR/649jLY7Oe0fhy5zCROh5HOi5ZXYS7KFZr5ipj9UIJ2EYJUGXHy1+SuO49nUuD
4m08PA1dQYWXv8gir8DHUz5B3Cps863K468yWfL3eEnejKY0mPZPISeogwKUcMjH9YCYceIpNmsu
daOLZG6dLv24eZlDaXPKJyvmvvUNnRfxx8SqEX0V+n9MpSCUkrmAO2639Ea+deKlPjAfdx5pE9/p
eqx/rcwwhZgY6de6LqvrqG4ZhNYdvVyuK75YT65aRAc7boZtPXLBaZP3y35az3KzZETSG526ZjOE
40Zn+n+dZcwrRuFWXzU3ecHlNYD108wjjVwluNzPu+4nxAO/rizV3djb7c6uXOVVAq+5HJCRH7XR
Rr05wldPHouYAs36hGpkNL4zL84Z97B+01YDLZl1Rx/S8IVkpdxpYRueljyvAys33dtkxOECl/S5
bcoWfFkVPZmsDapIzC+DbVdXc2PAT5qL+QWbR7ztYr1Akc/euAKsqhD9dH3Z2+B5so3iBcrSdN0Q
m8CShKPSeFl2c6QAQ+rj5aVL+tRXib85XR5ku9GmB932qLSjcmsXJMlefjG+l4PtyiG4PIjQxSzo
Qsc6gDRrz00Cm2WZF4Qd7bpqihP96Y9NcqJ+36yrsDlRWvrPzcveuKHkcHlst6YrxXVESTen9+ga
NP5NGR7jaDB/v8nQN6z51HV4FNi4lc2f9l0eoYTmRk8tFU3IIS3C0Hytp7YB2QFwDqEqJfuUBs2g
WYesXNF0YaWSK2Unp2oOzYd0ce5/3J+5FlU3lMRON4V3zKY/Lve3TEn8vAUIgGkpu827qvPkKjVR
ZuJacukYN9ZSj9foZMmDSMDqDj3CGuC8G7vo7OOPm+TV2MfLdkgzZkfsJowcBllgOMa5mMFYtjVR
PT/uq2vrHKuLcvwPcc16XyTuZiTtIRcLpq+o3IYk/taM0b2dhPHHMNY7kopL6VX5t5yA8MSr+htW
xqb0yjSBaBEtH+0c3liNM34jfef70pTiTVuMCSoYgLuJsrcHJR7MbmjbIAUzVhAY2FzGITWEpzk4
FLnWm5eDLrdavSMrynFy/3Kf0mCZ8RTJc+SX56CDEO/gd35edv/xOGckekzKpdwMYT55LphzvKZp
tFGs2rhmjaviZhXiULhJf0a3BSbOlO2DIpkrO0szfIEUdxNGqBU9JYiKYfjhbopXU9PF2XRxMUVR
Lk5yQfmz+p+6mWgKS89Lb2gmGwEaPyj2YROpyKxzo4SJCGZWjae/haA2HCPZvoo1n+3yw12dxH2U
nwmIV06Xuy6HWhIoZAjnNPjjWFuSPChMuc+Sxgw0bY5utLxbSK+yZpLpMuPcJeqw0dyyeCQXS8N7
q0ff9AkJTMsc2hvSKkjB+ryXU7oS+ITx5MbADy/P1ETi92cq14BW3VK0naU05pnSVmnG8uysGxnT
0HM+Lhlgt7GOt62trLkI7LEzI8GHSD6njxKSqknS7bmRX03rrUTU+VVUNd2+JIHwxy357/t+2VtG
7bhRsfKjDlCPLrVR3DfrTWmp6lEx+XHZvPwwdaewNj8OgmxoagRtcKiTWsIvRRXfDqA3M0fPXpD8
aEfH6NtAs7A6w8uADCapDmBXy2+dTCeHdd0BD60KRrd3jnUk3ecm6/3MMiYyUrBIFOMwby+b6L4O
JMmZj2T7JLSLMYBl0Ld78lx5q5l9l3EbfiG0PfbzcgWUKXqzLbK4uALLi5YZ7O6uXqLhTrjL7EuJ
e13NaD7oa4UpWmtN3RgbB6doXv6463LLqUcjiNc0Q5XAH5HmzhWJ5A6LfnxzkOZMX1s3L/ddfiwV
MxcPzyERkQ5wPohBdw0FMF/QDwOkW4FSuGwv6/bURqiYLtuM4v/ajvLmxVALmF+F+qqiH84btfhk
gQi0szBZLyE0kKlh3aMVtrbSqeKTZefRuXfWhpPSNU99WUC/gOz70X/LsrT8LDQ0pE2jOU8Klz2E
A1l3jsZGO5Z2nu6yuq/vWXWC+Mjr7NtA4OblUWKobqKZqxXCvdDn0rr768qfZv5sT6JLaLi2plIW
dk1TVzmdfq55UaOUg6NW4btZrviDRY9OObU+PDCfWhu13/J02byaPZjrhIB1P43Ps0Y0nmixFSum
iG96bTqQhETkXx3qzMjK6zhp2kPvBrpdxbu8KuW9LO6ztLsp9cg4qoqpH6kWEOhSVpkfDz0KGANT
BqsmIyjVGerXlKlcOng6HLQwPrf9izAUI+hm+G3U7bod9hPKyXqDpaaTxFqIo7WKb2wV9xRA6VdN
ANcq9NfkA+WsfruUT4TRuSh9IBhr9DdJjnKKK1WEYpc3/ZPiLgQVRTQw8dqbe7qpuY+xUjnZyQNF
D6je2tjemDNJXOGAHSmGIn1SVJuWO4RUryCndZujTA3GkHwqR2Z+aIpyi9VN3Y5hpm8X8703tOIw
UGrZ2NTHfROQ6ZYK+OTbTcXc2+wP4RJne7y4aGUWdEOpWXogejF0kqGmxLzktqTHk5ownPPam9R4
eRiBRicK6Y2zZMzH3gtTREvtDTomZYPwrtrOuqN5qRxp3addHagA2Uh+gCWjjNrXtATZN1hFvSmi
sPAUpc6DPNKq+wQ1IJIC7QzEWjt3eMFSEfckMkgfws10RHDsnkgwBHzeYiSjZygfUkyTfjZplBzJ
dUOEWDcHOHwBPEya+Ul3WODYA2uoPGuiYpAs/Xuu1voV8plvkdR3tmTOZNVlUnjhMNdHquFRF+VX
uW48T4mlH6NOtYPUBN/LrCXyE+F2ZEdaLT2WR1Z1+RVm/vyq5iI9S6CvPY6MJgmrB2lUj6bZ5Ucz
plUdGifK1zdgsaxXrr0H6RDuTu64I4tzqVvJS6NkO2GPI6FWceuXtCPvDMR0Q2N4mbRRP1SSADgS
9HDKJt4wDN25t44LMojNSvPcEup77jNnOcsSgYpi0xXHwnZVhaTMqjjXtvZkmMeqTp7LPBzP4UxR
NoWZ4Ygm3PezduewHvW4JDsHsKVAobXpQSRNf335odmQE6e6IIJPNoiualU/6XOLVE63ryq6sTcj
SpRgtiT4fpsYWsS2/hguXqeeo9oxn7Fpeo6Up5oq9lHJlekwu8Nbjn/8bGgT2midj1FH4OprOsHC
rOgRN6KfDIYGQEK4ONpuYiYb5Jrtx4r+ro71Ros1hpd5ms5qkd92eBdJp0dfi0kePMasd0Fa9ASh
53JDwcLdZZFdBkCUA2uKvlqaPvzNZU38XDPgqoYVQDeFiRgci8KfTJdU1twyxY/2PQevdYQAaJ3Q
jwSkmidEBGXQmYgOCb0Cl6pH8TAkhzsjYFtz8Auajv/XF1lX/LT4v7waUsIBtrquoPX5q5N8QnKu
DZze313mxFA4+oY46fJjcORqoZm7YDHc1LMSuCHO5HzqSvred9101Y/ucigNZ1erNjNoilh7ZirT
MVQk8qcutrdC1lDOF9iG/SBfUSSp1+0ir9PWFkgNhvic91q268mFMDeXxTjBiS9KGYeeViWPcV8/
cE11N1E15uRrZeauUfWXOCN2MDFgiBlWCsNsLXcnvdvzdoHE6WtL3YhoOOR5q/nSVAd/jkRDcpSN
qWXdbCwr27SjfYowIpFCkHv5RDYh2MhPt4vlzoy7N61YAP1V5X3pGO5Ri8RxjJUHSFXJc8o55AnH
/ZaXoOv0uVdPqESMfRFxOSuVLNmZodackmjTrCrbvv80Z+OGsxNPVpNt5hGaaROm/ZWmdh0KT5cI
AbU6dXXfnbOccGArKnsfem7qpaoTU7UQt6D8FboJMbmZ7bx8/vXnL/40xnImrucj6nRDs23nlzG2
hNtp12ZUfC9sdbodGrci7Ck0Rp8uw0MrNSbpFTVebT07q7qUd6aT/I0/RvxcgLqcg6ZtYhSnjkYo
0q/aeNh8he02bvEdIZ72Us4oDElTsgcFi1pnK5QhsPFDVdtUIe+sMZjVJ0ky9k4yxyM5KL0Sapoe
U3QnfTzM+OgZ7f76bdL+9DVZm6WIOviu6PQgf22cCsVuJ3yyy3dRZu/EoHVXyB0ycGx5hKwTtMql
m6ulzRllxI4lS3SQs5g21IDRC4+ls41N7Rsk//48kS4LS2VWThkm/GQu1GAcB+1qGcnR/OuXLX6p
7fHWgupWcVI6mnDX5uEvegaRsv5CCGR/jxu+H2pqfnX7UQtI6oOqEUb1obAtNCVL92zKDdXuA7Rx
/UvpTAfGOlywBPcxalfjtTJUHuVK99jac+YlDjB/6P++4LRi7uiIx7gW6maW5R6gkhp0bXQSDrCG
kMw/q80DAkeswxQtbUCp0dmNDsWxscsAk+QEbJJmtHKxs5dQmYqtPYIvljR3TzV6y00dhqBLoni4
sq2ZBgh9Vzy+ZHj2ZdJ6dTJ/KwyagRILoZ8qc7+Zo8nelqYjWbiVQ9AmQ419cHa3Ua9vZWk2d/rY
5ZjyM3szEXS1DQ0jYQh3md6Z0Ug5bOkwiOl10BhR54cVMz03+YqTTrb1N8UwzHOdMSFTFPJuhUPS
Zo3/3bOTeKZ4FD7iLXMPoxF/9kyUsPlcJpvTfIBZW+2rtkN+S5lixxArjkBnYyi776pODi5EDb0Z
CKIqO3mw1uaUwfqUuMiYSEZpHNoxmjYjzC/ftcziwQVjvneH/sOEPZgzC9DEXuAgu61apnY3KHZY
EKkITY/hfOVqVbqX9Si8eTDihfJC4Zt15s9khd/qtkIOaw38cVRdWXiU+pW7uHgtDDr+RDeI/ERA
JZOpQgTR+AmdO39oS8PaG0O7+B01W9UUtxDh11wg7Hfl0rV/M1L94qD5cSob8CRs6tUunLpfHFS9
Grp8L+3wu9XEkunHUHiprbjbFMnOVqhxT5d2GK4tyxyujUgQiJlEpzLDM8+1ZTsZw8OwJvRh9XvM
+VD++pum/az9urw6Cug4fIRG8942fjF3ClXLmryuko+JMEVSMIjpHdXyjvOkJOZ9HveaTfBYRevE
ryi3bjPRevqIOPlC3q8WQFbJTA6Hnm11YbVbNApU+uIuvyvVwt2oi9S2y7o8KdIx5uPP9I2Rm8Tm
lfKl45LzN3/On653Ns0F00VwICzN/hNgRtfGZUmnMf0Y4/4G2bB4EC5y9waFsR8yUgZz32S3HTQ0
dBKDL7QZR5pwhN+ZXLAVnVTvthXll8npUdCmto4IMhke7PHRLZ1vczRXjxE9/78Ti7i/zmZ443WN
ToyuO67BheTnFaMl4jZviSz4UCLANwtIxbG0n7osYaoAvnRrTdrkSSUsD3h2aA8hi32ANnxrZ+6x
EJZ5uCymBlU/K+2EXq84aCNpWWXPekeQT+FFqCvtbmzPuqgOCYXDnXCiFViCsQZimntsxkX19LDd
EQ30PqMUe9NTB+FK15yTPGx21IbTx3xoKJtxMe366eWvP7lfFGyXE9ExWLw5qqmhdXV/0csseQ85
YUqTDyfX2o2bWhEjeIjtu3Xu9LhKT9YkrA1eqY9ZISiqn47K3JqnfGo2uJcAEI/yrE9qc2XmsoJv
LV5tgutvdUc5kFg4KJ3xjNmXNEjMGgHqxdir22zwKarAPkmi+nopwi+92nONDllU4XN9CvH1nJoe
Fvlf/62cP3/6vNH/MGnRHE5SS1i/XBOaMTdbJyqKj8w01QAl7XiNG9glaHuI7EPMNPMmj9MAnUxx
dpfowejkZ1gvmp+qmrnNDDc6X36ULqVdyD3AHkyUlditkr5P77jyhofKad+IYJ6uFMq9TpdvYqW5
JlB5AlRBeRR347XBa7s1AA7FnFt714jItM8U43ai3XedFm+xfWCczkizJMcBqkHh6p5ZOdhdVf2p
tvpNSI9eTw1xIpQcLX83qJB2SQnr0c0U2OMrm6GRutc+jBLp94SGeG1UrM0PlljLvZkX3mxYCqEm
OagUDDo3YB+Kq26lHkW5WxNhDxAcLQ0vzOyVZ2XO6oAWxQ36xfJamx67bon3LDkj6vQWpu68qEgZ
HjIfIbjmL/oTU0Iknu340Vv9ya0bsnwYfICBezQV05uMabS3IGjdJCSeePnK4bfMhqjiurhmzu6e
HKuMTzSxSq9LDXMvZDgdZ2f+nOJeo+tQiGO4JrqGWvEh+xrUBXVMj9CA6aoipSOsyaXsYPtNXNm3
JrMuLHIUPFTgPmsp1DDXCtww2B7RM6dpaICKJdmzZTRkWq4JvJpDzQ3NEN4YcWrl3J6N4ZMGfXeT
MRnywIgcYL2NOyNs0meE/sewoUZczt+cTImuuILX2ymC6t0grfOSGXYEtXH1ZK4/cEh7JLRWV1FY
fYNR9NHgA9+L0rwG7GzcG30/7W1oqiNc2hstRlI5mfl70Tdnw4JK3znR7UjO1i2wVL8V+T3JEeWn
HTG0W9fU9u2XQiyWN9N6OBWqdj2ZQnuYhdzNTpXejqwxYZ7N3Z7LEvXtUY5ECEmctOj19lZM6R88
KXOLKnc3CTOTE4r3+Rz1lKoWx21vI/LP/mZGb/9pVWFbwtRNBkPbFegNf7kODyRTctYZ/YdFfIyf
yplZXI4vy3F7rqHMgG4cp+aEbLcaWe6Vl0QATywRBZJgxp0VL+/5FJu7LAU4n5iAx79Q9bA9MFnu
IU3WChUrJ4bzKxIiMYOAwuMSF53xZnipVYykv4SWp+nYpKNxdgIRzeD783G+UtsvaVbsdUSf9yAC
SgIEi/4Mg8TcJqX4vFBzcI3syC7RD+ZEDwh8WfqWt0MWYB1jFOklyxB+15jH5hZPjLbDPIA3NIrL
0whUK13zPou26R/6RBP+MjzmdL7grk3JRi1AKMml+JgclEbWNHS7KKShlK6ncNjE10MyzOfYMm+7
pWp+rGH+z0/UuPZCkXsvwYohBut+2fyfxzLn/3+vj/n3MT8/4n/O8TsdyfKz+8ujdh/l9df8o/31
oJ+emd/++6sLvnZff9rYFF3czXf9RzPff7R91v2Lfrce+f+6878+Ls/yOFcf//zt6/c8LoK47Zr4
vfvt912rLh9+zOq2/zdfb/0Nv+9e/4R//sbf0kTx1//lMR9f2+6fvymO+g+HVRQaD4rRaFB1TmdI
gZdd5j8s1TWYd9oWMBbhsKsom07+8zfd/O2/WnJK15vqP1BYGBZ1bAw7pqP99q8/93fY34/P6X+H
/2n2L0AJk7K4a/HPVC1hGJpp8Zv+k6yGubtwwtLJ9m1efZQJULSlx+VQf4JOPk4KQb5IEZ/ivL4i
ZWw3S8pyjhz6IyS980xtwZbZsIkcWlFErqmkPSNXZP0b7UdlZaJAWwkbUlxE60q/HcWdg0vVGVu+
TaWu+pWjf5JnXgVIAD4Wq4bVoLinRB+Y1Uo6GGUCFh9lS9AaA0g+hJ/byVYQUUpEzXA6NlmeVSxj
GEqXFs+N3juIKV9HkTB7ZL7eJvTqrNK8rRQ43n1KgJKlt2cln51tA5vf45GDT9icRvFQP2RDTspK
qn1nERlRutWDloWOuqJJUu26KI0vopkLnhCgRrJY2xnonJHJ23A1Y7dtcczd/DAvRHWkSe9sqtK5
GVi9xKlF5rJAgDePfO+p6u1ig0z1REoWEsNdHdKLddyy9prYeXfB4GomwgSVjierX+S0Q20uvErz
PklxpZho3rphvFrSU1ksy8EAXJm3RD0tOQ7vrDKYV8wIVgn0Bo2xyDvFmj8MohSSyApiU9+lBJhQ
mSJ+XsBGoKGOOXXEsFZ4/NfQf9IkJzy6PtS5WALeKyJMlmfChqBLUbG21rgjASNx03T1ujbpKoC1
wu8bSZnfkpaX6yW+WYRtjJXf8yG+blLlUxvCoCOFUU12RGjgeTffCXTYZ0XxUkQO54O1i3rzPbWj
0QduejPzZ4VLc2v33UuYGwychR93ITTwlDJs4rSNX09WQB3kbmESEpDxfT92RAn2KowuUvoMUs/7
73REvLTrX3pWxDM9bA/C7N5qCe3VCSnNW+PKIHB8U68eEwCwxEN9dNm8dWwqyzJN77n0fydQb700
s6zN11LdgvAwP3YFs4ppyqJg1rToBHV+4zjCJVVJNltnaA8DHHZqeu2DGeIqVud33fyYCWHGuqm6
G32JPREZ6iYNedfpG8VbW3TntjJQNxl8ZcIxO1do4bZaH4ptXpjatjUtF4LXfI+iJN/Si5TnXk0O
eFj7h6wNnC6t91xY8ruxPnWMNqcunh4n8MB7JZl9vVU6iphmeKCS8Lp0mYIOhRCDqd2SDRl5TqIY
J0ebzsOgI6dQcoB3bRQsNooqWloTkz5Iu47UTipeTvLplGMdriaUvmdV2XP6zmH72Dq9PEhZz0HR
j1/IjgqjYkNPBrlMPXG5sMpzSzO5UCL3MM/iiUhFyN62tcXWd6xZK9Lpia/KknOX1cWyE8PyJgc3
30hi7Enzm7dtOPmWMs7UFY2bkhAInzZG6rlTvw9D1B8hVyn0h+3dANRsL76TLekeCHM0A6HhAe1j
NOelDDfunFqngjC0k1NNtw4Y+q2Yh8HngH2U1+FesZydmUl3NwqhBGpPK1iTI9bRtEZmhzvvUZe8
NS7x5EqLexix4zQ76Q0tbTQLbnZsbBN5phgwqU96GyQJqt3OVGC1h/XWsl9TxRXXZtUH2Gq3uhub
V40ZvbddOsC3055H4gv2JQxDHM11TVgjqR58K1wf1JkWOO3obPPVQZ6XjtcPRBJ2kVMyP63est42
t/QS+1NWBVNTMu+e3omAjh/JGwoW0SQbaxxy1tmdujcmq97QYyCaJ7evIJPrnrUo/D1R2vm0tRX7
NIAC2+YLNMJmXdtZw6Ya3DOLC5tHa4mHv7bZswj3U+jkXCytZ+S/xH9woRnovXqtlm6nTjb3ZSQO
UcqCR60wdbujtcoSbPo7ReYrqJXQnIg965EnvZXhdnbtnW5NJczA9mDI+AsDaL6S5O5j4rc1YU93
KmlpctEJvLSm5mo0WiA2ZF0gqS3y564ovlKLPieTMd5QQ0QS4obvecLaQm1AtxaNPBO+riQFaSJY
uzesM0zfEeIJMtJz3ij6ti3iU8/Jv2ljVuiEEWWIp8HlcRrQYS0OY4PLlx7NnqTFmTlnga4HpNyW
CJiTwzR/21NyhPOMvCyWbwpFqVvixo9yVo2tO9SEKLpOvova6U3aPakbdvRMcsVxdGMbxyoi/4pF
iW8KJw46Tbk3lzbxmki9EW59L6moUL9px1dDa5dro7HvBwBxx6lbiwkyFJ5ujzIQpH4dCAtZnkpF
vYVXO50mVqFBBAJ1V7lLUCaLDABLTq+yEmcGtHavNXp8nKvbAujHZmY5uQfh2Z4sqp6tJieSQqlL
0HvGQlOCp6SwQTvd3RVheZ0l5tde6+ND7sDnpXD4Zo5N4stC0DSe+fyKmbyHCC9qGM3XGmTXTWcO
fdCa5TfGGutlsY2nWYPsP0ynrImLTaG5DySNl57mNC/pkr0POuURNEJ2wLm0X5xlC+nQpbEgPTdf
uzv2dxQcgCwt6zXBJeyJKrkeXbU6jkerW4ad1F0Yjgam2Kg1fKbAy6nqycJWhvtiSJipZ+6NI6sh
0F30OS6qlhUAFWR5n147iXHGcUX5ujI0ZiLzNVU1J+iVRnkkPYAr3ty9EWGSbo1aLTD+pV2g0h3k
jY0ixmPTDMiqUjfRIhUfxDkwymq2NsThuEFuNfLYJ7JlyDrMiamdp2bcWaUCecB0DqS3Ff5Aw/ba
yrJ9PUAYoK1VlQwnGp6f0xTT3rbeMFfT+SmrN9XN+mtt/TGr9VcnWbYwgycECQHt8woEY7Ov8krz
WdtK3KGK8BE/4kJ0qm7blDnvjKtNsBPybEdswpdUGbiQWOU6LoHWpSCHEM61McGnGGkTy9oo4cLV
ErM0VrhWvkTNcy8/2+7L7FLkV9122DV2/RhR/rxPyFuSerOZGjvfkdIVk+OOPRNjTOuPc9btK4uM
IyPfzZbtsNSOmMhNeoWubHlWiWfrWeDgHZ2Uo5aXZ2FUi9/YXQOh0f4qo6T3hVw/4zSrTnXyEDfZ
KUS75NFInQ4arYmNrVaC8N7sg+kQ5bMIWYaaOqFHcrb0l0QwaC7aC1rrYdNBOwl0Rem3FDdkYGhB
03Sa31XmAaL5USUs4lMzCNi1oRuSz2sQG7mzyF7yqmFhjlVamOrDQWH2NVDWWPRwHxvMs7VwrLa9
xvqMCKz3xNGjvV6ZIJp6E4TuvI9ZqNY9uJBsvHaENZ/UMHfu1lOmSjPzbhruxxqdco3GJ1Csjizi
YqmpAM1Hl5PNN3roZ67WMDAP2X2vQ2eSzG63DbFNEymdLEjDHSRGkNj00HdzSp4KEdPbai4AbxVJ
QPfwTrW79jbXmvKmc1JvEb25Rz7z6OgEtFikLTRz1fqLIHnMkPYEpFdf6SQoosusczfCJva947Xt
LCp9PnIam1Og+tZFZXqaLLf0xpjDgFypG0Omm6rQtBvX+pLLzg7CSsv2MDwKX7bTa0RVZM61N1Pn
StCNsvCTAQNhumYsYDT0lZlBGiif8J2wMDZVxVAwqflRrJAUAg+CYba/DDMKKTLLdwuxNhHNhkHg
RDSbXvfd4jAxdVHyZFPE7n1aDF+tsj2gUUywGIVnpSo+1NzY1/VzLdxvdoPNjcjgXtMO6eh8C8fy
Q6JEN+M31+lv5njeLwPLjefGNQe//DrE5kGJut0U6Qja3TNz0xtFNQ5hSBRy2N1M00jsrxpEdrXW
tZSzziSix43t6LnfzC1IknHXxY5fK+1OWZotno5dZy3P5kT+GOF/iF5ot6iuS7V62Ru6ea9T6/JA
i38z8Zw6UXc1tdUDByqZP+Cy1Ko74FmPjLSdFyMLZeLtZXOLPFin/yFplPVkANbjTuuguXQkbnq4
Q84omsz6eT2INtATCrw16P3YJeM97LErBwEuJhvxUIrm1K4dvVi4BKnWjLS6e8pm666cHcSu9mdP
sncUxaaPMqWq1hilTvqD2m+rjErwYmzx7D9gTHwZm7uIZjJn7GMXYeRTt4pwNssSnWrd+LCM21bX
sU3zC7E378XAugOTz8R+c5gbevzZc21gDOb3sqD2UtGeCV16Ij05CkrjoUH65A/YLEaFOG9nsmxC
JCqCcfXQU0hdz9foR+JY1i8ILk00UzaF3Tk+2XF8KEvYFDIq/LmK93NHSmJTHiJ9gi2tltRsDHdn
Eg+xaIgUjLZ7Lw0vduBtkt7xPJBy0BUCPEX7Ojbt1YQwT9Rf22Z4UqAmp/d2KLTrSkHeZE7viosi
1Pli2PZLKGWIePex6ElISNsvrTFdA7Egrna5kk21MyZJc7D8ps/qLeHSZ6thwgL1GO4FwjAi6IvJ
ebSgn+zQvbzaUfp/2TuP9ba1dE1fEepBDsNGYJQoKtue4LEtGTksZODq+wW0a8vlc6r6nHlPIAQS
hEhgrT984dacNQCd/bEYHotuBvCNMWMlAvTxtFUm0asVKzDK/MkY8kN8VzdMrktY76RCg8jdAAKU
SujjTe5FQJRWL6IMtx6bpyFFNq65SmpB4ZU7pcbbr5FxPessQ7jt5NyBVyKmpBjG49R3Z9ptjmd6
lTHS+3kY6vWBVK+iV0+U792IIQLDvdsYNn+t5K4sooe2GPkyuumxsOcneylurDY5mYAc006FfW1c
xhJf5aW+k8V816hW4eWVdOigRQtLuAppmJkkvikZKHq1r4NhuZKJVd1o4KmkaycaM1/7TL4Hr2XN
CqYkZndKDf3BlPovbTacGYS8YWjfZU0/6xK9AZMO6zJd+E9vdGZpXDhcWSm+zZZ2kWb7YujiPZue
GqW4CrmgaqDijP3c4ZTcANEkvnN1236rI+EjkXnFzeUZwMARGLrvFM6p6rnTYAwQu+1oAvENMKfm
RXFtJvsQaToQ58z2Qn3+im3CNmSWub5r8/ZrK8kPph1/lzvfDAu0WPqfVZQEKCc9FlW7ijv+ANux
m6Xeb4b2CfxTnOV3CLXvaJS6OgSSrijgxCb3VZmtCeMz1/pLMcJ7sw+/yVA07Omb1YmXiAFuycyg
6synJjffuhjs9QIidCj0Z1lp35xO+hGhSQHFza9AElaOc5MqdAHGn5Fa7LHLIGHgZolwLK7S+ntn
E7zF+qXoNDA28RcjfCpbJXM1udk3g36cRHRLyfxcD6PkTaPT0HjgsZ+L9r7S7MhV5l/qyCNnCfkV
Rf0ED7g1Aq782lK+dJ39XGRG0ErOZSKYAKLyZaRdz5gG13K49KtQRv4VudPvJb9JCC+3r3DARNJt
BhHghg6CzBIUPpkc3egfGTAi0A2KL9VT4NTlSTKnq4lPcVHE+1YTB7lDaofEQksVV3XCxzSNj6mu
7CN1Rg2CW9ucAqO/Tg6Ay4VLXAADkBKp0josHizwB3EmqCFI7VnSv1kXCo13tko0QnEMQDBKne6c
vCSitt067zsXF7W3Ro12YsBcLAt10nbdN/LJwHCPAROlMQW0tav3yEwwugJ36jxQ1d4sTW9Fnr7U
KPhivUurIktLaiTj/VxCJBGZ9NQwbSJmUd/OAHxpH+2gTbwsNXc1YJY92I1dM8dHvIsunYOzhLjP
DK1127r82mrgA9OGpG25LjoKobBRx1l+GBE4FJrY4XD96kz0vLVGUPgqyUxhzWt5U7s6miSuNI6w
OA5U5BYyYgYOqhNos2LGVI/AZrv2m1KZ9zhALfhNl0l+V3TF0ZTkvdKNd+Ug3UHX92alDZSM1GgS
vpE962P1XJo1jlyY1cFlxN3SS9vyC+LzTxj9Pur1ZLtivq0XABIj2CxXQzTbLVJSosrAibz3izXQ
E+Gyr0gDgTTQwQbvhiqLWe0p5/hR5GmqdYMR0BeQoBMehtGkPxjaeG2s8ktc3EmoZ6U6My7Zn+zQ
1RqzQ+M0Xq99UfKeMFk/rwRqukQ4sIWnNG5W4Y8nOMyNvo8YIwaoCpQeL2BseezRf+wIz5uk/Wab
0S0BMJEWLBVkYcvBvDcaHNTXc5UysvhUKcrZnLwugYGECa9VvTVRH6TaduNbY3QgcOJXyRt/xORD
JqONwv5XC1+lbDXcnytoCrCJlPF+4L/rmSiU8jyhLmzL4j3KcHyZVQWBoOUVD8nbSVuCfAkJcYar
aVp8b1INmXoqvBTUqzVNN+vvJfrq62AOL47afQMKf+mEsa9zsH5VADPtAXgf4BuZmpo5N9Bj3nI9
+pXQ9+zk/HtoKZCQGh37da1/wECMyH1JEz9sVfSAwtJTUqyZSl69ggNNHVGATgvvIsl6LMfwXlG7
k43whptOYiHCqh675nEJPaObFRdPOybSHovBqT1kkJ8OCswJKtk0UwFfG/247Mqa8iT+mNwCVDcX
gTsZBDphwFNRRjlwyhGhImt8TPVvtIrvyFwJmBDSsa35Pkfy0SkfqxbKbDYsXwClIpxW1Xs5Qpzf
LO9kyfzaqRW4qm7wkUx8y9r5NPXvkQCD2Awv+WDq2MhLWI/P+X7UHJ4Nhbqp6Jfcl1JxbkLqCr2N
IGBDVu9bkUNXSr30Ol4V3YC1UDvcVtzLp9wgQacV6VnJsNlEuFKRyLdUnYnqqjkY4ZFaC9XtqiLG
SomPNNv+lXclNbBOPaBLNQS9FMo3C+OnqRAZGXCJdS12rp0uU7dzGOpwmyhcPPUWFJyj0EXgRkVN
AK+kSZmPZACu7Q8drgxOjoO90raPU6U2wWhHCL610aE30T5s4+iJjODHEuvZTrQp8NOBknmUI1vY
xKoLYj25VeM5cxWhPyHGdQ0Voe5HXbuao34Huy53HWSFhJMb/IzR0yJNVz0sX0IDWq3RZa2vTb3k
x53QD2mdTfs8ryI84RXi5tLBFQA+O5Q4NCYb28vG9qXPcseXZ+sVATxtl5TTsWHeanTziyFphD+k
egmxHOJGqzufeDAk/HaaGr8otafvDD9jh6de7jUt+ZSNbZRb1M1qsOTshcAosE/mHWX27uJi9On4
TiyOzUqmA1hIk+F7M170fvF63Xpu6n4Dfh5K66QbRRjIqiR5OiPanO21xDBvHMsgElp7OKuztFs6
q3O9yDwrjkY8oFL8uemgzkV/NEDqEb/V+jEDurZSObBrEbYfSXLQhdV8k87oCbZxX7kQb0eKg+E3
YyQ8jdBi86S2MfaxRc45GaMLUgFYmDngUjxYwHumyFUHszgbVfaY9/l7OiyHGrfhHSi1hDu1Y1Iz
r3Ez/SpsSGbGa1FVZACww3PtWUr1lypWMXAzpMd2vZObhrZIh/mmOyuIdOSVrQa9Da4hQmOxKmn5
N9YuxsXObZYRHzqmp6KPfTLVeCqCMW+uaao9TUr1Es9BpF+bBV2Muryr8baAKoB6yoCGSxuOXzGK
f1v0vWkXBzOHdVkhx0D0j3Vf/g6Exc8X5JkUfA1nI6rcbCpf6hGvLAnZ+F7FV7hD4lifb2Xg5R4Y
1MrVm7Glv93cVtgUj9pPZe+o+nWx6x+AcfzeloRPYZnbIkr3Wdg+kF+D2+vyl95aS4d4QbpO7PiR
or3lNf0w1IgTt4bkmRAkGIfcroOysHw5lpDk0RAx0uE0ZYfCUY8TTQddkvbjZD0NCN+ELWapSeUu
KBHoIJvMSHkOE5N6nKQcmbINlzvmMq762jQMD6vGYzhOb6RVtK76/Dsm7YDLRlpFOVg6GRSL4gCY
X0YggsrDmCZvMjZ00Sweo1T7oTbzbRpmxFrl9FNGPzuzxxcNPGRvWQHVoWd5ZPZxmp9S9aoNenwM
mXnbzoRIzJNMSVpykfEsdtyNMZL9/LMAK8kuRJaeDGbFNNRMNC6lH1Ykn0AMPKDm5lEEQVh0utDk
ejWpFrqLOb3HcXOfUPUb0TeNcl/IIRaNTcJ00TxC8XxSi/5OCVdhv/i+6nMQHGF9M3bykQrzQJaY
CCbxogxUkJ+1ZJ7ggdIKMZsjxek3xFUP2RSdyJL8lV3TOGPHk4DF7ZB/j4jvPT007sds3E+DQF5l
5GTKcTLH99zEbC7svsgIfHZS0wdxkT8iUJGZ6dtcvkcpBY2SuFHvKKdbCJwXyq3kmIGqSa6mLZE7
zf2lUeDQzct8yJvpO6C9yW1nS3ahv/jo3eeeOdiPbYLytVV/1yZSLYSPiWNybrplWm9OaF0DTKoG
zWpZmSBA1e9S0pxmeorNol508N1JZ311BucZi8/9YuSZW1QJjLiRYKRpg0kqrjY6fW7RdC+RoKWY
DnvxjHjcXWoNtuc08cFc8hzN9uodBdajMpXXoZwDVOPoyuqRa3UgH6kqanQp4BvrZhv76HEMp23h
4EL0sbZtSuvmH/v+2Pzjbds7Ps6XtPts1mg9FTahKEA/EB47eeErbEC6eqFSlCcHK2GkPyOdFvPy
UKZh4eq5jTfQutjWPhf/g30TzZPcDSmLWGOSHVEGq04zAlo+sIDcVcoS5eQlrD4W26aDhNXRWp4b
uUdrLY3U6pTLuJa59mRF8GgK1ZXDOl+8xNbIS9bL1SeEsoNttS4stOe21aVT7kLdnnahnTAoO8VU
nLaFlIT/XMNDozJD86Dl0JPkWhxto+d6t8v8WM3WT9m2QRStBbvQteomAz9mNKcJ7u2pV8a/Ftu+
bXM7YNnRwO/+9+F2XbPyLF+RbSNkJbuSqVmysy5fdLAvdDST+kQHrT51usrEJo8gDLJYnGinIhm6
rn0utn1giKSj08NyHK6hNL7luVwfTcBocWhnN3ZEOc7Skh8L7ZuLZmUzAUDcBckYlb5+yBz4q5Bu
XnJcfAa7pValju9ZZ49kqSxs8p68BT5WK/PsOw4ifQvDpGaUoQ88svGyTAkByGPekNTzqdFxN2tk
Btd5uGTNVAeWYU0erPCvk1GDOWISJFt2q8l4lYc5Pw0kAeliVBermFNPbYc5WCon20fmUcqzX7Il
Ttpk6ycQ+vPFRkfbTsfspOohgLEqOsmz+NGkMXa3ZZiRW7spqtYXpDv6C5KeDiOqeabLULkU54PK
GI5IzITe1Cp8jFpVPG78mEhVp7uIziUxqcVUZUvtpZqRJynagsqHKh+lUQYer7SXwWiwjQQ1sqBZ
XKtLdSQOd6HL5fmtDF8swmP1Mqiadpm7iKdfW8k/5t2i1b+gjSYBb+kvBU7FRanfNsjX77mxr0k3
2Uc86aCh47wT1poP5P8bplq0+Wr1vVW74rasiN8Xmi99TMjC39SeQqoFM98qAhT+EDeM1E77HUtj
5EW0qryT2qW8W5JfIHUNgPDL4OMA4+KvmAWdya9itCEhrtwtQZYV5SW2rOIiS090l/BiWXBlieuc
lgrltnJRpt2gYMdDfm7dQgK2bqmRHtFIflAjzGgpsc035gG6xS+s4b2FFhtyUiA6S9QsfCp5GMYy
MRGqFoufCVIJ6gBFoNSkm3ExX5SJhnDpzDfJeiX0niS6c4Q3imzBLrSQOpvMiF+lnzrPqYuGmcjJ
AZyqX5jv5ANluicCkEBef0Q6SiBNaKgU9OR4VQxrzMsQbg+2fR+HtyNGYWHU20OHsM9APctay91i
LF6B2r/1JvJahSB2TatHvZkooTWXMDZPKXLL0+S10vTdFNq73KdPM1TirJhBVIjzOEH7gAbpdrry
UmkZshVO/c1SQZEq4NVpcTyMC6DFAqN2XZJvjI5IUTHhsa+WshKq6iI/1Vpy05bEeanYoXxF6Vlr
MNWLIMPJCESgOPCqV+phyKDg57IK5jUE1hxjUYfuHFUEyXkQUT55VYIydmkPdFCU4clhrpIm+35M
4CvO43wVSltT0DqR3rraVBGCdcYL+tO39px9HSWdMJXEE9eZq1IAnVGaU36gtU1YMjlBaMAvGdNW
dw2tvitQF6CNOmj+4KDT0GTJY52Eft5Tthos0bnY4qLQ7NQ/R0EQZhXyt76u94UFABP/AtxwlLNt
Z/zYi/bLILdzhYJGihFND5jNQyqaKip9UYuUsXJUzGsIltlz4AxIajWdRzQtvKkYvvSm9qAvD0vM
bQNh99pLKrphDpiNfLXfVaEPYNQmJclEBHmRi25iIMTYZkF3UgzSa1jTecVXhN5uVoHsX76HWG+R
uDYPUBeDMX0wjAsj/pPTlVSHrfJ5bgpfWmX8BWrQvWHe20p8rLv0p65cRxzqKZLTs6js7lsJ4iND
EnU3A5EmFngv68o5NnRIrhISqH7d01JDVukME1kz0e9aojDzke2ewYCkmNvJul9gsItJ+X4y1Bs5
JaJs1WNPI2yCQOy2neOOVVl7ymTzg5LkaAngT61agGbIyPQl422F+yZRHJhBufTyIhMBBQoV+Ufx
jjbzD8tCdb6nVyn3GjXJ1Hmc22Q64JoFdaQ0lLOIcOpS1NceIzXNaE+FZUXYbk9g3zPpVZEugvis
rkCg6I14Q1eLYRrIcB3/UhTGfUuuCBDzK6yielCxS5wjsGJSomAAKYM7JYGW4gwaOTNw3C6nNZRs
NfmMpFpGmSKpArPpFQ8FdB6FuUWHrKNSj8OsGxqkZXBR3OjNbs3ybJUlUDWSHzcytepuopzgqrN9
sJAuOZDtlg9NWz+DmPoBKPo97d+guKGIpCI9DMnowLirXwu+rMKgqFeqwPXI+OkHTM+oB8x+jnEC
tbOu232XjbLfCcrLnYlgGepdFeSf6U7BdzkQJs1HEYILzDLNuDG+x5K27AwySn7uO/RnjK8wz99F
jLVYUqjHEqWSIJ1ar6RD7zaxIwfLKPNsd9QKTYiHeEf68VxHdDR7yS26EJtlrQY1jMYD19NOfrFw
d8EYx86kygJJbZh+QQQHjTUHjtT+VIcSnkW+PElLemREilfj3IuBH+c+kpXH2CBmVotyWpX7B8/q
xSHudOK3HISulI1um6LOh4FjRknXvE0NIDpVeCPbOgSjGuSbk1MZaxt9Fagjfo/twFIb3O1kZ2/W
zT1lWeeAO+5dQlOqMWKEBqBLaHQqAkeOHuhZH6gM2ZfIklanslo+pnG9YCDZFwenJnCxMUyiJVuh
qjmNJ03rf5liecF1euDc5skw1ZseDyOMfu9ivX2LpuFJgD0gUGv8AUnUoAnlfZ+GV6os9k5Egupz
N3uMNjooZSg7YaT8aKRpxLZpzRaE+V5RAXYJSsdgUrvdJDtvMvQZb4C9Qfwj/wwFZFQIbQe91LGY
6sA4FjnliZCUOjGxjxblMeM/85rOaYLZVsKzFL2XLXYcjHkaTN5aPSfMu7tsot+UxZJ9G9syLpq5
5CsjolKodetBBW3jgEXdTKtYkw6y1fZ+ZCMm1pXyiNQOtRr0BAhhblWASac0Gi5UX9DI7sHpyGMT
BkJkP/K+RyWqBQve6kC5hqXOy11hpo1vdVx9JiUp0IOoOI3V6yQZyfljz7p7adYsIH5COg0RO7nv
vRBw2NlsxKobWrfTrm/E68cmmJN9oyvYbqKBtiPJprm4Bn/Y/05/2/qaFJEPg5EG8yaEtGkibasL
EvdukUeFr5XKS7lYmOGuL9kW1hAieF/2X9jqDvIYg9GQ83MbAY2I17XEJnXpCu04U0/lESyP2DiW
ZwRzKx+iiuOW4UJq35mmYFAxUbdCQtG1DPrC1rR8m4u4ZNgS5ZnB/RyXVhrwA93U/PfnZl0IKRx3
sSG9bruy2A49kCXlaoiiZ0cYB8lRwB00WxWCeASef3Uj3BYDghPeVGMVYjn9QTVbybcak9GrTOXT
mOsGajBR6qPKQKkKtYJyNvYRvzh4QAkYVskLUnyc/G5VOcW4rzqDLRFuzxDIfV38UKIGueQsO/QJ
fqvNRHMRxVBXF9ixZxiDnIE7wglqgAoUCbePIYPESxDOPGsRVBTVSn+StnI/gCI9j6QnXjnRuEgb
282ViYKJadGe0pFOpbYAR1vuQXTU6h5R8YpQAn+r81DLyFas33Ib9eKsThAAqi666VKio76ImnNp
QERX2mgdXSIaIdtOK8WoUu4pgidOSeZuNYFdCmaMOT5ntk5tZ/vAhIqbQL5s0qozVi31OZpoGPRt
cisiB5kAaLbbtaeUn87bGgx2y+9Tgqh2bu7KsEjum4EnTWl+qpG8HB16vrmaIMQ5WMeukjGZEOM5
1lEiEzXxjLT0d13BBSTy9EWlBe8LG3WIsrXdRR7Mddr+JkwqYK0wMhAphHOzaiKCFu2Wsc9vaWvX
vo1/EzihSMLtxbKpJplThG1h1CKDNGIQSR8+adCiQLriIRyJ9WYHaavY/KYN7UtaAISWZPiPNZDL
YSm5a1sK5laafjDf/z8d4v9Fh3B06AL/ng3xf5pkqcp/ZUNsb/mLDKHIzj9k2BCrILUuw4aHW/EX
GUJR9H8QGpqMy4pqO7IJ9/CfZAjrHzKURJORXIepZzloAPyTHKH8Q1NtW3YspkLMEe3/DTlCMVea
xW8uDIaMH66F/poNYYEL0v80NS/QommnjCzD1lZ1Z9Etp20xTdlyUhJMqtVlqryy5qF0JLk5haJl
QXHyr7V1M1ny17KDnTV2ZJxkEDithc480NxjDXQA+XJ86iRRnvoZ17JtbVuM6+a2zypGpDO2nZLI
ekrB8VHGnXEXVfMToWK0eM5ag5JLhrIvsrqs5h3hDkRZefpc0DfBqnDbLtBRyyC2Fa+6upCItkl5
atZLiImyEemIJJYGkwD2MBKglrWysi1U0U0LaOKG7c9V8JI/Ua5rg6gtM4RU1sPDsIx/vRLb+ZkK
fZbOfjqQGJtqKuSPb8yGPkgDLQpS26Tms32LH4dHUZyhVExoC0EhPBkzxa7OHMBw/r2ZI9uXu6UU
gxyP3KzqulO5ZIYM+JHVaFwQddlWtwX5MR29SWBsGJaQBJZqZZis//nnQjHXfz9SbOpe2fr1G0z0
LubqDIbKVJ1iCKsnXI1qOcAtIYFAEpkKfhjr7u0Fn68aG/UFtTbch2D27GYhHuaZG0Mri/a0rSl/
ryWkDTK40X85LCdTqASaBtJfIjsO7b49ZR2O0e72wm1bHdYv8rdDn2f/7Zyltn61cweGHN01xf/j
0+uPw+unb5e0nePjk7bVz+vc3ljU+3rmXsukTD0Nua18rBEOqogG5xDottXt8LYQS/4NUlQYfO7a
1or1BNuaIaSZZn768YrP/Z9vMCAzkg/tC0mpTlNp880TuLD8WN92fy6s9V75OL7t/G+3fzvVtpqI
MUVkQXv6fMu29nGeP0/x2+f+l9XUedNIOY9/fsJvZ0L13YRZjLjQb+/+7fh/uPjf3vDb6udF//bW
//b49so/L+3PVyaQeSlfazvCOyTnbR7/z9t7W/u3+z6eiz8PJ1htH/7YKVU8NdujM1v52qhcn7DP
BQi2Rg4k4Pw5DYfJBIcY7j7f8/nCP067HTCX+zgBn7vVyPO1Fr6tbYXyz80/9lXYMmDJsJbV/8vq
9tLt0La2LbYTfZbit00Duhol9/UcxXa6bdUYO878nz/987zbx6Cb/ST1Y77b9quU4oYv2yo+cIMc
pO2i7GUEzzQK1yfTsOsTMIaCaiF6uadt57awc1VfkOZYD22v2vZ2yUgyYi0CPI5IoYl1q7HBdmjB
p2p53FZlIyqqu99Oo5qRDMZGoRKbRbTLP84lodWaEuMnmLehnujPuXLrrI2y2px+JI3+NVzQQi0U
KqI0Ibyp6X9kULLJ66YpGPK3eZTpPcZxUKyymjMYYG+0k3OdYyeBzDJt6dXa5qRZ0U9tGYYdJtiY
FKEk4oUNVdTfrvLj35h1ylFz0sTgDpjShnUcH9Zxftv8t/vabQr+e7G9Y3vvxzvWE/yx6UBSYRb9
11P/D06DsHQPocw+bGd2tsl2O/XH6rZ3Ow1EY+b9/3wlhZycYqoL+9+vpp0qAL7zQ73NZLJh/NW3
2daghxAq/L3vz9d8Hv58zee+WpgIB39ub42hP06rDrgyutvOz1P87z5mO+3np3yeZtvnpBCpM9Lq
2SHqmtapS11n021t27dtMoNfFfwod5/7h7hFG2l7ycfqdijd5tXtPX+ccdssthlyO/zxyu1Ny/qx
29rH8c/tj3PGuuTPkpHDt8JWzqokXCJq46zI35DhIkMGqlqNMrTWYqYn24/Tvl3bVsA+UaJRVpu6
TPaXUENuUDdrYFEoAgwmSO4ZbAbzcxeYIO7dyIB40xTFTevgWTl0AAVq5MmyzP6m6ZgF1MkJiLAp
2UcFRcXjaAvVq0JwuLr1AAR4RgRTQq6tFT/TBVf4gQgjSLQLgLHlGolw34J7O2UN1n95Ip5kS9L3
cdV+yRPpZ7qqlswK9L9qocA7ypD81MWLjNfWKZ09bp1A+0fLM7J4ryOp1Ofy6A54z7gmIONWxD+z
EGO8eaSPuJITDfS3V/BOgadcMEz5uCst/VBngg5d8isDleWScWBabZqUzmSAM3iLIiuI40JuC5dq
Z3lOiMh927ROdKBeCy2bLkVS38hzG1TE7vRTrEdsftOjgRBTDDlBVMIJCgdKGPUsoLxj8mAqi4R8
Gg3r70NZFT51x5hfEoSnXiXpTTIuX6o8+W51ixYo41e5faSScBW64UUCMVy5CGprHecMJMsbrXfr
GW3+LJEpS8MicmGiAkZd4Mre6yY0HlpFJ1VtKCd3VQkkq/pWjdTR7C6SGBbDVedRu1eBcQwOcOQw
Hp5zC3FDpBAeis68KXEJMIxwAhMCmm6+j4rolKpo2dXTr7pQ6PSKJnSNWvT8FhB78BgJkXicF8on
cXLsZo5mG3ouO40dgypIznKnQ2hEG7oN7ELtPUs4P4HoUuSnv3QD3Mx3TEFP2amSY2ypgI3vw6Yp
KKTBSBN6Y/t13e0VSoY6dZiABkteEvsbCXSXhH/LXMYjFY6vZaymd0OPCXH/xX7E4XfYW3CXqYRK
71J8CAXaIXksv1TOUu2bsHFz3BG9dtGuWt4B4NlFRg3Lw6kdrzMm3VOG3gMzDvahBNRBJ1ZgFoFQ
V5m3R7EWM5I0iddKhOXHgu5JksAyCSMY5IU4aE73Ncr6X1TbJl8TaGsV2d0gwy2fkbW5o4wfV96Q
OeGl1jrzbEehNzs5MpX1m2RG4W508l0ODsIVFTCurldOTlv/KoV+NVYGLxSHPR50TdTCYEzqvYOC
VArd1GhU4BYtMEQjRuFCK2p4YCGQdFClC18cmY1uFgpAn4GHZ1Ee6gVkEDoxnCdEHCkdv3bLdG92
ZhNA8mOqVHskDXnHXMexH8szXdD2ikRb/dU28kOiLOfOslBylV/brGh8jGwoT6f3PdG+W7e5TZUK
5Y/QLlAO7IsruKMTQD/lrKZpCBGCZA2U/s/JQIaQKmXuGWgwXafSPM6TMx+a3JF9iP0e3Oj+vl6r
xH0Cy77pqpXImBTXGelFd1WQhL9lPy/jwBzeoGlb91AlLS1S9sLQn9R+Ejci7R4bLbYPy3IqFnzi
3LmpKTtXBgkZIbTIovZWtk9FHBv7Scuv00j6N2T6DBzReI6lHrEAUC7DmFXHCbTw0LcoS0X09Gq7
2y3p8B3CBqY7+I24LQ++VyFNDjibJgEAQwNTt55u2k7NaJZwoz5LPbQio4NcHooh9Zz5GwZ1LsyB
coXKQGK1AYWbcJndZGgM+C0IA+hip9iU40ZxNJrF7ZF2nQ2GBKMBDxf3+StywJ42gperuTK0ENpb
MTrw3YYO0M8Gny/pNQKzAa6OZq+RjoeaHxeoXPy+DOE7jm+3CUg5M50ew1JAtUDxx+6g20gCOpcC
VqyTQP9MVfdU4TMDxqFqXFnCU6HTtMdBU3R/SZwjypAl3Y5pvtKhxEsxkajtM+jGcZ7tugLxxrpa
nUiteteFar/DTWkf4fAsxHQBVfWlcFKY7iuNDCEEt6qWr/5cqg/Cql94+mDLN33twsMs/Zytzgl3
1aiTj2YJ3tDQdVJV7KcGYKM8lwOdyeg54THd99p3paKVPnagohRBQ4zC0yPquplvDbGN1EB8HFIE
XxXJvMki5UnpCcs6Z7iRjW9OHuKGoMYHHLN7BCly8KNIzmlhsUCwzSJPKjPhUf/em05nPOZQgQZb
Pfd3phDSGYYtbeZW2wP1ntFooNE81/QMkaNS55U5Ztl2EJn3gKIUP6l5JukmtatUMjA642r33UVM
sPOExb03Zj06B212zLpX1ENxmKBFETLcdV32jQQB0YQBUnTnOLsqXMXOzHr1+qGl2GGoEBBJHxsZ
aVJ1bq8Zdolzqqf4Dxg+ox2ItXnWzwnEdp8Hz+8jS/ZGgfi4nmCnAyR96Ryvx8TD6y19Pw/hy2LC
cdAn52XGFTjQcwx1gFx63Rx+b3rjPGA05o9ZQX0rM9+LhqYKZteJx5NSHkIyAXoXKkwiupD0ohrs
VM6qGa9Vc5xZaXUruy4WGSJOwODoU30V4AMBdaG3ZNnsamrZPsyWVJPCV1+pqBXo3RMR9SbdacN8
nhBlN5XiuVwAOSAniSwOv7DV5iPU+uVG2HpHtt7CgQJCBk9OhYaNJKxdjcEwGxmN8CT0Wruk3jxG
gVamd80DqlxA/LqVezB1p4pnw8roSTCQdH43fB96LChDffITM0THMAfbG6kGN7R8EllHq4B6xZhB
7Et6hN7bNHkJizQ/Lal0gYHwQx/wcEEp7iSjkcCd4UA2lZvdMiO9tKotr1KJNLJvwvWbrpXhUmGm
4s81Ix+KIUrdjUG5mpNrdvJWKwk8XJ1AoU2AfXSyXvlNVUPhkhzJU4eaXlz5ZFMg6hmPT2bk7GJQ
UrdluvqLGmof6CB6+lg2g0iD4TvLFRKswzPuEI3fdd3V0VaQxoD2eKfWd7T/XtRGPlchiBFEtEwt
WwvlNUBTMCECzkum3PAifjbtfjJw/VyK6AaH+x/1yEfJqQ2HAIyUZVgnVCfFDVDzB31CGganADRG
4rdsejGBIM3q9CsfpdkTFtD0EjWAFk9yBA0ycDp60QeFia7H9GslisPuAg2PiOOz7cQWkJv4Eg62
5MW2pLjCGma3xD8HzRIpQWKlDI+CEFpuqpuatlVgyjoGYYOXWzbtEEk7ggjp3T6DHlaO/5e9M1tu
ldm29BOxg765lVAvWZL75RvCXl4Lkr5LEnj68+F/71Onbqqi7utGEZZlW0ZAzpxzjG+sZ4klXRhA
M+zG0g+NN27nyrb23OM2hQHTkQk06YDDb9S0nACotoXPgUtywNc4val85KlJXJc+r3tq6n2ZTwIQ
IPbN7pA5yjj1wVxSzzfrHDt5bWbaOqhqi5Dtem3aHzAdrGtnLLdOCF07d2QALYffDCS5mSRrjngU
zrH/jPCuZlu3q7qahBYbcldQPI52CSuurC+xpT+aqpChpZdPjpTfcYcZTWdOUnvJe54Su+OPiXnW
7GajC1Puk2LczA3D/SpJkxMkY7RAKDbnhTpovMPCZMZHn2GTZvWZdZByy/U53DUGWExaK3jwq9pO
ahJ7OhsFOlZaBylM1ygSj/SPoZ8+NGfYxha2I8OqHovAF0SLFVFYOmj0iXkLdRNeApGAHtr1dAZx
Y15Tt73lMYsxSe2oMrz0UqfDgyO+W998aJXpvlloEnJxrDXq7TGj1z2nf2CNIhgYUMPbAbxZ35k5
R4FwaZ5NxyS3V5Ro2kr5UQL+1ZBAYw0uPrEaNJFRmeDuUNU6jcwHbVHUVz2GxjiqEAZrLjlqabTp
jZxOg4IoJonYE72Md147b1Q8gddK9G0Z52+JnONd2c7ZSrL/wbtRv/TVCZR6tubyojrALY18mHbH
2M9hlyWfchLPOqgbiLnqr9kbZy8YUOZMw1+MfrTjs63qpr+qGC0oug0ufq1eCsvR2igDSW9adfLi
hqnBiDQmM07rAMr1w7wJpB7vfO1SBOorgMt0oXMEJ9iyj8bYAVwRzbqdY5Rn0oLNV346VTcBzZ1R
uBFsnmBZYrL6p/ZrNBrRBuTRbwgB7aqxXZo2gSAMWMlDkvffbREF22YcT6Bj8H+YIsSXLta1F/x2
IcZUqSRwKLg4XrezwTj6GDbQx8d3HxZeBe5HGf6L3Q3BamCTzPR/em6jhk9VvhjMUxnuAQf29Oxh
0Lszd2n8Mj2tO3gluVm9Vrb5mVTqTM7ZaqpACk4odmryix4AZi/MBCPZD6Zt7lqiEYVm3H9kQih+
ols9N/mNnHFbCxCI/zylxuHQjnl2+ec50BvMYitV/CMu+nlJbEZJWLQjbulFcPTz64bZ+uxnbwwb
nDdWMj91zROEQXVTBgZtjwwPNqpovGbM6QuknjeCh7MGa45Kaz6mjfQ2w4BTnPExfK6VoEXwMBhj
fO+XhymP7i3+pLKoTjiyndvPA+3IeZ0SDLE1K+/fz5Xu1OxmifBH/+/n5ALXNm1h7hofhqPvRFfi
QaKr5GSsvebGRWFyy+8R5hSgSOblgdZsvfcnBBI/XxL/aN3S1hNXJRem1H9e9vN859pvgvL3+PM8
JgTzlsN8RmHVVZv/9VrLjMxDFzPe/XnJ//gG0TJw/P/5wz9POya+BTFV5eHnD/w8FyVqRTVmhWxO
6/DnqZ9vCqDpJ8ednv75yaIWD55HIFecpHd6hRUy3VtvGOKumhEaZBMdlGFd9CnNz+PoANFcHvyZ
6wpzKsi9/34un5D3YGnPoXlqqbaqabucLU0eMydzbmJ5+HkxQAXGOVGG/BKuVwkckQ81j/F3O7W/
++frdrF64SWy17hE+H5SOyaV0XhLO/86B9xDBmKguHakfQuCTLsiFomXLyy2N/88sLX6BQVkPk7A
WDSqEFjXY2mxOPz360awoft8xnf784tQiLmnuBC3oi7kQw035p8zaq4FHqqkXwV5Qcgx1dfd1vz4
biLPJKphPP287OeBTAqgU35Z73++/Hkt1tA+dBrcaj8/9fOcOZk4yDBh5xJBJ+qj4JaXVnBDXz0v
wqKPGOLb7ed50yuGq0tKRpT6Ov/H8rJITofaM5PLzyvYBd50YVi0bTj/qkn0e8BQLvznyruRe9Ns
jMSf8V3N3u3nG0afduhSkAj9fPnzDbge9gPq2LWVZj0yyyDpUepb1noQE5Xb4BDvwO/8eW3SNN4q
IDlgl5tNuvWnFMKVFiV3gNN+ONoTNBMvwniGlTmCyUT3rWsacZfLg913/YGeEirJEX3Iz2z8/6sI
/i8qAgID3P8jVPFVwFQs/3eq4r9/6N9CAs/5l4nxyHJNB3O86RuoBf5DVbT+5UKuX/J/HAcYxQJc
/I+QIPgX4kQysHXdclEB6iCg/yMkcP/Fb7N8nSxLkEym6/6/KAmIH1gopVU+xdy24Ebyrvj7lkew
p8XbQL7AP/w/MYv+4FZVRYDEvp+bO9zXZmVnZbrxEDILHGoxFuclfNlrml0+e6cehZw9LAwZBxFh
YUX9cUqVPCpjsg6m98DEPwRmpvbGyKSdfUGGqnmRAmJ+KWrtpWvZHQ7ay2wwbacyxIKQrEhpY/On
s8K7kPWM8RFh6CpeMrHoYLrmy+x3NCtgBNOrvuQGLGGPDdXfeW7f6mh8j7xa54JA3AcU/0N1N/Ha
Oh32UYUKfNBWnll/wIv7gsLb0I8JEJi6j8Ik2gd8Nx1ZazNoh+mv6NrQ9txoSxnCoIz8uGnv+QEV
PEZiRW20jk16MVHpXtkfmUfY8Nbe9ySROPiIVja98xVkzQO2cXeFbzhhG0phiUubmrjEL6A764If
blqiPDjSCr5485mOeURYWvrY6q8541kneCZ9+5KK4GWESwJlmA1hTgbwkY/vUURDSxlrNkexPBRQ
iLXUYqCBKbAt6hiKN1xmhk3+ukqonk29nPS1meGw03S0pWNwdG1E8mAy7HcyZtA0pWLXo0YkWYr3
j9PBxZXdxi9R0rwzMZN2jmzO6/6OAXmOtXBPpESxG1lEh+ZMP7Syxc2UbI2cqETC5Wi0JZIh3pYB
yKApFtdC778JZJa7ZCSzDTYW23p7Ml6n2TjUkxGaDe1yNgvGflIRg/YZkaCducbeT+9W5iFsCxRy
3ISIERrCBwbs3dpqES5kwe1HqCI1zJEA/m3iyF4AVvXHIEZx6yZIqA07Pg1ihFHbBJguR9+gsNL4
OWSUFb7ihKgyTv4PGdHjgoqsjkWHOEKUydbVm+4oxjbA2rYXHh+/n+txWPjARtP8j6OCZ5UYOxVX
37OvfSXMVbfKzAiTiwhwaO1NmtfM+uv1VEK2LIm7ahdfEEbzaisS/4i0h5kBhvdi6XNDEXusDINM
43iAEQcZn70TIanKpju4SOZau8PzAcyycounek67bWVMX2i91SY10xZDzXCO3SHbeculRssZQrKZ
otNfTF4/D22BHXHW/A79M7IVLZ7MMG4MsgSNrD/2y4O9aJAVOvQfzc6Y/xJt8MsmVy9qUar19A2K
/nfm+7u4R6WYtqzBne2D02tB/ZQtzRpinP8WIgXDupyygl0AtxfBga6+c694awlO2Eb5BiUhPrsG
3WRaefpBoVJ3oYkcfx4ijWRdYKU7pwPq2SV4hvB/zVZC4y2qQk9z8fYmmoaM3x8REXuhtRwYrWjA
z7cv2RIBSPlMwqzTbVIGU8dokWNGRVxtVNmiNhZxd6r07t5KF+BS6jJTSt1tnzkPTeNo9NuoI2ri
zBrilTtSG2mDCO6FsTpixFHYlcQm73HC91Ww7WMdIpqLOhlfwhqZubka6pExryr0Ta7aDbkV1d5j
b04v3W7Wg93KYzr4oIwG/dqg7UBTHBtoJxkr/LxP4TzBPVbboUJ6UNJgQfIPd7EZtU2ikk8/6eS2
40WGh+aoLbJpr9hFzd/6ohL+kQpjulj56jFTBPAoqROq1NMenzsm1f5DjTpxh1MfLVJaHEZM6N2I
ItVYTpRGM3J6/GzBpKxR67fsLWmHQLb9VIVV0JAybrHCKym5FazbsvuaPFNsqYmmsJMmmzajuTtk
fIWax6fUiIzMULBYWDXS6TH3AWBLOGVOoc27/lDF7LBtQp8efNAcJJXMJwP+Iyfv1sfgdZzr+LlN
xnKXY2FkpKY87gg+TPfJODY2nmZGpkfTyb7NiU6a6+KAc9RUnfouF+iE9S2WesyZLESISi9dTH7g
FJeKkjt7KrMoorDO7lnVtg+joVePbRDsYqNtX6e24r7VdL9+viJDM6X5Lyj2+jdVmsbFNDr7YXYE
nFfA6bvKyIy9lDA0GGVw1CM3CeNA10heM+wzTv4//ZAci7Zq75kPCZLUysHv508zqR6SlnTMorDQ
o6u2I8MvsN44tCtfTv1pwrl1LgvCP82MkLNEWNtyNvERBDXDnNzC9eJGRmyubJU2uOMDJrBmvfPT
wV5lWc9ZN0KlLTFFbPUcaH9nFQT1VIwgOfFxrnd6Ct+gim9x8sU2zjlVDT0KdjbGBrMDnvLZ55bf
CE67aWIoMOaXaoy/SCjyac9map8Z/sFxKu9oBriIiRE9w173aUfQdynH7K2Do3B2osrZam5pnas+
xSIydwAuwfVQqmv2BkIxg9K47zYL2dKd6G2SQjVC8ojkkTW9CYsk949Bk7y5RACcY6lhtRfwQbKa
6SxYU5N8MSwSIzGYT84U2lHeXaOyviZBVR2kp7u7rDcZOyezgR8WvVCRf5cWq0gf8Jk2mU8v3ZYH
owiehTL0vaIi4z6BFpuMJfzoJKahj4kxBPK7wp9vcAiJEazljpsSO2qR3RJh3kjUG55Kq3TpisWP
kCWgl4EMenCDsrwQRwrLTE8fc4kuGCXm84Ij0jTrNeqz6KNzQH8IQlMvrUGfP82YfaDkJHccYeBM
eBdA1KPvif6znfAYKo0EqI4g8C6Pdqntg+8owLCME1sDvU1PmOaxMAzIXB6V1R3YixLWXAV3W5Gw
1g8NBLRTYMW0zwYA2aMHnayC/rl0HynjjGCvfAYyviw2AOglp1X+qcngEVtHccUnTvDo0Jxj35vO
ZX2WgWGtBGCMo/TGi9cjok7awN5WsX2dvY52T3bFURTDaBrgKA68aHapy2roBLQF4pvRl7vSZNrt
9AjUMcOUsCIQ+nRHEsnPVKf9I6hcWJqG9j6IogiNoCxeSD+85CkIoCxtz5Eiu5NVaD7p7VMytzRj
TZU/2BHgOpSF1cns7CdHZzYgila7MntMLhp4hpX/AcxjMZYB/c6yaNxLG/8BSZ+0b+AhEHQjaX+J
Aoh0Wh2NTsgX6WfOYlYBOTnDObC52ia/al4K432WRruPFR8POLUiaT3cpZg1NX/i46BhPIYkv7o4
3+anXgjj3Gci2/V6Zb7RGPEt6Z6Cfob/4o0O7TNx0gKTxVf2xTlN50sEIOhYdyaTICYNWwldkQuD
t2BpxJjUtrDOWNScfTQGZ33EXmbREHlpOL/WQYCdMnHjz5bNyFUQi7EJ2trZp3G1OLJUuSPQvTrk
NhjHcWivQToxOgraZxxF46bxLHkhiCg+JtuUicGJHB/wz3XqvbSW+cGtb2WR4/Mixn5rxYsDeQlq
pAqDfo5Tiy9FfoaS9ztNK21taSCgiDR03rMtHo0PRpjDNaFE3EwdkN6itfsQy71/naT1GEyBs+GG
72EG71IIf4m7ZVoPrjAnaUbrPBiSM7Gm8ejABLb7dm/EaEvmzDKxH0/GU8Wgd6FYRneGjG99l1Qr
bMH1i26OvDEwDd/OUHPp1f5LO3sgwrO1NnrtS5kSqleMI3f1Zq5/wWOAe2VoxLM6uGiJFCNhbKi+
vKIlZnmymK1WpbMljvOlzLD5GslXqtqrg0pDkBgGdgB0UTTVcAoE3SuJEITVAyfU2LPRSV35mhSZ
fogs4sodpyZpdNZ3Lnc7blN07iK9my9C/sHjjx5XkenVJCznfUZBPLicHRxXTUuCbVlQJEft2xQZ
7dmOY7ZyUhu2A93jg1NM9l7rp9BMEwIZgxnUbgHfOJCeD+QpOoncde7TxCTXwhNBMKi/ApuT74jP
Gx/Ij/nkt0SnsqH57nmV8zkEsXm1kqHbiEDFO/Z9mzkajffFYEbc8CPmCWs1D2WJ+CTp+Cf07kAq
G6VjDAcT2zMNmlKB6OvidTAnRajX1oCuwjPAW/d/MYUQa5ohn4BG9Fa2gwoLi+JQj/Dacvkf5tm6
4M/st0Vjcxo7ASM1Ed0GOpUycRyuHO0vLuAUwtZB1uAPUxRBZZG1+66v5i0n2gC5ncZjESubTiPJ
ZVGnXeAvnlOWT7zn8koyOdkdfgI2nF7uKRFFE3YcUaG72oXq60p7iZ2RmWGv9ekAeXpz1CTyk9Jx
vhIFZbVLF3BjgFxbxrR3BEqetSZhw465exeyf1YBsWWUv/5mHNBY5C69czBpcJVNZkboloo2DvYd
PbWj12CnjTy5a5jghWTOAwtV8KPAqnSPbTrWaHLIqirSBXEalOANgNwcS8xsgJTQOmhUGGD24gf4
CvIh+kULQq2yoGv3SMVIBhrp25WFbaG+8e4C6dN+HEuoLQMgEJxVAAwQkZ7N/DI7sHhYmaBKI0I6
gFt/n6xkV7Re/lJG+lWzGVIUxG8ndDX5fLIdiCsGpHxqKeToEFXMEFaK6FsnYyYOtNQ84g/CSIfo
QlMs+Yrok2C2k5PMZg5yBP6QhNu75nFipsZGEBOzser+zyxtXEpmxrsv3c82zuBg2kMTemVPgPc8
9gxbVHAwEEXEKRjitnPlHWPeLyMxpzUB3DFVn0USRGXnOy2NlzHtkOwLWEtplloY3hwrBMYw7h3i
KqFWFTdBZvOmripza7h+f6xn/3c/BdXJAVK4lqV5wgSKjKDJ1NmL1NUu+43y5uBOor28DFX2rBXA
1WTy5PoxTifbuOlaPB/xMj8i8oCkH8Sdi4/WvmCCPhcphV5ie+cqcYNr4uCiKodtUDRI3HrbBoP+
rVf9dCJ8vmc22vBZIrRlrkqb3DpmTL9OkRlvpJvHKL9zcfBNxbabaIAu1siK6Kzo2fblKvGCajPO
9UdfILFKjVvZeskvtAR0cUgGSsyHboiInQJg/WCSlsDgsy22gYOKwF9WXKCgLnfMYtwT1lat81je
R4/oPHaU+j5m4tYBQlknrteu6xYQE8F7pwEn9SklvAgdBQWi3z1POFA2ca9FKxe8UqgPmOxN3RHY
4ArUHRaBIAyw095JP1iqTYai5XR0gfLrScwkqLOh2RftwbDdFyRZEjxKRcYsEsmw1TXz6L6QLjCO
wKDKJs+3YwC+jKaruw6y5NUFinaOc64nk+O9ZQlY1V/gZcf7OMPlQ+L7beA/TSpp79LM2VuqAXgg
7D+NHvwBXWjuCqP47UBVPCRzvw3q1L2wGS5Xi2lx1bQMsy37kEC4eTGD8hMFC/qhYKZ4Nep460ta
Km5z6Us4ynbREf5okH81dLL+TIzuiSPxbgMVPeDsoxRM7uW8r2CyLq2E/D1B0GGW01sUz86Ba25J
L7OLx8LyD0EVTwfNS8/DIF8Neh8bww5YDpLqip6tP2lkUUOkgpSG19i/V6guO2hLsQMWlocQvNKa
ZAHvKYFL5zF9JD+N+tdrOeMH1a1bE+wC5dJViA5LzjCJbUzbyYUHnKHeOE+KtmHktr9crwDYtJhq
EpTZYAHB0WjiaRwoPad2kTS9TyRZsn2XW9Uadchz6YZGW4cYpoZxtM1dobbxEs1NGi13t15AicHa
n5hDvy5oroTIZ6Z1OSs/5GMq1qNLw28wPpu5qDY30xvfEFlyvxkrlkJptns5AxbLoZFI5ds3bv3O
LS9cxK85C6Ur63vUVQjPdE+uTc2nInMYsKGP+mUmw4ENVf6BSnZje4z+yWdIGHQCqPe9Dpgh/E9I
BInFsaUT042yuxo6/ReffytktvmNhQHBQusWa7uFrT+BeF70QvfSR0jYaQwKGJYV4WjR9gAnJPdz
yj/tCk0PR4fQ6axkrthyyjWLasqz4YTUf4gYRrQB0s5gnBk2NFhvhLWpncpbZhi9pViLhAMO1oDm
AhBt0/vmZz4vxCCS4sp8RIPTgT7grkz0BJdOQXpaFp0FaJNT6iMesGTx7MwD1z+SGCntJ6GQMjS9
eWqF3AyB81w1MzyZ48hE222Sx2F5SNzyo/H64u4UnKDs+mAibHMFAcQfAtbGzrgGKHkk6KsMjVUT
IQBmhDhM8cVEGFpMmNX7hbXbVVa5kF6gPsH0a9vaQxvHGVbV4ksb1NoJmjdDMniR0+cozA9gkUg0
HbR0bXltlQWrAK3yHJDPkMOkW8YxLW2SKyLoX2MEQ2ek142tdGYdpM5B5l/6FgSVaUUr4wsjM2vn
S+sEN+ASz66prBWwVbrPsdv9tQWj/AoOq68ztM2pePD8mtfRJY7PdHZSyRNta9QynImrEuQt1/FL
rFBC5s1LAiSS2BjtpURRS9kpYd9nxL/MxIZoSv6yJisOB+cClUvRxIJblltMC4dAQFtMizdlUljH
dfXm0BvRqDccVeyaCWpomSAuG/mpGumbKW5JQqVQ5++ckx92AWNrKK14i0rsF3GXYmca0Suptr+z
MbN3maaf6kmqPWs8YUQjU1xwamibw9nEZm2mxqMz0TilR7Fy3VGFWY4cajl54abfM+3RM5qat2J5
J5pvr/EEny1PypoOgQ0RsiBcjBwUMD3piw3W3MwZmNPQZpNZaXNocyBDAxG0xHewruhZVi0fn16m
vyT9wVVmuxElJix3xT/bF/PfXPPR2sEEG1kniSf267Prw1MF01fZtdyj1GpX9C+/pD9+IfOibUz7
IKu51U6Tvm8LDSm8sekMQom8vgsI8+EWR+KdK6KP2e3msEXrEVb5g0x9bwMo9UTNYCK594Jmb9jO
ybSLdG3PGWESEEqcqcRFYng3Yu5o/7U284Ze7X3lJOFcdR9R5hPFwkyecKtoC4nvNDEOMbxsTzJ3
o0haq2izsJkmEjUlMKUTp7auf8dwFd1ZiG3bDOXF8E6Bmr/0vNBCuinBVk/lyVHiK7YVwh/UdvTv
bqk+oelogKY3Ig0h66JD86wz2XI3a0mmixIAg1nd/YkauJ8z2r3CiH8r0x7eqVTI2fXKiyO8HUyZ
V4+ae21rcC5RzaSryuLQtjX0XlXL5iOLQBhKzcuu/UTLodFmf0sG0SIiBLHt0PEmQoUzewAVY9Yt
HAxmvE5qNysVo9DVbfOB0O7sXDLv0Cz56jfG0V1wT7L40C0tDQvtr5aiJ5YzZxypkfHBsSCCa2BU
9b6YuFGN0XZGbL2ayLlZkePxQmbmuGvq7gb6gaYNJBmwCz4YtIHYnYHKDPkBIF3bap4dStrR0Fg5
SnazFT9jD0DTsw4Zt0jYfZLG/MaWrP2VuuRzTOOg7SOHWC5nydsZIyAOBS0v6DSj3GvZjEyl6C8+
yJCgrO9Ud4RS3bQ5CkJTU83O8OjCdDoZTk3gw5oFlwnNYl2OQ/lQ1tOjO/ZMBkwSddh7hmVn3134
Q2Q9Petzy24bORNrmA1tV/naxtTosDeVdrOIbem48ZqA+6WsrrPKH2dCsTapyrJ1+lC0Bd4E7M9h
AoD71KXJNW5i99AN80dk6l/SrAkYg+O6Zh/zxe3GgKK503SUjlb3FSsj3w6LvheXf5KhivRip1p3
ncIc1TUxmdZWCx4z8XbANtdpHucEiufloaQ+wDMabG31loCTCPMu3gwSfImlUOz0gC8OFVYMs43+
RmL+S8qLfXd0xjlBOt4zyU5SZCwKS9cKMBkiOmSRXD0l+GiiTrzmY6xZGEBevSdOTNcdJWeDsGry
m01nmp9uGzunQmg3rPyHfqxSaHRGj1aV+V3UWA+kSH9xRhQw/IaorlHhzAvL18guZUBFwWCJvIG5
f1ED/r9Jzv3ZyuuD6oNQ9agA6ZgiO6na1zToH9EuQMogIAnZdrFiEkSF7uafZZ4hxJH661S5tADm
xghBpprboZ3cswdda+69l67RFwVrhZ1Gr7p9K8yTRUYZa125s7TgK6gK9Z7rH1WC9cyiH7CfYOxu
m0kzUKUPCbemLto3B0mmIzlqSMW9N4uoAo+e8yYKuvFNqXQ9zow4I7FDuYL6L3LW9Zy8GAMwqNTQ
gDx7XrcVwow/DFA2UJCLq1fEe8aSKz4IP5yAIZbifaCsvKQB0lC4XeHsgu/IaZpFtBHmQj/UBhVe
AEa5wDW0aRCwLAo4/oL5COgfX01jPKdRxHoEmDyOIFImjcFMd2y39UgvweYv1ahhiauq/pSOjcLb
/SYKgd45ur+wyrSKFimlf1NcZcMRg9RuxSbzu4mykFnSXlZmvHZGudZRRPM2ao3pjXzsTf1j4s0R
s+oxw/XUd+ESGaMV+oRxwbsPHfetBqa93TosYosE1dNU+5ATSuVPJz0x5X0yK1pVOOvhMW/b7OAy
egUd4x9oqc/A481dzOxtreJiOiBL3KIiJPxDybegTX2kuK9dh2S0X5imc/VC/MYTsbMbUXd72NQE
fiH8ioG83epBy9DqaNYRQMATDHj95Nv05RIXVSK31cpytSuzL7e+QK6szkPPIqt74uAlGl0yIi9O
6BEIPNe4MRncvLPOv41Fc6PUbkKVWAdfi40HDbDITkBFXxfiFduxecZus2mdSL9xDVMAN6xbLDTr
zq6pLhazpTsuG/oJM08LIRihD/xUeuVO/eCX6qpmdt0srFM9HnCN3AdLpy60m3f5WxT6sC9n98OB
/bUr9WJa6zJ/mkyH4wakx2afvtHQvaMtZyWHQoronTE2iDuFVqCZAnY/M8nARYrb3JnMewvuOi1F
HAYDeQN2MSA+5OPp9m4UPGf2KC8BI4ailbj3IaR6bV4f/UxDrmwtJpwgOXYeY/+0CfOa8UiT2C8x
rjYWNe4ZmXVKPUovqOQz6I9Vg+yRtu4YMoTMd4j8PMKkl01HkLWXaVtwW7/3/XJvF8m808fmMgdm
GxqTyd2JKQDjA2p4Tsyk/0prwwi9pNxWo9JXs8EdujI6RTrU11BjzQEW+OxWnCixpbDbsKm0M/NP
ToARhHPGk4nmvjrpX5laf9TcnoE52ZsxF/WG7OiYf4amni9wQs3IftGceneP9OgJLlcB/hos0iv9
NbIDrf7Vq43hODrOVbArZdZSWCDA542lou/MI3fTLh0NII5H4rDKPmWRVZvGeTQM7qOdil782X8c
oxYkXaybZyiyBxOKNTtj4mWNtvo9S/KRrDmL94NHmHpp9rtaWXwalLtdoCcb8GOfg+ECdK2LsPY+
R0/Sb88/A2Paj0ukrsKhSEqtPpKqQ8ycFDPSTGlYawtgdFhp6cNQJOuA6DGmDVco7HeO4NaNopuT
YOQAs7cfZBQSY94vdKhyzfmbhfnUo+RaJleOP1FU12sCRk3GYepgzNbDNFXeDnLhHy17a2oWZ7gv
29a1HsiQFxs5ExNB7MpqsO70ft+NZt1FHpvLztr4o9Dgg7v8VedW+n3yPs6t2kCMkKs+J5oEQXix
80vk9oUzbntRP6Tj/E10DpfNpL75h5yVbkltl5BTp5ePwZ2IGfXCwGvruH59cXvnwWGEOGUE+vg2
G1onih6zwvNpdsKj5z60StKGpk/W7Dh9Lm7TXpnWQjLuk0dDxBef7B6U0WO9thDK9wlKmCJNN6YI
8oMU3VuEmYQ5h9oJyQc0U5MwaQ12/UADOymZzyczFgLEuoXr0cjIhxU8tZiNP7GGxF9uoyon0sBt
/A09IDh7rk93rFV7TRGTMJnNdaiSd0Z+7kaIjyoLEC+WHqnVzr0xkInr1qOEkkz9nl8wPTEOM+kF
wRl6Dsbf4GiR+U4muowoXyOOVkAFhz60AhfwkMH1VrIcoeyXvVW/Y0504CELoMwaIn7ZqWFTDRHJ
DVO7BY7f71odKrbVyDpMPGXsRh+hMNmhUeh5kOV7UkRxOlZbmiY+fgxBPnMyvXd+f6lKlZ+aQoIm
62EQ9e4xFgbhNWy77HFEgpJXJ8PtO5yGkDfhujzIAvq9y/xpPaZg5pKy+5AJm6cEj0GbM1yJ3MMY
oUvKiOZufcmqOQYrvS4/l+8KNV7s1rs2JNOy8drQ2gMQ8pryzl0Lbb9LR0K5W9tGnJOoO+F7r2T/
buZEe676QZ3z2nzW9zjtWMnBoFqMKojKKw8y7ciXcB8DUYzPUa6hdMzSEPFTum2aZBv7BWDUuGpC
6DL0B4aYzmxPxFWZ8ga9qb7MkkHAUgKb4H2Z5YmQrfl0HdyEoVj82bC5XlsT4FNXhLl0/G0/Dk+j
QZEUB+SO2jrGEkOHzZx3DvRlwrA3NTLPdZfFP+kpy8em2zhcydSkqTLfslhePIhxcMkSEZrmk4Ps
Y0NPvCHHpbxERL4xLwK3Jyi7CsMn34RMiQGBFO67q+5lAUsKsvM4h08TjSfytSkWfLUF41+crVJ9
qomxs2PTjOn8sToMPqRYaYaZ5QNCCeqtjeB4bQFc6fKM66zdg6nxQhEQ3Rj/irKRlNccAWdqa9RE
+J1c2JuJdFnlTnEJHW4KyAnxkmi3XLUY9nokQaNebjA2XvvS+dQ7PgaHlNN52TRMi8OvdbbVQOji
pA/ugcSSrJUPrkHMkl4c8IR8jkamgxAc801mZ+3J1GPE1nR2/Sj/Y08zJHV9/E5qrmu2alY6BLs8
Zo9s1YO8u9q+RiS1r+AnYpTK9wRVroeqxT2KE1h4eYQBANmv5+qojiawNcN/sXceS44zWZZ+lbJe
N9og3B3AmNWGBAnKEAyZsYFFKmit8fTzIXLE31VjXTb7XlTYn5WRmSTD4X793nO+Y990IX1InIRN
YqHgu0kp1B0j3i6yu0fMGBPHGFN8O7PXAe6y6Ivx5D+Z1tq6icgr77pzbzl+mzFUGEgd33P/EF5Z
ZMkuKXlltqmlqHiWpyRoa1/VL/2Cd5cUA7DqEaz5ub3q7fxCXMVLYtIuxOHjIyjwBpumUTbMQGrt
T7fEcTd872b1PjN9wDqCfGeMjVuWJ2QdzvRF3Fh9j5wM2xwxEru+rH8jJpq0dXhbAMbMJCV7zW3E
LvOXduKQTa6ms6sdg1ld2OqH3l2OGXrsFfhKpVUs8jNNpnmncUicEiZe4N8nTJRhcc3hTnDTQNxi
ZcV7mlZIs5OfBVCEZgzts6WYOrkUgRPHFbQ7seNOfCQAY36d62vbzMOHjOSI0klHZnmkFnP572HZ
TrK81np6EfTk6TA/FW75aPVmS/BweQoa3oAg544gZovLpzsB/7cJHy57lhNlFwEyc1V+wvEkLqAx
d5Ld66jFLn7H3wkpk2f9R8H91NN7TR5lhXBT5dj2YyQIbAJouVLiMsJINhd8dpQyxm+IQVgo4v7Z
0APaB8p+70Xvx7kyHgytNx7ozhmbIaQxbDEWZrS3bANGcj79dYIYRyzV0yDf9XjYM/zQddJf5qjg
kBrlt9yIx/vMfJzcu7grzDfOCd53oiYgu6Db5NLTU3HMXWijpoICMmKnBzekz35a8nOtUnqxRkvi
feiykaE7WzZZYr12w0fAyPC86E3mE6HzyCrK/aGLPbsNLpnWUJzaa7OWQVNbPWByVTun6Qb8X4hB
0yZ+I5rD0Lr8pZlygHMqw7MT7AuOmdVqjQiV0MN4TvBK1fUTyqiHmQjrrZtFVKfZbVbOdaiLb53t
4MEmaCeVJooV4hl2qqYkRrZ/kHCKN12VEUplgZiuEFwRa471tPnRJhnT6XlLGX6SLYxbjNN0Uhft
cZhSSsjKZdgdpd5UWnvZ5XgxFX5xs1xvBqLNfELgKLAwZRHUZ3OmejgDG+56o7utguW65Mg1dSwA
a6ABC1tn35slpsl8OeYR7OLElDSXe/bUAcHhtrPL7wMH/mlxAA9qbrwB2Dlz9SneUvZFetvBPWoU
Mhf1aD7QNWib/EBYRQFnH1xNquhnKNehsE+ORon2xe3u9ZZnwlqKfjPXktFakO9RXn3PiQvyU9Oy
N00OFlDwcVsN7SZib7Fn2VrrVZGKEBAn9p1LAeUsbU3zr0Ia5lQ0WCIewdkV+BWrY2m70gsHxU4g
tWtb57+CJBn23KQn/VsTLUznlgkt7U3283Bu7KYDcm4cmpI0UpkvasveBrECsH3oOuJA8g36M494
UOLF5GB4sli2g0rkXdQNiBjpo3GkcoErkOWx7DYZsY+7vMt2jIC4jXVULgtzs3lKblUBNYcYxRez
/TTgo/3RA2fZjFMobm2vjZmARoJiZa4kKXR2jXZi1fwVRAPGAmicnhi/ljlPsWGuUmVSAcD0CMab
ajxqVSePeRPhXWBAiIAbRFCjN8+Za0IS0AyTqDzWy9dAbUBAGE5BetLryUuxWHKCEBmeEcQG/L4D
ulDVJ5RRwNmxKntT9CriJ9swFibywc2CCbT/kngWRFdnJCAdJCQ0rocmPflVbMlJcC8WJGSuk54A
jA4+/e4J7kd8pfVMc6Wrnts1g4B0YuMQ6S3yifHeVkbrBwEN8E3bjfqpkZiIoiA8fr2cQNn0JPml
lyZPYwOmiBkONGabPIA/6u8vUFw8dDea3fVeWylqoHfJiBjIhfsDkLPo6SFGWIA6a7J/7INq9iVF
wJys0G+n3BJyy6OZ81NVcxRvleHSEl95dWFhyj3+o3uBIGBf4mkjTv0wjjwcpP3F2yyK8cXMbb1z
3Z9DS8rGPCAZN9SBSBIakyThLikLsc3zW885TLrBKioFAdKfNLv4LPXc3JGihBdlEK63OEOCfXj+
tioxGNPYz4uO3zvPUXNujSYUvi3LQx/l+a5dtA+DDgTjlQLXVyC9sS/sHY/tFR16wljU/CgWVz8x
L+IL/sojVrtNBXfFEyE1DEFJxgZuA4UXrhVl3lK9goAsGkZiGXf19UudRiceuMlfnGxefcvvqkDy
auh3qiOHfKav3YfwbmNjP8mCWR2ak5D/a4fg8b5xopfF/iQ+b0DVgWQYyKxvyUSxccljapi/Q21w
OWZnJH/umm+fYaRBs0zQTFULbK0ChDT3czLh0w54rwlOTCLb7ozx1TINDPVscq5NgnZC3/0UpIFz
wsThmQX2PMcyoFXvq1VLG83qe2aaq4SxwKc/wxTsQmLKzK765Ir75kzGRAS6feUAjDdC7+dTiWHq
5JSJ2NddfUM6Pe7i3L65XAckN5J87Pw8hD4Lk6TkXpSd6TzXyJ14+ohGNZ6AJ70SIlVux1J7Vy2g
7z4mIohcli/lsE318UfrPNNE9UXiPnJxoHiaP2W6mgO6JfVL0d9rrhueFqyifQiEhmsmTUyosNTC
YUjsZEXADWkiozgVxTZw+ZEhO93rkieh54hmvEWKoEsrs5Ky2TdW9vT1VBkB3ZDRjCBY6BEUZqzq
/N3QbViWX6rnry9LUzLZJ81swgbRaY92jc+EjriOW4RwHNOZXzNSePYUHW+jTZgKR0/4hxYMG/5k
BL3ug+Q1Tj2RgQxsLmzbCJPXV9uUqFfqdaXogZ6cxRxGHg5wQChqXE+H+VtkWC3YmZC/gmT0rlpx
ffZ6xIxBfS8Xrit1GbwXlnYNVBIfLPYkNeS3DH/CnrCLlj050nh/Q/iLlDTOuSahxkDgjGo03w9k
NwkCfA5dva7uRJzSle+mr3L7LgrFwZy57CuGP8BJaJiFgV8vAuWllR9d6ikacxMeZGD5btB57gF7
X4lUd/pJg5xzn9zPUHGgfz2AocWWoJkjk0yNZnUcim04rJuciSfeIDIcV1ub3vWGxCcG/mRPT+w2
pAxU3SELkX/sbcQ+G7dqedzIxCE/NOWO+heq6sMfG9HfCkgrZVx07d//bbU3/Sd3katb0sF6Y9GV
M/C9rO6jH5+3uAjX7/73EHMuF/OpQaGe/FqkCEDtgLEsFMOkOZLQ2QbWr+lIcUJ4QliezdRsVp8u
bTz/v34t/KF/ejHCMhxpCsvmKmLK9cX+5cVk0TArqbflQdeRT9tSNHuok0iOUv1qVvUTNxL4I3BQ
NNRXtIKihoGHVXit4Szolsvwlai9lEfrYuPqv6xKaFrNtypK0ztFp6wYWi8Rc0T3aQp2Y+QUHnZC
7V5QTiY4QCGZxNapy/LOw1jQXgJhI6LsmHQacdcABUrmk1NQOI1p7seGSG9dZwqEcXdVEMS/mdx/
1wfYFIZZRehykRpx5PQ88Mxj9bwIiLPuxcss91gCwi2aYP1Rq2J293GQxwxOhC9LanshqX+Ao1TP
oQDqMCbkgItM+1ai4bXqY7l2UUjvvjMnhoV5hPfZqfT4bXEpLaEl7ZCO4FCJwmOinOHYi+4Y6JW6
F3H1bjZjfgkjrTzHFhebOShuuNidE20IbAXNQOSlwzqvmphtknjo3WCtJ+biWPf6Ol8spuDiJlr4
ShMlC5mZc+u29o4kZtW26cIA5togubXItwsQtJWJc9QlOResSdc32Urx7XfgnbC17EtNfychML9p
0rmJOluuJc1or6sEoR0x2TrsS62PPGvtRTffU6yV5wm1Lx4JaEOGmWkXOoc/OSrgiM68zDShiTiS
nHEWgeXH9jhd7IJNsJy76YpSECaWkPfEYZXfpwj0uPPIKVF8IjQg2CyKDkwt5aeL6NFzzOo1Dqb0
ojGlRNUG3ZyIo0skFg56Wosl1uZnU8PnRDjbN2wnBwA+zg5VW4dCUCxvuVs227jKfluVafp6zmLC
jzKjn06bV9fuPozMGOl90gojsV6/YpbPjyLIH/r1V4kaRpod638WLKirZXaQCSrwZYGDWZX1Yi90
BJn2r9wrLwhtE4bX+u1ff4atgI7RXER/vhHumu2pYYZpruhKID9LT6KrKPHxspFyaVKSyrhnqiOt
YyTd6daSM3QQBjK3qaXl47yKBP1AwSCajHfS70J7QTObPZVzWV9LV+meniY6TyW91IVKChUIRlee
yeKpHc9oh/IHPbfDQ6WsLSP5+eK6o7vJFOKxqFNHZdTN3tSaXzUp2pzsLSdASRcDtxcREmUjbtSb
qKqD+6xm6fd9gO43MgUI4wA7FB/sfTcGEIDH1LnqTZFQiQtQSzQLb+jPiT503OQYiJaBd4Brb4AS
SVBbdZ/K33U4jC8OShppdOGuTenSocyU55io8CzA+JI6ncFxiMLXVgm9wNn+7oRlc3DMAZBT2D+1
Wlhdp0ExxwQ0FFfWuO+qBttiv9DKK5vM4zNr9oFYGOXSyNHQVGAlWnZEJeGtpi6OCusuUfp4sspy
l6Vlf04sogXoMXXcEUkVCUtSZbppHM820EJAIUazRzAa+2RrfKfF22wR+2W+PpcHJ3NiT4a0Zf7r
zdkAjf0PB4UtFWBJEsaFji32Hw6KtDHMQLV6eUBRALsKP6EwiuSkm3lykaMZcEFJfzWsYxwzGZIB
Jy7Rv08kqEo9vpgE5xo1F6WiwETCrOU33cR/8RLN1Qn7V6csHlWpXCVw8QrHMv/xLHMaRZMPDdRh
MhJrB8zWAAbKAA+tl3nWs5YVT/DUr4CtXKR5ve0yk+pUWtrDAMfU0B9xmY/kQMDlHhan84dmsq8K
sVoMDWGLLsmg0c28ip4h6BIKejItS/NfnIIG1uF/eBeObjmuqwAbu5YrFb//l0Ow0pDS62v6DnK/
+goE7wED3kZx+fCkIYtrC9ilHC4heyA9LKD1UyGYaCLIY/cBe7iGrBB05bnTJ+MkVHNlraHXBWX4
x3X+Y/of4a/y4Z9rB2H9P16pMHXHNQ3bcv/p88aGqMFgbFDCJ5BnzJqUm7bSFaze0SPxGodMO/4g
BeSx7pzmvVM/pplRvK1aqFQEkjoQDc/KAhU1BYPml7n7VtT2GeD3dHEQcQNN4qiXTe1SYJvmZgpy
LiykbFOr4iGTDEA3RM9Z/gAvm4jz3De5U7wFxC8Oyz2B6dNjVYVooDNxCGNX4ZZF6q93tHdSG2EE
nf2YbtKh0ZnkfT0t/23I/xeGfNNShvGXjcX77D7/9qvoYkxUn/mvv/8buKou+tv2E4hF/J/x/v/r
j/5fWz4FoGKbUdLGRL8+Bf/bli8g9VOt6joKYdzxf7Xlq/+QjmPAwOUR+uO9/z+2fOs/+FaDtcoj
pRuutP5/bPmWYf5T4WwIk8EBOw7bjW7Z68Pxl8eUWrwGbNYmh1hfxXxT9cJQMiCCftgVFZqDxLKj
xzDh2MwNtuYuNDyrYkxGsV5t0nzpTzKviPot1K3ScFYtrVns40UrLuPK5xsXIR+GAHQjhRAXpn0Y
FskTZCXaczE1HJLj6s1qri5J5dSRyIF6HqTCHes7E1XBOV24l4cJ+rsuZpRcu4hIZhnkTzZusTTk
tJqNwLo5yGn3nWmYxObGDKmGjmZszSjNjGq5r6ackd7cTj86V2NjNHD00ic9C+Z1h4Xn0R+MeXzX
G0iQbTx9i51qo5HJsquarPOTXJVvzA6ZZkc2StwM/Hoe9i/TjMkrwi927TtEOgRj9gi4OunBEEJz
qhvRC2Y+DxcPIs8Fkv9U3s3L4xxEgrFO/ena5JUkaeob9ZTt81g6F7DTkd/02n4cUf13xh1z5je3
iibmH0A7FzT6bn4ZnHQ+tyTUBHxYr2wEDN0x3STu8oxn29pBoGo8pcQvBofrHVocEZCh4V3gfqQZ
XFW4n0VUIadZRto6g7uzzafRNrfc7XIoZka710SL/qq8JG3vvurn5FF3ZfEQ9jAQxnzc59PKNcuT
ETF1Xx5cPx1DukRjW2xcRlPTNBgPhFLemPQbd3mPEEDlkBZd3gI0BM3B8QDSdtfRBt52jJEOM9Jg
9BCxS4ZYk7wGvePBiiseNKeBk4l3/FCJnzxHBCUkuTjYs9LvYzeg91xazy2d9WZn4/PGsXzvmLkJ
hS2ojm4FZKmR5uRXXH72kh/OHjKKL/R52CsqkGM21RpejVTDisL8hlDw/tClQF61SkZnY9R+l63+
vdL0+UDemPWoa6dwCKyjYRbuRfZudZz4S+kmxtauw/N3ssw+3sD2YxYEOnKPqJzZtXKKLVMvpI/g
cDYuldCWKcxHgzrlUq1f7KU7B+kQH6Kir856mrHuI7p6mCrygJu57d6WzDavDoCBKxlKzAYzMt1j
kTyl8GRjVtbJAQbgjevFDuT6Q2xBmK0d9ThZGGqNqOCXbU0jFT0KbdMiA5QRB8B0WpS6Yp4ekhC3
Y67Z9kkbdH78OZ25EjQsbIfe68r5FXGx5g185ISgL7WfIM9V+Qh7NUgW38wxN1izGvZ2X+2oSfvN
8zgV/Xlqou+gO7JjUy8lqibc4Q4TA26HDmI1zV9sKvR5uY1xd64R/j/Y3C/RsK5vfyarvbAoUScN
nVsnqGS6dbFWAbORskCd0xoVHCLkN+d4TN/0SDQPTN2eSDY6xYFlXU1K/oiz/bwaLdoWSBnlbfme
lwbOYXClBTswmZTqDVFTzM5l2HsjWx6XyZyxV0kWd5yci6CK9pZmRbuoKLHM9YHy+y6tcH8wQe9R
eaGdyByP8QIPmmCbaMoK+y4mjTsrjkEF4FaCYPAhRE2zkqYcDWwk+y+am+06EffXkvYyUFfEiG5P
YpRudafIISpOustrMWEwtmnE2QaBry3ArhOhu+8OuW7+Utj5JpH5NxKYvVKJAHqFVn6LE+adur3v
awtAXt4V+IKn6VbFgI0zu4ou9ryAjXWibisc1GX0RBUaBZKcO9Bdj7Ae7826K+4dXPDLkmpbcE5c
MmE+kNGHPN6p7e+4PxF+ymNYJa/hGC4wkum+Fh7q1uQ4t0zmeiONjwOaPq/NbXeXUcqRS8SdKja1
hOx47btMypEJq3lfZnIvIoyfSlcu8s2GsL6pKi8wZB+LuX9DS2w/Gr+YWpv3Fat/hbPpd60L1KFw
6JWS1NYTHwf/MuybwosHEZxAqG5FbX+GKwbECubgTjTGqUmt0ZuwAx/6hDH7mOQTmmQN7Y0u3b1i
VJ3b+vSwRBCoEzmKe9vSXmbdOueN6l9KG1VnIIAc2I5nYhzd613/G4BKT9I2bvm0LaOLZLwAAoVU
0BwE77l2UjjhBuHUk3YGxefhakufm/lHNYAki0znJdG099zuz1VlJ7hJVXRKTejGZtTjK5V8tHlu
c9IudXNnRjkO0IFfjPPHohcfjFCQjuZ5tCc/zcVHUzDuC+eW/M4uPriseK8L3ObR1Y6WsH5y/3Jf
67CWh0UPH2IH0mufOtFTMqfkDczxbdLR7RQN/ysSSHq0qcDwMbWs3OEsWubZcV28BxjDtnSOylOV
4gAckMX506IlPhrWfq+axISXYOIilOVzn/XWtmjzyVdG6d471nDQDcjLdmPDOh+kfnFrjCYoTR3f
WRRzfiZdxxAKpAeIBbIOnum7UWNMRgDmh2noaLXg9IxGOZ1ijGNLnIdbbmvyJlhDGBT3qkRT1gVG
gHUcHwQndeXRYkEyW5u/zXn+zAF5voJy1ocCQEw23iiMPpcCqHY9t+4OreJLOLgR0ah6314WLh1V
6nxGgs5BqY3vFZd6cDkew1EkyPgprwxuzn8OEntOjpGDBJnJjLETdYMWseVM7PvOpAboDC9tmKlG
qLAe3AxzwGJ+QqWRj+moG8dMr62LmVrICmtO6kis2Ou2cA5N1xNxaUTlM50kQIcOxzqGIosw8bk5
ZFZbnhsT72mZhwhx0vmkg/g98LgTVzf+UNktC5bgXE9BgnIQOF5Tp8YtpTdrd4N7tupyvXm4p1ZC
jbGt+7AXOg3Bu6mtwrMw4lMzwzeoiA6kNamdhylY9kakSCBrq/axdYOzywZ0AdPeb6M0BwvbtOoy
FNFJ1Xq3TbjbbOws+1UjPn4QWhFt+/GxzlnZqA2nW6j3T12ryefG6FYtk74tDJIPYb/7ml12mBI/
MuieR6ebfzY04XYFPWuEDQaxpE5ynRb4xF3bVLyeNCx8DIH9ZnCgFfBzhncU5h8j7eK9SY5pheR/
q1JTv4sz1j7QKHKLZuKV+Emjngu//bFD1sgTdlanhcdxSYzt4rge7sEeWVFP8ZiMF+bnxiEYA+SW
jRQ4R2o4PIMZXZQsf/UNfoCSDHgVIc5qhQDrNzrNg6Vpb2MZNWdRP3W2Vj4l/lcZkcKt28I0JyGK
QHWCFiEO98X7UO/6ia1NI79Bpj8wB1tHYbYeAxAbfb8VM8GtGj/C9rWx3W+FvGmRwAEaiE9iU3o/
Xw66U7db3UhaUJ8K+3dnnx2ciDWXn4vOQH8lLqFW+Q1pLLp0dN+g0S4cCnZsbV2iiDfMh9NzhzuO
4c+8K4wqolpLuoecUgvuT7jD5vxAzZpfCEjGhkcG4kaIMDtEwHO3uhYxlYdlvs9s9ZqbQKExKOiH
fIW6m3YqIWno3TmV2XawShizhKseZmd+EW0f+/ATn20SVBhx6LEP7/s+onbbgBo9FlDSt0vHM9/x
ipSpPTP3MVGAv9twaCmDqiGp7ytR7KxwfHTNuD6m1cnoExryKZMB5J2IFcxTuVbYdcLUnUIGs02D
8Z7W4nTLRfUawaVMe1kdHcYyVVwtt3QFkMfRfC3jZjOF0/RAGOy2t2IIvhNGZo1sY7ohEDE1inDI
JHSd2xQ2TFb8LJAebwKNdOa0mMn2RPWyiTpb3HUONAI1qcXn1oX4X7MYLEWavW+dBTrreqK06fCW
N4k4fhVDvF660JODtad6AhJRrbcA855Ew20wLu7FThHt9piN/casnlYuyzaGpLyvo+wxzUVy5fdP
QG0NT62eQAKo8m0slwaR20DqtkAa8lWUjWvbOYkgUwQr9JhgYvesj/lHUtKUbbQiu9R9Uh+HApS5
DVGW5lmxK7gT7VyUeTtHIdcgVdc69IS0od0Dg12H/FNTJp8ay6k9Vc7uTue0RAsV7OhkluPNcmfj
roGN8PWb8eBEvCyEBjkT7yJAg+fK/Ba6Gs8u23GkUFSVIXpGmtn9pqbY3vdIHSgx6oyq0j1qFoVv
H1NTa+Rc0Iyhp5azKmsN71lkmQe7c/BaABvlb25pnQ07B6AqcLOPwaTCktwDiAwiakhMv5HhOl67
sgyyLv1BQ4kHEg3bxqY7g4E70rbFajsOW2vxEEbHvusCTOa4H7a1ljM+Ho5mSKJ43HbmXVkZCUJW
pAG062FVc2IiBA+T9yR1wl3QIsb52gb40e3a7DUhqva+XVCrd4vTHDF8b5cI5EJXjuNBNcDrTTO8
c8eieDaq4t2lNR6X4DFDCkb8aez1wTxFZ9ShT7muBnI1dcfPAmASgnIFqHzm6Vllg1uLn8Hm0CpM
yQCQtqo3vYvm3n7CsocvtVrYRdM+5wAHizsoyBi2pg1+lsxvblIbd0FnZ9usxWvjrsuyYehtjNZw
ytP0CrD/DcCyYvkhpnEKi4CjYv7W5ujIvlphBAervdNOaMOWgB9onL736Fk2g4t+M0XivB8cdZWm
RijdWPKgBKWNUTcJT2JKz4Upajxn8qfhNMNuCphTwX2CpRFn2mEKoZwndYtZGVs8PyTv68IdE1i+
Dbr8aZ5TPvHB+F1Sv+zIl0p2UTj8mCX8+SxzN7IWDhCVJN9i/ObN5TXRRSoGfzLyqOEuQDE7ayEe
OZvoB8CGcJEwEzDutPaziTIpapxD21bFOo+IvBh42iGtTAo7Q11TIy6vmrBOaJorLr6BvjdQbGCO
lj9ia9oGOvJAcwxNhMdwR5TvEoLqM/oxNh37Nj35+lPJ+UcLKIx752FpJ/daDbB6yqJwr3WgHasp
xdgzYavubWu6Geak+BnO43le57L0OhCoMXQuzCW40sb84ObKN2RDgJKqe3NslJ+VKbuHpnwo4tHn
FO/uA84jX9DK8eqKz4WmFbo9lFKZe1kTLbad4lmUkpmP3qSGpzOI9+J2+eUki+FhlEooxbmEJbNz
yUzNeFYEbl9iZ8mYeVU1HjjcX4jmb4xKj4zvuvssw/07dGHkK2T0rpO3RwgBU2mKiznasNwK9Jpb
uyDnGaObs2nnBTE4Hd9NSbSunwcgCDWRTVTq+YhirzDu9K7aa+7kdajJXvG++71epfswIWccnbJ2
LotWMhi9EB7mx2mV3nEj6PzezdCiZCERiPFSbXEewlyzTH0LTweXVWPql8BNXlTTTZfK4Jyb08My
Nw8z0qpzngFfR1n6rHAptVZH2Lgrr9w7QKMXzkM36bcqg9aeuK9As2EuKkcde9Dc1EQ5m2qESs5N
0vqN3KAKWvSW43Lx60D2u7LFZxU35nBgZHlC84nCanEejbw1HkrnA3UXF9axfKgMVAYt5I5yyaWn
cRwcCeLdNr04i6XQDnMxj5jc1bRPK5pUNnhoHuP4OBtX1Ec48VL8YJ3WvtbOQsOg+N5puOtFFr8H
WI7OYRB9fJ1YSZZvghZdj2HU+E0W7WWgEbMYCnRSyv5iNdYVCae+ifpu8NnkzCPbCiX7o4Wy/TWy
sK3MtjdaLu8N43q1CXM/j0Gmj7pAzAtW2y9Z5AD29ag+KcxrjmsYz8tMgGcDDILccgISw+nOXN/t
BHuJW7OAU5+ggLEiu4b/59tIu3eYDMHbBZ1EsEo5VxPEAXUs/K2WFR6TqQNm0PZGNMDVJHRI9tW3
BCuY0yX0jix0I86U0ZsS9POL5DcyJP2KYHYn8wjOKS3eI+p8vJnEgPsd7KE7xXS7d471hHBLJVg4
aj+PRu1IfA3c7gnfeZgiGgyn2ia7ptQOtdM/le7I62+g9wx5c8BPWfjwmZA6pEnpoQeIyVSWpl9l
UEXDeZq37iTE934IN7U4VnJs340WtKJBVxO+83Iv8ik6ZElAiY+Szyk196qXP52p86epnrdN28E2
0N1vkcan5dCf2VLsEXrB6faAMOamLyky7p7bDJXN+FCTcbnAprSa2muIXRVBUF5yXM63iBSepNXf
oqGzPkLt/SuUOrYk3DUVHBXqfWy02Yk3M97DLgQMZq6qIkc/ZDH7PKe45mmaRjMmR2qQkBhbxfZw
NxrDMSFLYYM6Pn0q+pqRFgOZVlbTbghYs+XarLXG9gZCj2amQwZoUkTIzJBtb0uBmsrWi1fYfJMi
DCqR6odpRSgB0bbdCwEfpR+fY+zB94JUbXroF5dz2TTG4CDbCV8aU1SKb1FsFqXlXMSnZJczDqLf
2NPFKmz+kSTDphGQ9x6O6bTVwlA7xBq1ddHPsEvRfG0rsr03JuatvawGY/PVsRgWbFf5aOe+FgP4
YsjV7cCn5/u6adJ9FZcuM3HEeSW9cjuPHkptvpXwkbaZwuzBMP2VZLblyPl8NwrnxyBL9ylNDPep
EnQIJnoTIChGhVfFMDSy03otQeSnjhoQ/a3mBPVTJLuNRnF3HcP0rc249rJdAn+jz/BIf2RbTmW6
G5cJBSm1Hm391SY8W4cCV4LGgOA0G2S6aRZW47jGdDSa30y65mQzql2fdfGbIvbeQUVQyx+rzHHt
cDjeoOu/VeomtCxpf2Ao+1lEk3u0VVqvqq07hVnPp3WXPSZT+aQwr/pUX9Mxm8UdpQ54fz2NDm4U
QQAaSpQvmaZtsxJFc1Cb6jhoJgkwxFJJRt/0ghuxCYYED8UAUskuqI84KxKTWUQLcXKAj4gfT+PM
gUY55WApHfiUDpzKCFeZHyO54sSZKYfZks0Va4m3cj4wZN+CJsgIPaepEALBTEL7DlxTe4L/MPVg
MoF8dXzPDdjoxlppmsb6Rf85xbQGV9CmaYPc7GBv4lLsiRoKPrQVyyngcyY9KFWKe5KxGjquGt+k
rThPB67nnDv6tllRny3MTyoQ7G6rYtNuAYI6PWjQdoWEyr7eKXiiNM0xx5A4bK6ORCp/6KJ9SFU9
Rc5eJu5M2yjeQccaT6DXxtOE/c/hY6N3C7DUbqIHrhVes6JMrVzcAUKX8ADUXduDOx3hPIvA5MKb
Yd3UVijq1+tcE/x4vyBTSTBDpmbx+bvli92X14RULYAcyssGgKuU1GyuJfkzRizXfA3ArD86Nu2T
WnmtZAGMPrCOI2C69vT1JaRcT1fOK0ptisgxbXc5ju+K1FTSpt4QMfwEphSzF4WXfOXGFqtkkMje
3zYI1B1IY0jUK2c2XYmzEewGcuGwEUz1D3gDnKIECmjpJQFWuwTv0SplNhfy+cgm2MhVI4pEpT2F
kIAgikCQYChcnfSVhEsLrPfEukS+vtDyRXjL/AV5IznYQpapHwDWRQDdEEcCa7eMxu9d5AJhRme3
JoJtKfewT4DoNUZYvQJoL7NzPO3oxqkDIPqOoH2LlfGr4kIizGba3qsT3cFyj2wZTTwJiUyTLZ9S
15oQbBTzLuWStYH6iT505Qprhfs9rLOfpQCbWqHfBUAcQMPRV9x2vTDI4JRUrJXjrIGFM6ww2puk
0wUrC9gkR2wzD/OHXGnH8MWoAjO/BYPcrjzkuRo3i2Oia41y7TQj+cETCfECIXh3qosXfSUr97qO
6V6J/uRMD6xcjsBSXr/iQJUgB1q0wbkcMXAaSbX4X4Q19tTXQQzmC/lOBnwAG3xWGkFwsPs9jBLg
DBVenQznwteMZGnL5mwV6791dzHiWb/TnD795vxP9s5kOXIkTdLvUndUYzGDASLTc/B9odO5L3GB
MIIR2PcdT9+fMXM6azJLJmfuc6FEZJBM0h0wmOmv+mnZbWg+gRWuWtiHlnyKjAkvKulTfJXzi03C
cGvCcFtNOEsYY4TwSsBayz4Ub7MLmMgyT6EG0joago1iBZiIHj6SXwsUO0GSgIsAb6ylEdp4/PCF
o9NrUvioP8xt1ew4aj78dl1igmYFBcttCPdZwOluZvWU+5+ye2ni6MGYI2AkUL2Vxns3GvRdQPz2
NPp76dNfE1EZ4WuukGGwCtMuD0wF2IH++du208ERjJ9dCWG70ohxgy+ONHSc/Dsp1aJT+mG8duKS
TdGXK59sZ7Bze87tP9im+LDM/RaoeWyImzETDyiOa6qzINIJ/wPb2TciNNy8xRnSKL6jx6m9W2Cm
C42vMRQYdeSGN1BLr+0PL7rNLVDrRnBjtrhc6ZjjUG0/N2b7CCb9ZOCeCubhofL6DTSATcQjAbMw
oT6o7qbGu9e5/5zSdRsY3nPEp55UBFiVKoSD1C74Kagwwi7Y5qbbsK6dI9ONHj67zUvsFhAEActZ
EHPW+YJCBn8+KlC0GTKvXY2mh6TbcRysLXJdci7vPW1ftZkk5Rtp56Bwtb2V2ppoCUO0O4yvmGQf
gGigRhQWhWu4YwXE84VH+Bw/hshPbF+w0fo8dgjJwirXFttSG92RNMyTwn8LXhyTPI7cRFtzi0MV
dRuvwUfCyJTfXnsbtZm3wdUbQQjahxyIiHyOBwfnb68twH80LZv4g3ttFJbaMgwwB758tnMTv6AU
kOd2VcPI5lr7zLXl2P5yH+faiKyQvtAH1oa2KC++f4nJU7EhDnG61NevJub+y9k84XEOG8zOsbY9
Z/ifmUxwxNCWaKnN0fRgUo+sDdOttk4P2kTtazv1gq96wF89aaO1rS3XoVOeFhkFJ1B+4W7SxmzK
oV5zbdV2vPml0l8WaBu3pw3drXHPDoGMHE5vk/Xn63H39aHSazvVb2QbpXcH/P08acu4rc3jjc6K
tNpPro3lYaAt5tpsPuA6Z62rOavYnAsxpOPfI7YkTrW2qkfatE5H5BXXAjmZgE0fHPxb0+RbYHSv
cLxX2vruahN8ihveA1ESxszRtE3+t6e0/sm//jRmH4M21Sttr5/w2TPAJMtR5C/TPXDOtYtlvNK2
/JmNb8V2BnkWy75dtPushmwnhlWCp5/nFQ5MXP6+tvtzKF2gNhABMHUYYCEV4Ot4wEBOwFb5Rx8S
HKBfdFkbOkyQ61gBcZHvvt6dyK2vYweUTek6LH9j6EhC+hVO0DEFHcoSOrjQk2CQOsrAcl6uyKWg
x+ugQ6MjD3lF+IGYWbKWOhCR6WhEqkMSkY5LZOQmaiGPQgcpJgy2X89tBKz+aLQfjmk8CbIXkb5S
PJ3GCN1DbYmHFh/OXrUqWNNCtKCWMUVQw3ztWyhiQbKbTJfhZOXuhVO/zENCCD9pbtNuOjsoQmdB
lnx2MGA6gGiYSAQsxe5E3jbvMAKMT5gnr+xs7zmteRtPNg11uC4Iyrj4JS0WCM7KGx+rN3Xh2avH
nURoe2brOF9GUR26V0pC7ePSzmpdjDTouOGAe9n82Y4graeSwAUrXQCPEzEPFsRjwxFwlXptc0UR
bYKYI0vrUSiIFc6nS+g09hPG45pVUAtzjirDXfpUJ/iwiyi6Z50IkBWRMSSTbUrPrYp2L/hJ7bFv
xgDzJ2534nwrxFsM9blpcgMb+8ahyVimbXYIrZg2sWQWa9swCDRI8wgsjjqvFrkg997jzEuPpsUm
RpGlJjFxbmL6RQscNz0RyC7EBMDGJGv6jyApQEExFXa9eabatCed0zB/Hof6W+Ha3wzCME4nz2ZF
TMBMvhcWFhZ8zLgFPGOkHxJ/LQd2ioQ4Wa+LLFobw0NpQx7MZkgZJVRYc9jBG4b+ybRm46d0RwSz
orh2cV78UcwHq/80LePQ4us8OhVemDpbF74l75KEF69TabO3cpWswjp5UgxsCRD2B+Jj1mmUP/H9
UU8kYDpxllw3LvlPv/zVlEH25hfIK21+tNso/ebvayyu64QdJJGKQuwWR/4k0kBRXEsbKhAY1Huw
tlFCVfsyefTuVEentcotv0C4M10EMsI/4JsLe8MANF13vgKsMUFEC4T7wkUAxwtBKGorm/MRxoAw
IbbHZD7w82s8ZuHB7h7MQVf20utLXygbPAHPA9XZDD8cNqx6nPLD9YmY4x1mtq0I6IUwvDuPBTfo
kRrNxt0BnuAGJwYi3ZEJkRXwco4hStMj7MDwiAULVGkqWphjw10IkqeCd5r71ifyvaTNU8HagRy5
wDEawsrYjzFyHdH4FSO1K+SNlcxdFzJYuGeBSg5eWVEfKTBd9McqMz+Dhu7x0JmSPc3YeJLMstoH
kuYphCFWK3Yp1HtioQe2C+tODVu1zOdpIqMoaEeikA/oFRHSgyOwjdlUQpZNAIzfc8lESdUdbEf9
HC7LdorR/2hqo3VDCN1lkTAsXzbT1mSAtgsS8c1unhzlNMd+xKMQT4nQ8yucP7g/tmbr4sxH5CrB
G+ABv8dc4dGUmTUMlLEw5N4hFQaPI5Bp0G5WPuHfNVMZjvE9Q8duJrkJ7pZsmzhPpj6t4dAp432i
4NrAWHpTk7vJ3R68qLtSZOzZsicQWhjjolmwaBiYkmn1zr8D65/J6/ODSVBThCbnG7sAHRi3dQ0g
zP700INr82xIArtQDJ/InlnnuZRrpzY43w1pu6oNTlg85gC1bLCDEUjD5pqAvtTu1gdOeTykISHA
k1rgdVKOE1NQJTJ8QE1rbaVB3Wg+EsZf8vscoWDjxMN31cjHpWuGNTL/pqqwpV9dj1Jsy2FshO64
zvz+aDbRzhNTcypbe+vOZnro+sLHKWPvEnrOw0RCLhROu5tISEOUGIHSElimv2VfpRKwrJut66CC
O29Y+8AqjnIyqzU+S3DSyiZd3Fo/GP3SrV3BiGkT8DyLPd2ZcFk30wMnnOYkY0rjApojhLd8q2MN
YAvqDtFrenPLS+i3DfMb8T0bnXrjjcoEmcF9npfDO+YfaGOdAh6V+WcGwcY+a/Ktx5fsMm96aAoY
T2UMC6rV32V0TcJ2JdXXApdTV2YKKeiYgCC/d/PiLsk6/8T8xqU2YP5VmtF0gN9/wUBdYPBnHMFZ
dePYEQ/etBQ7O4yu6VivgqAThx57Xp4NWKU9a+VAHF4VXK1Eh0DRGiWDZuYWm3Dh+YuQsqrGfBsa
4Xtj3xddsTxX+X7hiqK5ISQzZ1u7OCmrdat4FsncROtVo7maTP8G35gDP6OZtvlC1K9w36j07Nde
22N0mR7DPOFwL4nfTy0Fkmaur4ZWMYWHUi4pvG0oU9yaZvLUu9arx/goFx36CjZRzyoj7rnnDB8i
oWaXYzrXByYyp72n2ToCa6iDLUDIarCrO3zaZ88NXulVCDZ9p3YJvYhnl2hnmku6S3SRUOtijOlD
Z52w/1+oI13I64HupNJygga5xZd1V1fZNVBTu7MsLhtPNAHmvtrY1Xl8ypsxum2q+T25nXrxw6Hp
gABz8Vx1NVPewf8WC9/eRb5GymeAJhb6qlg2z9nC0aLAoA6NpoQ+03F4O4VOsq3qc8coPrZ5LvuM
wtjPU44r3YSNB9ylLETnNGV3Ggt9J07soVn7IkbBOrhXm/3QnSv32SN9dPyK8X2FBb8+/PZXxcHJ
nQWsq5i2H2OuoTDU2WoESkM+WwsLXx++ylX++Ov/xX/LUTFWHQfPxc/g83kIt0E5FKchMXUuh3Mm
nTPWjlreR5MjYVoGM26jbv9VYpQk3QjmgTqj6L//9PXXf/ffvj7lj6/4d58ixMRhIZb9phVWykpD
5jdpm4iOjYSWaWshtlh2OPNmws6GDtRHS7ItouZZjOIz7MPmSr/9uA1c2nRF7Z2JgaGOuGaxg/2J
WYDPEgM2086JQZZs8RBVUI3pMQph69J/gFo4DskNV96eJdbeTTN7kt6PpusI2qyLcrEp5Ey9rE2i
v0XmkIxqV6KPz6FGn0X4jvGxrPvlgNgWfPtGY4t/EeSn4mEi3cIy1wMwAK3Q7aWgKcq2PsIEUOwc
tMQySecaVsIqCVWAmoIV4rt1KgP73WPpOAZ0pk7Ot8oO7uYQuoXiCK+H2BSdfrcr1zoHcbexOoag
rkIXmslepdG18RNKd3sH8+OAo4j4AyAxdpRuYLz0+S+z9fPH0XrvrPkn4qomrgXPYd25iOrz3mk7
ytVSiEj9hK+GkJVYN94+rXqxC0ZO9uNEKxVwCfYuPAbN9gU/NLr0wlIwe4BLFSsmJ6JVBGZ0G1v9
Qx5A4TUecBE5YF3l89i4e07pYMUss6G9J/7RIlCskjmeYGYP+cFuvKfCgOHSjeO8sfq4W3NevjpL
/u714+OUs3GA2s2OJ/czPD0CsSUMz17Uk51bFkkhY03UovfkSZTeE1CBnj0vJzr44Z2WiyZd6u3t
yIrdZj1tY7UPgTnoXUjS3WdNdpZxO9+wbB3KNqYEIes+RIGFMNycy+lKMjZYsWj29H/zoNnEOeif
ufSBr0z5/TL3j5HvkRDL7GFDJQnBKWtSJzeHL+LNpENaSe4lYdySxsipo08JAqsgPx1aep7Pex8A
iO9DyfYiPzvPkNO7NB8PXzFv0Dcp84MuWIfE1bd+yWthhbl9Fmp55aC4WjrfgjcyRvQNNGThUzzf
Ex1C+ve3mqvj0ipHgcct03KUzNnl5J2/qjS9kxMQ1xHfGxSFABeQZ1YmtgSEZUTphz5hv2MjP319
I1/eOC6/kzEiOUeusevQDIaocQ/4NuZVtqDF+gqWZTN7wakzgJdP/nioo2E4DLMkVG/ODK109qU8
p7FkObsFwHEq857/74CmDxA5hJxuyIBeAoMLh/0wHldO/6m/Y5MHI4OzoFAt7tRxWM8V27csnVZJ
fPGk9dqR7l87fvDRVtaNk7j7LlPvS5G9TQ38/ZiMkhqDdyeIAqbYSf84QOgzFzM6gSrgVMPITDhw
2GktRyoK3qwapp9yKCys4/kdpMfMxB89akiMdEsLAm+sGZmPpax/EhfcN0CtHnqMDCuzdtfJmO3H
VMQPRcRkq1+yF+Up/2Jk7Nc5PmwVEylG015yzdPkYNLLuTNKEV2SzqUgrojNvZ+f+moUN+XkGwcI
X0wcGx9JqJZ4vKOr1VscZz5cOwNqu3wUuu2kVg8TUk7IxLHC1LFr5+g+06eoUZX0iy/4FjwmD8wd
kw0DtScvQ+fIevgSrZ46lJX/PSF9gJurL7aWhinYWmLoJFK93/Kyh8XSrhkvnyMbGnSYom6Z7EjX
AfuMfVC0t1HoMreqktekquBZjEmxIU0Br0N1PMWAYiysfjbrnwWjPAnxAfcuU4d52maEV9bL7EPj
S4CsmnhmmO2M719wDqefiBvqDz5Vdexv0A2quLkU1jDsLd235mAKyupjQcD1FHQ29eRmdT9Y8tjp
gcbXh77CoCJNw8Q3GLxMKXlGcgc6uA1k3Bmmz9wsgXD6WJ3rfjmzZQIcxxMkBeVqh09FzkaR5ASs
RATrk9ubyE76w1IOSIQdk8W+jYuTZccvC5BD5ghUHSSu3Z/tQh96mk+bmDfiKl+DA4CDlV7TXNP+
5XsevWqxeBENlCEujYNfO8w8h+bi4W96r0jZce5ot0UwvTZ6gl164LLNMf3ELhUdBwLVV9JrEUlN
QdA5Nl7wK+ZLEN9hMoZ1ZAgg7SoVu7F1W56a4NSojirXlVf0G+S46LwYv2b0ek4S4uy2sXv1O0ba
xWI1P71qW6wzOYRrMWrUmfM29gyKCb33ULi9+JqK+gb9HMoPYhP7sv6S89M3flE+BEp+n1rnMRTR
8k5K9uyrcfqZO/HFvxvlEr03OTPtBUgJE5wKd7KXwFsJyxc7mtfJIimtS1DwZyID0FZAvtpV/Gb3
/rszyuZzbl9VRDFEYd6FnaBVsR3lRhTOr0BhRk3K0KBT0Eu2wWBzNiwwbDlkUTZWFEZo3sFPOMr4
qLsF2AY2wLBcisussIg2FogrpS3g5KK9b9Z47Kr2rjPlg1vH/UbSCXJsPUCuef2MRsXgitKxfZ8v
O5xxHzK5E1McPRWaguoCkIwZ6nNnsLJBzfmwsyY8ywA3Zdc5/Y5ddnWUIaaSFBoAYXmCD7TaRF5r
cpytH0ZsoyTkhx9e5408SqhQqqLqlLCzXcniwZ377iawlm09W4VGnAR4BTB2zSAlScBYhKJ4H91I
VcfQQ4O155++Azc5hPubjuKXDVXHo2/hwOHd3cUjL5RP0Prae5Z1ZCns92Rkk0cyX5xzyTT9pN/e
WozqsLDD3ahw6c+AuUjM9NZdI7FqT0CLJuW6N3Zf7udyrC9D5Cx3vdtHYJQA9k3IbRfPNe877NLY
l9viQviS6Spx+O3QmB5rem+9tzZA01hXpdK78vuHnDPhKX0do666FMTnL3kDFs2rUFd/+ytC/r7t
xKyhOZdZLOOdpmNGMxmvHDA5C6r9kHhQaByfStGA2P42M2odE/ENCt26dWBIxXo3pVs5kbsFANUd
O9W+Kc2RCKV+zSuUG5FSxFenxrPsbX+LDlBsu+iXRUUhj8j5hXHQwBl1wQ8pcEtLxsE9PUC8Pbgc
2yrF5JotFFHK4Ja6tJ2TjaeYasE773F0UyxEEkyKRyfI0fYhijUF8PgROybhDbbEtkBLqgjNlCzG
ByMvvK1Hw+XfkDak+ee0rCUkeUab2KCtCA/+KUDdRwGs1y5ODq7dEuJZWvsy0H8T251/z8tFc2Ma
n1LhUAmEbrN1xdzyFGfyvxSEUthKYWbP5jjD0ZK8QD1mg5tnAJTT2DhgX8mhx7p5Ctzd+T0K5WSk
6Uvqfugegq47xclpZguPYyBznzqqW8h+9NbZSfHhl5ZtIiTQD4qeFB3sKnj/CkO3fp0c7d65AhUL
L3988PKiPdAf8xRaNXMtwT5pwAEH6g9y3dK3FYQZ66FXfvA3L6P4CyNEZ7st5l1CeQ4v5Z/qkMeI
QMRid+GhG9UnmBfrnd43SEIOQW9CNy4KxxC/LW/V3OL5URkMXGtyHnA7SuwgWQkPI3MemL+2VwXO
Ac8CARaRE39B7H7kxiWM06snc26NY+rTQ4AkdzeRcN7w2rfb0nV/ZFZD8awVR/c2MUQsF9E3ILF4
iqYlf7HIY29EKRBOBYAG7J/BrbL6ozfN9RlL6F1nk9MTbX3smDuzP2utFyDR7d+Esx1it/97jJzX
yIFXb9ouMVml/sRSKZw+KCN8AYfeDmiAz4etG7RwfClEdRN7Zisp6Qdq6u48mFhZo2GXcA3sR6eP
j8jDt0HhmzcREwo1Z83hK8CWyK4+yFD625x54/pTVnl4has4LfNzPsW3k5lPmyDFy2gE+bsBie3R
GGk/Gv/mGuD/+29/OZdf0MUubAn97/8Svi1mUqzQQbG9u1l2xF6KfLobSyf+FlWAyEEnQrwVvBFM
r8TOqVtgq0ZsfPdqi2cXkCdGLtVBJBIggcewlfnpQA1Ibz43vhw3qsmRurmsdPkm5hUmttfQITP+
x59SGd0q2+lu5x46k0G1xo+BJdI15+LV7YJmpzGZjCRI5Vq3S9kWmzA01XtQ5cdcMI0rJvPF7JL3
2B7iZ3Y3/T4jAXMQqrcfMozgK7xIGDHH2cWibryi+riPRCVSuHyx2DacOdZl6YOsZW5ymDMgGjQ0
EUs729Fd49nwL0PLe+Shd8Ja3oOLyaKbCtT/LYdZFoSALCVlZMG5rYvXoXWHnwPDrkB038p+pvPZ
xQpqy4duwMeQKgntVXbisULL31f5VEDBmXiXLYKkeY2dT/WD+1ZP5dVqFvmTpfWA+hlo5i2B2hiK
d9d7Ifx4kW17S7q3xOxIXBj5gdBlzHMCDTLa8dxudgsVulAM2qVq34m9YRxvj9y75HdHv7uxE1Iu
1BetnbGp3qj48+Ejzc94scQpiWR+6JwGxluHFXNIbIWzqnO2GduMKCit938Jrv8b/IHz15VIKmVJ
BfrANJX15zuMAU9sOGRyDz6C6YG+E4Qu6OVqeM0G+y4GGIMlsnG3iIn2ObPo2I1oRThgoefE743d
ttEzx9i0v+cSnVcwu9srkzm5OVPTm8/giHziHXZLUqDXrnq6n1aqa3N4+WiQLbR/p/TR74PoHWMb
pg3UUYDqy8Xs+MyM/pJDzqzyb37tP/fRYy2UJqk31xHKscwvotS/3HuGpCqkt1V0WFR5jVO6c+w5
Bn6SGfFtKHv4DXZ+KMLiqbQhLIjB7J840Vypx+GA2bT9XUtxVz8om+mPDC9UYbharHSwyZBZrgbc
3/Tg4RzURshl+rBI/63oz2RskiTP3ETVBvq0mTbtretEJ7uUB+TodJfBYV41qpabzM7lrpa0mVFb
tjDO+puXgF/4L+sPRAIhfZe8B+qj9SdGhxrMikRwDafWrobrnIXepW8c5mX2m6u67n4J3ehUh/EP
CkXJr8bVK62Hm0aF085VJoJc7lfvWXrtBusxAwp+UbntPIHIAe9YZOi+8XSWdTO8+vE7zd7+3TAO
3+vJNA92TTdHYgjzxUmASHYud1qbkFeZy2vnBNj3GWNHZfZSMHi7LnHzaoRdTH9Empxao+kffXUK
KN996lGENnU+VYe+L+9A6Y/XhhEy0Kz5m2e2A4CofNdWM+5w6b60cyKvsK7ElfXyLROxCTrQ4jIF
/fCAf8i5gTVwa9e95GiYEw8ZjUtPqmhN86fcxuNSXVtGNZtuti9f3hLW7CPVuFgEzcnDHlIvD5W0
HjxNdO3r5sFxOu9mwhD1kHMYrPwFxzF+yT2z1rMBdA+9roj3Xi9JUyzevl/8c2fWjApGM2bJ8+6l
1ad7w+1M0P10WY4GhlRiiiF0KWCblXdjy9bAtIT9ZcJatkP/+FSzb25JU6crImDFeuyzgKox64ri
kO2TIWu2lYeTuC3CZhtzfN+aFl2Tk6cw31HFsYspSr0z4/6A5RT7Xsy5PFgQu6UVQtmNxuSMp7sF
IYloLiMv2FrA0/eiS1kKXthcsf/LUPSMiOBz+11a8JmbZcbKtQzvpnLaPWRwysDbgr1fT8CxAtOG
esK5AVbsrzqz7/BtXiwsW1fKhPDNkTD1MOasao5dd01GS4SrpLOdZgSXeLZokRgKvIAKt8Ucm0/k
zMv7DKDYenT5ygi4eacW7wWn2Ipi8mSLw9SlbGJmwFMFxvP/eWWx7L+gbxBY6dh1LU9YwvX/zBiK
LANhaFDGnmkqdRzMjq6ZCiBZ+51Niaz4BKgfPRRVEmxmq822lRLFaYysb0MBXWqaEO6MBK5E6fvT
XWvY0ZHm4wlWlP8kaeA5NCALdgPM+IPjuK8drU9TNecXWcqWFiTdeF4P7cqJsu7WD4y1Lz06Ouw7
YGHRnR733bMhJVth2ZR/FLh+A4bznmkne2/oOvpjBr4uRE6ZVJHxFHLSi1tifhjkSN8GUemLFDlj
89KymAyDb8ZOFpleeemjqMLdz/UYS0vd2hmsR8eN21000vA0W0S387l7zUdb3UHj3DqkzXROb5fT
Wm707Q81t8fYx31rGXe2/R35YjgYJdPyMtktbCJuFTtcniTjeAAegv/ETTYjC/KWhpwWpyRgYhMM
6sFxw7uuSLDccARjNDcf4V7Q9KFz8FLTrpH1ALsthxzFBoDX6L8Qo73AsIROIag7xHPFxts5RRoj
lneqPhCfh+ge+s5WEMMGDlc417Rga44xier0cW0ZFZsNgl4NYHZsHqU6A3c3d9jYtalNOyEwV+N3
kU8JyRuULy/fDAFeTHCYywHobH0b4wdZwFZsRUgYD5dkEib5D7jc88pPaCRpAvtsQzv+jTj1/zE/
f4P5UcpnV/Af//N//MaK+gvlR8ejfv7o4h9994/f8T/Hz//8x29f9r8IP9Y/leeb+o5nKwFDhwPK
74Qf5fxT2VKZUHVYCJTvsk4UJeCg//yHsP9pSmk5it2HrZQjOP61Zf/1T+Y/fc93oVlKqSybvMr/
C+HHU39+xiNf6J0d9k5LSdP8OoP8yz5H2jOssTIeDk1mHiLiYus+rG9ErOJ1tMALkF331hm/0gaK
jokTgeK+blv0E6O+xG0hLGRiFRsc9QeveK1KcTU778kbYCSHmJrOA9D6PoNJI1oKi9zbuKS0y4xJ
s4P4VmBP1nOPMOGHDLqVbnXNSrEvZoyBBekEhMRn+Al6cVhurci4r3yDjg1HfbRT+qx8+z6zHHNl
huOFoFm+UnfmVgaj7v4JV1ZNsVto8UM2OJvJ/geO9UHOploj0G7M6TnwlmRtx+Lenx+GzH9qUAGN
pXjSTxnGE7euTL73o88jPbqMTXAzdcUJk8xtatE5WVHxR3KfPHo1NG9LVD2x+X4AO/1OrR8xc5Dl
uIk2gNBfhBPd9Sr9NQCyX7uyesvK+FcZds5qKnmZlWvfu5U8N9LCvMHrBLcIyVw1b6JErY52DtWE
QQDkdSxucdfzOBZ7TMa3g5+8EcGjNZgK+HRpEa+LT6dOtpoVEpu8bFSGsl3nS4DhU+Dqg3Tpcgcz
JBUQ7nyxUwMhGVoiFT6cUQTzQPxvWGBaagrQ4aHtHUzBmY4n/EQ1G2qHdxST+y1Q3Y+g4evAzePR
SIx1OeZnHhZyHQU2j/6vK0UPYN3lm4WxJhFNtUujDF/bFB7d2o3XQyruES4IjDKj1N84wUSz+nq3
0bw+MfCEM69DhUGMs7f3mvRYOtqEtGlYZvdtWJ9kPemG6XXs0t6SVoXEpkV/1DARq2/zFaruLX4S
BvNLsWWzhYGicnnjl/A5bUFEBwqMkF8Wv0jkQiBJKAePw1uyhSGej3DfeS2YEkVDXleq14Yk9plz
4Q+2HsQqG1+v0qgpIdx8/HkUJaqoH1ct5hL868myEx0UbYtwmDFYP+zmB7wT44H+0I2VMQsK+8rc
kF6rfTfAHXESi5nuqDiDyoG/z2uIfbT8rKME7R+oYzQU66+bJeCRvzajYQssQawX81fFJn1jzc59
PnDPNKb/VE/ha7xktylc8hTXGp7v+yEmc2JbIYi6It6lkFU39Pqukrrg16zIM4poPQfVdLSzH9OA
i7IqBhh09oPfdc0qfDDHvgM4xDO75FEGnJMIuQ9hcEsL+UNlO1u6j/eZIJzDjACTjb7xcCCwx6JE
AOr/NOM591NnZdu8KqR+X+V4iKi9gdDNnWC+WnDNuUbp/7QMdCUa40cuEcUAc53nvFdhgXd3GcM3
q0T46Ep34DKlErNpm7eRiP7KOAKsLiBQc4sZ3HRrz9wTO70hw8xoxHlSdJytBgacmAROS/o9rTFN
ejk4P17rnp/CJMwn4Fn2404s8VO8TDuG83cee5a1p7hpmqGi/TpvSJDk0NsxGuqm+s5hcJ0R4125
XvLdIVfKKJxZ3lgHbwVjx0PPW0jb2ZPdwFxCAdvyL/i3fUwGcQ03MiOltHUK9IEwwtEjR9hLWjim
zB3HGRkA1tp91M43Hqtn6qqEyNFdUbEC5YijmFXGBlhW/t1gIVsnTPfzioWF1JdPmcka9COYsrA2
VwhMK3DY7q7JUCw9bKhJCM4Kiasit83gFicZdi1b37N9hVchVrdTwmJZNs2HXfq/iImna/KSmzYC
sB/U86pMca2WAnBNa0z7LnTusFucGjwHW8yktIRGL23LcpQq2kLnkfAucz1+Hxjt9VewqBO7JokL
HgbpxeGFwBzoXcLgTI4ipv3EeTQEoNnOEOjIgmBiSvtwkv6iIIhJrFGQW4kk+BfewUFITKLA2TEm
URMfzd6z2UvGXdRNcH6rL6aee5QwHiAU40L1Vcnylo8SZbLHGGcWdIl2Yj2lw3awCtD6KeD8Ufh3
NLLvhHM1ct4KIyhu0Ix/MF1YhxYGlKhKPvsie3RG3q1Uvo0dnP9FpcsOoxSm0Ln6XqUMbEkJP5Fd
s9cc5bn1Mro1DVw/SA8EilhLwta+nxtdbuR3DyqLHs2m/5z66Zm9s02kqmOxYM+q0s+vq3zycSpF
FCM2OIzc/SjGiKthBpiutQoIMV4+stwWojnWDmTfrwcWnnkqcAx+0NJoA6axOJkCBkTrRMbfnaG6
UlH4ofriVyTyPQP897LmMrCs7NM0uBdzpyMaaJOvFTZH3UEcg9ak5cs3JCUm0bkmIHam53EvJ7mn
l3o3B3i2wxgftO3eLqO6jCPVeInJCsxcbQ3aYNvHcqsPXBwfzZ+m2714CyBLDFX3i5ODEC/q97hf
1AqUCS++RdzKmajQUUyWaGwFDUb1x63RUou3FISoVJJ/MNt8bSrzZC3FCvPd3sNBXJnmT6AnCY1D
07cusEPKenHxueGHEAJCUQWc4j3Ck0dSRrarwKoXHBscqUeXxYbt9dHv+WoUj4JYdHEIc3SBhr5x
g5HpWoVWtyXngMNEGTRAENlrPOI78A3uh75Z1/2kM80skHA8cAEQP12ZjgkGYdDQHRRMSA8B42oO
4iS4kmikQAyubwbeT/G+ZmYHdipziOzyOOTmwQPKjiPTu68E2umE+XGIWRCN0CDZ3L1N6ZKesOOQ
QgKjCIGGKRs0OMuMdj6s4FXkXGRX6v0b2wZDVqjX/C6Rf8GQHLC6ZeYmqs3iBnNnWBoRJp30V1zZ
F0U2kOCNBaXQfPu6cnxIvlwB5P2MGbyv4W7VRByy5xG3A56YbhmUYjs02us4BK9xQpeKQGSFREGB
NReSKNZyUt0GF9mdvTCG7hLF+2/qQk7Q4iW+6SYufnqjRa+IdKtdbQYfXS/ldgAwFvW0pSF+1uol
L9kqpQbbLGwEEr+5KjtMs4Bedp2OB0jACrbrdufOnn7/QGFkd27GAS7Q3BRsmbbuRADBIePvdZV1
YAf+HtUuT4kQ3mubf22OxxNZKrJDZfaa0fpHHkZ/twcZQRJTMtl5DPmItDeLdQpbPvz2d2yN2aYY
8PKSygxOyFbXBGLIpnfMR8/rW86SxGKsIm9PACs6AORUD9IV/BVTkXrs/5VV+SO6AgQR3PpuDlv8
BOL7aKXdb9FCfGPl2tXxjT62o3Oae1fhAmJPdZgR3AguzISqEsNpz/Q/ejuDfAPRWzROggituLXy
/2LvvJbbVtZt/URYhYzG5SHBLEqyJduSblAO08g54+nP1y3PSS+ftfeuc7+rVCgkUiQBdBj/CLFx
0BOXmL4MMzIs6TA4SrPBPxQmeet2T8SH0kSW/I5wkPJPTutjGaQONBm3XJ+0pNfikXteeyM6L8Mu
afD3TA3ET34WrqcEibkY2uwSl/dL1us7YidNqItGhGVuf1cP8bBt87Bh0I4KE2/AO62iYIMnvnsW
OYJFn9zq2LXno4tFW1uWT6HzlzuX4VO3glp0/vi9qtrxLvb08W4F5nHv6wZ2G1RHB8lcROH9rcat
7mzhQpdEY37K+5RYn5Ybhtr5fO6RhhvQWlnNPJMhjpv/VFv4nFOXGKBoGWv6hO3ndE6NlnwQuUbU
uAM6c/Fcr76kVUKB3vReSzDkoOFmRXXnvni6S8oKChnAnMw6u7rlIxD6Z9ucI2jQZfwDFwjzrCcz
9n3vq3Zmb6kFMXYM+T9aW5tnQwsliSn2L8XUJQHDnIz2Tqz4C5t3TTVqFyyBSHiB2aS2TJDZlmkW
kuNZjHWABRZeXXLRyZPfN6f6M/QGdHxV7xHzgHd6VfTTpfd7A38RmDu6546XQh+ZG3oMAgjxme5c
4tg3lkmGwtKS4rHqpJYLrMWbonTf10K79QK715A0yn3qlKEJz2WH0NdNbQjFvMiSL3JLZBVeW89b
kvWuhuVcwykd/8Lw4lITRfSaSTq/cJDzIJSBcOQP42VqJve6aNpdCprmrfb0lGAYdt8XzgXOELas
loxD9AbjWeugl5uVC8wiN+GR3CNAr3fexNisnnTzOYfxedet8OnRpmIcZBDvmPsiCvrEmt7qldLF
7BEm75gZvu3zawGD8XM9+M4OuZS1yUqH4Tn0ecqS7Sb23Off8IX/UIwx/qwIMlu3XeqdLvi5K3zr
j3Jn7mvmalftcOyLrjyY4U7OValOCLTE4nloGdUgLcXjEHWOjcbhHQn6L72w//P/tw3QPlcAxep/
VCT9xTYJeiVhvfPmT87a4MbEYJKJoJVkPxjsmx3JbQNVAagl/4Nj+J8FGfXVPcKFTCxwdF/88a8Z
/FNSImbrmC/ME+WEsRv85xkhECXoZbva+lGPu+i9CPK/2Nf/gH1hHf3fOlz/nzb7WnZfu9+Br/fX
/AK+hP8vSkeyIu9DhTcU8PQL+PLtf3EZqSqZtuc4wvFBt34BXxbW1qiKAKN8jGp9S8JVv4Avy/oX
mkTO5rYHmBMwS/5G5n49Od0f278nwmAJ8gd1AFY/f5YOimY4jk2h69+r6w3kcRsnDvvkIEfcYlDg
U5HrLnHifM4xuTsNZhLtJhf2/0pGDUN3g/Kz376iutN3w9glx8hdnmCjvHak5QXuKloqsbQChhZ9
8g3rylw5OVmEkO5MK3HPKCECEV0HXO/JpSvGIA19zKsGD6AjnQ++hqeUTSxclAmqS4i/HeIvYNyn
814rNCqdBj25aVrUNEILmy3jm6CWnerdnV4m6CcLxGK9B/+jMDDuairvZzZaLiZwhG+YOIANafyQ
O+Ex7/owKPGA29Y8z5t01h26d6YZhj2TWOsiC1riR7uEU5zruNMXb6e2jj/V9eoifyY1c2gmbEVX
+74Q1fqY0mQGWbfqQfchdqce/2YGtDrh7PwamX+s8vOSUAZLqjR5XB1tm0xEGuNwMD841YNviGrf
pxjb+nqBbpp6ycYuwhmvVhmw7v0VSoJg01Yv/sLQCqFReZnWC+mIQE0VpQ0dBGxzb8BiPFUMlHwg
8LjtroSVbVwTaruXLp+nAoWMBnWgLOIv1NhSJpWQGpcCf2nX6inHTz/DfH7oWwphKf1sQ5DlwR6R
2yRj7W7BD4/ZkMBwZPjsNLr/gKtLt127ejMNmHSNtvElrKhYUGtptyR1IUBOyGTG+CR0xr3kDuxt
f9QP1URxxJBJ7tEh9cV5rKxmX8fYIM347Gysdo4OBrDEBuM7NxALZEZ4KM81Sr8N1i7tISEWOnLr
VNLo3io9+1h17Yncx7dW4CyN0H29D3Fp3nS9vlJXb/Fk8ilYApZhCYWEzWX6ueIM22hQRevoU5ce
vHINzKj8njboEuL5IyWeUizpccA9Ac+b+Q23Wx3jGFImCjvZFLrxMA3RaXEZJPeuwBbdGfZ5i4Mf
ZPIflLY++VBF/fq5xY7r7OUF38vwvtpz+gojBAB04Oo2TvXVG3PYQ1NWBqHQQkBkDYO5yLxiW5pt
yVsEB0gDIIZsZ2aokr1+yDZzY7/qdfLXarYFPXky4lYNO1XDpM5mqpRju7ySfZmiiebjRl9HMyKM
LXzU0Ajt/GJ5SQEbzcI9LGYfTA1hrhCf/I9eMeKz9xcDAp1UGBxnktw+ZGVEBGL3I4zjCUHtgvYB
wLmbxBMJTtbuM6k/NTmaGi7Pgomdjm/XPLiPbWYRi7Y1mJYGmkd9lSDQy2hDp7XSqgrC+HtmYLRl
24L2A5uXxrTeoOikWBJNhM747t6oW/ycATvIuueiooadyo+VO40Hdx3dwzgkn+MhDbC4pgbHAx2b
lFV1+xVRGT5y/SVKIvgiPUIlZiokfegfqym7Gon4mPLEgUveOYl5H7aoXk0HZBE5LPERI2HT+dQe
zAzKi9BOY+59wNiLWhOGtZg5Hme7GRDiGxDCWzlLK76bI7jRUhSPiB3EbsmT50iLRwkXI52TgTSl
YcKcAb8zxgx2Tjn91KyVpKG8eWVew6jY2Flam56FZr91eRzf2217Cl8biMaxRJzPdjpsrZ5ScwKE
uDF652eIJfEGFRXi748wOKVTRaM92eaZkuuPvEzFnsBwmzi7nEenL/D4s+OdDhq5RSp8KsL8bJYt
qJIfvWRSzEQfwG1OIIycVTuoGL3XqVw+zjN1BR7K6VRH5SadQuuaCqDJQuHI3KDgitfIlFojsLyt
uVbhEU4xFc+1ROM7GlQW4BlsimR+w/kP0MNBpKp53+zk2kJBzpwpwsOLerlXQ8Xr8mLfxqZBYshm
9lf8/of0wULpsV8yMDM3InsbfzoNSyQKG53un9KyPcc8KpspAzNpZy2562FLubQ+xywH28GlhaEq
vlLVporEo5m4IKi5rjMNMwUZ4B41DEqjmuuLyzBFH0nk1cjd1mDIhSb0/GCsteuiL5CfkySH/A9C
WRvu2QNgRPNFOOtM4u9SzXdF2GF8y+QFTUQdCLy89ygFtEO/LJgH2DY3NDpkDIpJlJziCJJngfSt
1OnM5m0fd1R6w8kiWdeFWY/3VoAPCVqpNt/j1a+RH52bx7ms6GJ1oe98vMfHuX5NEk9Al8KIuKka
Zq/zizbk+mkeXrS+7La50FH/4u8JtkeNAY4V+vPM3STZQxtF9oXGgEa5xNYO/sLBCVu8jySxFFew
ds4O6dL6sIrnPsgt57Mgc61xNW/XUMMJUqeIAjJqLNztK/z1F4EaarjPXdM6THmGy4filUXZ1zqZ
PiEKXz+vuDvavmDKD4fIzMgbmyAPpcPRpOyy70sHF4vxKBY8fe25eYD0l+8cH+Vg10BMJ56nIohg
cJMzWU3HtmSR1QlhdhNBpob/eXRj6mRiHzkW7jj+Qbcta0N1/A54lY86RFxZ/Lbh4EMkiWl2PRIG
DiOBrO6IfxI9EDXy5nMj6F7cEMu4euXEetU8yjQFQZrmucyWp6w0H9yez4jHWoVDAZRcgMBg1Pr2
CvSApiZcPiyF+xY1oYTQptOaGP7FiXBVr/xs0+okdLc8yJWeHwym+ldsJO8SbA/vOmfc9mQa1SDh
wZQ0XxfyBlITe32pDKrtn74lS3rLvorj7lNMhG+N96yeM+eYJ7/CecDXg0GLH8x1zK8GDJSIhw+Z
0jVcraORDO5JMGoSFT9oMvhHfQ3/8uEapA6KNaIftgCHlD+tbTjnxQltd7jTKN44D8PCjZcZzZuL
+fkGS58DuQ8IjmjMgrSt101fALAOWXIwueGmEJ3X7NvfWh7EINeHl1Gruu2S1wd3gAG2AgL0b0tl
F3d6KB4rRm+XvFi6/TTbsPsz/81IG3AuKijSEe4Z93cCkGWvjcNjcxK6TqQoPyAiA7TvEeUkq+he
VmlcGNv11TNwzRyi5yYb471e/GU26LtTNFTV2J1CHEVsfNmDrqYnLbOIKDOPxqpLuvTo6esJT48P
JtRxnDkYCSb28mVJ0D17HXKTcqXoQ8kF0x59nhno4GsW9fgWtpTDwgE/9TDGY8aMDWKzmvm0Tkgz
0j4WG7sKT8JbMRtdEQHhTuGfGAVKE+7TbHHVM3xR0YULoNHCCvwxGe7qbk2C3jGKAHGUCY3TPw5o
3MCgsf4xrPhrniEhz/Boy1dxT79EAEplLXCi3Z47khs0L8MvJtHm6/A8AushNJr0K5rrME69/VhK
P8TIfHE87IVL0C4hoM6qMVemJcEyCX7qtOOuDWGTpXWAHbPh5FRLhEskh5eeJpcucNEb7L9jRhZt
XIKU29jXOThv60NmE4ONY1H84E/oX6x+4SM1aGih48Ka/RgTCb51VlQxabcGDReh7frTYFhfuqFf
TphX1WRMh/lOt1yGEpMXaGOD0eXgj8e8d1BEOmRUcjHxLHJ9JMQRbnK2Dt5KQTjhyUZGG5jI167e
6r3B3vo2hBGui2X0LVmHnTmG3Qb3nfIwZyTxpvl8WQaU9QtTDjxfxp/4x3rU3Lpq5wFFbJbJw5Cy
ieWwzWa4yVAztOfXsZqs++nnZNVfFwpLTWVdMQWlKJwD6aOvfGlEeRyyHgv0tD/XOXY89gzo2GAX
0gBAw3bq2rTed1PtnbBNhOM2DHowxetH0CVS7os2JQCuIjl8fs7Gegjmmhx3KLrgtbOwmHU0lAB1
XCVcL8MEhubd0dKn1RudIO1Bj/2eIXhhpl8TXX8oGazI3hDDRn+b5L63mbFG2JYn74fwop2jS28G
reQ5wZYZAtzJBaGvih9rDBHTGWtv4wpxYeaqPy/TCZ01SR5lu0+q7jtjpTdGeuWMl0ZFsO3Od4kx
y3Rv1y6Yh/a4LLtmZAD2RZCE3YqYXs0BDnab3eiO1Z7bOiQlfAMhkectWe6iRT+lxuDip4qOZ5rC
76s7VfuFPmcg7HFXAjrCkNvj3oEuKaSSalFeH709sVEF4eExg6+8x6SSiuI6Cpo4KmoZhrUZD+Cp
tcyHGBidbBvMe2P4StmYvhUY6nqpVl+tFfCqaFwYfQ514G6YLikd44cB5rcWY9wAZs/tIaZXfZgS
2PWEi9XWz9zKn0YsDraucRVxzhTRHxE0VtTWyQwhYFpPvP5gh91d6dZMY7D53k3SdXFp78IkPBF/
CtWxsT5HWGZvmmGqDtDe9Q196MosDHrIxTUfxoixRKSbZ1jILrpWPdkt/RpEjvbdqg56z1C27EYb
m5ui3lXcyHt8RgNqEAcK8N/SyYDs4MAnDCt6OMdiTMJkBy8ZL8aqTo/O9q5nMt8vMWgz1pr4aIww
FbnFTCPGPo6BGE57WSC6BruNkpK2XeBlRHf6UwjvPu6wIzBiH5EUGCYB7q+JbX4x9LCHkap91MuK
aX9NGcSnWBt9gkBHP5rgPR0xZSdDB+LrR7tmNu+vuF57lNNRtSwUb+uvBiqorZtIHUfHKCtdSYey
QdzzKnvGCeWOinJ7pOrzrPkot+p22SO5Rmj4nGK408Ea5CfFdSE24os+JNmmIJxr64vm87KA6i9L
L62onG9a53yq0TQEnfmCnXoaxGlLv8cwyiIoPjbK3UT4N5kf1bJvMjcYESNnWdQGCNetTeygQ8iM
aTtWr4CwWGwnGPSY0xvS8epS0RQkpRCHNDafxDxvc92unyk3jrqZ7BLXpXSmP+odDovj2tPnZcFM
lOjOj7oYjt/3Moq/pKJx7uoqv65E323oL2fjp6+1b9EQnkUPn65dmwP1zwQsctqRPGRuQ2O48x13
odjFMxxPNn1IRhSGKaLNGtGjCLqoqHsss7epX3LMojsYvVOKJ+dEefenOfl+UE2YkOoD0m8Hx3Zn
mhz8gsmHd+HHrOE0BpiN7kt3NhAkSkVFde+5U/gBa1dwYDxOMtPCiQ6HSG0gvTOZd8zetB3hMjyh
QpDBgf0EOlAyPZlVikZneroM03EZ3KDK+7vedqjcDWBUXVzuPaE/m1PjnYRFCKu3x3UyhAlD41KF
xjUrEMj1jHjc1EiDcdLoR7EGoyxZ34dyXBKFzJusvLwajmbDAMFLqUWoQR7WpxaOzIZKrIt1895y
ze8TJukbLIjrBbXmJBg5DF0fX11QLceMrkVdUNmmiUqoZejjwLNZpE9oB6dNGQPLkNcTPeUrjux9
sVz7Bmior3GPjqmGfyzX5CUz9e6jQeY71rvT19U5TF1anyCtvbhYm1+pPTwla/y8AopzRWnAEhtH
bQwrzx1lMGQBclUt0uJHNojqpCV9eoS9v6vbnm5HLgxXHFyeuYPayiPpqWGU/QFdxqNJCMlSYAoa
xqV/NvNV2+Mz9zAmCF832BJ1hW2cQqPgK0BLW7mbWJ1ycejB3g6xkdCSZeho5GRStDZy4mi2tgSg
jB8koWNppp+l1WWnGFvrXYRupfPMz0PXYtEnxvKITpzZ8UiAHS0yGrNHN3aGb1Nen5rcd2W5uLx0
rG31wSUPNp9msHYA8GKYaZiIE970Ufvd9WZS6FEKpc5Ai2Y4O35ptNgFIdeGmT3Ix3WDCduy054I
SrI3uj49WqF31SZS8KwF764kqk8w1gCBjIQpnX7E3GH5GGp4UrREVeh5T4Jx852miPhvy73aojhn
U/7mTtM9itkpIOiYmkh0b3oYgtmfJuyPDqSv6JsKk5Ci5tauBeFMvrludf0tMWjai2HUuUOo3S8C
QZAvTBy56le6h4uh4/qZpkj205X0C8e5C2sssl0tsw9tbfiBlwsc3NxXvzZf8D762NQ1pOZ6/A7/
ptlMRD/jbba1XWM44E0FdWyESiEtZYO1pnTkBhk3rf44+O3VWPDA9iqPNFseIZMkE0wPu3tv0a2j
k5dPqHUYkn0YHY3Y+r7XgFnHlwK7Wc8i5AWPlewMzfhE8QgrbWvf4j6Hmgj3FtGs0PPyDIsq6962
zLtl0Rq8ZqnMTTK3fqbaGejSy9f8Z6FMYS15itoHbQOigYVYXhkqTjMSN1No32upisRu+6HjVkKt
xFbYFJ+IGfyWjKAmTZd3wZqTpKAeDlfawti6MGlkuq0qpFYJRcj+rM9tfSZREVSG7FVrbl5wu+Hz
YWlPpycPjvm6YLhC2IP65NqMsS4RjkewEmMFCOGj9uOSk2BP1vghiaxDNGZveMR+aFOG/MRYYqIi
F0UGdW9z2za4UPgBx8QS/P0QL+XM7/b+PJtHGzj9VDEz6qVOv4mCVjplpb5Uwo2z6+3bsL1CnknX
bSKfP2abCA7FF/UwWphXWOZIxLP87uotqUL//e7yf1tZAkAaCYwkGv5JrmHsqb6xAw9GtpD8Dmq7
lE67WEp9dKzhmz+alyEGPpk6rq4ztAfMFdDt29JnYF5thlPMx/TNxCdiMoaNAFarpynJeiITcc5R
n1S1Imqzaq11K+S8qZW/gvrorZW/NPRWdDHQA3xzwO5gtI/UW/pjGVY74dH8wjdk2GgOH/outPfo
HDXwUeX3My80uJrvl/um9D9SqcCuZ8EJlEBdshN62oTC9+tjnK7AUk5xXooZh2a3I+gkSXXoV6F9
MVqsn8c5nnakhUxnHeIoVCUPX7J1QfIVS99R9X9WnD2ZMa4GDcffPAQH/QYsI5MavQ1DFnBxIXmH
EYZqf7MYa1Uf14d+UZewBvJvfEajGSb9YcpCramFuuP0RPu56nOxI+yb28yMAJiFjsub9E++LUx3
ocGsPW+7dH11HpT3aCobe58Xb0SEi71iUlSJFRI7VmLmPaCtEthfZURYLU3MDMP5Cx9y81zkzr0A
Kdjry0ConlxYHtFzDhTpjUf0xdmqG7x9PGv2tqkPtaLCowe8m9amR+/WMVRnclVtUdccsjlNIEcx
kzR6Zj3qYVSLWt7Pai1OsGHr4Zrg35eh8/Rxpo0aaJFqscpb4ztieHpZY6isc1TP1nlwP6HHQzcv
r7cpTZ7erwhojjC179roMBV0k2/Yxix3TPXWOygcEF4ipA+Rvn6aoadjGFU8LJqwrhhRW9cGvvGg
mcu+6+LPxGlZ11ksv44ZrXbAl1OcvLly7nCzGTcrJnKiZsJUgEjcuQKkK09ciuScUE5zdzFdFCPy
mFFMd50b/pxsfBMssh3tdloOejb2G6JLRpvohnaE5oEWmaCl4n7EexhSdkdQXL43xraigQqd+Noo
PdOMxmfK5Leq6gD06glsAQS3ZZBkyg+tt9S4ak2yJBloXOOZaak2sqnZ6zcfVkqDq9Jd79mXEUJX
thZXMjuAL0qjvEoDtsEgrcvswJAA3NA0YSOetNgVRq6+T3tmz9O02JD4OtO40mSicW8HLzAFBQU7
yxEUNzg8NVq2NcccRg9cPU9or5i9M5uCB6RVBWl/JXElQxs2QT07H4jzxNZ+Lt7qBbTH0fOXoVmn
HQEz+ItO4nvSFo9FVoE6dGN6GBrG2DppKPUKQSW5MxyzvuBDxY+51ChZjC5lehKTZ2ZhVLfVTau4
3Bae9LG3BDErZUhmOY4vsfA/ANziRThiG3YpDHS3w9ozBolGuER0daKvAmfBRwGyp8lQiDWbKBzN
MMm+0PPiYq0if194ApDTdxicDd5f8+IlAZrVXeJX3aZaIrgrJBif1VojN9Xa7UCMxSWezITXY5SN
Y5M8BXkzo7+aZNPbeepd1MmE0H3uwNehh2nuebRNF7lkSrCeWsVaCEsWOw5yzYG/pW/V3tuCJC7c
rOWLytYFmnSKbGuMFkM0PItKqJcbscqeBJz8HIW6OM+6me0nCGFtKM0QV1obbs6p0ZHxtP03wBWb
NyAkoJgO/hTGl3rhifFrixCRM9elw00MryidjvOEioBgIJrNguAZQPkJr48omy4GKWB2Os0BxvDW
1gink9SJbHtNxqLQCmwsx/juxDqPd/cl6XMYMgBsbv9iVQ2Pl+j3EAWfk4w5bib8L1OGM3BuoX/n
qQJuHe7LMP6R1/jSz9BNt9ZUU3prdya+twrDPFtZ/mZM13SZwDFA0kaXHB9N0sP1pkGQ653ztvvu
e9S8Rb/zZ+s59V/sBWA8cex0i5fGJ7ps3IvRtMH9Bemq2idPUPgSbgpy0jPPLiA4ofZo4uQ51hEC
AGY4W6ZHeOIWX8icRrABfQeJP50sLR6BKRsikvgVHOC2Mn0UHTyTPJYVtvh5LN4SOPC0aw/WokFL
1IuHytRIWyrCT2EvH/ZqB190RztYnwwMVzZ+w2BhlV7xXo6ktqzvBbC20UJhD8MR37e8v0hYVo76
Lav+6Wk4mpne0W3SR2uxncD06ErXvP9GzzDthfmQa/OZOv7jXM2HKY1fmoUam58/9xROubF4Ylx8
EFGYeIh9Q2TSRHRwB9BSkgY2uxumDkjiwvQB5+SHEXSxnFG1VNKdhMBTchvjDfKPzr5gNAzYv3FM
vMDXerkvMpPC/nMH/S4YLfNxpQHkCZb8IB5gsyFqUF91op5CnNyAKZNmVzUym2Pm90m+1lQCyAnZ
V2Vzn1dUc7RHzazPIXUS188/NGHQDzmyh5CwWIOsnwRJwuz/GL3ynlg1Sgpj8hXixm4eYMLiluQm
H0IhiOzGFAeFRbStDeuiQRTVCP0gcACqawAaEUAdOhhAflWqbWyfqDfbvAMIxBFV6NcpHHFdZ/hp
6TuqEHfA57Y53+c/NQKMko6r6rTf53q9ijIPSJi+dGb0uXWNJ8O9wz/oR2vdZ9JGDfzvacZAhckN
YRCzn14WzZ0DB+0VLGLLuPC0Gxe1phaDFZmXRdCWFnEK5wur1cVjcJnZa0xYV/HFdBD0pm5egvTH
MZX1GM8mmgBqDg3POCbloks/DA2iPUZvM9Y7Z2y7u7Pb+rjbqu2u89YANTvtBsYoiGKGeZuCMA6T
3TCHo+UlV8V6jRl2bHJJB2Q6F1hynglWwcXsQUvPrVyY8QQsVS8pT2eHXpcokQET1sQyG0I5sDg1
fOaxiVsS/yyHCWrhed6HrljbPVoB/CETOZhbhEVmSDd/c1cdMSLpUJDpwuo8jgSxhN5yQAsr6QQV
nqwh4291cH5IuyJHrMgUxpCLWY3QoAj22wKoeVs0+DCZCQnXKc9KGaPhaWykkh6JqvDSoU9qrs6F
p0AHgRIRaYmPGE2wj0OcAz/ZX1EKT7NeUtGFZhnJRcGU56y/KV+vftWeRMk3KdGHo/mRx/H19Y8x
TMdYxmV00keMyRpJT2p1xt/7hPOMkeWYYYvoC05XfJ0iaTFUd+Q3nt9HjxSD7AFWhpZ7FlHVEYM9
cyiA4uUI1eqIGBntSkaX/LNdGs5Jn6L+4PcT1d7bv0/lB6GwR6WbtkXnhiD9VxDBHboyXqU9q31q
TS00s8K/rS0YH6EHYqjiHWePAIN8fbXsrmfmWn52RiO50BfgSp8DMlWlR5GuskIEFsOL3uEabpHv
ckRs85vnWORZK9IO4lI616A3kgtk12c3QsFRgg2f1QJCszQHwmpSfUPsQcogZ8gDEpCa2z7SgLGM
FJ+l2vpEhE5t7GYZHG94VRvUrU47PYzkKUiHfeZeTDcSF2v/jhaVVXbmko889f6Tokf+L1nvfyDr
IRPFmuG/E6rmVfv1R/U7We/9Nb/IeoaO4NSGYes7louiRcCV+0XWM3T/X3C+IHsKehOLKJB/yHq2
ASOP+g+v1H2gA926kfXcf/k+yneB0N6xPN7k/4esx8f4dycKXXig55T4PEGJGqDuD1cpHZauHmqr
dsnbuGCIJGNROuJEnH/W3vfVMw8k5qBwlSe1rs76f47NISWDdlnAieS73N5PbaoFVlHNGYQYaH7y
H3u47StuWvkHiiz9vpRzrayLmQhjR4r0PpKCVbkzkW2sWuBtyeH3k9oyzYAo5DF1FkmFv5/629vd
zrm9k1qbtYJuccDYEC0KCbF//5s//usEqkxz/89htfbHOe+frNM8ADh/xpL0n89VGt0XHVHuTsv7
U+0xIetCeCYEEdHg2m6GJIZgGBpSuVctPLf7t+2Mssr7EbhUMCGd6KRerU7OR6M4G89q/Xbi7c1u
Z76fLv/tb//gPx3+Y19UVmLfZS6kpwgesl6fbu+k1izfu3p6w4xHgkIzFBtc/OSqWqCn+bWmNk1y
TFY6AebeahvBhrtZfVyt1U92u4p/XFS1WarrDy1mDYA5IKi5NS70rQ0OtsibDs4RXmwzyouUJAb6
U3krVwUuxK1Rg6TKE9U+tfb+OnVLm6Are4NsYnWfLmqfOlwYxqWx4uygtphLCKZuOPX+9lq1ak72
ozt4015t3W5+tfn+pvID4nKK3QcBcYhNMPnAxeGmQEkmsvWG/KsSgyxRKxt22aYroYkSh6hN28Og
ctGsipBhJC5elcct1n2s9gux7lETnYD+y6DHaImJihxkyQVTr4HxKrACrt3J0RMEUcn9CjlTa3oW
HuBx6QcFCIa1lI8qVPC2bUGG3xEl+6oQPLVA0/ML0FPQHgj0r00Azi/rUuOIp7DKiHKHX9rHd0wt
1NBPbUQSj5jtekeFmClMLVJQ2m+rVvJhdpi5dcvcBAipGPGoELBCrQpVOECzfHKKR1dmoTWOflVf
h06Xf6FWBXbv+SYv0NlWfphuS9MziwfNixAAp+4xtaV5y+3je0xeAkLiKYHLe1fhSTfAV+1T8Kda
Yzh8ZdJEdptEl0DaJZi2AlhsFAhc4MhO4k73Qf0KqYxrUmvqv+mDtkABBOuSg7bFTxiXrCRCxeUC
+2ry/gZAo0RioQ5lO1xvoa3m0opRrA0ecUmtbZa0A/95/1zGyogL12/yV01MXNWHUtcELb80PjSP
ape6dLdrJQO7QFEJraeRz3LkF4y79++bKmJqSSFLtaEs3hJcVyQhsX/ylmNO8Nmf0f1O9oqjMljo
KtFVdUyt2Ya5M+08P3LF27Mmh2lqzZ9r6r9aw6iT7O1uZ1jDD6FGeCptzsoow2xaOcxU2yXqIENk
9TvOr42E9bwD5wraVICmkHmzfhvdqVKUimLK+mjmh5HjTwX0Ry28T3eSlm9QFXUZp6Yy1dTabVPg
B7JjYvJT7RoGQuoBxndxNXBLqLg5AQN3b0Xr9QbPxjB3DvABj3MmvtR2Tnv/z5cVpT3wZf/ZnqlV
UgbQarg4f3/D96+phtSuHAfXvWGe9OLuBuCqb3kDcGu7bs72OO5n0eKcDpN9q+OzvlXfXH1dTxsl
6qmWagfqU/TPaNMUgDvgiE/BNoULfLtf1d1RoeUHnIETZXWy839/guVj7A/aoYgtg+IRW2ph28V9
E/Pkma1GCyznSLdFBHS5xdQXIEJixpVoJhCl8VFFbE1yToBwF69UOVlKlTm/2nYMIqiqdYTBrgYE
KoxOLbAkrbltmnEP9QXi82j5AcbwdeDJe96dQ6YyHn5paTFOW0DP+az2heXy5qFf3JuDk17Uws0z
6nyVbkCOwWLeWp0elSW9owqxUGueQMsGq6udT633ZEwUx71SuFvwIASGRTFzO8DfAgpnMc7w5iQo
vot0g/47k/MTdYO/b9sNnuGlH/N4R7jk1S2Pmrr8rbyQarEugp0NXKmNqcB7VQxSJSuFyPeaTv0I
+wm/rxJ6PH4+dXOrtdtmz4R9V+EvsMMNbOMtq3FWiygyvjgjRIhVlkx02XSqhZcQqnjbpzbx3/Wh
xMkj6hx1+Lap9lkpsdB4nVzUlk0PDXIj3/p9Ve397X3eVwUgq9vT7rnLqJF20uDPwTxezeBNeOIn
vftQme4YoAqE5GTAnB4xkdpWjk/5B/48PiTcZ4Ra0TSoIZNRMi+05c5OrarjNCoPYYGhkp63LuwV
yjWTLMu0kcanVKtqp1rU8rBa0xg102loza9tdaLaHD9Yg5O8v4k6Ve1VxxdXln8IVSaBsXNrhiZy
O5FvcnunOCSgwkwcAgcYoETvhys1nlFnxmp4KV9DyGZ5VpuYznMRbtvqxNvm++FCjZvVmepFuXpi
bu+pzr9tvh/+47+lt9c4kMwP/VC/fwL1ut8+5fuJ7+/hNeReRqEwqVDT6Vez7PS6ieKm2g5NG9p6
SG1E7VOLQR69ba6CLlOdrNZur1Wbw9rE59whwJKz7MijY1WruuOugCryrTRbdrdq9X3v7X1u/4oe
Ud9GOZCsOqr+n3rJfzr5t3e8Hf7jI6oX//b+8vOpfXNCSyGSoylraAq6UYsbkvPHprXgKEGF02GW
L+vVsurbyOrVbWE7RbsLneWH2gXJiO6d0LXfT/ljU534X+4jjAjd+pDpG3WepcYLt3+nXvf+X/7j
8QF+87ZxG+g+6hP/80XVZ1f7OtVIqdXbOepwa6U0X+875Ve9nYPLnXMaAffqyYKB3ZC4xy+oFurH
m7SeS+4ZBBxqmftU19i1jfkwBiQ4MsgrxvEaR3B2OlnSc+SgzVNDPrV9W7zvxMP5/7J3XsuNQ0ma
fiJMwJtbWHpS3twwJJUE7z2efj+wuls9HbOxu/cbUcECQQMKOMiTJ/M317VOLTMxrXnh7+vK+sm/
X3n7ktvz28t/d96ei3M2oc2y0IvGsy/CU22luQosZBtr12WQREVBQ16noVpk4u/lqRrdaA9tQMNR
FZQdhtu0N6GI/SBNrWvMdbsZVg+uXsJ3QlwTaHXNJftbLrmsaAE5ivj7MaOkVSWJJa4plrqzFlHd
3baiOtf+bmFbagQs9eGv/LNM97duloAPdOC+NuCmwxh7ur0kE/9RbmPGmWKWSVGBjRuyLsTVcH24
7dSFVnAGucUP25Du5bVln4nhJOKDZYJy6Obg5vIx9RDBe7WstnEHJiqsul2yLl1uWzk4afByUtCI
hbjr1ofRQGsSF6lVDUH7BFDXU/djSfT7cNunkyG4iqRAyDBbxA2XGpPelj6P3NJiyAS056Q6eV0a
0/Ty23RsrjPx7QFs/rAtyxeREMw1XvMsbc2rbifmtnV7uL2QVRT04ahjuLXWOv8+yFlEn9T0r7fY
2N0i861Nf6v2JrfN216YgqdZBUsxj9Gwsyjms9aI+XvDZt7855tvZkG3j91euW2t3uoKFwMds+7f
HvL//vT26m1fXOOFIlio6xVFPeyuq50xlO+C6wuE+7bv94Xb1rSeKmvC0CFdVyC363vb+n0AI/6P
a37bd3sK8JPR8fv879bS30V4rPgoD/zz1dsLtwFz+9xaMO90VfKXdcq9OTGQGxa736eoazJFRrfF
XrvOvjVs1xUGx+btrVEMMOkqzliT/b4pU+IgjpEPGFiqWtCD2s20ggjMFTpg0TkiOZJQFEoRQAR1
gETAaBglzZuqP9weYFmunDcTaP6Epn8osRy5PfQAdUki1NUOva/+BvD6hr/5jWG5hABZBVPMRkBz
3mXA+EcFw4xbzVxagSq/T/sbZOX3+W3r9p7bu29P8RbINv+/WFugAzv/H4q1kJtNaPv/+2rttvgT
fxQf/16s/cdn/kmtVv8LfqmiQa2GBq+COv9XtdY0/4tSrKHi0AAk7u9L/9QURIlQs5AbNAyWJLpq
wndu/2oKKsZ/GbxgYcsMuxrQx/8TtVqxVnlCILdzWBarAKIGfVtB48HSKSfLuomo13+nVveYYgLa
nIQtthSLiui3jmOVkIA0uc5RausWhNKoN07IucWenkyNrbJe0ZBbuMtAFYBCUwM1g2ETiXAZ4XPp
ux5jnLwHiNo2H12LvuiSyp/U1TCyLqS7Bq75bkjjj3rFcY9jRDdcNbt9if8uPAIYIUlehgj6ROKh
FWJvwSfZqQtUt7vpFUWZ9CCmS1D1yrDH7pJCkwwHIK/BLRog6JS8PFhZEfkYlx+G2UoxPIetAMUM
lV9dpvNWpE5dJ5+wSmsgJriWtyj7FNcW18Sux7aQiQbGMGuUQXevuQZWal4tYhTTAcAFMjNC6lUz
3kthosWYY9dXNWhWCKrNW+qgDMdACFG76QepPEotajWUeoiifzRde0syKuI5TbR0qX7QUsa8Q1Pb
bN9DUEXuH8NPOcK6FzPgAFps4uhC3WCtrnKKESRyMLvZjI3kZdaokL3hI1yi3i4OH1FvfcMjIvky
DnmWBkMhncUwk4OaOiYyG/WzVhfuahrVZyCCr9LUneBrHpp+6J04ji55Q7tdLtVPKJjdOVIh2hip
Xm8QfHsQHpCaCf24ZSpQWCY3q+c2KDhvlgsLWdpJvKv7n6Q7W7IcvoyTWbr5iHeNYshfODkZuxG5
d6XuqFFa8XJS8z7Anvueyj9wg1zVz3V2l8KFNwYg0HqajV67GOGlzTpjm3fCvaAUqMqX6R+91sAS
Lgg1WZqF+e/K8IqN/L4cSla/krRsohgAfVJfEWM2lLvWjHGO0RMkwqrs61pa2S4xYHcVwFmlcZTd
1hDaTWwKT3Fx9ayiUe6iKOu5dPkMVTDE8hyy8FTUtBOey6nU0dyb7zsFj0YCNCwtQ2pdWa8OEj1K
qwXpKyg33i1wA20e9zMNxhOMXcvrr+CYOlF/GNOyeikp+rfwEnCrcCuYC/51rVoOobo4RZd1LgqV
DjgWJAhUSP8l0PJOiJ/TqkQ3BwbqdQrHrQyjhG5n68isUDY6jHtHSovaR8ldRNMXKIbQQzpVMz+J
FuQx341RnR57wLPWddXnC+V5m6Bya/bgLmZZCNpwrL28rM8ooA7OVFSm3eeYU4NlOUglUk1ttkry
ZqM70uI5xGL7ES/6S9/OZH0jkltW/y4nwzmZ6WuacZLYaVfdC2YI/Ky+M8YECHASgWdIkObRBvLS
wfiGDwtBC32F6zLIAQYb8Jm78FPIInSQ5ojJOP8S0vQUKcIcALDYyFxvT8YV3RZg9ilao9mi6cTY
VqQpzBxTkgRHwS0KQWl1cfVxLvdar1/mQow2CE+RJZed7sOEGTsDd466e00wwUh6M0JrAYiXuXxR
b4D6AJ8npPvsFhP8LvrEd73Wf6cizCtBhr+exbNraAKiDkYP2HLVANMN9b4+KpwutSuviNv12Fkq
YWJjEiC3p1ASMWmdT109YA+YYsCZL5vUuJpuVC6pZ1QEIFULTUy5ls3QQd/BQ9RRdMS1sqHfSaKo
2pVEuVTIcXPsxwOS1TM2YhNVN9R/hFCH5FjUd1FhzA4aQTm+DICWNeWoosICpEsBC40z7SAp92Jl
vGnXnmV2nu9HvBzkPobGnL4IKvghjfI5OKC5cJZUvRMsrAY7ZQ5fQXDb1Fdb0BkFMUIvgQJZr9E4
aV4hoVO0yGB6pqb+CGv5NMTAUYe0fDYxdtq04LHdKC02zRh/S2U53oF4jfBJNh/zQbj6qtCZD2U8
2mEMEkspw8t16e+nGN1WYHylJzWYU2KgC6CyoFw/JSp+ax2eBT84YF93pdw/Ac9S77T42+ymLtCx
8KpGrfYSAYk7uDevC6yFdtFfrSo5Qmm9FybxHnn2P6qJNXU85J1vjOYB1M7akes77MrOktjC0WLZ
BIATJrCAmLNpTngm9EG4aoAmsuJWIq2duDr3kvFURBIAFwm25QKJOlDqt0JU430iCQcltQQfbeiP
qU6qYJGib2WBjZ0YPxLC/NvM2hb4gLqmrmxnOvQFfLI7xDRKp17OYIyWe/VKDJVTdPimHvXoPpk3
DaU0uwY8gNKEdkYMHIyRAXlRzJDtZe3Sei3+e6HaO9NkPITjvAViJUIKRuRhAp6XZn3lCj16DJG4
1IfWXD6uKl59aZU+69BpTlalbUMgR7ZWTdU9diqbNDWzABep1NevogN0UDs2dXE3ypGOqCES8r0F
/bJohMxrxeqbxox4aFIg0UosA9bX+w+90ZvdjM+LCdQHjBNYTyo9K2qMSnYG+mhFbPq6pswg6axy
r4jj56JoJzGphWcFVga0ms8B1wKvq00NxRCZ2n2OuEJRFhd4ejspZL6NreVPOvSfCYLFSKHBTEBM
dd4TlJDhhjcs5xF2otrDnFgTzjBi5WL7Cfx3kUZ37upHMSXFEXJ98DSW2BUupigcGDWY0+WxrlLB
67vsQqGWkvHc6r5cYuMeSo9RZYGCmQlnXTUlx2ZVt9AFHQQL5cUoQSGkSlukYJMOU2MJlc6mCsxK
PxqduAl78NqzBC1r6fD3xtDyRN1iwQcuVVB1KCqd7EsRjSBBetrGHpqFameeCwHGvDS/QizI3Q5M
JCTy9Ki1EZ7UkbifDfESzhikUkRUT92QAW8c5I9r3UJiN3rjGA4izLMWXULNAMgjqt0faibToYaV
5WpZDtKHvyR5LGuEYKSy+TMZfemXUvmkq/V7B4Bsk7ZMI6GqYCti7VDqy9D0ahSXaEhN1gTZm79E
ca36FHZsihyVj0IuFmHiRMyusCSUheUzbgGaSUlxakpNZ3bvJEfCK0+mWeFjB0f+5g9W81xdQBYE
pZmjDYAYAcw2SfVNOpI2VggetGvEbMrlC1sD2ZbJ9FCo7veJDM2/AjK3ySqqtVVaBxUG1qg/SG9C
37UkcZRyrTTEei2DdzKj9mnFyDN01xoGEXFNqml7CQjhQIE5Z1PtZ6WC/HGv99tBQ7JHL2QirYh1
oEAOUi7Js6nU4jnJAedZD5AJhK0Sd/BKpRlqLgvCpd3nibnQWY0hoy2Dm+MrYVvz80KgnwA2TlYJ
SBEPiEGCbFAIiew3AO98syQLRNRo2zW1vO2ux4gu9ClVxfdb03smyweRNVpOourxvL9GWh1Mgog6
XvEgG0rpT4VJpU+hYUXtnv4VcuO4ga6FL2/KkbMTJGr/WYP1cn99jNXoMb7CXZqHZnAzvCBB5qsA
6zuY/bZ5xS9ZXx800Kw7n0bcP57fdpJjS9sU24xxJafc+tX1Ws/ls4kXQrkBWR1Dp9DUKfPMkSbH
7eUihhiI4Mi57inlMYvUu9vW//T0f9o3DQi+Wmls2LfP4oLVOFVOkep/+y23911rCa6Tjv65Q0Y0
/Nu7tTSnKfj7aQBoOUpPkLn+7ZV/2/z9UaEOgKs2mwz85FqBXR8EQRbsMERkVwT1+o/v/b/9K6UQ
jr5WATzmFnjH4UDyfo/29y+4fVW6igbkimD9PfBtX9lAobgaqem0ECh21io22JXKRrsNhWaFFt5e
KNcRcNsCV5BTaGc6+32haQg3eBzRK8ZL1oEh0Tn6397wb0v/b18/KfYlyXzw2w3+be7f9lkKBtFh
kdL3LRKMLvpsc+NF3PpxmDx00OxwQW4NeH4OhP/IzxCxlNcLirRz6XRrUcfKJzpJaznotvUf+yi8
bMDI9MFskLfs5VorAtWikYT+jTNq1fyXknhrccvaii8RG1a/UYHQBoItzhDHvS2XVPFu3/77MK9H
LEcgMr/7Sh0+oQEr8pcvBFwPhuKYAv4HEvG7fxgmynqlfLhBDijIsuLOOeaNZGRF+j3c3dK3QFel
DJYabNLtlX+xpG4/+JeP8h9P5Zkq2gItSF4Ot77r+gtQEouDW9vwt4Forr3z29OowsfUjCAL35rE
v/3D29O/+xh3LsbsQbq9zP6yu8BvuCQNA62jX+K/iJYdZEgqt9F9440+jrW2cXyZdjAQt9CPXTw/
g2H2WmMz9ugY+5dl9zL6QecBhwBo61Hzm3HrxoFm2V4fgiHdASM2neD60HjaHSrm/gHGkNO7lFRn
O6DO6wKX8d7Wgx0IzqCHL2njQjp2DpOTbl8Kw30xBV8/z1/s6F0OmNnXB40yR/lHyj0hfeDGDvLD
y/WhyygfxIR0B+0ZGEFbsuA7fhtyvRw84LsJYT+tCzHblXaLM7qdPYz43roritJ6yJcUOafUntGT
QjzpNa6PKgZTqo/dTbtcSu2L0zOnorcsW0t7pdcyvU/zGSqft8QdVfVdjfTA1YOoLQp+2ztD7lnz
uV4uurG9ht60bJF5JMk5cezrMetCLyNTHy84JfS2dPXQ5KmTQ5ZuBpQZfgrToWaBzSKS2jSizfGF
35EeejPgZyB90WDlDETI15kUtsnIn7U0dqs4kBVMwJ+Kw1NL9atli0zRFFEhQDrFU89REYjj3pod
8G2rZANtf+tosmD+UjQmXJ8qEBQTzG+uHns1VOtG9woTMH0YOyx/AOm2uzjzgaKT/K8Hm04ScruU
V18X1Qc/gfIUR8cFF9fEeKuH7kxFJ3PF88K8dsQR2Iq3DAs0+Z1ixnp9bQTaUMzMB/OMDoh5xh6J
GQv77ov6UnpyQLyT71a0Qu0ipL90QQqH3omflTOa4pWDfD4aA/fFEU9Uej07gb90pyIJ/8gKU6qd
0fwUv8R+g2LqaAbRp3jJMDQf3eEbhY3inbOTz8/Xe6KibcmnLProvcWH4ODGqTN/btpH0Qdua7eH
Ek7SsRPQNftGT0FGAt9R7lMn+yzyYzLqfp4+S43fQGJKEUC/723LRZzEtn6uXySL2mq97ZyqYyTv
u1PxlFUHYfsDw9auARlup+wOFjnU8nyrETGqq2M4EyN6iCa3Rvk/VxSXFEfLdsrP9ANBqLDLQ/LB
EOg1wReNrSph++Dhln3K/0D+bZ6lZGt2QY504exxnZJnvbqzQGWn1aOUB2F91xZvfHw1HMD/eHTV
M1LBCAtw1VcLrtybpnchc6v5zHjkkvXOy7ITvwJe7F+plbxLyQY1bxbvGcQDj4GULZvix8rcCam+
ewkrgeLMsZOZAelmP1z+CuWVtUfpUEJEPofBFUZuZKyH1Liy5kOxHKNn/ji+khsi4sIa7X03ezUC
EwpunIDbfAb+shzx67ORn+dL0QTBvUsVaP89zPKPMLCW7z8YyUj1yRKubocoPDIoM8NVKgfBBHb2
M3JLBUL6u+x2looUJNxTXT1a1Vev/IlqB19v+nTbstmKvW1Q2Gp8vjJODkLz2WIgwRdo5oPSIHdy
GEjuBwQ4Cgmxonkj9R/K9TLgU8Etn9d3+BjRYEGw5E2E+56VF7k6mg8gL+oOIwWuyIgqBfc3muVU
VrYDa3FkofmKqPzzUuBtjKy/FzYkYi73HrVADVILjpi+iezjtlecwVG/TMme/bTZ9svFejfPXGG5
2XBeB+cDgvq5s09xdK8F8xd3MP4NhCduE8LC2GxWxuAmt86j6n0od0pQ2XPmrO2bw5ITPdnichjB
sEOrnxhMjIUxfscxAmnXfxFXJxZFs8eHll3xo/HE46ccimfqTLMvk43ZKn9paH0AtpQfhO+GQt07
twp9u/lL9KGp2i20Ycz2ytPsqw/62ThGt9CEgSUyDgR6Zccg5JcAhXvt7OjEOaDuRhUjWNRXMPng
3a/n2R9lO3wkcsYHLhyENM6W0T/xE1TejNjO4AHkeTUnf/azmYMTfQiliB3yd6Um0+J1I+2kYJ05
1NAdvNgBSJp7BYrnHI/FfW9T5UsiZq2rZwRmfNDPZspMyqgXntQuKH6Ed2wbdcEfdlwsyjhIeEmo
H3n5Fswdn8+T9zf1QTh+T1dP/OLU9S6/AnNM7iRux/XrkxcqKYRdLd4uV+58dJFRSGHa4uNKHqAS
Vh6Myvkw3j3OvvBk3HX2+Lqqcxh3TH9cRyPgBEUf4xcbwYhiwjqLpEjSwI60C+ZhJnaRC73OhPh2
QzHaCU/0xEybsaEUl0pmRJ6BOjKZLXfouXkMLX4rIv9OfmBhz3CAicblUDhdpJIpcgg+JiFfH4w8
pgvDQXhnVx+Yv8wzV8m6465fmIlbf3HSg3GX833MB8GL8c4y7FDxxcg+8naCghKIZ+EoPEk7LhL/
XpLnyfla/UMfcKIkljAXHDnjbPL382cx+JlCBzr73Kr7yotAZtnSHdOLprta+Zw9yw9cxvLA9Hx9
MI6dx4hWiFGBlRCyOFfGkdlPu+Muyw98bfIRFXuZ6+fIoQcgiSMuAVMZQsgzP3q0GDMMFtakfJJQ
SZ0VvzO7fX3jw+QoOUPayveEyhWPvYkP65UjQD4TBqUddx79kgN/GTHglcldO77xVyjv/DWICzKH
cmY1u/NawedQxvtb0x5iJtR3Hqh4zg4BNXxk2OfQ6T3jrhcY0JXHdSlsRfWjj0Lbt8yT285TXaIk
g5WeDz/ACDjDeeMqd8R/PjWtg1THL+HqZT/8LCZ/DsFSHDpts6mul/aL2/pqBFyVYtkyZc8paYPH
oa0jYoaY+rqdcOCTs76ZzId1lKpeJgUyA/2AShoiahSNJ5IFZEMv2Q+1eJNsL7yno7sE8zI9UD+I
KLz2T8ybHTG1fqfJC6B1vHAKykN8SWYAPUEPtXg74NXkFXucLtaaPqO+s+CocSXtKnFyo7Hn/ijc
GxQDN7jQIECIQG17oPiBfbcdtS3va3pfHfR9FsWbRWEJjxWhT1OrxleqvSBK2OmPFe2DTDa9RHK0
44f5wCLdrjSb0DCtQU6WbMsZp1NoPF3m+hUNA7rD8fvIhQfCgIIswuspjMhYc9Ku2wJnOKwnXypu
KRre7Q8vWU5l0SdtqjymVZyO5AdZOuj5mRAFMcQev6YdmE0khigCVADmkzem05GvGePEUdG7aZjV
ptq7+qV1rMpn7ahbu4qLSENEwrzKL4qTNXnqsA4DszxWaERypCdsoQFKnaLGn+cLmbk4BnJ5jBiu
ZMTqXnVFxSsJ/mSuXJ/7EBNDDypzlH8DnheemVqNp4QVJQM49BTu09Cl9UNOsw6wQ00cIdf/Yswy
nZNnM3bzzWS546VR/fYNh90rmT+QJjHIgGO/zv0WHRifC933QK39SfWZA5EcjswTZjXT3WSeJNFJ
R7StXF3xgiAgyHXNvfDUQD9WvfKVeMUIAHWCk4g4+b11zEmHoMVWRzV2LQ8FkdFZiAKEFVTLKYDJ
W5qCrDDIViZH/GPGAYRHQXwc8QexcPJxGVtBBGOL9Q7TK7kbVGjbfCwSh7ojSTozRttvpFPWIFBk
w2qLSIRHJigH9v68kUM3P7RfU/uDOaKOh1q+BZe93HfaTn6U3muXm9JAw4JgzHpj34FDJzUmIKs7
RcWahCo7ZheXmop0d1U3xqfVSCz4o7da1r3kAwEllaVMbD1kCSo/z2nAB0OWqD7eUEuz51SYW2jt
JbJhO0izSYNyhR3BD0SEbb+k5/hO8MgtPY3BtSGxbTwGYAdOMo8PIgmJcmzfOm73PGAiJWvt7vUN
LYtMd1AbEm1Yu3b7xS1XJh43cWIAbOW7NQSFuB9pM5DIWaBPtlS+MJp7od40U49HlY/q0Ff3wzRl
7K0C2S9bOBJMuLgRokjpscSOB895ycmP45HiI83O9k7EayZ/X21bdnRa6J6gs0gBkdQlF3CBRQIJ
h2MPNy38RGiJjZRr9e0s2HiDCc6Erm9+MpWL+FYL6xCauJVxMQBOjifYBVEEbLxzgXLsHzO6YEBT
9M8jnW5tlwivKcOmcSblKNR79sysvJ8hnWqnuYAo7apE/taOp9dJw+qrc1pkCL3W+tZ1otBbD/qo
ChKw5bxC9yhx+sLHEUpFPQSRQvGDhjp/ih4HOKWEZM+6C10asYPUMR/vLQePztMtMZFZtdnhu3Xi
xjHuLZTDv8On+cKEZy106PaquE+o7KJqhQf0QCGAWTcXVhjKIVFIQwLBmf+EFOnve9VN9wXToF28
CL2PsMX18bph0T31fh8piLfq2U5MDMTHupFmz51231IYVt2kDvKOOwlmflu/Y4hF0XhYUq41K6fI
Jb0XWhuusXZ/vcMjQ/mTKQ6Cs++qQMjIoRbbyUMIadjW7q0ebdFPEwXvYlvVwUgz8kFaIE66hDHp
/Xqw7jtY2OUKAGq8YZMk+KK+c5nVYYtWnYw/CfFl2hF/GAqGzTdxrTNlUxsHrTs1NNqb/Tzcxdol
HB+X7BXVzjKCShu9KfwAKrqYgNm5ihSNDujgIGFXfs6+FsXt74q38b3OWMq7zMBEyT1WfW58mN0Z
ROCuPTAry4WDfEbzyf9Iu5/lp+5CIwZbtBQtLmAWw9ka0GbC8NxVEacmXiSegEajCy6pptIG8OCD
iIHuXyLCNbBrSrTYaMle66CxtkUlG+SQM9adfX1f/OmgHSKim9cdQolIOLgF6cGHGRzDzfKI2c/I
2jIqvJAzMmzRWgn1d9ALLnoBsbHbJNVKG2lJyqOPVjAvosE9VW2RvH63fMknZjKZe/VzaLrmUX+i
yIJ6mw3EQtVYYexkRu1LN/hXyS/otFO4o4+KOguOlKyvNpGPxMB0dXUBz/tjnFLcT/chCb11Fvb7
Od/SxtDvwj3Wyk9yv6lRFg/w20IQDsnYylbf0uO010Rb2eR4I24UN7+3RIjth4hw5iIaKOy1M3oZ
DzJRAa7BZjqUWJWEHwjuigwfp3kttgXNHxf56kCsqQAEpdfquypQD/1Woip7ebieNDc6GGeBkoJt
nEuv3IuzPT3Emx4/eLJQ+ZD/TCzvzpirTI+xl/n66ITLq/4WvvdPuICJ0S5x6yeVM77hF7dOshxE
8AjIiE820+qLdI+UcHmc01Mp70vTa9oHLjQiTEQPO3cQG8MAkNbWKGyaEiQGyVZQHledMmJi6QDV
VE4VKiJbw2tfkxeiqPi26pYFEmdZ2eJtnTT7EgqCYdcDrorvVfyoI9aKLM19rV7mCsysvahbU/oh
6zKbDTmC2GwT6JFk3XkOaLRBWfuNpRPTHxmCMKyriLwE9NFMqz7A6/p/CcEBsid388H0AONhJe60
2wb0NjFzH6GmSl2F3xJuc0QDTXT8dAflssP4agBBIKc1X/JDHOTaSoGbg+YFjEIJvDVzBtEOvUrY
08xiVUVLh1abCTAIXRW7vwNUhy2mhdK1U6LopNsQz6dui+sIShSNEcC1pzH4RLrJCn1GvM5dZhCu
Nh4y1mWR7ij1i9tiXbODJPFiDoL+gOBTzUBL2/9gFMg2Ic7IA9o2c/JeYB3pABI8RZvxD60/Vk3Q
4tF9ou/zlA2sPQ2ve7H0HRALO37uDT8sNuoR48S3NXqHTx2tIbQ/p1c8ul76T9zOSsrvLuIgVE9c
a5Piv4b87QxV4ZDO7+1PhramsipAkKse0e7F8JP74gczMWIc6AIyjoMEWhDvVU5Oe6AcIFNGibza
zra0mcAHUT4AAUSGQJQH0VGhiP1aPUT4MgerP8LG3JLkPyxwHJz8HjKYhJJH9VHe4XuPq72e7sE/
URyyTtFZhTRebLIXk7kKY0mAn4Z9/ZMUkpduc7M/tIqGQHeEXYU77eK33hWoFCnr6iV6HqSgl11t
cZJ7ARgTy2erfqueKal+dckdmRb0H/XSd26onqxyJ7WUhCvaTMuG0JHuLMSzcAkYtuNJejHfesEO
6oDl/YFbUvGHh+5Ff4uIorTE/TLUHGYlbdqEySXtQa9pAVCBHoFlm1XgT44x5re2ugmoB+V+Ip94
woRBHo7ph8y6N/QWhgjSIj7+CShgezQJYMbgl/tZfZZf1lHbNazsqWucgQuAFlDqh4wbGlGIwZ48
UpXvBMlahBDii3VS9oyOGGE6xwy081TdofITr0Ju0s/10H3GT9ULUp5kZefrY6Fswu4c1vYVWxLc
JvXrdw1AesFrMUdgGr8jv5CfTPTWvztbSZxlE+4pDRge3t+Ch+gOS/T1srBkDIbPzl7sgduHb41o
uu2nTbeZwCI463ncEEnCO9Lbo3XCi/2x8stTarxiQ2H6ououBYZm3vBwb53Cd/pVET5a4pv4QI3t
+YMGkL5G2+fohRQKKQsUaR3QsPWTecFLriQHCBGetocX44R2AXXxs0IkR5SW4qcNU4p1fIDD+cv0
R6bw+67cl0/Xba/axku8mx4Zid9otgxFTUH7WUWl6/5RxdvD/qqd+EmyjdMVdAMye6d0J5x6ZmSG
AlYgLizxOhgw3XPC9xzIon1Oo80AS1B8Xfa6o+9IzqhupPJdNyK7P24769EohUMnhJdwBeiH+cTa
/7Y53rjGDfRKIJoWrPJSccRuQMth7fvMvQCPU8PFKx/pAN32WXW8x26ZiWqlzdxoMEAkKMjIDSXJ
ZBln5/eVv9Saf70Rh3BwD+IjEPYcNR66c7fP3x5ub+1uRPE51aJV8484cKPm/OvzqdxIW/SKYhFs
fifoEJjWh3B9ett3RfUL9qapfVhghjz8B3Ojj/7trf/xydvHNexK/u0tJSxNP0vbB1yCAP81kUej
dnOtgb7fHsJ6PcZtEzMyMIq3TcDXWBMaYoEj3RTtf98+/Otn/u6zwhVS//v89p4ci4INU43/H/t/
n/7divIIuaj1W39fSdUIH7OWqen3BVPpOMjtebkyNqWqslaHVFxXfg9/OwEgQkPWyjO3VRuSQHJP
55U1eCCjKH6tNdy4mP2hQvmzQZ8ngWeiaUaEp4UpBrJSH3EoogyXULtalEcpRfhDGR9aCYH0iuVf
qqhbYeg0lPBZR4Gj7zqmdj0y7+NQ+DTT7tiq8ruFDPNcgKPEfS9tBAtcrfISKaj/KbQsLMECMKJS
/5kFNXXA8hZY/+JoHCdmMOSSRMV4UP1hkDYiyvn4bxjWRtGAyUbpSzYmeAi12rabGzB44mN1w/qk
A9a56vSkWBJRsEweRjx8sI2IkZT3imF2E2kjJ5Y3qeSWdXpJ8tcQBx2VKgc6lK5mWluhnUgVk5yq
XNb4ONuwXonPUZv7qmQQu5TwsnyIproz+hp0USLs1Lx5qmLhQ9SXu0JL8eT5HAeFXlDBupmAY8nn
pUGgD4yKSZdUw3yv744Yw1EAXSjqXI33CbgofnnFBagZtL6m0lgcgY5kBUD3lVlEs97CELBepVLQ
KcdBOEYZ1nTG99xNsptWMkRh5H5D4zXEUBYPpgXJ9S9J2oVj9lWMiDuNxUISELXgV/ufqDA/aSMX
+15UhqAUlyiI4tivhM1SA03UNJbTHXbL1654MeaEXrm0a+p5B5hkC6nkD/aShymW79tmuMyzjHR2
Azqq2M0pHaGmAJSFlyjyMc2ok4sR7q8NqEZVfsLhcTAfdRUSYmnIXq8tAZq5+5CaZ6e9c5o+W0B/
sEXOkpx8qmRb2WTh9CyFMKZxJKbqgfHJXkmk7yrpP9sQD0+kMMn2mOMbQC6cMVQQEOGSGgwMtWgf
LaZ97SRcA4HOQnFSdGTw7uqwUr+WlHbRVbvH/PA1rxrqoFZPNVXJwBkV31JY5CghC/uxLd1JLZHv
q41gyimDaT1rKnXtU5NYJokwb6M6+VPmDuJpmKPn41NlMrvOnVbZxdBO2yFNcHXHpKbVkFrDWNHO
xaw6xa34tlRy6tYorULJYD2Zy89TL5WoAS/vqb4QUmQJrAy2LMAABBds4BtrfbpPoSPhrm6gFuhb
ivrNSPIkqXu+juYHcpfnK13pZfVDRs/yaZqG/ZDFXqPXIHeH1VVEPM5G+GBE0J0kBGJri/KHMsr3
03OTU9DJEB/dJvQyK7mTnRCZXaU3sTjU5I/6S1SsnzrNh21acromhMsjY97LmnT1x5ovt+aZyWvA
tFqLV+3gCe1AbSdFwmkRrz4I3+sJ8OveSrpvabRk98riIav0J9DkDUBM0LdzHR6XQfvQC+ALE+70
Ah2xJbdqT2hEuhZz+SeZkem8Kv05FUsTV/oT4Oez9L/YO48lyZUtu/4Lx0QbhAPuGHASWmWkFpUT
WGYJaK3x9VxA3r5V7zbtNTnnJCwFAoFABBzu5+y9dgko3ahGdyd875dn9dGlb99sg2GuJGfTThwH
Vz3d7WA0FGp0NwNA9QtK2rpxe+7iSt1XXs0kg0yjrPsl6ukRtXOIjoFloeeFwLPy6OzMLDwYHXxY
fbNCAUgZBovTJlFlvC1eEiO19409XQtNewm4Njm79lvouMXO0KjIhPpR+SO9StKO2zZ6H3vjtQuQ
f5lV4+91jRVzGNiYE0aL8tAYzKESR6t2bmxlnJ3QhD486tc0SJip9v5d/rOrih9eQ5/HpgGZnqyA
jLRShIQ0zTQH01u3jqwJY0iotdnmPCWk4+KNIUmt7Xs+0f20NcqeGmPPgUhUKmZDeBck5btd1M9l
1l8559epMg8lE9qhjeiaavqrryh6xe6T15d3KehkrSjuQgHMQ8u4MVRy0skaCH+J4dHCBjujnDFH
5MGdKSxSjZyEirweQzQ1yCdAYbrW7Nmv5OgrW8SEwHfJdy1XAeLq5pdwKG+VSXn0BYnqDN7rxgo+
VTWR9oYS5yw9lvyM30mZ54SUC8SISOFk81i34a8mNMc7o+HbP/mo1QUsNKTVXIETjMNUQQcIE2Lh
orp8i4eiX9dNdmvdWVRCNBKb/PSnnZrm+ocjaBeUwbek+XSCiUtdN3Etj3q2NtIJ/kd0MtN7zauu
oPXqK+rqWVVKQd3IR1Y2XnUgFoVuTZO+aEH7aZsW9nxzbnXNtToBTY9UMfK8Mo3bc/8cOlPN7NS9
RfZprjyEc+STUa9HwA4LM0GLNUi513NBGzjWoFBTMS8aiiAKbe9Q5HdWRu8LKW62El7/qg/uuAqF
Ola5FwP7M2s01farXunM2PWMb23bUAip4id9Mr/nhB7nRP66wXrwKdYWNrOnBHEJYWEoCEbHvlgR
lfSG1WdARWybpxF6Iy/pjpnIyW+rwRietPYCtpp2k06bgWgVtCZDcjBi27vxKTm6KaJPaY3fXUxj
K72mZJSmlGg7CvqxuqZt7m2CrnU5WvokWTaMzHQMCu1F9tDWZb3rhD6tnJoSgDJPujcxIIaEeYSe
tnIqYrFCxGHbui2+k8b0/y1lP/9vLGW27br/zlG2/kjCX4jxwn8xlX096z8JYIb4D0J2DIlhCWuZ
LeTfnjLDFP8hdFt3JYOlWNxh/xnXKcCGGQobGgAxqax/IYCZ/2FjToLwoytlSeUa/y8EMJP386ej
TOewSPB04IlZuoVhYAaEff94CDO//l//w/ifzWTlRdm2wzXrLXdr5HTpm0FcOr1g1VkE3XMuhowV
X6g2ZWiDKiVkjby4sNiHHhoUL0+fuLV/93FyoZMLqJhn19AJZrVVZJvZbaq72skT43uoqWIfVFwz
xDgdard47hHo32YR4n23Uc7ujw/ir1zSP3NI7X9Y5eY3JnT8nlIKXSjTmVNK/3hjIhuL2A3a7uqb
tNJ7l9y4himQqOxD0PjZJZcy2BjEwe2RwHPLaGt1qfrBuBaB+NkEU3F2h+42d4oBvVFCnkCrNTtl
ds5NFRdbva/aOxkGgsoeAVfGQF2gUl5y4ynvRxf34UEfyBac05Blmlc0o+pu60VFdw4V+QiOnv1C
W9ufK0cxcotmq2Vlf/RJUDpbbR+d4wbhxiBrrGUjrVDiL7wzxt47T9PUpvY66xka/9xhEcz4tnam
0X4elfboTIV1yMTYrX2fVuC/P6cO39V/flmEI8lHNl1bzmC6f5zTUAYK91Jz9aex2QFMC3duRyqP
30j/qfPpzRXTeNImwcGGWrjPiui9yfsfSvj1PnRLky4luc8esTVd11qHJm/abUZU2qqM9tVQ2Y/Q
P+MHbAHUeBzzGZsmeeWe/eYnDaqUhFJ6V3TZGfP51heKCX5P7kUW6v0ToVV0fh2IpIBrAb5iVton
QUENwkzzqxiMYF8SRrfhoqP1lavkFooBrRzMO5vSgMUxmr3xZEnOpTvdqcBJX0afrD6Z0viGonkT
G/ntiLdHFsjFwJTNQkD7IQ4xAEUBdzkTD4DdlheLtJ4/HOSzl7yboU7jSK32338exn+9eCWIQMm3
3OEatsx/JO1KEr6I6Ezqa2Z/xv6Un1VcwXPuyDOsAhxDBA6G545YnpuhE+E+phDgeNm2JMK+KYmH
NDP72jYC3nWTbS1sMC79n7LUX/79cUIy/JevjTSkxLptuSZjDA/z1+qPS9HWB18UtZ9ddVOrT1Fs
32ROam/tANtCiwz+v3m5xQX7h0tWn1/P1U3sugqjvZyhi3++HnEW41RWQX5l6WEEt5rxs2ReiQnN
tDEnGeI6NjHcU2tyH0suqJVOOrDjtvnZ1enBtUJ/kA/W6PovjaXj2OwthjP5GZX0gJuQ5iBc9BWx
MsU+Zy5BL3CUN/mUAn01qb3Vuufc/Dfnbz7gf31DXGumzUxROGAk//mGpLTCgNVZeLWF9Q5XOjjL
gC//oIyK4cov176DXBV/MuU60iUvFiPRuZpacxc55UMY0qnGOrJtDJ4Eb4QomMK4Wx5i4f4ksEXi
eeASHI0pxjE4+edhymhoIh8w24qR3eDdkWfb73pqf5FX9iek8kzb0w45gQZ1XJ9NI3Ulk6suPeZY
UyRf3TQP1kFwGg2PxJqolYCOE4WurFn77lQzBBT1zi8AHRH9M5CYghawAcJGuCmqCFlYa61ufzW1
HlxZBTXYO0hbBn5iXJTyDAQ6MVVVJ6nPXg5QpxBNdv33592e7dT/OO9yvj3CIDfxvor5+vvji6s7
Lehc26PFoNaNN+DlAnV+r+zqrQ80Bt4OaGtfKYS0wfgjNlT008JjbEZ5/1HG0qCrIpzbQIv0Y9xr
3b4xpfdAhC6SlXnbrqbrrI0/2ja+itg6Ao+P3qNcjauUhGIqokg3yiSlUm4njETE0n4Iw6MNXzwI
/FQbQOHuduwmtEvleBcVBAFM8dRuUKJrRz8zHntzDmM2S3GgKADxqdSzg2br5S4TgziEmbPVtKw/
DBPUakG14OrTHeq86lvHwuAWrHn1IuR9BZHpVdV2c6Mb239/gqHN/ZevtkU8i4ULgbmO4K4C6vTP
Uwz9PNQr8iFvmtQL16WRGGdWacZZrwfm6n5o7JPJUYflH8vDoDyPxdO8TYWttNz9fo7had+LqUAw
8vdu/tjElpFR4kLkib/31tVUazo5Fpuv/S7/9siM1ojw+nvLydG0dRZiNeWbQpVy3r1GkekIuH33
xxOXf3y95HKAQcr6H5f/y9ffrOUIfr84hnc+DEyp+rEOCKj4P72n31v/tV/jB1DU8fR1DH8f4h8H
Ox/c1zEt23y9aFukt5GxMSr8FXaj9HM+b7Zs4IlKaV9nfvnP8jAup3/5UXDJxuU14B6/Nzpj2hLH
cdEs7xzCqT3Y0Lbr9qYzGPo6d7AwcRberiFwcN0zj33p7OkXJPeY1dPzqPW/upzUpza2LpGYfgGP
IehsDJ+amOzJga5AEA+fRUpIbtR2JE3DgccQSQCDXjx7cA2i2qQDXTv+ntLZqxkyXc1tNMKtvqWM
7e/J1j5zwy+AuNHkizJta5l0aALC/lZFQ6HOL5kmxJ55NU2ypMfhvte4nfvVHK6IpALzO5j+EC1K
w7IqlizjFa5slrPIJPXhsceavG079hEqma/16Cezs2lNKJa1TUOYZxIJm+m8QmS+OuGPMuquXSyj
m9BCRE4BYRc71Z3RmbekQsLejHo5+3MRUDsNFuWZq8dlQPsdrZJp5Q+B1XJDcrodl++7SN4VVhr0
5XQaQ7IHbasG8i/wn0cCR3ru0slUsz4OPmmhVVSt4+KSx6WzrcPAxSNgvE3DpKGOOMWWvPqEv521
Bidcko8AOt32gN9zW2eVebFLWlsE4L3Fno6ejmaKkQw/Irt4NEXVoiAxHyK/unHLRiECQo7k09It
6mJfwurbA2LRMkQnLpZsn3hjMHTbrO2+S5arVZLF+8ZISIomg+jWEu84z9deXlD7GQvi8KxhpcgC
hFaT7YkFMc452cMouRm3w2NVHLTSOVeB45y4Y5/jVgN2H9Bti1RFoILBeZB8etHwPSyTByAT2o2p
GCVz8hkKOex8KlLHUZYUGwa+YJmiOO81F1bfLZVL+zgEPqIFkMKV3xyMyOb2HpSX0h73oOrofJGc
xaiecaYJhabzR7ECJgeKwDZidpMyFMfy2SjReU9kv68Ih0wT1Ekg5NutnHKULBb1vIpiYyU1zFRE
3q4nc/gl+/iUDC/Cjn44ebuDUY6XRUQPGaT5i7LliUx6Cll9qXYlTL/I7D4tGVyI3kjWWvjQcJ9f
dbFxycr4kU68iooaRAVOe3Tq5krM6E3j3CT2ywBU/bYvBNnENKWLururSqfaNKz0Jj1/DCw4D21O
2dCviqtmm+02jyhqhjWhFdJ3d11Jm8/1jG0XZU9WV+x1nMWbOi+qVauLfNOECZqHASFcIxhaoyn5
MYkOlmHR9HT8EebppBZk0mbW3V1biuYr0esXGgdINrVkr4/O1Tb1audIah8qMDF7Kv/Uk1CcRfIT
DOAtA1ZCWgrmkJbcsN4txkNmWqfRG7OtHesnsu7ttZAJF6nj3xOTO3BpRdvA+0gdrdlYTDZ2Pnmp
rNZp7o6kAjpY/bsnGSW3Vk+oOQMi0ayZRy+I3n2tWuJihuja0uNZp4TjrSK7fipJZ94Zk3HRJGqx
QXIpw2E4TMwv4bDkz0y2dlHkPveOH8G1zi841BGhmuU3vkPokohrPFigULCAEsBc9hORt6X9TVOc
v4F+JT7P2NyJPMTsRP72aogvysmrrUxSA8yEeDSZoaKkyLLDnPKI5b1EL+Cqn32N3IgjzDZaKM8s
hz6xBqO64EyHUPO2QmkvWgg6eHT8106KPUsxIjWnxsXiv6cHdjOUqFo6X+oMkMmGGiYLpXEUZztj
nExYFU2RiO4T4p06c6zvahrLUSWObRWFfABWtXecAkotifLU/1x3N3X1amgombVN/B53XT8rOWvH
wVLTvAZE+A1xq1CBIIokIrzauG1zHe27vNTM4+Ah5o0Kp97202BsAue+mZDsWiOLxiZ1z9VY4L9B
cT/qyKyHRLf2wkDpU5baubvtO2WeU3QhbmM/hoRj+4yHs/nLX2OJnCvQ6SNxwHPHBOs966KDl3gZ
zpd3EoEvZjuDxjPryTbVRXp8wlMTHFVHZXD03HhTh9OjWaJCHpoBXF1uDLvO+uAC6/ZJGz7HDJzo
FWsTLGS5D5hV04DJsFkJYzPE/j4lL3xw9WwzVi2glohfK1m84Kx9QNQwfctowcNERaztzlIAy3mr
yoGyf7Mt0mnfArjZSUmmdS6QpaLIWYVBQoAOEdvIlLX9QIIESoxhxPynsq0eusfeMphBW9ajAbSD
Ak7OCGBqwQYj+FOrwZwoDa3cpFopd27jnhuvsPcUJu5kNDxGHW7pPLjRO+9nm8U/jbYOCFgcDvZE
ddgwhjedkCcEZADCQyA2q7AI7FU0tDclQYro5EA3+C25knb26lQYl2CzMVrbOK0rVk2Yn48Bclrg
cgww5B+I70RfHmBjGm8m+Nqtq4v+3PmudiU+GfbcvMXysPwag0y+1Z1gOHvk8m6Xp83PNzgx35XP
a3fTpD005IEcgA5LNA5+9ERX/Neyj7ofb3Bttq8l99OdSInB7V2pkd+VANaY95GpeyrW1MKjONzk
thFchyavL0lLt9JyK+1bB6Nx2Zec0hFErKvuTW3ISUdHBN6m5CZGAUqLSSYfUiuqH2Y6Nzfq5k0T
ZL8qUwOFZLr9jaZjBHP1Nn3XHH+3bMqpx/0V+5RHgm5k9daTejlN1T0cIGi0y946IoXq5LspQREm
OugIPVMNvX+t2xmUWp69wn2z5y31Nr7pPBmgydbxket+QMuosW/8mFtGIdwRGWay7Q2nBB+AT2Fs
y/aRKc95YNVMB6pzD7SojXu99fDZzZvp4tUShfgcoT4Cj8iq29EfDEh7Tbnr9Sp8kaZ6Wba0J3GN
0sB8bX01IF4cxDnVav9KELxG3Kvhdtp7RpB6XtrVD+WHSNwcK3p0KwLSMMpim2vQWYtybknO70VA
7AcoWH8OObm/1aSC21bm7skhIWDXEdXDCl49LSfISMo7blfla2KTncN10J/LuKyuNrCbTa6b1Uee
02ib9wq9oUV6ndsPRewlBycX3SFrw/IhsbA9LJu4zHZVoLwPzaYRoQwNJZSFAEvTEm1bqtx+8dzg
cdnUb/2HPprLBqWObJDewjnle3etLITNqdOKjyZx/zqRcCRXtK27B8ObakLRguJg9I3+4OVd9/XC
fZeui1a5q5aewtWuiZVqjbG41HoJMmLEuRPoaf69F6/alJgfnRfQGusq/ZIneXM1qQ5+bZBp58oS
yWcUNmi/4GhdOk0LriPHiKjNyr67OevL3viETAFwQ/RIH0Vv3XS5gZFvfol0PXR84XQHDlSimunG
o+l207dOuimjUX4q5N7LoVQt1dVG4j1tqvDGKNoa8Z7inlxbycXrDstWTPkQVfBa13zQrMuyAeII
9TFqD8vxOB6svmwM9WucIGZwaZtvesLpPjoUiF8HFBBDl8N2v0JliS56KVGnN7Z6l3xYyxbUIaq1
Uml5y+Bpn4PRjJCtjc17jeBzeRXb7ZFvhYZxm7CcPjeuxGPEiPcNg/nX24bdEa45QcGdr+z0nM5D
07y4/+aEOZtyYqaGj8d0vfou9i11mhLd3I4iCb5lOL2XV/EshQM3dw5hpIWsDcoJdkIGLNwOx7cI
RNuyn0azjVUpnfjeHisUQtxzd46jRW+dT5b6/BkBgkP+EVXDfW1qPkFDExmoREC/Mj04LVvEftOu
Qi6J+6ksxNFMcU5EBJ+3psxfcmgV9jANH6GCZWbrY3gmh958sEudvNx4+ODiQRpGsvGtCpjt6wEl
DTk/QTcTPD/Sfk5MyzvoDgsbLzD7d6M+L0807QjmC3WNE/fzZGvpAZgYlT0v/yzoclJALZxrb6vm
SjAkmLV5r0R5PPS93j5FVe0c7TLB9hGH4wdSXZOx8KMBzbJr9SA/uolePpsU+JbD150Ghc2YWjeZ
70ECSiDALDvEuf/egEp5bGv6c2GuMDLML5QFBYvIpv9WjDmzE5IeD3CRzJdJisNyiDkEpU3vj8Yl
akLrzvaD5muPTqxwJJCQex9GjnnuRsbqZZeOBw0uaQMsh42xz7Rqwr3txG96KDbLLrshGDdqCikc
6JV334w4ZF2HRZqmaveuyAw0CXVp3IGhti5T02vr5b0PRXCkzDO95JnN+swYiEEf3OlbgYDSaMfp
jjZHu3KEF2+HojJPYSTSx5ZIxK+jIjiROLS8v9VDW9wojb7A8o8azFjsy+y5m5wCcR12QXNo4w+k
/8vRthMx3GUd2scgAdeWmx41YjN/+Do7dYss2y9qxnIP3WBQB197rYz2uacw+iiNPiEDBDjc8iYS
7Wxyo39XftnuLCvjKwOf7VlVuDfnD1gzNIOkVr5ird97t8vXjtQs8W5Ge90Mvg8dt27fiMmAE2a1
tZgSNJ6S8PToN4OiKI5V5LwTnFQcUssub/LAZ2qSofRxRC5vitixd0qOaA67jrtqiwLdzo+RRAfS
6yxWDWHse12QAeeiM2bmhyOymR7GpkIR7NZbXRXuPmMFyy3mEyK+dmeGpNZYPUKwru7Fhog57ANK
e5eqoD1jhKh2epU/5+irwqgfVqlXWqehUwd0UZILsiEsxWJV7YsWCFFI4w0e16OWiHfKGIckUvZL
awb+2jS77tA6jbkLUFOhpimIpyUS8zQ1cYlCTxZfDz6AJiDvbjx/aNmJoEgcO8uPgz3TV0nWrYYy
wMcKy/333/+53bLx8mDNYPivX1sR7P1sOi9PW3aw/H3qKl5j+fH3HxnG3XUubYhfiwxygZHEHbwS
Qb5gp9WUC1Q93rAvLBEO6Kkuzl4yiXA+DFkBBTCe97lqXsLgDbiky4Q4TbDDA8au/8ayoBNmrlt0
zPkzEnQN5CKnvgk5ubqGpG2yV4pTtEucD9no41FzjZmoCwtgAk687doEJ54aItxQt1KQ5r5s0M1h
kTEh1Kd0flh+is86xamDNZiPgA4xngU16OKfuabxhhaGzxfIh8TjycZoRDfG3Lk9svM2Hbdh2b2F
tZ+fJaJE0wMsIOt+K+zyNpXWRfpVDe0K/ShXGWKVuEchFsOzhLaM3qTsnpc3R3W0OKUp8qliLjnm
YIjEJ5EW+VljpbLLZPgMzY19182THgXDul6wPTMXvYRCh4a7MS4hJLoduRqcxPm/Wc0U3UGPEbRj
vCEXGt1MVSI5kBsmCnCb0fItwlaCJjf5jKfJk5R3PEVo9QaHfI3qqY75s1Vrd0HqYb0xOwiV4SZt
WVpK1wKNDc5fKVJAipGEkNznxptnereGjOadvBj+ONUr4szm1/na+8K2WX5PQwPH2mAjfBTN0fCi
Q03L8DCBk9v6DFW0WHD1TnStN45NySEKE42AOamRBBHVOHeq+1Zk7V4HLQUtMBn2Zi0vjjaiCgyB
+K3oQtMQKaC8TVX/EopwJ/NSYdpw3ROLRYGM6xTMglwDq8qp6gaKkF3orG01GPBO6egVc/iaEZnj
1ggs1MqD972v6x+R9FKs31VMe826ii4r9lXu3CYTCdvm0L8skTYLAKeeUcjLT9UCPa60Pts1ATam
BhXcAbrlyxS6zo2XEP7byjstL4PzZAKLy6JCHVueelP3XbdOatgfVQm/IYpssY0kTpLQwE7vyepQ
t07vo6hz1mYXj3vbIIHK6oz2qoVIiQDevDR2O52byErOWS2Kh2lEMAdME+2Vk1u7yNKS9dgG2Lek
K3de7mHPbw3r5A3w/MaBucXgsTTm1gBKTbP2qAmyW9Xau6ykQOzHzKwLVKP6+OSL3ruLczciYych
7Zlc0geNXMcVrwP/v6VmG4O0wQ1LhyOyy2mV9IZxKOb89UC4N4Rcy90SdBGDo2I5VObJvrbic7TE
hswPJLreuTUu6xnWo+YBbCH2/H6INSNDcoSFTZfadz8On3UX3x4TMO+k5e2LE0BwjweaDRREllCP
JfxFdu+2io3dOJh3gWUSa1bbLMFVdAgsFjrbkpk/13WHjSCIOUGmUe2BO1+QWZqn3w+5g0YAVdmA
WS7/9IIUR0gOtzFw1Ff2CaBzkrO6xFq1YKu/ErWXWG1KTuT9yRc374ZjzQV6aproNsyw1ibm0JyW
Py3hUMtPHcGZdBXslyV8JxkGBFlLGM8SEGWOlrbV5YBwlp441Zq71MBpVQu/2CStR9YjyQ4AKZfv
uVxDHwMZNNPFScdaN7AUj72Kx7OdDpc4yt2VbkJ1kTN8u0zc9uth+RXNsESAOv9Hp3zu5H1+7Od3
sjxAvLI3HmBybiGBBxWcBwjsyTbNgAsaemDhQ8+veac/LTnpgcchLA9Kl3/95P39EzuzVllJLz+O
gE82DvGLy09iDoP5/evyk17ITRo5xcH/OwbccmHtx2X67Asz2gUzEnx5SEvGsSWr6PffVKzRWQ98
sV4ITZ5FPExA+jCafQme0XKeWx8biDdZ8FB+Q5tgSK7ttMSKJeRwnLDVSOTsZ8NVSYHJFXEYXTdK
o4qx3YRFOxu+CnM39fmL6CYKNUK/R55sMZco8nNvYJpoRsYLf+7Bag3AKCL8aJRyR1weHGbrq1wP
YUfOp6Sdoz+NBBvQMIczLW8nrriGPJbrunbILNXuhjD+0OdwHBvsaTkaPf45xqll2CIdj8IHNUMa
Id4d5TUIGZOVbP2gR2gqxHBC6OLRDeixSs2Bl1GU+se4xvK4hA+lkkvNzHQcxMvvLsRT32uTo9lH
2UanqrYWEDBS2IWntsq2ieVxL54T7ZvWtOBNSj/bBV77tIQIjfO18jv35h9/8x2+iG5T0nHle9E2
ubstUBvcRFMabYlKA5GRx9mFXqFbU2QGrREocAuEGuwBPjd0d1mMAVh+irO43OlDpG4Hx9y1LHM/
6MGkm9RFiOjGDW4fjwzpvtQuJT3pmxb+PSVgn79b/sGRU3yxUPFgc6h34RCU725q3oS0WJ9SuxrO
Cu31Jn4MbHd4yOrJvWZoDHJL606RS0PQCugtCVriK8c36v0Y+uNtX+JxchoNsrBy8HEigyq3tdnT
pkm6gFqsaRNanu/T2AEU3ccpAdEmtt4g9SkpR/NyRdpXFC/9vUmFdzuoEuIyGaT30rZZRhm6R8Qr
NJdJywBNZ1SJHevOU2W2Nl1aNxXMYli6xZvhCngy5TxaR4O5tuMuvhjoxFbGCLrQMRNsl4U/0Z1R
JmJP331KuuhHpXsFHA1+oxbPFDBnUElImFvXri1eh0wA/pHGeys0Z2sJA/WFmYavgyi3y99l0dFF
MAPj6Fhx9VKl1T5H3fvg9vm3avTNjYtT45yWjXMwRwQw5mQ/FbpdvQr6/McihMTQ+ln9mhuTvRl8
/FbLf1Wsr8FVDysLCuquTn1Izgn67aOeM8eV3Vi9SgdyLWj2z1IYfB6QRuM0j/eAfgJKOVjy++Gh
ucZOVN8uD1ZdhIgnBpdEtBilRJEbH41WIR5I7Se/hWzBUi3c1XYy3rW021l7vJSNpl4s9NeHrI9v
aKS0Wy0PzDt//mkMgfQE4ZAfKpFx6dhNzHROjPdBUmlr03bG9TiN+QbtV8OprkuoUtG46iIdmRv+
hZOcGIESgEhHHbX1oc6Sn2nV6jjIi+LF7WJ6G2FNsU1M2sa0EJ0pJbod84ZmpXOv/Oz8RzfuDn5h
6S+DCk/1ANY0cvzySZpDcswGZPQouKgn69e61mwOQnIbMZwBjVw9IfsbGlwcBKdAGvRWSRRzK3Sb
+h5DTnsejNz7acXAW+oaKdHWqNtjX5XFS0WDg6DI5BYPBaKvwbo6bvZAZ8p8CgOrwSTL0BDBqxmb
6FgNbX2b8S4cOaaHxmqyy3Klh46yzmG2kyOtrpHn8Klxq8sekixpb0hEuVl+MySiPU0v6dxIrHGW
D9PZm4LbgzYk4lUOyb6a8vSzd6mzeV3kX7tk+FYOxXihLUrt27bkUSrbvLfnh6kD6RdRR091EbNi
kYx/JV8yN0qaO7RP6xZpBep9GE+h54z3lj0Vxy6g2+ZZ8cbLEYtkIw1t02Pu6XWZ9WZSrFwFgB9k
YaAHr5lKeBVgr6z9hu7K2Qx1TQaM6+dPrkvZwinVuz+XEihVFhcaRC3Sa9fZFbGt0/oYx+8qcbZq
CqZvrtuhiEoCkB/KArik5xDLxdg8NmnJCFpO4ffBDzeqkM5PLSqHeKd1AN2ZnqlTXjRbBrLgGwJI
H4V5gM2u1d37dsTDYA+vhutbz6WthzQQmb2bgW4+217516/Lf+lw0iS1mSrmtVc+OgODM1DwN2HV
0770fCQr869lNbx1FdjWyOx/1bY+XTvQb36HfWZEDHBWkcsEV1ABtp00xgSLRcWpfHql4UjdhPKu
7nx3U9r3SDyCJ+HRCKBLMh58XcmHCXw0bRhMkcKa+qdsb9u++IWV8DOnmfyaZWO3QbyT3ib+nIjt
Il1Pq5A+zhhHb31YYS/romcRDt/0GBcq14f6MGt1Xyqz/Nk7Oa0ZDxrIlB8o/kC2qGMJds9mWM4T
SqR27K3i0a9Po3ScJ2/q/W3EjAAK1GRufKkZW2vo+ltC/r4loT8dxVQ3N2KSG8OJipeCkT2NxHPn
OP1jyjWfWaK5DTU/w/utjCNfIuyptsq3lR6nm7ZuwWYLB4hS1zzmZfJklFazjazpPTFznHjkBTsn
MJQPtVYbm4rY6YM/Fd0rz3mLKwHCp+TCqGgVr0sSy9djQ31rdAuWaIA8XwFmAwOr1wTVO28WHf40
Ow6lbmAvrfeJH+i7UngtBdPgYFFKOlBmAuPj9OKQdZk+31/zrdbEANJM6jLI6utbusIsGDsTMhRZ
uducAM/HahTuqs4z55RAXgbJnssTkcL+kerRtLcS+yaK9eBb4EdQbhLtMzA0enTRwNrVH7XNyIj8
vR5+iKGnB9tbxY2liXydVZ1BhEb7MmiQsFWe2peord+ryqgeE78oTt5c33RUZX+ob0Ne+Pu6sY2n
3jCTs9ukxkPGzRPKSg1no8qs52mSH1FhbLQgb1aO45jbyTNJaDWJUq+jKII6SWFO5WUDohgqUFS5
rM4alexpi3AT0/3xglSGukKYyz3dr/xGtGBBbKHdwJMPtvSLi4eiAlKnGixQf32CjZlsLN98ctJ6
2Cg3rj/qMNqhRtb2dh8kR5XPZ0X/35Sd15LjWJZlf2Ws31EDLdq66wEAQS3c6QwXLzAXDGit8fWz
wKyarMqHsR6zKma4CA86Cdx77jl7r61cqyRStmKSlvvSZ44rEZSg9Nr4HM6jcJLafv34SNN7vGdp
3BybvEUCMucLVhiOlxEpPwmYzloD8Jzx7q/gQ0ASaIzPAUnsjGmG9A6C6atT2zLIqKr51owILyQz
Ut+tHhZ7PB30wZwQVDbCURHVbD9NzSIlEvcYw/75UBdrQ+juTDIuQ+wjLBQUSotoHvdCMR3SUIpv
kTAZewH5HFzY2DpPSWeduSuhs7VS0dhotu6jRhRcHKrzhjFVfE2zbV035q6edGMXiMK1AcO+IcGE
Dqkuz6ciT465RrZ6M8LBnP2WtIMunT05BDnwOEw3Wdfu/VTeDkMDrEcSEMBE0aXLkD2MukWagB0Y
hXlKB45V5fIbon8SQLVQYBFmFQ+3TJy6I80L89S0Rsa5otd+1WG4zqxpBr4hlVuGxrCtq6ZYRYRF
HFutsnb8uFsiDq8Rh6pf8hgotj9AVfCr8n2ZPH5GIWQdNR701dSQOLGQ1z1+m/SolkNvt/QXdsIw
tSC/8m86vOc2jeSnIQlML6E95pZNLK47E+yFNkB+b/Vml6tV80sX6aUHWehky23SN8BK5KgaoR9q
XyL05uUIPzwhsc/2KqW944dS5AZFs257GryJ4t8CjNFs2mn47S8VpTBudMwQqyLCiGo+KUpl2HXf
9/BjWqyjVriiX5QiD5Kiy9wv83tfcEV57m6Cj4mmKSK2Op+O0gyShVj1wQtz/Idao1xVgymLHgnz
WRai1B0QYW8Ca/S9lNkHI/zmMxsYAnV19pseDVM1ycgOAzmpO1mPniuzjFxycyA/mD1Yd4UFe9a1
dK9mxWR3SmBsBTEtNo0p4XQayKrEQzXMdiSPykYNQRESzPyq5SItFvr1eYv/kmau9SWyWYhhkF1L
Iz7XRiO6KjagcyQr7bo0QrJyiijYZ1Kgr6WCearcMcvS+/eswCfY+1m6Hw1p3Vgte1gUvGmBMfCE
fVTfgkv4VXMkWWWVihqpGZXS5xc51jqHp8D8iXwTuPafPCnlFrSwFpI8eCrjRFrx1NMVDSzpOati
8ZkbuAZw2jIZVVUOfmp9eEjFszys4cERiaLPZKsAWPLXYSn2a/YPZFGdXO+Vqq33ZcQuX9TTNkCA
v6bi8G3JktOVmMOETvjKvjbHes9Z+SToaLL8driNIGaqpFO21CZQ1FR4jnMcKng5l92teQ9baANj
p1V7MRGOaSgnJzOB0SJManik8wXdIBXDQ5ISfJC1zZ64ia0kZsLFD2bJHntu5ZRu2Cu0kyqGAdUS
lJNG2ak1lfQkVDPOUy28PD6VJRJy2gzkU5lOJzyrLyTmGS+92ErIS63XPqr1p6h67cf1SOvkOY4K
GsB6Ja/7cbGRqsnKLOiTGNKmDQk5CMoZw2udrwOBUgfDpMy44kPRmfjGhfah6V31HJes9k2W6V9i
JTkEawTXZDLA3rXYaILoI+56i2xrPd+0QTu+tuiS4ny0HPKl060gqM010bhgGX9sTCsAy1FoAa2/
TCGsxM+vvBo0peo23KOEsYPpq+2W467yMQZSgFLD9zeYwjFZRslh6qlzito0HGoZgqGQFfdikiOx
M+R9F44zxg9eCTIbxleMJ7Mdo6dgwGSMr9QsCCn9GhCVQk5rkDxxhsjdIa+tlV7o9UajgbH0DoLj
4yEaFX4uoSSuFbROrbbGy+MhobU7yQsJLxtfhwwxVBUH8ToC0RAEuoUFB1a+H3bpsfHZjtUcBQxR
ScmG0CQg+j6EvCxryg86VZdW8d+we244i/eUViwFccfx1ezM9JR/yBPLXdwtsCndLLyGcQ6ClBRE
ctqna/I5oRQx9nlpZwY1FieBHsoYu5R08glMoGOvclaPshdMpYCH6NbGAdJtcmXuViJMu6hbECxl
Xe5lAY5MFIhoyAdV2baI9vJWko5TwzGzSI2K2kSI14hsNa5Jzm3jkD51utoe4946BDohVnJXIDLL
GDgLiFoMA212W1Zg1Wl8Ww03WtIrOyADVNcmMyqxaqxns2kdKw0+GsWwfnWFUQLDLSU0ooX/ax61
3PvFIT/H3ZJiFAb73WPUhM9EyGRwDsIquWlh5PaSOBwr+Op2kTXSuQ5UY1uZ+ZtUh9IZHcsew121
VTo9vxm5tMvHKmYgUwWraBpLmhVx9DVOuzZeD6bsv1TDNLzIwMXkOvlhjtUeBS1onjgBg4D1LWy3
vkB7ISsKzD5xdTQGBq9iMyhoszpGECL8gLwxok1SAHdg8Ug3bWvVFBg86E1CcwyfLM6g7KAldbyh
BkIVPY60zwqN8fAgai9hC8ElV7NPSzYhcssIUurgWiozMKMuKd7zMmCAY2h3hTG7nlslhSjO0EGz
1lVuxrtMK6QjbSrxSCog/nIu390Ar7HNYS/QoHo3eoS1RGlF+yLwX1t6whsmeLT7OL7Tc75ENTam
Ssle/FbunhSBvIAsZ0pPHZphVf3sBBO9ncDMuJMWnhVT061GziFy7Ez5JZpK5EWwJLw6YXgt68gF
xslIr0Mm0ao3m59oTm9GiUyn76KZ42uzhCNNqkdfr5Zk/9BIvXnNDKiOSbaiaaXtxoIm2VRPm0hj
pbNpelC9iYECSnlSzmMvBpwJmle9KdTz41Nh2MCRKvpyo5UFPUN2zTQSYdniPXDacqCriczyMMna
t0pLyyk64TWr5pGk0mrAPh2MF0krA8/CAsjkpkNExDQ5xvm9Tkcx/cWJjxCmunJr8mo3zGMMu0V4
uWH6Tv5XGuiHWK7OBhKI1pSD44Bd67mln4GjEVxu13pzAwgaa1rsKYJiHPUu2iNwLp91jZspFxa8
Nxw02UoZikw0J3OaqhtTCuE2+IXsCmlxk+eUm2/OLhXOlJWqWqyxpnTTo6jaBEFCwSAVaBmmcsNU
DDFiHcGGx597TFXrHw+RVePyzck1Yp0qP7NM0PePB6FpEUPgC6TlsqCFwcrgoK6uiP2lJ6Mrko0Y
waQtgxTiXs05FAEEELZ5NNUnOBWhXrdP8fJQZTaxdiiQjEp3W6aqriTtw0FM3iWC551pkvqVvqSA
t1QrtLqVGBUneKFWB9WnZDF0QrUjrM6sNKceS/kc1QogJN1qN71A23AahGHdTKOxAjIBO83KzV0+
hKYnRdUVv725p6Vt7q0gjN0mngEX6IC+5qSB7ErszbWJX9Rl3SUCylz32VC/IA3hIN+AWxDa5ifT
kZmoUzi75TCWkAsQa+hmk21Qqe9IJEYFk382fhYcp/4hBp268xBxY/riTem79ugnSK+SClq7IAXP
0ywYp7Ho9Jep5X6PMIr9ca7uIfU4TKTpUaOBa+sPq+rn91HnDKr5CmyJ5UMEIge9mNGI0yKwxSIP
d/IoqedSmSrkpbPq5Fr5pjStchmGn2GQusvcBFgZCtRAHS3YI2dJL5GMAjvVlHI6tXCqoy7R1NB/
jdWx94D6iVs56i7caEzyZZFYtQ69qF4D4ZWWSzUsSpvpzrwbevIG/H4ZYEe+uh8fD+OJrg/wIEar
hR0i5wHiS6JLIkNKGEjiqAdY1vJQOQiNlXe9mjfZrOhPlY5xoCgIxVX0HzUI0BV38fg8GNWB6sDa
DJGI3LZI4hvjQOsULXJyU6l3Wk1tbaoW+H3fQqlNTy9Rwl1GO6qOYe75MVpIpezW+TQy45eJ4qwC
jjxRc0rjQbW5LvqtRENlZ3Q96GLZekY3DWglCdXN40PEXr1rYM29zKZ0GEvSqIq+hgVvcq8ognhE
zVys6JTqIMlSkVywXjyCwWVFj9kSJSVormP3ngly9CwbTXMlrJhwR/k910URvgAvRSDk//jT43NC
bxL6lilroxWQT2K6uiqpdaSN0r/PEy2ucuoRNkk1lvwaokZQsGRIaJAwo3aMEIPpg8boVRnq8RpV
zUAbPcEAoCNY7oasPmsNUM84nUloaHrtphIRZE+k77zxKzEYi+Lis2vNWx0ETxG3+joEDlPPYnvp
ZuwnjFk4trf+QoQLR/NrccnKsYFCOwzSbSqieRLJc97SjfNf1AbttBzqOwNKxkkRMZuFUbM4B4p0
i8m23smi5O8AryvqAOGyz12z7fzPVovRxpf6Wx9rRBK0+s9g0PmVuhTli4wAq0pF4ZkWcumIc568
I1x8DRhO7vOZHzFwGt/qLfKEwhKCJ9ZP5PYJNr4UuRE9SkYF0NbCBbkWXoWpwH4zW8ZOHrLKnQ1r
dofSiA6Ph6hjwFGFyuejgxuis5SEAOp2BwqOJXJbBZeW1WuTCCMAYfqvzNN7c+XrjJkVQVgVTNqQ
V0u4IKMqRs0OnRwlFjkWfsZQtyfQqUK4wwEPQrvZGu1ajAX6T6qgETGpmBuNtq+T1IzxqtDiCMRk
cmN+4UGznloaXE6Tmhn8CbgiLGmkXmg0lCVlry3t4UodZPvhjPvf3+N/Bvfi8ofJsPn7f/Hxd1FO
tAnD9i8f/v0F73yR/dfyd/7v9/z73/j7Mfqui6b43f4/v2t9L06f2b356zf920/mX//Hs3M/289/
+2D1YCU8dfd6er43hI4+ngW/x/Kd/9Mv/q/7/4S4IKlgDf7FRLj8C//4m8uv8N//sU3BNBVR85cU
3+Uv/TPF1/ibaunKgkYQdRmewXBv2v/+D1Q8f9NEXcO9LrJtSaqITfmfEb4wFUTCcU1VIviR6F8c
ys0/Inz1v1m6AQhHJ3D28RP/f3AL1CmLofFfPKVE+JLdZWmkAqsG8wDrL2ZoIDhqnEpsamp3a/Bs
cfKFvjM1c+y8ccimjM9U2dWjCRCoUau0a9nuGNKZHlX9jz6WdCpaYaOFdcW5NwIh6osOUvfL1PTZ
zkQPsu5abJwC+W6lmh1MGQxtFnWAnYM9wljtlwh5S/oOlMG4jpV2mIXRdEbNQHxJ1DnVvSrZMmPA
i9ZBJmfYts6qtPV0bCt2XU/DJp3BxSoNdJf0bSjKajuMk1328mFMcSHnNTFSQ/xqTZCOsO5MUPxx
g6AJq1aBmH4KNSRBKaRvLpRUhk2c/jKnYN6LytbIc9kbg83Q0pPJdZClA9qaBTs25Xl9IavemTTF
OiDo3Wb0CyjjU4pFRQFbsyRvp518aMVGubS56WOMVuzZ75m6Tz3HbvIqEyuuQcPUxLTSBLRzJRTX
SqnSytGUaBtGGgQpZGFMIE6Ph1aXt2ZVYdRDxW4TRWOl8uBN4Ko2CXMU9Gy0WTJEMmszryUH08Uz
Ftf4pPHvNXXJUi0N+5IYLoZTw6qSgO9bOqB15qKNTbQVc/+u61clrN0pXxY3dbrXw7QVLWVYpWQC
EGZerPViPKsjvPmU0DPVSMYLEA2mrsx1RgJSHYxICLZidT0nAOnHWLF2M4gIuO21rBrYiJqXDOsK
K2e+V3PEiCC0Ui/kQGMrQ4H0wjpTEcqPRrWITS0rIGfBDNjERUaztp1N3kFGHVqcvWJDP5tpCMY5
KPejYLyJvrRPhobk0QFuKXotqNuohC667Pcg1s0Pn2rRo2XpyOg095FlRKuqgFabRbRUFWuAaqeX
qStPQgMknDajQu5z3iluO0ayTQWfHfJRT/944FfTpjC99lF6SMqGFjN+yDIoz4Gcv/sECRcjAixN
Rj1ED5jWgY8itDKjjRkJiP5DGbAOB+hL0cOmp+1muppMaFmEDydJYACK0rOhk6JLrCNpHyi8FDk6
JoniNYEireQOb2IrDC+VMQUnpCFb0m4hSymFCR+2dfU8PmQ4lZ6nBgJQCPCHE6WrkP3XV1J8183w
mPvSlxoW2sr3F/Rx3vfnqpYuwgL6KRbkzyx2HF3F0qJRGGG7In1gABCE9/9JWpBBY7cY/Vrp21wU
IwKaeHEBDBWQhgQL5BA78oQfJcoIkj4sPv6GvO4FUbTAisoFWxQtAKN5QRmpMI2SBW5kLpijbAEe
of/2pgWBFGbOYPWUnkR6Q0jS6uSF9VLwsCvxtznX21Npvsa92fB2glgKVXNrEl5sq9X8WjwwTAuQ
aYLMJA5U1blSueMCbSrYhKUF4xRMAJ2CrNyN8goClCtFmedjFtXVjPc9EcisBQkFAerWL5CouS5x
OmIPYmlExA9JihMgSClp+MIp+0tOQX0w999oeJptX8XOqS9IKrIT6L8L9UnJnsYq3dGp5NomG3tI
HlxuBe6h+VWH74YK7uquZ6CvBvknF7DdMz1XLy10rHTBZCXwsmh0oR9ZEFrpAtOKVKm0/QJqMl1w
0jgwGWp5OF9ocf6uguFKEmW1wLmyBdNVzb5rwu2KlG7c4zyJCfQJv9IRuBdQyK96oX2VxDfK7fC7
zmm40Hj7btOydcoaE25dj7uOVdNVFI1otQqC5Bzl684y4Ftl8SXA5ogqCfMhmHDUmr/7HmBbrU4Y
tCWCDuaivuQLtQx6WWq9hCYwMwrOV0sVQCnAOZsW3hnX29R0Jx0OGvKDjxwuGtpLeA06qDR9gaaV
Cz7NN7uPbAGqlZDVGHVPDiIoUnhwgOBk8p0IDls0YoZWFzRb3u8wyzoZYr8Oclt+D6G4pQvOTYbr
prcEOqSjsqcAP8pIo8KMKGUVFlwcAoUzUxwvMqbRtSGGCC9M5RUt7UeaQgugAocqJzIcmd6nkhNX
1SvI2gDQtRWiEVE6hWGnraW3UhxQRtfoQxqOmOgc6G1UkQF6bSHbQbgjXnlwhgBKYyWSz8zU+YoN
5zfYQ+LJY0QA/pMmkeksyDiU5d/FTAJqO1jmpsTWeLaawFjp6byThhBVuvkmg0cDMBTwEhea5Y1h
oUBwR4VvncyWRocuR/1ZwK7aYzeaTXV08pj4BrCHLIDdKpITiIeR+RnRxoO9ERMaN9Yua8tNAB0o
PxiCwARVoIJmHQsnxSDhxaJZx/R/oQ+WOSt3HGn+PhTmDZ1X5KeyydSjp0gWlqRb7o/yQTSceJLR
76jRPtUFeBhCPqwWBGJCEztboIjNgke03mJRfZ6CSj12IVTQfiqYvkXk8x2RfOP/XUCLA/tGm9J1
s+bbZDCHpExfNZN+tmA0IvpiclSsfNiN5gJxRCC0GqA6qtngQKx7rwZFcMsEgYYAATJdUJCNIn1Q
RhTbLn6lu897Rh29yisjAQ4pv6M8Lk88PdKhlMm1DDYOQ0N1hMN6C2CDQKdlDR+66aZyY7gcANsg
++FWnbdCOLAXQ7TUeYunDD9ZCuvS4tC8GaFfUi3tNYtxggkXc4CPaVVk23URyU2+Lr41vvYsLizN
AKgmky/E/bo7L7hNnIKqHVFFBQ0oTognHDChc5YLplODAhWepwXe2S4Yz1Rh6YLrifR1z6lWIo8Z
+VW44tjEwtNBM6yyLxpT5xZCKHPkLxliaND8GgFNynAxcnii2gIW7cwX5NFtqN2IDNZXHairXDfW
jJscLnSywkgMhFNqwCuN4ZbOGMKbarzQyH6WmCfJZvEjwzlt4J0yJd2Z9JU6rXyVsGCsdC4xcUGk
VsKGq9ErF3RqL2KtmBecagRXNYfRsmBWi0Zm6M2E1Q7S4nv0gaN+K3BZwwXQKgXGW5P7xybQfnRD
lunvGvcoPTGJZJo5L/2YGPp2qlnv8QKAVRYULORzuubaZlggsZOZX6YFGyvAj43ycp8rwBooEI5B
CWIWCxMpNw/srCWfQzi0DaUfFyzS56/ZSj3Q3E/0d7+Cvr3psbAzl7pSxJaR/6gwbjWJyzqCeltB
v0XeZPM71V7ANHaOIbFKjbAtWMELQbMxyqH3eoOWeJnn7pDlwPZRj0PblWj8LvDdEQqv1qRXI4bj
KwUiZnCyvq2MpWWE3btosCpTBwqDJoVBDuygbilO/Y05IkY0DHkzonvgKWuSE7XWWlowwZhDiYFN
0MpFnARwCAPon03RkfIchkEovaIDs9Z+jyDZUr/HBN7MwiROGB7AKIbc9axJMwMHCTER0Z9Lv9el
HbDFPkCeZGFu5uQqJ8yjFF17kWqoFEPcun7fHOUmltZMhyOvZ3yTq/m2Tljo1AikckQcnq6wD2Zl
PKwaMaXlAYGZSyay/XzZZBYhfcdkbBc+qNOPP2pmR6DTSKZuvHzZfNCcH195fBxV4OPMblFCL3/x
zy/IvPai8+cn//zKn58zZNTPEr6Nx4/68/P/8s8/Pvl4Yn/5niSBvyZ3+TrpGMysHt/HDgsW+/FH
1n2w/X/+yEqTNuaCDEhJCtSKjp5TQmT28is9Hh7+gT8/fPxJX1Ddf36uAzm+I5RK8/1pZXXmZ/b4
Nx7fpf77t/7xOXUnUqdyTAZd/rBLdIuHYs46yaZiDF3NX0jmj08+vufx8DBXjDrIpkZ/KbCiO3/5
+39+CEVicvBrhk71cH38+RWJiOB1xStULB6jh/MnRAmG0wo44ONzxmKVGFIMJAldSq+ZmqfxQWf/
wyyTLcz2xx87OO45WZlZt66G8CAcG/XEbjVrR84TcXwjk0t3KEpJzmvtnRk74/vwpFxxcZ8LpwJO
sKdyCezmRnYRsaCv8ysVKRao4ptIsxXJ9FTSuwhNE3Eh2dXE/LGOaY5xCnIiO7rHZ3J2EKe9dsex
NJ7SF/OijLP9DahfLrx6OuDGA0sPNRjeHA1pr7tz/3JWwfSC1SH7qHEN7GHKCMYm+hxYeLKVmK1h
P9NfL2z+2H7npIJBcpqAs7hF/zH6joANla3FVb6ao184jdOswYMTXZAPHkY2aFC2/6t8SfZoZHDZ
MjsBH4KGR7hWdoxelGHTGqel9KKq6LfXozS6Kj3y/pQFziU9m+RkOKTegFfpPJHWV8BhNjwTffwc
tF7xLBQkuBx41A45PeN5Drey/LZgxESC9RgvCUceSRkxBbu5o12Z9c6DvxdgOuDcQ47OmgQ0nALC
xnIQhEwD5iJCOZMd62hrcsDcQHriaL2TUZWSqhQ56gtpRurLSAfxJnxemsJrUYhvNHip+/SafbBA
pxcUwxuEqdf8Wj2FDk4eb+m5m26wIemBItc2bEZ03puBnMcZS3QbRAEJ/i4l6MwlwQO2Kt01LFbI
PuweIKMRuWVGsp9q55t6Nb3Rt199czANDtaxJanyjbgr4WOJvQxkogBfR6IbU6IJ29oed+WKoBAG
1xwPYQY7l2qwidd0L4lD8APJINBh+B1JUnDUi/9jbnvbdNuN+u6/mFukMmv9Eh31rf6Tf/HfgWut
ftW36Rc2LZIPfshjal/VGESY7V9IryD3gfKLF0DZWIR6fBCb6e9IhNHdu3jJX1EvXtgV4YvoW2G1
BNEk2HM+/Pdv62ZeiPoBEpM4BLiqRBTusGwn9Ii1C00kXE6Gh3ObzGTipcAbBqviVt2Tj1ZwPDFx
FfejOJ2D5zfNhqpRpw5CBVs6w7JIi8rVyJxwAE8UkCSImpZdyRmdJRlRekbTGd38g3a6K8/PUb8V
nHtbruqvkmkhVqxztBL41yWnu73Ebqe50h6wC0dabrynETTQe00EEPdSjiIQVpJDnAjJJ5VwD56Y
QBOBVJ4RYBLCcxuAPe4jVpz1vEdONvPbkzi7FyJvC12FZtIHWSf//CwNDS/YZeaK3KYJYG7BHeBV
DLmI7rKD3Yz388bPjc/VuroDXeFadlqmnA5BiMBPfjUHTiiy9Utd02eh1+PM31xs30cw5h6sYo+0
kejUHesziliFJWQ6m8eR7KfoFwmEWyRJ3l3d1hu0silhwK1rrP64Uu4JAbMkB3NjGJNbv36jd9og
yH2h58P+nbd2E/NUcI217kRw11E4+S4RGgyc6dottzNvJlfZnlFdsFtezOa+Zc5rDzeCoRjF5Ocy
P/rB1qDHQSrGXtxp32gSltTK+YkEJ3/T6dzJm7HaRidM6zYdSac4jmSN0SSBVP8arYIl1OkjWiU7
slGiHeec4omCiVeuWJcmCcFP3lDZEBCpUlbicd4CIPQK3atRWJw+ivIiP3W/c4Jmp3MteB3WvA0A
Z52ZMoKgU2E51WdzipjJQS1wfCJwPuQf0uBE6ReVLq0sAo8IXeNMjVBdcriRS309zgdMwZb62f9o
RHm3x6r1VMAY9sfsYms0f0fiOVbsL+JmkbiornDSKi+5IRx4rToXYaEr9KGt5dvZIFqF1zk8hzQ3
He6J7F4gOiM00lG+hnuubWfA/MOKJSxaRXZ15GIp1rwqq4DYPXu6hW/d07DuDcKjSAurnMIhn67+
Ml24ApyNCAlTTGZCNBKWKz2cDmr/Xhwl3iJipN4S4rwItUEvYmc77kLiDpBWzQfukQgx1LOyadbd
TXLZUlXz0EK7fob2MkheSPJlS7iSk63nYjXy1g93vH2ksrBjXJUvNku2QGT+e6aqLA5DsC0+IBcl
Gh/yGpDj8kQaH4C6r4lKVXTH0qX9wwJN6Mqy8qjFZ7ZDX7iBpiH+KC6HpVk/hl6/UZdrryS3pfuV
MQdf3vaIEi+Wn2lcpi8fDbvgZ/CUXtH9nJ95iuK9vvILL7/0kaVn9LdRuOF+28agdbYNsgN3PjFJ
JlBs+X8wbOcvMruJxPGa2yi6EcI6lz7riWBYx3/KL3inb0FAZwSMuM0rkYN6hViEy11fA51gzG7e
Z/WsUeyuUTUGAPGBl5ICvmrAsqG5gYZFUhTOT96G7M7OwDLySgKNJADg4fk45ZnrnO3N31W2uEKI
sVncsj/mb73xiK+qCHnce1xCDfdKtWaD8thJ+QUxcz9JX7hEVF4V6Uu+ZzuD5Ty1vg2QGLLj05/D
phlfW9AC2jnabVU2Is9bcs2bHY87vVq7GVxxB3GFDtMuWLUYcv2neRvdEbc4cVOuCuNU4p7rxV/h
i9WyWK6Ro75w8P5qX8UbN+o9dInuCXbKvvqAYOuweLJmVIyCHe3L2KNCTALbC/bdJ1FpW26Dt+DT
/xD2yrbaBx4yQV5Bp/fYYndFc8GeRFc+vcifwR4bI0YYgBjG6rEwuSxOLtwBXFPprwuiKWIAlrit
2uqXeJ/mhlaDl5CMueVNVNgyQIS6L8tlSsYPXSO73JsEHsUYJe1myQBtp236mVOisdYRP+Q1axO5
KQiAS7mHieJwaBAkmhWUQ3PxgdmFgodHMdtM2UXt0V+yfwkJIT3kLh16bBWKJ2Ubo7sa5rocriGt
3ygEHiNuA95aPd5q6j6OPOmZ8CPnvjZ1R9jsXXFNhNRBuMLNm2qvyFboFyVv5i1XPAjE3Ud9Dr0Y
OMPGWK19j26W63sIuB2u8mfFjWq7WA1P49kfCIL6Sg0n+66EF7zFzvijcJpE0XEU9gyydyEi/Khx
jeAideVurrKV8CvG3Ujaxze/lfkZxBCyMCoLm9b4hKay1Hul20oNNsIXtUQ1uQXFw3ZFm2o0rrQ4
Nf8AY42IJJIf82/5pZ6QcsD49+QKKbku0/s++hur/1BdOgkhVwrLDmgBLz+j/GDm/sXaxn5CIY3m
1WZp4/bveOeypxwWFzpDIn1vCdvvSGNsS6HKjXdm5Qlxue66O4lPNxToqMhKFg6XEpSCusQvtHlu
VFd7rvQD/ficPE2FCnL1Pe9Rj89MtVV8D66kraGfJrSS5ZvCrc12hTaQirvNn+SA0ri+zuWm9NS7
ehfQ1Tj6fVijjG+T9xJauG28Jqt2KzY2ooJwRc4c0Wk0/emu2NmzRF7Y4ITtiiZx3e5olSQE21Dn
0oImxpZwp9nB3hKxinHHL/mh+hVcJfWOPOzJs5XpBBUoK7fy4lYZd6N6pqUyp0eA2tBoYhIPHIYV
H8Yb+Y+mekLNwcvX/wjkOz9eD9a+lC0FUzDPec2eQEYrr3Z6Fjh47Jt4WxKG6dJ+FIdthTor54Vz
lOW9XHH7d8mvBPMkdmPi2W0GT+y9L+qw0YIDCkfZ0Y/TTgRjsCpn8BmXcQ/tbUFXeG21QxkcindB
PUBiy3L3IxIdfCNwh8jWQqYLiMBmn57f4szpTvVluhXDCmaBWDz31apK1h2q3s4Vb1jQkN91PAOd
Im2r6EeluU7CL398N+E5gtCkZojt7ANgCBXhK+QemxI8xL7jyM/zeQRu4hHGlVYrCoxpHXRnClSi
idb4RVLC1UhQ2XXsAiIlRgwPyKmO/vLqcSkVt/QqJC8MdXZTZZvDViP2hnSiS+pNBfMDrh9bRo5a
utIG3VmdPenhbiw3iv+SQtpjNcDB4Y4M3bBSsprJld2SBFR81aBbxXRvcNpSLp10ppxhf2zLHYvd
cAecR1QNLdnajSfPMtYAjRMSiNLiBfYyK5JXak7lO2K5QjnanRnSBv06Nljb8JTbeC9ILkzqjZHt
cftnMcEhvzknDKyzV3ohKHtpNcoirjJUhM5A8OZEXoUrlmugbT6ISuGQw+NSVwR85sH6vFx+G+uc
Mw2z1oxjMO1o32X4HG9zYyN56JnK+DBN9lKEsY9oLpOeibRvLw0PtKNzi3PrIYkYhjQi2erPWRK4
HQcSgZBBQAzUiPwvTp9ahpk33oD5i2owQui6Swj45GK4ZMl66lx8xr3AuGQPjMpQP03jUmPeEfGj
25LsgP0aPnADWV8lxFzOMnd2JfCLd9nfKMVq6jbiRVvpDL9IW2cvp4hF3UXne7qz2IidSyd4QF7Y
IDMkq32tRpuJelm4aV6beaG10UkUeiWhLAt/fPh0d7akJZRmG40vPGnWHEQ1AATQJbKw3CiYWOvm
9InooP6F7YH9yW7P3DfmTmGE7Z0lvrwNK/rhHnVHe8029K8cdCKn4BP+zeGj3Bb2R/lDEOnr98xJ
7J2olvYHYCZhuxKH0ugzYmGajrwJhOa1Gy7RX7QFGru+cJbdRMfsKS5tgR47nVmOd5/CNQ7cEU+b
bX0qbo+TeBV/U3bhrWcbMw4E+pH0mCYsqOSVfPWvrKW5Wz1FXHsSF/FYr5ueoxHTJKbIVKk8kqtw
THb8QnZ71TZL82BdD96y8dJ1/4oFj+WGk16yy88wKYfn8aerHUqa/8PeeXQnz+/r+buccbSjXgaZ
gAqiGGNsY3ui5areuz59LrHPPiWjZJ71vosHbAwq//Ird4llbAbFXayjlwFDZhPV8Cc+JkZl5WAZ
Z8nUPUxnWuyAkdmuF5SqBK9G1Dx9fHRT+rmPqKGPp3Ujma7MLb6JzN2rX1jGykvvMeFSjq8GLsaa
dSyuTF5mZIaYhEO9gDV9Yg3ayIRP4y7aYg01+dIRITdG2fwbO9VPzv5vE30YgY1YDfxbl1rUn/gi
XZjufEtO0vDY2X36g6t0/htf8otxgBrkEN4hXLEeTzick2/RWY54HK5pM0F+Ve2yc9BjOPG+GPtW
djkpUO98XG6bCW6+7JEfmAG3pK54Um+tW/JGTm640rDRdvIvBSbhK3WC/Buvzf4iA1NeF8jCNVkz
KasCZCXNPZOpSjfCS2xT3xV4HZQL3LPoc8cNrzlTK0kRZwXIh0KGg8HszMWJaUhtpW8KRzHQMdGh
WL2yomFWE36SWpQqHeFN/KG/A+Bl1oSsf4gTnwiaNOv51xhczMJeptElaR+wdQfb9V56UDM8o/RJ
M0SMd9Nzo5/j/A876Rtf3o3IUlNJJwBeYSFJ54A/xE5TfBZcxBUJ4Rft2D2GxqZ/Gh8yYOd+gMso
0ayqPJboN73r1D70R0Te2l8GkB94nAOinvGWJavfyos/2Olnc2zkTfWsRZ7wHSBTDL0f4AKaBa71
ONDEUbcBlZfaDo964d7qb80bj+Mz1oO35mVkwyTpHDe464TmJrpsYQdcG+NWirZUbj+nfdJsKCdu
chd2ij0QQti4W6U2m32N9vFn8DdcS+tYMrxAzOP+Gl9HRJF0m5lY6s+xZRuYvA7HangbP9nP+JqP
3MOYt+7eb9VfDvdIo95EzqYKf1VLU3WbfmTX53KrhMf2QjTSf+hs1yUqTYeOwiuG2+UOxAVlxo44
lupA+zsjC7Flzo6Ipg4b8Vc5eNYTsfkhd8gw6YvaPTVM+V1+T1xupJg+hA/z6KPcP8uHlI7ucgQq
IrskE2zPxZVYIIev4D0bdMMYqfWWCggFDCo9rNOoIlEHWYsdv0njZW5mtzgWe/xUlNEdQ63FF2ho
tCdxodbsJMc2bRncufGCr9uoPmJ5W91Q+qkM0DCbiTjUbA/5q9mdp+aJu36CxVShujxwqmdwztsy
gxtLAk8NDiIicsKH3MDn9Y0KHZxM0TgGhastX/xPRcYCgrP+8wBmD52uzVi9WMZlag/6Gofq8SPA
0F1V7p6heJnRTwZ2XDjwHdjCImfzV8Dh2nxTG7FUb8K33DfBIgc2C9qRHH+tj2z0YRe4kKUVO7D5
oPbJCA6YrGJIjwh48E6djhAeQc8bES/ZEgVLjKWCrc+F7qJN/RJ0lM+33a278c9acdtpN+upxsiF
inOgbfX3XtiReD0w7juCFZgaW7K328Dys1QOYRirxplMwyw+RTh2bFVmwQnYE8YwaJNMG8rXZG1M
5ohVnfA3dptd4iaVHWu2Nb7yYV8kl0DngfD055B8nYKufNBQ9Sbb3Ew34YFtqLRZVHUQJzR+CKIq
Rw53uC6XHoSoOLWbwZ126wX54IjQnMLuLSTRxRi3WMtKoMNQ30pBT64rYH5iuYUBvKmuOVmNnjxM
X1yt4UasxbIGxxOM7zr6WPSIS4P3/iX6JnUhLqaWywKJiEHlGthMHkgsDr8ZZI/3WL0SYiYU/egJ
tfQfv1jdprdc8gbeo/fUUTBCbk/VTKJMUYOp9UDUnqFuc5pnqjE7iV36Bi1p+gLGLmyVitIMFuWp
55Pab6YYrIiH++1wE0dm2gVIBXrRyTNKJnEKPe0MLUF44CLH9TahVggCmR7OaXxRHbTz6w1xtcsk
U766K1iyIwWPmmoNAaj5TnSPFDxPqf6TChFSSNSsiBEwOEtfMYppQHU4BCOSgkL4uUc3e5NvMIC2
XCKqVN9Sclf3I5rRATUYwhKQEcmA/qxd/o7aDd0/KMHhPvHfhCs1UZYML432lJQ4LG4Qeszjb0g5
529VN61nj45EuWwJq8bE44oCTElJkRB/wMvxfR5Pyq04pw572zuXTUxuAXEW+bdJhSa1KXcJ4heS
6u/xRxr6LA0cTf4yffFJLCsaCTsQcJC4/TkDPfWsk9TCRHbN8qh8qfJBZoH7iK7jA1aAjMD0NUhI
EpwAXvXZ0Dw+LGuvrFoyV4bc4qrshmv+SidZm4/1dnyFq/XB+6vwWDGov9Bdtq4TPKgNxWqQYA/m
iQFOpQn1P6esqCgiC79j7coJsWDQYQVMOgJ2Y3QseNEWLSVPTF+15pbPHq02mqHkr+kz76WwUxNc
pI6sudx37sag0VxyJkpCpNU1WKxHxFB5wt+NvU2Avit5N4L/XKbG46Oswg8pjmo3ujOmX1jvpfDX
rUYjwVqGi/fU2if9o7BcPdyhpknk3CoogN4Eln6OWUC5v/HmcJc13gRfh8GDrw699g33jNiE5Gpk
VBb0fh3ug7oVu/MykLY5kWAL7AQMlSuBiQqLlWJFuePoOVY+mSeKxHimns7drSmQ1uu14Xw75YUv
ZCXjelQsKXgyy27ebFvNLmSHaiLPSbnKF1TnVek5QS4eNVsa6yXTO/qpEPW33H5858/5njVdsbnQ
Hek5TjEHLitnxHlVhDsDd8QWlB2HJNGvpwXGrxfgNWs/xxge2Qu54lwvFTUhy01E5C7XMKjacDAG
agA9xR7y4oq7SInyg9HJZ+rThX0P6mopvnHWGcXGOn2l7M8LDp/KereGIxq/kqlbs1Ky85FSSxUb
7nqapCjlOkq4Z5wr2SBSmESO3FT2ea4qbqMCBQ1pwwdy/fgUToC7jqkoZ8XYagiZA5uj5xi5RawK
DKVAY4W7CPh02rQoke3ZckbfkQs+YSh3ovCnUrY/meFOooYGmyP1KFX2prMOWtPRpTfGCi8pucra
+tn//Ga+wep8DkElrQbpBm+C/rhNelIp+BI7rNUcKOc6gwjqSIa9CYB/YPP1bPzFdV72XFb+ns74
ekPDLX/EuaPMxG3kdBj0isNRMYn4DW/hdozeFNEaXk+bs0U+gUPLWrQk10vAMaKWyvkvqPziKChs
+SOOl0Gw3qQK2KaN7BItJG4gOShKSWv7RpzbY7An2UAqmsWI02Q44BMyn8YPvni40iXApCV2+V5O
h/+X9soHIpSmaw/cHurCKVmzql4N7cys0FSfKZ8rWKj6PV0BTdygI8DJgn/jJvJh68SIkW73alyY
a5p1z8ZBJf9Bxz/GE8HhO3gjt50z5DShYlf2oHv1JZR3AmvD4iz5pQYmufYPgIES/drQaXVO2tqh
+rcE7kRX17KlZz07UDwRUooJV8Y8Xx6AehaAcjqz8Zh08Bvs0njkfEaGEvHgzliO3AbeC6lhHYsA
Uyg/y+uQWqGvVNwJdxirwDpfxl+tgQ+NEMSWo+B93AbJ3HMb7jofmwbqD4hJ5YU/iMTjaB3p1zE+
uJUTAopYqEse30TPPcoIuPeJwFSnCWgdxnX2GaR9HBWHvRxpbDAt0mrb9QcGGcySJxqkYbNd5yLc
LyR69lQ9oNljCsEgwkGFFptJMdsNC1uJPsUC1v6WeaxFDpHj1Ltt4ohYb+YoARf+02LZLCdWfxm6
9wSYWFtCY/Vz9QSkTZQxVti08mkVrljcufBw8qA1jjwkiDEI56HmitqNe8xhDsEzc89or7zkdFcE
V7UFw0FcHkg7A3M9wZZWtUPaXOuFDQ8WEB0M4xFjJrSu/Pvl36AeVDhopDEmzfpFnfx/XmHWUjiD
YCq5PjDjyIXTZotWgvk64chALQTVKYdbwlzk+mitx4Qr1q7TtnlUX6nhcTXaBTHbHZbGjEIwBYYM
c9DhghXtLspdbh0Xiq61EjlgdTIAn1xYViBeN5qzJlIF3sJbrjp/nxZ7rqmkEmisg4MJ2W4wdXGp
yf1wftxXhmVA305d65MjqiJf9SXgnEicGIzxngtLmschcf4rIAhTKICsuoNGVQtPac1NwUfG6r7J
UR858PXrIBgoZW7RjDQRoUtBnHjoRRZkZRs6FzLKEZZnNJTUNv0wb0ar3nqsntt69WgGC/QU629M
Ruuw6vFSZV3Hq7DlkwfTn3W8dnDW3TDISHDJgVWythJXPjwlJrRLAqcWbiIYz/u0M1VXH9YrrXAF
FMyPaamwZxJaKC1QOLtijBV+rHltDaLCWS+4bqt0pKyt9hqRO7CWA++iwwh6ykY6JZgPg3IB0l+j
6UM4g8vTQRJwqkV9IrkYWeAxDdb5o25rLCxlvClodiBFWPbottnc6ro+NDVJhW3ROAfD8hC8ckVF
+QSyK6FyL9vMgJI1BD+SdoeesNLuGvNrHdfKhXtJoVWkIUrbs463HYX6mpAtw0vT6VsXwCWVXFag
gjIpcK7cWq/bPJt71mFZhk+nkOLXD9CMqCpa1jagRz5AFsQOyIaOxfJcqnuGIWcxhB4JtECgzgRt
nISk5IN0t058K3roQgDgbigyeRyY1lApmGkgMs3Ex5JM+AaxwjKm/tYoOu4m8ynHMJZrSnhjvRnN
pWptMIjrSOp9kOVYG2sEKSdLsFsuz3JQwgc6e2F9gAAGo18b3pAaW7telBIixGmIEbZZs2etkik5
deu4Zi6iraZ+UkawaNN4Vb1jYHIrGLIg/ilJFbE3PzADNWp9BFnGhilShC9sRiaiosLaxBvNA79i
aV9jjshvL8IXr83I56PC6FnnFCqfu8ZOjnaQYO6FFGGvbT6vZ8E7y2q7vsQIvWd19Qqc2wBbo4Ro
7dZImnmP82HzTkWErzdam5nHJ9NxYt/O2E63pcxopOk/rwvIumdnVNL8VQ5BtpfYLgqXYdNrF6Yl
4PSgfa1Z6Fu3GlDloIPjYMbcdt8MeHoggXJh6nYxi53NgIqSp4kTAuzArBBaNF5sXfRQLIZbslkG
bhgYmP6gaDRNd8KMGOEGu6FKuHB30OuohgNCNhRyuNxCcQmIuFhY7osRk7V6zN4ZM0wpjoyVaBnW
m82bGMwsRqwc3KJQ9MTM56ax8uSAVnSofrSXAGrZ7SeAEBYo9jtB83l7743kzcTL2TYHs4atjHRm
GevjU4O9eEFsbuMCStjAl/Gt7H0Uy3jJNSQ4Y7aIEznqIx0czaJsvzYZuK38VR5CzAEzfrIkNjso
OcmE1K36KoAl077WeI+PIgRJPZaQbGnhdwAQTlKqwwOjP4QM2fvMGeppmfL5BCaAlgyRGGdvfLPI
P1IbJVknX123b5AnlD9BFmVbbYUZIBWi4MjUbikmszk3VJgCIvJm2wmS6ZqTlQMnVdViY4ksHtoq
Fhqu2qEInUxczPW10KCssxk0PeHjWWAROWrRsaxlUMLJKps8PixmlsAU6gzkMik2Kclg5ylIznkU
Y6/S1UtcTcpe6ktlb9USMLIEEBX6BD6EtY+kg0ZxF5NNBcaUWKcYU0Y0ugVILbGOYOZd9fMuiYq8
YJhvRllmJo2KuIVhTHvRonDW6Aijzk16xoxdwL2IO9KO6suoQ9oMg9aAWDGxcnWq4gzRc62aJFKh
XLJbBeXeWLSfJg8/x4BNBip0jK0g1iaGkxDXhKFZ+Cmg6c3YWZmTGtJ1MlchyPUv738e6MhKBql5
vv+oSZWcIEe83n+X5+m8m6jcFCst6C5lm7c6cgp1zCXrB8TnwVSm//EghwtAzPvrLjJAiMqVuZVq
Jm6jVnglpNG/HpQWGbeSrWTEKlDUxKf/fEOiJ9/mrPeOUhQ0gdaHBmpxhjfTv17fnw2r0U1e5P5d
dDQ2Vvnh+9NMxAp0I5QVHsIIpN/lYIW0me1JnRrYT4irAN/FIq0L1H8/WmiqKErXaZf9F23Yf/5h
DS4UZCe/uZ/X/YcYkPhDQw7WtdR6GgMk5P2b7w/Jemf+qYZ8f3r/oVbVNwt1HGdSYCuFuViTV7LT
3YWE7w93+d3/42f/KTMs9yiyJXrsKcZ4zI1McoshrIG61JUzJiRyUYjfeFq/NqIMU7yODLujvyGH
8J/FQUNKQQdlbh37xNQdLTNKrxWweqYyswAW08y1vJ1QGSimvzbD5isQgq9Qw39AH+p9GVidM9Ya
jZEFTFtCCS0xBgAEA+4+hQBQBlk3Ur+VSBe11DwrVAJmo4XZZIDjr5G1Sefe3Ajz+Fh1bMiDqG37
AsUNRZ9JibKHZlrZhKaKedOAc68FsTpvr41GQVBrpOJZpBUSk66jmzu6oYknqiZXNEIokqiNfpll
6bEW59JTVICv9RhsMMsmBAVz6GmNXm4sCFqkBNTnytlVoixxYpUtrRz6pxZcZUXVCsWi4FTlva8N
vogkM0049C2CqadraJJrWdqwa7OROlSlOhbkPiefuNLh7KK7BrG/LwDsGcc0lBoyclx6eoENOiQM
0qm24adKf0xI6dazCcE9NLZ0FZCSScgKBboyS4bram2iRDYMpj0O1EctUXGrEURILpFh5GX8Woqd
D54e1jwN2oT8Gbfs2JcWMEglVWaTAqGOmiFtov5jKLloTT2qVF5fEbGw0Gok2sT+gkhqQvoVRtv0
AT+wB5o5gPjHj1GJ3uo5EEgsMTmA+656WZl8WVSANCnVdtiisnllBI9RQQOmp1ilB/SjFmo7YryM
YNqSEEpTX5zyWr7Ka9YFFcI3KSEC9YJBa4A8ss6TNTJrBsHw0IJ/L3uOWBBSQIGCiZjVpD2I7F1G
H6FWg1KtGgP2rKL03eiIRkXty0os7RhCGd/mGkTTKg5vkk5mCI65x/pzRghpmGxcVYuDpeCQJIoN
cDYN5xxpDe9RNHXCschO0MHGchyObTPgUSJXl2XsQUjR6IWCshwkQ3urZQUowSB4VR+XTCDTrk0v
k5EGGIszGorWDVnQYdEca1TMQ44lO4JTnd9XGm6W6EFrQnMyDG3cpXX3oYea5I5jDVaFyYs7pXHp
pZh9L56RLgnNeB1E5DmxMVDNMX6Kahk3ywi3LVHVH2REqDbmiovXEjaJQ1FsVzsJR81bjOBj8YCw
tOaPIGmTZc5BKo2Q95L+PY0FukALVp8JwmXbWf0x0CXbjQ3EPmgfD/hdyHslXfaIuRL9z8GnpujQ
OdLx1A5h6M3POb5jgypZx6aqj/BpOhj9+SELpD9EcSHQVBTO2ALoNQBI6rSDpkmJJyQII4gwj3Kp
3ovLU6dDnm3bRt4XgCOg+WHYZoBik+fVOTfJtk2Gkh0MKSQcAu1HzMvcy0vdC6SMnaBpX8am+Bj1
DEpbLyFonz2sIx2mLs7EmpDJRyOav8wUZTg5jhwzgvI2QlGp0S+YiL9Va4cfMjoaFZRmHapNYYH1
aJYxPiTsI1Y3xPaCPfJ2tYlYQYvAQIwaBmytoSaHe9VGk3E1lUMDK4KBjcUIZjvto3oLaRgxM2Hx
R6WYL2oU7ZJKOzBE8i9EzU5msTrcl9OLlJPH9dDc9JHO2thSNoyad7WddqrZCYclBqaByiUEsGkJ
XcVsX2Yxm3ysu481t4aSI+jvMLIQ/ld+tZH8BsbVSE2AqEiS5oeJ/u4YJiRCsbacNVW5NRaKkday
4M8ZK8SEJYWoBoP4pICEpVcpeDNMFPxS0sENRnSRUdYKJMUuFWg6Yq1fZ/iv+xmLADzprGg7y0Wx
X1B517FN7ONKueC7+Yx0Xe2yGKe+nLzoYSk+4E93tMJFOcj0s/Q0lp+7eaCpAxSrbfC7HI2PabZ+
prmPd4ii/M1RvgGiHr2Udgjl1C/ND4wQhqNVlaegnjMvgXQMe0D8zFaIBFLV7QHdrqNYVfERtfxX
rOrJ8+hkzJl0klAvcyuEAV0hNSJHyqtXRum2qoXqpOcd6fkwEjdbWubErUAXEP82VWicbNF0B0rp
L4prx6SVFeC0OUJ3FWFniXTLMSPbzVLaLrVKGwjnAf3QB8Nzl8itH8LQofGwlkjgDuNbi38UEuWq
kf+1hgQ/QPpGiZK+TjCOfqvEqaPp8q3LwxGtC23yxqHS3dwY/Fqb2WpVWXe1kfTIaJDuRG9JGhQw
Gu18EYyQppgyLE5u5rZVlhgVyFZ3RNqQ2JalpVcH2R1FuT/KVf44jojolN0ZAQ1qBCn6h4s4HNUY
bdQujvDl0serStXwnODakkmlJ8g53qhdaNiGrhWUOmcgLoICM1oOfBkXBFILodl3GoSkVqeoUCNn
+gz95zzO0xEF+QchQQQOsz1YEAT0dVXX7Khg56WECkoiFD9FUjpZojnE7+pnIMJ9ZrA/FapEqdww
/ZgIfZeHwDr0qD8Ks/UkQUMOkamjZYJhIoKbQtkmu2poXyxdYmkXqCpKOsnWEprf8UK0WZo9UBmd
OlWDoKsuUtJM8Tb18TqdLTfFWZuqFVCTLgJpWnbU5syaOSNKvacaJSjzZDjBepzS4g/i/qbnWnxW
CzrHqPSEcVCQ3XD+OoyXZbHiE67g6IeDbejfZ3UCzDrvU0E+zEuC4UgzHZHSFMEN/4SaTmAeNt1r
JDyNGnj01Gpxmk6Gn3hWg6tFZ0ks4x45AdM8heHwHbZG4Am+olW7uqJ1K3cTZYCl9OtV/S6V8kPU
5OpFS9tvCUHYRibcqE2K4I25vMUBQIwalnA1z0zjD9R3HDVcOgfDEdrNUsAWtKQP0nSaMbI/9hUt
VDNR3FGyaBAaJDmk4V2JVP+SRgqi8PjGS5Hx3sRYVsr9OxvOk27i/IwgV2pW3sg8daog0I6VhRSm
tHQbtVhrTBjYTlaMtRM4uDmbOEkZgq9GgV6xVNqDrQL/Gb38pj5qsbycjbivTwgTUNafCVioEJjR
0DoS7ueK1OnH1KL1OkHEwZoEJmmy6hzL6ZdZBsmxCXrQQUmK2alGyXXSUHgYxXI3GnYkYyJdagdp
ElrXmKUbBiHnpR/1k5Q1r9DW2SdN0JsJhHRZZsmZZop7c2E94v2SHBCKANUkKxu0DuhzimNl69KF
ilmX5S0JRZ0jE1CcCrVNqIAjlTPqleZkKEcnw1C/tsAW3Yr+OuoOTzry1ygAVNyyjIAOAbdqU0sF
pWFU5CHvldcuwc2r1SDcwejy0e+UfdWyHttajHf9aiFK8E3lzGiHZ1LTymuhYQMH5mVuYkWapdrH
bAF3i9TmMEIypmgpfTRqfc5LBUHVZem26+TR09kheeTiarq6YnIJSYXcLfRpdtWu0eBjE0YIrExZ
39gYHRESJ+pHSezrKLmIVH1Bz14ccyAhDQqW9c6wmKSVHLKMKQzwgHZtNvaSHwy5iXhmvp90lsli
hGmhmHBlg/ZZETPzVA9Udku53JXxSkMA8FlIGuKAwfIgioO0kxGHwKfLUcZljQqArqeh6E7qApwR
QBgJ9V5Km/TSx1biRT3N9XSlRZYlPk+LPitHMUg9KR90qmZxsLW0yddH6EemgbGJiRrCPsOpgf0q
pSaFwSx6YgrhiYcGKaZR8hy+mhrW1EtawB0rpbfwLTOg4CcE9fbdUaK1KKfUY8GeJ4u4HRrpyheg
fRJo2QueTxl+cJL0WJlFSaWamp8a5osztSZMeQUtCNVA9lQgtamCpdhFXXmAx/hbz0a8t5YypnLS
fvQoSyFi3VJyyEZ3KaV90IDctoy22DeU0QrEMhfRDDFr4+a2CDnW4kJiqInUq00RGNkMNkNIRA3J
4fZNEOKZrRfv0KRKGuRdgaOTRVByikH9I0O7X+C/tN2DIA/hyRSTs6yOwjPprsLe+b002Bmo7WHQ
Yyo2Jr3GXngqC8MPChIFo6erKQZs31lHF73A2hyl9iJVvsc00sE1Y2+TqHmxShyC3+rehmB6peyg
kT6ZrHJauysNDLDG0KqOQa+MNCQyPyW53xtVw9pSR/uWTr+AeYWX1umwyRByNqE0e8KSY/I9amsW
Kg77GWvROg3pGfaEzkUGMlRSYJ9IY+4bOWpx6jj4qNU7QxjEp2gWgLZbdf3A+GQ5RXzdTjRMWYnT
CLd14UeGWXAwpfhtitlWcVHM19HChCaEhT40FW4joVcK7LXF0GM1dMaFPVRReMua91IZFaebmw9x
1BqaijFTtKoo/S1vGP68RAmtwmWgLW9aYwD8n1Z/MM8LDer6I4prCbn5kCYlWPO2Av6PDuhOiiIs
jMo8fZhi5SoY44DL4YxGLAKw5hfakstmjiqgGgJqhZ3SZE4TXbJlfl2WGQqZRQG4L3MMfNuXJSp2
QobCbabd2mH4nhILEG1EKllR5rA5XNTvqN3KrYjydg47BASJVE7gFcz9YKanqDliVvLRLEgy5Ip1
MFAb2FiaboK9HZ5aKx8uiGP/KiM0ElODFTLEFvrxRppetTh708fXCovXn0W9FnF6yaem9vtioQ2U
TGvTmU5Qa1FuTdXTxIbkUI36G2pr2HUWvTx0awZ2+sXyUFDCxVgC0Yh+y6ew0FmQ9NEZZrhnAhg+
R0pvLFiD2yf4JFEmSlDcj7/jMvupjBABSfQ4GinojwVYyoFd1VjMn9XFytFXaRBs5l8/e1OaHsRe
cKyci4RuRYnYcgAOwGmQ7H6UmmFnpDk5zdi5BSv4tpemI76oii+HCgF/dFrycqCWYNC6qJbdhLrG
dppnaAc9whGx7ufyWnNZiYkjVk0WZlsUxPvajsaFYEquznB8aV3UzN2oVt8Ky/rFvrZ0k779QoQO
AFIcVN686Gclk6hIJ4bbCkRFBrldZUKlUQXYgH1RQ9EHMD7hD4iiHr2vxGL6qJHdTgZYj1SjVDDg
+a4wPTdCOgcPg1X9xLQpuy7/0wI8EXodDmoDgJmVJrDETyEHTiSFy+zMGX3kmGacoOp0aZqvQoIF
FZjujCO636iIscKcp/49RLe+bd+wlVzOmfZo5TCN0x7zeTQ/sLlZEFUS8PLjni9bi88QsvbSpU3k
RmPb/3+ht/9LoTdDQhrtf/5XKbn/LvT28xmV/13l7f4X/67yRqr5D1FV+E9SFVFnR/u3fwm9SZLx
D1lRJA0VSd00UID7l8yb9Q+cr9GINS2DeE+WrP+QeVOlf1gWXkmijBytpRmi8v8i82ZIsvzfZd7Q
VhcVkeOyTLykJYxy+f3351NchO3/+jfpf6RSUPeaEegP0pxQZWErHlHvAdjJ3rKp4kyBbhVhbnV/
qGIU1fQwetIFo91nUtzKzv3p/YGw1YAm2prbHl/s/f1hEfCinNaH+8tySkYEzQDqoogZY6kh1Pv7
A845DZJDmNb9l58JRe6FQXMoUvJ9Rn5Wo1HNw/2Z3E78UG3MCgZYUG+lCd/IKjGoi9+fBrUMGmUw
oEOVt6UGMBYJTe7UYQO1QjOxy44eA9WaHIuOJgW42LMirO5M3OC2rVHxMeraL9GtcHQ7Mz+xqaGv
ucoIEEW6SteLdo8856ayDL+d0y+r0FtAazWeb7ra7+cxGvYCBuRuLbePgsaPmq7o96pg0P8N6wqV
GmBFiKznTpiYL/1s+QZduJjkwFfkBQBAi0i6ppkoTy0WChT3p23T8lTORBoB8OqpZTW7+3EKFX2e
+7MY8w0/6Nw6Cxds7nhATiPyxBG9kKEtdzGyyWES5JBAgDBN4b5mk99N8uBklY4LO4Wo7jOJIVIQ
QYhda/gyslJVMFZ+GK7tP7SP1FC95nlc2xgh7bvVe61ftRakkU65MI2gSVbZh/98oHJOF+o/fsb2
XewJeZMLCn+9m94bBOsDJUr87dZneLXQNFifyaas7zL65dZqlXg/8vuDsb68/0xYKNhMOatpMsAx
uB9PlyTgzVNPFnZ3+qe0Ei2NsFzbtvVFOVIJknAdeJG1Kx3Z6YeiBoB/GkQle5O4tsIHGk/2ALrb
hZG0ZfOmPTh/djApEDpAQqbvn3hm9QBFtvkrODSwFa3uzuK5G1Y0uBvoh9Y4pNKpZsi/pX8SLPDm
Vp5oQJPtK4jhpdgogWYEj76clemqVj8lDsDprlk9flOAOugVkn90e8KZcVsfJqDaGGHlsKuk3TxA
TiU+AgdBPx40A1o/GxAoFoQJkJ7GAbcCxH/oLiBwKDQ2Hm+GegQhMjAKC0f/TR5hFEIDZUOH3QWw
GAhpgbwB6sL6KzgVGVg3zt40WUEvUoCebIAa2ejhR7UhaYb0Qu8SPsgKG4d7atBBfKgg2PzkDsoQ
w3l4ji/6q2AhqgtfvruC6OBKGDbc3IW6Qg2P3Unl04yTO2JEh/JCjNc+8fPqfdoYzmfqw9Q7CA+g
k+mKVu89eBF4/4gaI2YwIcVHtLwVHVhyQMHVPT4C0+DN8SMwTeDAEHd0fFS+wfeCuOU79dQvgaF/
iyaKHU8kNFzdTqZoswHnIH6SLNDurTOnfYD/36hwZDehvEfaon9SEIt6hAF4ozksaawhGCnS6bBB
14sb4rbqijwhDTDgIA54ewqJOnPzqUJ3q9xUKBEgFJHbo+hkV/0Idra7FV/GS/FqAYcFOEMcZvSH
tbNPq3cHeUzgLkJ/CzygKr2BIjMokm8MFqz0xfTiU0YR4HGuIefCubLNZ+UovIHo4GQYtuqn+js9
AwMIDyujtvMp8aOORz94kO3sB0JhCBs68JJv5AXEle9q5ydZYaXYqa/pAfweEF4g1OV1ONav06P8
Yea75m3l91mw0jfD0aweuKn9n57t1WVLJRjraQaUhjf3AhCBkXAATAnuM/xoDk7si7pTPmN/FnMn
kPS0e5DhuSM5HcVhe/mz9ujYw3F00egzwAvrf9Z39Kwc2l/1R9lrn/GPdWHdwWdHv4bIRFJ4hj/6
EmQ7Yluok2J5qB6pmIAskG6BnUGJAdXrjIhSWBv1XOxoTZ5hclVsB1CTUCb4lD9BlJTZDlbJkrtV
7EQ/MItBelf2z3DqYT+dMLDWb+oxIs3M3eGErYkj5zY5PugvuGrUkhBwyU7UJHV4BQf6Xc81AlEo
R7JmrCAR868AdPNKxbfoHKV7a5V31o4Ar80Mt50fNbcz4wl8A0+o3Ca+/IngNwYcTCm2XD5uKjlY
p3mnXqDskp8u9GD0wozclU+ornDN288F9rL0Vf5SwgtBGuzAN4HmGliiGhj98wtdoXDDsjh6kEP8
0Z04f6AVL/H7QmvTLT1Wy/FjSNzFr8ALAhLdNKCtCicCXBJQZvCrZ3Q+AjS6dtmj8F1D5cg2o4CI
3J65VzxPyL8wE4G3gIA/9q8B9nmNLc5gBWxsi03OA3wAiTft5+lAZw2uYMFGx7oj7bPnhEHZ2KHg
hJ9mCnofkzkHyRfcZcRklwaOfmF6X/JT8hUlW+s7fOqQL8IMmwVE+aXQtspdROBcprdyeMF9IZU8
6ypAn6VjV25WJg+K8sLRED7aGb36yS3bY/MtXbu3AAAHShePSN9gIRq+jiLNlVdNhzdCiQRajgrR
Gpji60yHULz8b7rOY7d1bNuiX0SAOXQlUjlnq0M4MufMr3+Dpxq39YDCgctBlsnNvVeYc6yqPxri
n9/w59sM22PzCBIHxrnOHFjGE4YrbEkKONpz/4KdZWIXA491Ha9u+5YxHrHJ8vQWwKCNhcIjlKNG
p8wHWFVPTryG6jGftneYe8NmYeDDZfACihNsX0wNs7gzduy+/faposQIGWo8y/5Aa69xnvf4C6gD
oiefiUtis43/7Q0Yv2+Co569+EVaKB9S3m49H/fdeu6+SoaV0hllzYp4MAXSwVXvfbcMKIjRza7h
gwYNFtGFnFAap0XM5OgTQ3CEwJHqfdsteXtM26wGO0jWEqAXzPRH3qzUrGsb7bg3uxeMUCPlYhuz
1epMb5VO+Db6sDbKJrzo22GlHpTjeHTv5oYVTSF8K7yMGu4hi5uSojjPX7wFaghldRSoBtDaVw55
Fdt0qSV31QaHdOql2qq2mYRzl9jpbtlCs5UFWWe8lqgX5k4K8YQ5l/2uU/eA4oZt6kSLB7k5d1D7
kfxvFfoW/DIGpMDJyWwVWGdJ+EWr3BPxvW11hnVidNtCLS6+am+ioM4F5uYynAViEuL/EIEroiuO
Twq9tzFDtb2X2lWL1zre62CUSNFyx4vPkEg90BTCvGR1XdiI7tNLga444v03iW5n1jr/BWdT3oWT
WiwlrMccvfqcu+Si2P8l70ciw4c+Pr5hSdElx/GAGbhwtMamhS5AZMEXXTAXb2tFD7qZMiJ0MObo
177VZ763PhJzhmVdng/oF7c+TNwDgiFqKs8it3lLF3nbUhTZ0fb/Up+ZLe5i8LA2UGRohH8CE9cP
nrVGObissTQvUf8tFSd912dh2Z5HxzsJ0gYx3rHbKh/F6qyDS/gt3/2hHh3zmPMaKMi2jCuDEsw4
dzvs9hSrXzg83VsJCAM/y5ZrVCCOoM0ozIIrULzKtal+BpQzu3WKNTx6KCcaOhSKG9lJMSmkM9rf
X9aHSJr8bNGk3zHrtWfA98gmrsOWWIl3sSRm14Yl01hEfxZvaHODrjir2/g8PLtneef688uCZpuf
USyVBw6Otnfm2bq6dTcdJ9J2YKQZFoYeTcIh3RgP6T7++r2j0K1L9+O93JAGUPyueQZlx/tuTvkn
w04g+qDMk1lDDAGj+43KYOVfmrV3FW7GDwunXEp3sX5aSM8fEgNjkKtTg67Q1T3NESwHtK55+0ld
S3oAr6POVNSrsr10/lLLlrjFiq0BT8KiJ7UAYrwrEe3ORCSc8CjSd3ieaoywzRonXjXiImvwEKCN
dZp2qbczAIJdQud8oXzGMA2VmfTpVMUx++GctpANJQvlUULqX2Y/VNqW9aFh5h/KSPdOVlUc67v4
RXXfepmLQFxE6UIi9IQ2gFMKIfS4SDqi21N7KS+lvJeCeXtRMpwra8j8eOvwam2LE6PeGmtRXKNv
/vhCcbojvwAupBfPrWBTnOQW1Sy1DVxS89Y4yPQogw2imeqIrI5vzXQnl1bpRcWpwJAdBJCizYIP
3wNMkEN0dJkkM28GFANoJL1jm+EVsUO4ZL1t/WmE58KGvyVXz1G3LIOrkX/1yar5KdJF1r1ipNeK
3ayHcUE0IR1x92eYfWbqrhuVSXGtEHP64LRnpTKqNmmZudHQEm0U9FubvFlTEWdc+vSP4afWRqCE
aprl21WoEbU+A8hHkNr/ffTvc//+8VS+aoF9pwBfYkKps2qbg1pQapxSJdOTZ/9h6lTS5c0/QN2/
jzqpJ/ebPpdQD0JuGOTZJqbtsozidttbYgBMePpyrzFpdvX//jRl18ZmuCVxpLYyQhOKo0CPDywG
87Bp81TZ1Gokz6RuN+VlpMeBwqW2ggr987BJmf2xUscBqndabqy04Nj/96GSk+cPMQRV+QRNKqvt
OnvC7f8N5G3E478nRcMmhkCc/lqJQmmJiTVrJ9xOgyKQ38qTDBpHBS2E4WlbMopj3Rob2vbpF0RS
c0fGg2lbQCgzC/Drf2icFHPZ2GUyTgAbGyTJ5L5FJISkHNMC3CZ8JDqkrHZmzOWrflX2g7SAsCuY
Cw3FLXNnwcr8ps/hJDg1saiFlZRY38mfpj9zd/jF9s3khpWwCPLXH6iiwqmC1UVJ7zz4drNQP5p9
8SbrpEJnqjYTY+gO41onHssBwD2L0NY/vI14kt76tf4SBtv7xfLIhVaxRUN/wBvBvUd1HmsOTUX5
t/0JTySpeXzRoDpp555ECwKZf9GwPuNATBcQL6k+x/N8V+8Qp448hX+CPGeUx2r4ZSjIe5K0fRhn
1Z54BVj0D+EPQTGZXkdV/aP6zd5IryCjoT71jaUEBASPLsGlz49hnMPaQOwmP8prC8GKAwlUE7sr
Hjzcf80ZQA40W+LhfeJ0A1Gsv+B258CpTgOuzpV2rjcMPwLdeRgkSkVOakDw4UybiT9MDGbSukWf
6ViHq37LbwPeV9T09J0hRSY0ccjGS2FXL3eR437N7FrGwZzTRJiDwEYGt2NV5mhJv7CTTrXtp8/l
hM72FJzvft6zjwU794bQDOiYPjE9or0LRdGBsbJRVrBNQbw0y3qCoKk/vGrBRJRhzhS7LQZ7izLt
TLjWvoODPFrxiYtwwfUfMaZyRuErEpCS40WjjiJtJTaWa3jEzomYF/Mi+BKcROpHhYfhghOUtYKS
T/3B6/+k/yRxqmG+JHOUJxQJCDga+La68baqA28OWT1dn2VxgRnBtG6WkYmJFogAc9CXCvh4ZW7t
mdIDHn7V3MMjyi7jWUBhM3tYOBm+yKiYKZk9/MByOLutY+C5vde4benFcM2d9gucAO5j/wksUTzp
gSP/qCTfZFTgzljBcMQSJpLN3CvyY4gT3I1iiZMLphCWTeQG0T2HfbEne5kMhNAn3iquRxKBiD04
gxOwli4E55DenMqzue056rMKjvvcXSEt1rRZGq1UwDRQl2AvDbQGLw3lJw5OJPdkD9IZ9I17zbCt
fE7Go3li/qHnZ8aoVqJHmlnfBH+kp/oyX0/FMuxpiOh9RyNDgTpFxYAaAQrIh/jHgBTc9NCY0eq/
x53bfvqoyBHVc05UvImlDjuNsJSjtFo0n9oXyCbkARQ9qE5if6dF613T+KY9F0wYX+dHXICIz0UJ
Gu5kzYGqgJ0AsEtLHeyZfqCA98YJWZNjISocnMK5LW0H9V+9Bbrme1pFb/OXKoJKAYaFAeKIx5AC
EDe8OVMVEF4k39oXi8R/oSLo8Ym96cJBnBnOSXzAhwXlJnw1v2xx/keONh8+DaNIm217qmhWElNh
Qc5lLKtskrwvihNr/dzpWNcX4al7W0DmoJZ7c+pYg/bEmSUYswn98BuXTvUeADpw0bo9HIqR4xtX
dwDbrqL+FS/oJydvcyP6dHGXAmUfL9h0e9witmFXX/Q1RJb6XkG2+cA8ugyPOCNh2ozP5G1dBu2A
Xxc7pyTBej3H0c1lZ3riKMf82ZZLj85MP5VZ2EInzzfeVbBKjrdDlSlfkc2CTr3gYpoSB4oO1AmA
JqLKe7anbIPN/ooXgtuZzcYzZa15Dy2hmJc/jOlCXKXg6uPg3I/KCn4F3tKEGV7Bgh1asau77JC9
UElboUof7tDUfDa2vHtQ9eIkmgAjUDs6hyOn/IKmcKCCFmyVJ88uGIxhnx/103DKLGQ7M7hMKbJK
JqPNdAAvis1qml7uHOQX7mPRrYf7tFMwKe3KneeRE57NPjbPAXQWdlhEVvkXpwa24hBqiyIhemPn
3Wb3aN+dDOBZGGJizxZ/e+ydE/91K3zh5WQkBJOrBx+N3sKkEhosesDvhBHWaaJewUbOiRfXmfD7
73pzY9A8nFs2AfPDFkX6i0uwnqj3AIov8yMGevzmWKzZfCwsKAQh2Qq8DXZo/KW6ij8J5tOwpIRl
/nLUmh2sxaVAFzPcckKxi7Kwgm4P7AOLZn3rLvIvxE34F0hUsK1jH24X1O6wCiJGcjXafA6/EBoC
uFeL83XylE/zDvxDth7J/fHtNTzWs/QTyRxNY/dVsRhfw7vb86SxYWMRCZFLogWGShveRW1Lszte
l2uFkQ1AJllO2YRV4FoJyp1ooTOcccVTi30tXKrCBfyXdVHIbycM2DZTr1W34rnQsx1zzvKt8tZ6
x0jtOAFztWZwfWQui35hJseG1fgTOKTHCy1aSJ4TJfhtb/rgYF4bUL1UTom0E6wnmK3pb2ZngXLD
vduPE+ZsQt6stC8wBRQ/ueFuu4ds5BmnKNgMk12brJJjGzN7CmV2DikBkAe2ZcwJ00JRJxhCDTaJ
DQawQdOhv5usuwF5sjsHY2Id2H5nnaM/oLf4xFDydrJT0v/5laqrZS4qoK3Ngal1cM8mUzjksOxc
AW8EZBhoGFVs5anevTMeqB96y8ah3bY1pc0eQglRmwcUimkhlmdL34x92FZAX7I1rCae0f8AtRnk
Njj1M/GO87tHScKSeHa/xF4QBmqaQ/Oaqs9lcg8fpa8BN5kHoKHnUhDOnesbzHLzQa8UHYRnu+eK
jWQqR0dki0ircnvRXaq7vkk+o4vo4D7LbB34Kk3ZfwV9qF7SU1t0f1bJxPg5HMs5bZ10LfTfE5Jj
yWzaT7ZfHNDJnUNyVBfilQuLZZZnt/olFkf8Aje8ZGZ8vhdoqc8m1oG6Mff5SwL3+YdoGF7faN7r
Gs6iMjdFBm5Tv8O7z4gzCmF8Sp0Kq0z0sujL/yWA9oK3YdBxI9rD0VzmdoHv/45c/pHwBBDgdRx8
iyRdSdo82abyTP/z2YGtGTBYEdmAQx2YOiYUOXnT7+Q/dl3MBgEmv6O3ZZXV1/RHBf4+S0sbjYI7
y3fDuTYc9xebETu4nqNnn0fhZqT5gSrBHjbhqbh4K1brN2/SLRZVvaNYmudHbnKxcdcqodtSi/bA
EoK3+SgOqtNvA6guaA2wLykyy5OiTvPHsWwxc+0mTyQKbQtIi3bCTjpq44mZRXwVK59NcH5hjyqV
lTyhFRdMvuy1KcwAuO2ZOz8n71nANBGzHald+2V98XDCs2ifLBb5hzE5XD+IHd3DBSrF01vd++cA
RAFWE5fv5x3fxl15RUzsbwBugEKWb+ijibDX6sf4BXWoWg53+A/Jm3NJU48M3PSHbw4awn93p7xd
1Ab61vwmOkEsm6ZLJqT4l4Tw4aadcwo614ipAYzbYbnt5JvBmny2K6bBk/ds4mO078/iC6FLto6B
AO6YdWQwC53eyQywH6aaGg0Mwf46d6y9d4Km6K8YGnxE19qR1YQPYCBOPmNapaOssDCcrG2/YjDi
S1qaO0RAOcnSYainyAEaDlE8VJQFd6OcuRA3GZxN0G7OpC+mILVX9kgEJ0BF4i+pnA/tivAd24w4
1ZzNYoZKmIQEiosBOblARIR8cR7stKW1pEzQ3URUo70t1g5FfcUEo7AwqfBCKOy3w6JEooKF1Fxn
8cKEWzhLJ7qmnjLdcBYpgBhsCMTyEUTuqjGgL95zNlZ0cFO1AeTeXJBXseQQIOLn+ZY2SGzf3a2F
edrZ8gvvv81NJ2IGg4AHPz2S9RGYXhh5J70BuYFeJuPb0hBYk1gY94KdaM8YB5+JhHPqfCPPCDC0
D0R3Hpu+B2DJYe0In8yWfvV/kMaRyAr74iXUi+a7frjIyPHWn1GPgsdDma49zK34ReFKax31KWxK
aelf+kdXOlq9oHSR/SDvBe87VfMR6efiqlY2+rgImX8IsohCU8UNd3KdcghmGLRLE3cvh/HNaDB8
75RT3po/F3fUfQaACjvFMZbmtXh5VJRoQRGMG4OTUIyhTHJRo3fLXxSsu1fQXZkki050YOlQm99R
Sf9eVRhUz/WF21a4s3kbU3ibNejaJLgUaEVn+ooBHcIPIrU/5UHTw/WcxFtqtNikVXBSRhShdsWy
mHsNetp71Sxx54ysfNLgeC6hPqazN3BA28JSXXURMx+xuEAamFNR/M5n8IdeMfUxdY50SZWn6x+U
NnLcHjWz7btEGtB4STtJ8YZjfKjRLPPAnMzvrlzxzeQF8YAP0on27Nox2Q753g+STB5qeosnsHhb
6OEIfBb5JuHhIVTmIPH2mpMvmF/50L7qXYgfPLG9T5FSMvMhoP//ZcMs+as/zH46qOj16ctqU239
PT1W70+5hUvrVm3g+JPwD2/1r4caF8B6n3qj/hwLmmZO/ON2HV1c4TSS9sP3BEDubkqRoRsHXtFv
Nv3LTbe9PKMhiV2SzTpsgJVszGgDMEdTd5juaNKB644hLEBGHWbBdGbdpS9Qv6nJOOElTUvFW7qG
jchXMJdj9VKjNU5tFIW0iQDCM9HUW8pTHEFPlDl5zRxOUXFRCcq16bdaL6Xd0DVNvAXitEoAYjhj
bqf5SXDsHnT4jODj1gyncxAT0cGi9c0D8J1+JNTWBJvdMrXOmrYM4geq06tkLQaTAGYGbCRlEgi5
frRKPhkH6kE7E20GjJYxTD+ahhSlJyQuiUvhwHYCJLwoSb723ltmHyO6d+SKDhd3jwg4OgcQIaTp
HYwAfMHXcXEkeYZaiuMMMpJ/DDV8OGuYWhyIxrylErNky56wTETG4YtoOcl3KVa0MWPEOjBD454o
8/QR/Xi6w1JPdhB0HBMSPm8bABhEcYPf1O+8A+3T+hYCHsDxxGDlGzk8DUXro+xYGbz4s4BbRRGK
2Qu5I/x23+bHhAiEUMKBBF+CYOONIIzjmxMOlfak5oNJpP5C9CDEWRuTsx2wjw81be26O0C++lJ7
QVe0ZkA1wdtL0YJeP1rjIHXq0k6HBYt22qu5+YS9N7soUUNDa6QnbEiz+psDVAEHDSEVZA84e8Tn
+wTXxQOi0FFgO5LpTI3ENnjGIFqEwszA0EIexpPGuhZm/j1YVNfInCHli/CRoLR9x/m8OOX3LFsZ
wormAh0HKaRmt7Dg2IanoXtYIZZlYmc2CoIN3sqi+Yqo8yx1yjs2bUHWOojQ/bBP10yiWVE6Yi0Q
2QE7uVOXxeCVEzBdjRNSOu0obzgeIVgsykX1xI2bw9lhwuRdluYlc+bTXUDROKIs1cILmI1X7zFe
cSQ2yjswFzVvkDYErayVSZ08cQxUyNo8mAZJ8Nb0tQdrrnQ6BCn+Wz/oDnhrrlQ4L19Qt/LwDrFS
dYLPHqT33OU/ZTVAtxpONMxpGHVMX8I8ahPEtYArHebV0TZ+ULlwaGO9GtqUd0bjrZNjcYsvHOoW
KvKtYEOJ+KFhFJKPljNlTcMBIsgquorqMdx0R52pIe48/nWf4hPRaUzgvS4+0mW4wauPwWumoKec
1W/q//kmE9BKzuVt+U4d1xHW9T248udAiZOYZcOr++sAgQHbtTb3996x36dLGUIgRaWpQxcwu5tj
CP/MrbzxaPY3FhkbnlwstKvyMtm4jz3qxLVVzxV512YfIiWMh04xpsZJ7yDgBfoshnMDlhu1m99U
2ZYQhKgJ0SvjiObaE+7AKB1WGCPimp7LYnAdje2lAzGzyCCymWsj30ue7RvYAZc+GExGQfb0Mhao
yBJ3oUesfoAGU/+hR2beYFB3rOgZ46qvjW0rHKQ9B0vJ9CfkvhQB/vXjsPoCJY8M+tEz5aP8Da7J
V5/O018awmdefoJQcBM2eNpQHmckSs9qW/6WmPMmeezM2IX3HMD6hQlF/HVK+6+zRGmrmNECbMF9
UvW7cXf4G/H2jYRhT3kLN2evH5EJzcWteaF32JeO8YO82oaVLpbQBCgozbRwq2/bz+E7kngGZ+Ef
fY51jbd3VhcMwFx2gPSag6Q4CkEaCKuz92qx31DZNfZYQemNIFDn8VPh8je2AmFMAm7GCAay2dnw
FTxJKuDslFgi6OjQPHGaDYOSeXH5y9wygcQ/53ck4BCH1uwO4kLBB5PtrGyBNbXALO7wGBR2AQfj
pp68X6Zm0G/+NuN5PUcWcY9/gQDnDCZFb/vk97UL/nY0QvvqKa6UOy1F+OxX4UO/9B9euJLWMlyt
ufxdEaL8QOR9ULjT7oK3xmq1pLd4N4YlWwY+5o0PeuXpXdkUdHESommqkzdTkgJprVvRZ2B8thXO
eP6LRXCSlt13dKppvgmnhskuqO7uyodKkye4xqqd382vAVQDxZ9tc6N5MsKXj5xyic92uPEa9bk8
i1/qNjqCVpahjtHg/KdH6R/ju1wq8DzoK1FooC56pcmswZVg3sdMfgEtvvpvlp13FSk2z80jLZ98
sJPd5ydpdUSFYdUvI2KwXwNi4b2gKDT3+UW8xwAn2ay4hvfxijYgJaplB8+Ayq6Fdj7wdH5Z/Iy1
+4u5oNYuXnpQQmyUzj690WsCGyy80bhFN+XEv8NVX/jnajtFyD0HL0KAGRKSOwXLbX1IjvpBsLml
4TvnwdoGi/KSn621dors4tQv1S9Yzko3QxaylVfaybSc+hU8eXT9DVyQc3zobLqLQ7/FoYruhbI8
YefZltbpMmjn8oLJaoOxQodHmYXC/EVh8wB8lMyaZ/1uDzp/Le3bn6lki0N2R5dytP2toM0GrjPp
uj9L7+oqvuies9P+Cn/L86WvVFTixZr7/EMtBrLe5JwHFk/LB8EhKdiipepAE9HYjGdFXutHQsyo
uFkbcZuwfXL0FDvWZb6J7xmgkk/9i881INQYxj1noUgfIXIaIvtnuWc4DBFbQERkF/IJV2tIpwb4
HQoroGmURRlm5y0VMlvE32Dp/WmJiLfyjO5TQGBHRg1+Kfwkes+VW0uQNDqSvFTI3bWZ+F3seCXE
sqYC4WNeProrLnteJ8D7UNHvVLfTzKvP5pbcwi3rk+Y11laByjZCzGu9FzbRrVmjotL/dfnJGi/y
zh/sbk2knrP18RY5MUkQ/ZX5pIVdAK3ZSx/UdX8xkBk775HuJomYZ5v92x3W1rH49Nc8WiP11Bea
EPo2+bxtZsxW4rhHPgfh7uiiiEUP9yhfFSl4h0XRZt/uX5N3i+rUxnug6BB2+pmqQE0B/s1Jd4ui
jXlGWHZG5nquP4onwA7iaNxcn+zYAgOu4PuyfJQjJwgnjb5BNaQWyNAohONzZ/zF3ivmw5ko2zgx
xqv3QdcgtT8Pt+qqnbotOI9oHahzg8j2US7ZYI4N2JmtdYuxLx5EBCSczJQ/xm8hWHo2opjtNKMO
8doCzSNlFqJerMWwiIalZbMTvErD7h/0ustH+LDuJKU13AAOm7tHGkT45YAd37xAHqS+bRDXUjHm
s9aM+ISW6vAXQBx6hTcShomhC4CMpMnBE3EIiTlIawp4Og7Gv4EG0U/9SaYagF0/WG/3WhJq4/0u
13UCKW0F2YF40u22aX4IxZX+rX9H8oxNx+ciMjTa1qIVbfTgRU7VvNSBdojDlIKbeGTYmYf99NT9
iCCBr+EqPSg8mM3c+BROnHSJckw8JlS6dHuoi5JPQdocdnW3stJLEJ87ZeX6i4JWK4Hpb0H/70kM
MTkm3qCKE6pN1FbuHkP5HNmlzDHn8WGnxq+QYBjMnQJzDPD98hnh+CTVU4EKzEoJteyKVVZmVJfp
u1K8otfE2BQEUftsWy/n8ZvXGgir+DxbS+voDDn7AJmFR/IrSNcVYM2VvtWmObhTQq2ktBKmDXkU
pojGS5yEw9qfDmDvOqzqX+g8zHScZZCIAWLcqmeERNVb+dnOdOca1Q9mmSmrLN5jqUJGxc4n0NZH
xGeQtMGwHjb+LqeWMU4hLNkNdUtvXgG45KwCYHgOKZp3j74+GmuTtmm7UhRkqDvOadrSC48Nh+nf
wwUYg9JvCkQQOFGbBREJbziJX5KLZBS4OqavsF03jJXkUKEZQWwtT5cfRwxom26dCNu2h2x/CaKj
nOwThgNkCNnniAxH4SF06649pcM0Vy6hB5nRmNj07V6JvwadITyIxR4DsA4xBRs9yRCJhQgSYPaU
FEMm0ugqYuBkgDduxu0YoWb2O0tYuojqGCI1rNzW1nUb2V38Ui/WCXlSA8yxZmKsY0KiE2YERikU
TQit6rrqd/iyURexMePEae/6V3v619hvpm7///r8//5XUtjV9USC+DF99d/3+aY3VUdK9HB8qtc9
iFtJ6XagS4BlTZ8bXF1dGLVxat3EWptAWJKGwhiDZgiCBYpyIHkYlOF1DaUUPjJyFPXdAOahKHem
oJIr/vvUvy/KY4pgs6a0/e9z0pjyZWv6iX//b+EkZ2i6xfRJJPYJpnU4lMGP1E1a+3+fK6cvFBFS
+3//DBXWg38f/e8L/77vvx8xVQAuQFnaGmIc7a1/35TEJuiAfx/++9bay0hMQjnatFpcHr123edk
4yqTDIeGSQS8WUkPzGXZMYPO9erlgAZIDut63nf6YOupE9yjZtiX3nDu3aq2PZO7lkGpPuppcIxj
/9NSwCOrwqcstvVCjVUGzdHeCKJhHQihU/K8Nu6xT3tl6WdSSLX35QpWNTPCuF/E6Oki5ugtx7ry
FkzhJsmjgmCltBpjZLGYxUTIbRIpzeQENBt0orESHoQgeiVt1q1bmDRzHCccfTrnpt4ENK6qpl8l
Op3toPvMxEzeqi6yqMpbwbdxuCvrMOUaaWKLO9DUWIOURrtTUsvS1tLoPuCY+DFFevEmHIOJnxNV
tlkOcILhO8UjAUfT4uNzkaQJHoFRHNCyDNB3aqgtqrbwGO+ArLHqOAijimJzB7YxzvxXGzJUCHXq
ZCRxaQ80FvB9UWOYFXSnBRcknWuZB55PKxBeWkWDOxGR16iGiOnadu/p8m8lImfWwSulFTN5Rvrl
ud+JmLOMnzDRPlOLekbMhGNwvZGtGSgTGJ369ErKNyFqCoztpBiKJOEpdtjwBDE3AX53KRnrMfER
2yEIHNIfs09DB1Zh0AeXnPyhQi1WtqQB4cDQBnXsbK2YftzHaB74j6Bs04ubQX4LffksiRwcmgLq
2PCzdJkm2GDFKk42lfbVDystFTajwB44ZGFgc8mdqkfiLgXx6ARJ83JFP4dc9CeGKB/cEsG60TM5
aoy0DaAFbMr6IpCoOZR1EB7COnGaetpr4vQzKHBbSIcwLxApZCaihZEZUUZkvH3DqJeyq39Z/rgf
5JiiFOOZ1BQf7oBNfxbxF3kqtU3Z1/tDosEQiOH5az6Qh5hHbW0ojZO1fb+qhxE1tw8MIaGnqOjZ
o2AlOlInUYcs1jiiEEdGbGahGf+VnV9uc3M4joyVpDw7sEGnPB9ux7hWbVRp8sTErsabLTD/UxPv
J9RLSmsxZ1skUaKSWbJQKhZyIbS70RzwqTA+xA2JBtSw+hBMzoKcChoUCKJtvLGAm/H9lXL8qRUJ
pa4yfBlY+me1i9bZyGFSkxK0AgjPpqWrKlI39EKOtlCxro3qUfbLGZRWspWFeaIdJbJ/uTu5LCRG
3lKMkD0QPLmHOpeZyov0rxOiZidF7NwqqB6rKYjIgyRY6hat7oaQJnS9fumOGXM8EN1msorOEHxq
X8ficoQnzIGatXG2GDR9q3MB2gnxljQss3akCu51AIRNGYn/WIYT9AQyOyxTK82jc+d9BlW/kVR0
XyIiA7ZYb6VqTD2aEOFB1P0kcUuLNPBefkZLOQPbBSuB8S1KxVS+ktlocoPdvzIHHhOUql6bUvwv
RzUgAY6e5Tg+VGA5Oa0p0G+zPhoQPzesYL80Z7FAESuj8RkAgoTTJp4NNamPmUwKE/XfoiF+9D33
mknngyMAQEaW/VVl5PYb15e5tYNyNFVKjoIKQEXirP4nARpouIQiYtsEcI2rlZc+EdSPiHKjrNCr
ZIin7GGbjVVh0xFEyL3OgVOZ9SZqg3fcAP7CRLdVKt9AFTnStW5pkPYetgQXlUgwFGdLYn5BE8bb
TKFNHBZEDrWkYOwtMob1CMNRrgdH1g0M/ibeXLdUrnETp4jfqRkafWYQMgTjohlL7DeGf0wlTz4A
PHmVcnPPSp6ThsF8dS+SxhvUJ3yv8g9JTgKq0bQfNRDGYkSxnWzO6PKc12V/kwX3IrgefYpCiDZo
EQtARr5GfBFaNMmtHUitBSPkxYgypZuENPBxKEjhUK+qvnMEPb5b/WRX0Jt3bfruWjQIhzv9K9aT
36HWrSXAClBgIjX4xPF1yKWRi7RElhPfxv4mHZsMqbklZZFtquRLDdhGWfb05eg15yCvfNBqzMHM
xImURJ2CxwylXAVNUTVH22OVo/SbVx7+HjrOXRoy3tRctB56w1SsmMARdA+xuQxd9aiyy/QWN67h
s6h8XVgqA/boEMqLMMSPwFKw1KaatJEDejRlOnS0cdB4SBaVEbPmUYwzMEIW1Dc7pfHR6kKDBFqc
V9IgzEffcxdtqx0jl2jU0NQM6tC4biQ/d/QqPidJMqxS2jydWS0NVYb77I8IG8Yupl0xuAjtY2qM
xqAtkqjCIMKL9GQ4TWhLSXnEyAmfOwQJO0xl6opAXA24p5ZYJ9gS0K4IOSOXS4rL+QiuRRiofcmu
SBOi1p6xSNEgMXdjLYyOWqCeyLoKMhnMuRysE8PY8o2rQc/OUkJIK8HaF3pU+XPNbWatC+jXJQuL
hCCgg0YKg/CkQ7LgmVQNFQCOC3CtipQLjq9N0OGexD5UqXpUOrlfywk7M2g8+YYFVlGO6WEKaLFR
jhRD2zIDpcpBGiPhgzdzGHpqxtnGGlp6sQ39/cBgaDpbPxh9jDIREBzbM7RwFdBol/p4EbgI5Etf
fkom1WWB9c0AQw73cAhIEoW7FVem7UJWoD+vUf6Aliyn4QP43Erq2ZC9puqow5OMiEy3ajxMLykT
xp2awyQpjWcVafIjUQ+DUmoc5PlKaChgDmKEY6vOfrjipOym9dRNrXuB+4N4lFx7uR4PSdNW22la
XU8/QNaDbqvJHkpzi6QeKByVacvcWWnyybRtHxgKXfwsPPW+aWyUsbkPrEAWK2EN0V3eVUucrZRe
6TSGcDUhnurUzonZyoz+U6KrryShkSUgYgsNl8Q3oIYFYiRGjSb9KJH2yMpCYuym6PTdsAtcRJ8t
+Qvg3Dq2c0ldphHSBb+6jIaxDvTClgJEDTKTgs2CYTeJh+dH8fS3UnUF2RewlaCniCWkh1wDw1qO
GMZoHuSJDBZaEo4N79+uNa88ZEN5cAX/Y+hNf6VDUoWfEMLvUWtx5Q1UkxKYecvCaJ22RP8jVnS2
VcZv9T3T6dxg3KhVdyriLFimis/cOKpXko+KPwsLbEhBg1lxSoEECA+gdKWq5ZgOrIPXScPawEk/
K0OGEQvw1cWcJn3sh3aq7nUhCeHx0l7VdIyMovSndfU3tBC+zTshgx62xHdcsPzuJqO5LnZWX6vX
Udbx3TKHIcGSNhKcLMeHHwbqAgc4CEcGoQU0c1SXVSsxtqjzNZophcAoa7RChlzC7qVK31cyk8/G
U/5/7J3JcuRI1p1fRdZroQQH4Bhk6n9BxhzBmckkuYFxxDw7xqfXB2R2MSu7Wy3tZZUFA2IiIgIB
uN97zneCDMPtiJW0kSBl1Yi2NgvhKznorvqLweMq0dP7aSpbnHsjasi+fTBNMyZyPbtGiDAY0Acq
BPWV4KuO1GCudbBeOW7fs86pnP3oVEdrsILbMgaHa4TAyJAquqZlbyzofI5XQtb0vOPoMV3xZLnt
hudcXhhAxhqswmvNcWkBjRHzaOd7KOSdSoExtewrH1OMmhBqDAPI5H4M3NdIdnJnjqY30yFvYTMF
p8ziVJaPyZNMtI9E8YFK6qRgJfehLJ/qComxljWPmQGTJdaLy8ivoNEz4e755a4yG0KDUnwKkdSY
lIDErcw7PQPFH0EcK6ntkfcZuDoZId25pxg5VfCEehm+O30GtSF49UGgnPnJCMwLRmWuyvHSdMRl
FmrWmQZqwdxYMDxvq5KiGonA88nfq250j46KiopmW87K3rhq955TgRg30X/NbPGJjCcZMPZscIjA
L3uwhgyzohspzMeNWHuyOlYksRcN+VdAyeAja9tEUDsq8gSlUEPxbRy16xprwb1O06yPmqdsiJvz
0OzRTfaJs5UI85Oj3RlMoY3uaJtcP1RoYDLJM9ZGtHN6YNYrJ0KfJgFwRxFSjRquxHn3pk9w/TSV
805vVIUHusdSFooxWNsSc2jfRcgUxyDe+D5TvclM7vzQhsjY0qvl2yjOW5msuxQCDAw/auJVRT2f
eLGIacfe1Oxr4VTUu5pNQsKthm5iyGgPuTQpTGapSJjB/HDRgjPQ7/kle7dNeapJxh7bueKGVpAf
DxonwtG9kFDHwtiGfk1beQzVDTWFb1pKfKWVQdDz+QI1UVMDGdrnpCWQyCaOgdE8OQxKP/kj3Vpd
wojUKTeOiKWlfWMzGzoIedPrNMTi8SEO2p2XxJQOQkF4bqDxgfFjN4h16L9LAWUynJlNoTf7ZZsH
zN0Ew5Tora6sPPeOsph2VWq1KGLJDzNJ4+g6wcy7ZjDjmzGl0Mq9NG1qr4EWXEz+PFgWHJyMSxHk
NBcc5wS7BR79Xe/VrYFKjSqGCt9dA8u94I2DrJm5RVrf4GHvoK/r8XNikrnRSD6hFgzqtshRCTrJ
rTGgHu9MhbRk5PPV5+/dR09qCv9o+F76Xbd9yoyaIklt9ilmHR3IcU7aqbRtqog1G3T6LoNHbZqv
0lI0NmRSpxfDXOdrSu2yDl/bQR6gJiZHz204OlyLtk4d4PJB0uoyrQhGk6b1hNu2N8nnim+LFBlD
EKq3UEdTUVMcqBSTHo++OuiYle7g7c97Pt2S4swmaBHsqIiGN8BiorIqXFvjOJBZTsXBS2oTnS56
RLuy+4uwcDalJ/u5lIHH20AUFxl+C5IGrJg/GXBAa/R1rTXBIQWP2puoycElutsWjUuN8FEWlo2p
qv4cOfVKj1DsrE1JWx1rmOoN6qPeIx7J8v3+sknCXddNF5NuJMfcRfc3TOXRa1WzKmsf7aAfrWXs
3yQ14mttMo7m3N6RFicmkKQPdurQgtNXdv99CgL9ABDkobNMxFxd45yxU2QdcoLfWdqEKmag5Z7L
7GjmLUYphXaauCm/z7SNKfE1jA9mamNF1ScguiXKqobLQcBR309AOYc8JNKpK74jzSj12nibqrvQ
iMR6Pus7fKEYTEnkuDSiCG+wGd0UCDtKA4VhOVa7hrjiSmj+nV7jEJnoC/PGUpF+T21z0017s8Fb
oZnRkWHhDRWTCbFFv81145MT5Xs4VRWRG8zu8rYX/AKyld8QhlYDSLdiAyxW7hZrO/KY0LrefT5K
foQ2B6pDs7BnDn9lcLLBnOW8TVGEJgThe9vozHbs/gkHleJLrOvTKHmzIYrqqsyHDZAw+hyaCm9G
+9UNbrE4lNSkzgKvBb3YG8+6opnSz92j8dHpmbkApno2dKZ15abxrUe/wFuKBeugK3QeaRu+KJ2i
UAwzIC7I/TJ6hlUxTcqmqh75yVFg8gV+Ed16qs22h3SJ8FS3cwOZu/5qApGcanoayr5M6gIpQOMi
5xMIyPrkPXSi/HpCqm8UtMqKeR4rmcJBkdyVfXDSME64PSWQIRUnf4rcO1nTEOlpXo0UvwIzEpdO
IVaFxEbVdEg1k3LI7yZTf3VLEb4yt3mXEBkzYd/nnqSqaTbvXN+eMpvai1QBo6yromrrHeVMOQTD
JqiiJ0u30GXt254LamRh5m1aymqcGk4ZCpcxx7evjBXU1GorAwYxDqyG2iSgPNVoTVjwOvrUPc9F
9+obMWk8KMUL0Knno1/7uK6JcrJAdA8up7d8FC+p730DMYV/JV1OVjSf/IHsrvTJFU2/neysOVWD
5dLvIq3YjvQCQU710vXWdp5mnBe1nNajbU1HzyMcKGbcUkx1vumEf8GJDhiZ4RFAWeYUN1xxXwIv
O0uzQUPqiSlOto9cvKKbZFAjmDbvznUCb+1PxFk0FTnheb6yx8paDUWFLbUw7yzF+S8XVr1Kg3Lr
aLq2RaNqlNiffDfNuM5R4xk49+UDqPAAzh7ZVoSaFLm9c1AeQHolGVBjEOri5DT9nLNQpuNHYJSk
R6SYMXTPupAzikt+qWa1EWTjkviV2NuZjC1AEVtvUaZ5V1FcXk86ps7eMIcNvP+SMzCOlyxnIG/Z
azuWG7/SN92o6Fl6ubo0X3uEJxknfnK8sgptLykGTkPXwf8ONn7tTiYi/Y5+Rhi/1CV5QS7laGYN
45ndOQ8e4rsMqx+eF2tcy1L7zK1229su1OxJu3La+j2g8LYuarQSfWlOWw8lxgRMlxBiht1z1b4A
XrwJHBM0ZRg4u94fL91hIOnQoUcq/ZGBXMXgwNFQFPsATs9GgzOGoH4VTMQGh+FAqELbPgUBceSF
QziWzSw5LPNHY5yynSGTo0968PnYYz8021lkqdQqG/Hxaz0n0kJQbDab61pzQTEEGXWOIJQb6IFa
e6ybkW7S1GPqsGt4BU1L5kEIFq8TeHn0fGqAvOX09ifKEQNXuPNYeOkuNnRnXRl8qrBM3+xW3ppN
JgnhRWPlxuVzbA8vutIujdo+ca297vlmH0pfHgbdTM/DvEGx0vAbzFIL/vDjwKx459dwZKDQu/kp
6THyx0jfs56Tv8KWxYVkOGM+wvXZrt7SIGdAKlzkxcVM3vnXq+FY3/RqNlRJCWfSk0V8tTw8qBx3
pFE9TyK6flwx8c9xh84Pmhdfm1llw0RYtn+sLk//l/d/PX3qavbra9tx6TD2W6H1n/zJEI+EyR7P
i2VtWWhFB7Gxw6T6tbmsLbct9349+LfbfttcHudDmym7N1H76zHBKuxlQ3bwk5J3M85v8cfqcuuy
PZkDd2kZtA/DgzY678my4Oiakyb+3NYm/x/bYIOpHTar6NHJJrlLJqKlNb0hNo1S5iGFF8m71NTe
8olILkd35w8mtByX7mnWVfIQ6qE8TKHvkmXHkGbZVNX0845kfohjW3QeSLP7esLysGVToyi0tXti
YuYXiqRlHQbDxcnW6gkhaCbcnuVxyz3Loshq/jiTzts4MjFu2zmGrvjPZysDtGphvI2WIREMex3u
VhutQARF7MjAAcrWTCtyKpr5fsq1uCrp/lqxgs5Kg6arx/rcLmx1WBbGoBBEhEVNhrw3oRCBOuMU
6n3Q0FrkLhjdKBbRMeECbtV0zMKmoV1IBloCbGwH+TM/xDMoKl8O8HlzuS3LeqTbrVPXuzpQq0J0
2BuWe7ogF5Azy/wj7anKfz0vbUIuqGNrH2DQp9tkeYXltctAm8kjWnfk7UTbr7/3468sL/vjMctd
g6KTInqIp18vnvy5Z8ujlzt+ee1/e/fXK5AOQZRX2+y/HvvL3ywil6zQ+pgKBsAwszj9uRkgBTJM
iEL27noL4aIh8Nk5ozollJ7BSUHP6NycZhjZdmH+klgCEG3l0xUoQiKIxnxvh3F90tqerlJCH18F
uy7s1rFK91qAbqUqQHmBWFn5nvbS1fqnbYXZoatoxANzpArKyIUZp2SWDalAs21qYvQsDWjHKy8n
0mPsYRB1XrP16X1oNqWARhFmmnj3DMCKy6TnlOZVBF0KXV8HisiDMugqzEo067u8RvjpMhexBqAG
RL9c5NlHF0TauoZ1njAWIFZ7vG4p0a2wy6Musot7ZdNAqKB/o/QB60KVbMWgm363wq8YpVawrwZx
ZziEfgsszkOqI0SI4l3KJXjXzfBflcPgEczLdD9CTuXi5yraazDgXMwiv70cBI2llg6mMGnTtbMa
PA28Q1cM48pPMG3FGlpiOZUTPy2gOA5aZbgfI0JJt9Tq64Leoh9fhf5ELtHkIaER6l0GRNxOceWs
DE8ci7BvkZ/6iNEb/xC4GEB0x/s+86YVfZBVEEQ4iFoUPUBv7Ul7aVswynXevOrOJklTRaNR0tFP
EtDITLZjSdyiFeLX9VGDGjTXjpZ8dqT5YoCSvJANxTRrFDtpox0PC4QBxVWXIDd00uo7LoOMjDI4
J7UKgrPKpU4qElLDYkGmW5dwfoDQP+wrh7lDQA82UVF9dHrtkj5BTehWpTMuFsxMVQ7DZCR2m2bw
ZZ+IE/EQEv1YG6+VW1wQn1RteulfgS5/zau5bsvuaBzCFEcMjdTkFmRgjjEm8fNPJ41IW+gxjgeV
dhHm1NC4nMEUiuBY26lxGUAZMfWOmM2GcgBBKKexDAjdSsSjrswPOyH5M8BcwVMvKAfwgwmn60yz
7wAkD9fUHo2AwVoiUYDZ0vF28Lc3FcWQg2bpI66pJNkLl1lQ7mlHx79LrE7eqNT4lAYu/ij9FjBA
wVGfo9u1nrpGB5eipu/ESAWCacJkxDsrmXW9tnqjGThP/Hpt7VbM9VSBic8kzauMOauZGZkMfsaY
1cxpaSOBbXIHqjWEWkL+nLegq8OHgvKW73slENRoU/VzrCN13Y2f+Qc9ifYUM78ZleXvKz4hzTM1
Sp2F/CYKAP6ZhwbO5SRqZT22OkvuOjN0d6r0L5owqg9ESXEeAVFNSeBCx4Q1NN1TlYLqLdmDrEQE
m/k3ZSGum3Bg6sfn3WnrDiz0mdmO7yKxtYs6widgNJTwtFCgpkGHlUTIwGPpP4YRouop12HqhBmD
TjzAKvQvismm1svvA3qE9sZ0DUWFTs4tBt+gPVoo7HqMPU0NUonT+cbsofGVWhagqc2q18ymbEBm
D7FeNvA9C32boLSH+CWBcj5Z/V2malSGMUIZPlsEzIqAC8b0APwEotsxPyonCq6dlmtyQFvIsqJg
M5ji2Y09HTVMjv7SSL6NVtSSjc00HAa8vOxC/01RQmuFBIlhIO8aWvarauPrSJXgAycT96zf8use
ug5ZzHjmdVSmZIBoqoNsLKeB0FlH9fdt0dO27O+rptHRloYfhtmSZkCxYKMkmt9BGIIxPC9KlxiN
Szs7EXuPGB0802mTKXgnsbHWuit2kfzHxlcoRil9WANJhTmMStr4KGGHsTjmQa9A56EmRcixnTRN
rvsYUwU0oCxBaWw3MtsbJmAhSaZBkTISDYeZhED3DlC/q/Yq0K+qCV0Yzapv7ZRiaupu+qaZzg2X
2sdYCuyFekDUtNu+xZBSKbTl70MMkrCvw5xRmv6g6VXDp17jQZKQMoHFH3XpYmxrSVqJW0r4M6Q9
MJ0ZA5pjtqiGu0EZ6MGtiGqxBgmbHBOFuCaVQXYxi8w4cp2iIw+jnLJ1nWUn6qRXmr4I0CNrXcR2
xbTDqbetQv/fD1NC4BhftDc1l1YQAacpO58ywvDkJGhA0mG4SqjbH/qSxkoGSNogCQHTcOHt9SF5
Ilhi5QzDU2rTTAcbf9FO2hzwhNXCNrAw6bVJuCpS+LEbT20dp4dqM/bkSZaCc2ruvZR5QzFfYfG1
64fEhWrPgXxn09TKpwiKqM2VOdOcd3v+qdoGLZwkO9XE2+BzshntTcMraWuXvT6WQHN49zGOd6Fj
yXYzLMhVeC+8Rgqkuh4E6YhfCkIEKKC8XHbobeB2tJmxQc23LXdMLmy8yrHui0YRYxrKxyiFbBjX
entoZ4JNPy9En2CmCPJvoRaGhzCrCUixhsdQA1TR5OZ4EIz2kJewqDUZrGWGnCBGB3VMqlzsKyKR
jLl66DfGdpjnALrDvKBiHuk2hdjqM+RzWRh/ri2bP3ZxfkITRTTm1ssNnTIYzg3znru9uNeSFMiP
Q7yJi7ccXeT3bFDHMifjleEjAPp+TNTBNeaMPhrphMLaubkSngaApPa2OUzErH4yA7T/wkPnuQzp
l4XlcigY82LZDDWXCjoTthUZAe0h8Z8Dqx2mHztlNk1PtuLY3ITzEZ5YXA9UnExnNr8WJpdMIioD
dEkxL5a1327rXI/rpo3BqDZiipPzzEnTSoa0gdmivkzkZdC2TOjy+bv8WjTzwLmNZHCu03E+t2BM
ZzsxU1gXRGqQBMxZcn07NApWwryIl9C4ZTua2atTRTXGS02SuztiA8m6KX+QWbP6tlOu2NsOxCJ3
XkwpQl5NVel5rxPpxNg86A9tieusLuRF6BScIGzDOIxzbuCyVhNSeCh7u6CYQSk2mBmxlWnOYzHJ
lIOtZR+WNZup7sq2kHCF0amUlTioxhUHdOxdaPt7WUEzMRJEv0EZYoJPhTXuQ/OWtkhxyIVbbcPY
BcrWPE094zzmetk5bYOKr5C0QT/QsOw4jXkoDWEeGjOuVy3X0DNloz5wDE6VMzoZ1qVHmHAy88RS
ksDTEkFpSbdubCyDGCbmMvQxrwn8iLYiczicPKa8hGpqn/08j1kW7bwmeh8x/UQ+7J9IXCcnKJnI
JzxLtZsf805gX9K4oEH1Ik82HmKCmeYF9dV9oSaxHeiPHqZ5sXz+y6ZJSTHNKObwcQcA9ObvgJHb
z4U3wFBx0QqcT56GAjdlQmSEJqLSflu0KF4qBrzeDBL+OgCXzTHGU16Mk79qG/fONPunssRT102z
VjKe4mYT6sOriT2e876z74fy+N8zizxCS2nDpQGMcPL2FHeAbwKlt6hZA59MtsTak4GOO0x/nt5D
JhAxZcI18mp4jmvvvnrV7osjrSkdkSpK7XksCHM5ZkB8jqPJOYXfpifwYu8DAWpn/rfwPkPrsXVG
CKfn2ScQxflHOWwpe9JBLPEl0Qog3sFa0wSBbh0DjqQb/pjPwDEQJBtO6tMdPOm6B/S6ackb7VZh
t9Nvpyv1VrA5Ihs8sxBDgDiiB/hk8PMVK4Q56pE/ZdOLQ/5Vn+m3mNFoEma4wRHe2KfoVTCLwZ4K
RZ4jkPLTrtCOeKdUvGbkXA9bHCGGtQnlG2IYYDUloNF78XQDwGodXbe0486wGSO0uNeolBJLhU9s
Bk25p/EtuDZOqNMAF6zxx0IkgDtvv5dczohnvrPf5aVxpz2bB/+OejxjvQY7lgl798wPT4wZOK0Y
T/H38cp/H/CGf+9hYKttcBLR3sLA357Dspc2E8mNVa00uljIyU/AZ6eSSfdZ8chxgAMerL1P1+iU
HonHe3HK89xfC2sT1DgKcMSit8DYC+Ch1QhQoYV1jjwOUFR/zUiM8waSeO/mhNpiO7wG1Zm8/fDU
Ro1I5U8jPm+34mK4s6qd59yBv/8F137NiCQo8v+Wt9l1EeUKqLnhwnNnXDjfvn//+98QnpCnyXBC
Oi7SVCGlzf2/MNDLaujj1BQYNfVDqSFZWSef2rHYJa/tIbiFcpqiW9jo/nXkrMZsS1nRObkX0xtH
CONaNHrpzHYZ7ZXY1D7Dpr2WzpzUONiGLtEf1zA7+xKG6srUtppHDirZzubWQPL3CNEEZeDD9And
b5NtsicoHBd4QHflQ3cT32b35YOi4nBurOoPAll27mP6YmFw2XaX6YFrPzpMnQMWY/3O3I50JLbO
DScztAY7ZDPYqZFP49s3MTaNW6M/t1b8Os7BvKEsnSzcUerBuQDDPFDNPtlkL7Sbj7p7t++zEzje
8BNjAoYG5xMHlCSz98gsbQUw7Sl+RQypv1O3Rv7a39FYuK/40rHawCrmHn7V8BqIkdohJdtjmPVP
8oZDVtF+vEVsVn1HYuFeFptLjBJ4dakNp3x+ByRRT07EIHuXvqLV32g35gMUzI23Dj6mVxtjt7mN
7tOZ02g8uuY6OrV7fRdurUt8odZzU55jn1pjvVc3YAARPGffC8giuF5QNq2RO2OO5Hfq4AZ4jdfn
0Z54I6qT/MLGqxkBcE8M7QdgsshZMzpYEWyxIu4ZOMuWDnaIgfDYzsaLIz4FcOprcUuzUoSMdE6U
yKGLz/QGDltkfJfjilHGSqt2EBn2vEUy7K7Fe5btq93wwhScXeUCvpWH6mk8ek/MK7eM3DaMzXca
jqHVDFq4fJLPKAlRiK4PBMyu/8ORP8P9/+nAtw1dWLZje55h/fXAB2TfoOgy+kvD7S7xLIWr+RzD
4fXN8R6NWWF6FkHresY2g7IJo9E3HEnNTPyetcr/YWcIQvinnRGWheJZt8g++P1XKAnLsmuv6y8j
g1oh/yt9H+brkY8IRBsOG64fK3x2JFwxrwquSnUV0MDFZvkN/0h0tezO/3gb/idgwZ+nhWZJdXgr
ynlkH6rfNv/rvsj497/m5/z5mL8+478uore6aIpP9X981PajuHzJPprfH/SXV+av/9y71Yt6+cvG
OleRwg71UY+3H02bql/TKP5v7/yZWnE/lh9//9vLexblK9J46uhN/Zpe4bomX8y/j7tYfaQv/Uv9
8c/P+Rl44cg/+P6ItbAJUTI93SZxov9o1N//hk7/D06xtnRtT1jc8ZV4YXp/uGggqKWYFrVkU/Ck
pmhV+Pe/me4fFjFQUuf1OHUb/2+JF5bj/PUw49CSthCupQvXc9m93wMvmNzGYvKqXUdbYOUyoJ1E
V21c2z2gDfIPUUbPlF5XdMaoz5sTszt73UcVyB2UHyuyP5HxNFDHpABSGfNTHWPGnQV1QXAXSKpk
zLl/g8hErct55tTl4VpHg4RxEkN5XxjgJOHIpwkJc02hbbTg2bXLBkGcss8b28a96cKUJ1qWIMsq
fCGg1t02jn3ZyzHbR+ShR7Ylj4m9ykOdo39yg3U0Fh9JkU1bq5HxxuUtnicdY2MirSziYwtAnRl+
+bpNn4l2RPVID28YKrKsRts990LnYTR1EFWhf+kSwIGyHmhxbdDi8mvakpNPtEAut34m5V2BUlkP
aixVrVQkxYfTEbHQNp+sbelE1UVNAWQ9ugwjsmHvtvq0c3RF9GOTXBtB8Gz7qbhzI864iYuIOINH
PYcu6SNlD8Z6mgM9QYV1dcaAmzCtmACPoWLaNAX6E53PM9LCvHMCdu/63ijXg0VOkh84T1G5Qadi
1uSB9QpxcG2JjynH8h07uCdTY9bIeYQJUTA2MiDDdRM9EygQBZqxjolJw0SD8WokBntNYQ9ZU7lB
mMtICjGbrX8mfUEs4yxnrOl2lEHJFZciMt+zoR4ygyitieCylZyCYwjJrHODd6mBicmpMHGBMG7q
zriRCb1Fz0tAEpLIexZB2NhchYlxWVMNR6+VfI5EG6W4XZF8csotsovZQEOwxT1icQzsDey6ph6P
skTv7cXVu6DYeyaJRIMCjZpJxtl1yB+yTZR1kaMuVIG5uzWMmxx21mg6wA5b5toMpSni3HWRis4j
H1xIvTiMGDGnCaPPkQTXxA1uDDc7oZo9Sf21JjuzrBKiXKgiBz7V/Die57KkKHrMv8bSvqQchatg
n5rmTTImz4jLsaUWxR2Fp7Xj5ulDgtpoOJsyQMqlGXJ1SfSaMpa2a3Wo9BE6wtK/CtrqajD9NQ4H
ItF83nmHrtuWipAMIEIlNcJNhnTiTKvofbc6PJox3ZmBVsJOI8Se6D/gIVyJqa+jKOqGXdET+WxX
zq4tazycWj/sOwL3ApTDCOfNnNoqvAunghhTMsKP4uCe2eaAYVvNPbnsM3ZvPRUem96t1oUnrnyk
/irwNQyrjk18xV1bN/2VXVNi0u2tM1G1wU2Dep5hI37+XFCkNcsUcW30KQzquVmOwUnufHdyz1yp
qqvGJnBuvEOh1pC4KtTaStz7NrxwUpsc1gTz0FBHW5WWjPY8DPlNFp/oqIBBNBOE3JmOqQYr28pG
VdcknGoSvEH78rVOpX9NonEaqgOV30uHk86mnM9t5MkyePeDGIIE0E947YHe3WYRnEiqduhDEfS3
o4EA40AVhxJ+jcrfxpdvoUNbk015Qw7tcDKnuQeiqNRSsgvWoZkjMI1KC5g+emYxcnbq0lu38qxd
FhFJm0DU9BM6PA4eoY0V6lcek8gNU4ce7eS5H4UQPsHapGF+h3WvYgSbfaaxL7ZqCvLNGAoK5gct
m8Shv0OnvCO/DP8jtFQNsY+4dtC6rryxv+zGG4qWR5WLHMA77tMSP73r629xRLAxMWIPqMPuooDR
a2dYzrlsSWuxrdxhkt3hegfT17n4fIIS/VM6FNDBDYpKPTtgVqo+Uletj0YfJ6jBp/eO/PDQJ0h9
HB5iIXFwCUYpnXRBCxD6MLbRjTM0uCcFUOMC1Txnpdo+GoYM9iV56k72UM8nfkMM7VEXQ0k4Rd4A
18DmS9Lh0YpQPCZ+DANUVclJpoBighGWldsxie7ltkVvz0mH8+joYWr1irxmBmagnzabT8OhG0iG
onZsxko7RmkjcdYY11ouJYWGCKGJBu8wTCvSU9NWRyLCn6O5jL+4h2EUUxnQ6uLCHEZoFyIDyzgB
GwkGGkaVR6pMbn732okmheWgFu4qbKyefVEQqkjGwRivQ4xQCJDBai57Uc+7sqxV02foxM5h2chU
P+w40H7sZR4mwzFp6ckynUDmYhy6sZLZz9UKB6qrHqRXENNtm/eFbpJxA49pFBgNa4sgBpPCIbOj
Lkzgbs21nWUtnws8ljY2TL0lOcZT94m5DCbSiELIiB+7lFt9O92mFak6tWFBKhphY+RWQlLudJGq
0TgE6Gb2IoVD3zrDttemiwpVx/8PXPtYhrH/YQBq2p7BmO3fj0C/jwVj1+DXAejP5/wjck23/tCR
iruW1Hktx2Ra83MEuqSxMcp0TdNzLdP5GoFaDFsF0naP/3SL0LWvEailk7nmOfShXVPXHZfB6T/G
33+ZR3zNK34tN7h/HX8uxQZhmZ4UBpMdz2QXfi02iMloktqr+kuzegzhrUm4GRR00PZY13r24yD6
yyTm1z9mzqWL32d4v/6130obVWDq5dDz1/yL8XMAxfAA/Wu2u94AleKKJ79DkQ0uzG1xj4LceiQT
8yPYUvrZZLgWwbieh6f+QZyGlbPXz4Y5HQ6h5VoRn3P85Uv8+Tn9uquCRsPvOytcVB/oukzLk3x5
vw3NR9GIVKaWuHAanWIZudeHfF54vTkAkNCc5kDgu3NeUuWnwXPvNNOw17KxowoxJ84p0f+MnYsD
LknYUsCuG1ToKgs4h4EJ+rgsOjGhbbf051k8eiBBcSBMDRpWFnNtXW7L/R5Wm03wQxV7Hg1LOtd+
VXWbyZ3l9bPiY1m4i7Akn2YnprAADcz1XNSK+IGXsvWyvVTWl81S765zt+p/JJ7ZkhZvIcronCH3
X4Lv5jC8kQEQhUyUEu0/Iu8wywtMB1Tt/7ypFhHe+Mlhes6HhPJhIAVPn+Ph2iXDrm1LLlEDxZql
li4Rw+5yKjVLvJq1FPV/lPaXG5b4tcnqyNKcq/m9SxqQ2XUbgpmrg9VZTIbi8OeaN68tm019KpQw
9pLLyyEzQ9yfuB0rkEssqnlBwHRJ/FVEe0nT64NPO+LgoCPEj//ndmGlxGEN/vcqrXboLY1tJ2jO
ZAxND5PUL/RIYaObb1KTBryO4Gl77bvRk0vv8ICA5NPtAHra89Zy07L42hRV/Cip8zFwBB2yvF05
Z8zRixqm86/gObcOTlwwo+3yfpd3uaz5HePEs2VVd8EYZ1N89/UODaQ7P982HVyAH3i23ktkhGu/
amrAeyUH6debXdaElTJyFcZ6RPh40NDpHpa1qCq6bWdNexcb9gbfLu1R7ksjP9g3TDw6g2GerYF0
HMgFP4R5yp/2DBWA3ywefmyac4+Iit98JEgJx2BZW44OQ+rGrqf5vdy+3MQ37p4rj2M+WJwQSxOq
8lMugSJUGgaEjllYoDkH5eHBsaRC4R5WEX7rdoAZ2DusBvkIXnjKacN70YAiscapw9AqKXKmgPM+
LIdtN+/zj7WpvckkSYW/HK+/BDg2ReEizq4vfmuOfXXIlt7Esuk3KM2iAhFeN3f0fJdTRVZw5Cyb
y2KY7/ja/O0hqQXWCCkokUUF35c+coSiawW3I/Pa2dpesRUeh+5y7zSv/baZ+6AFPa+JVlbcyVWT
Ai4wTd8Q6+UptpicdZm2j18vv6wpWnT4zijuz3+2DhFC9wN5RQsyop+JEwt2YllbbhvLmVaQ4+Rh
hg+3frlxElB6ZEVg84+7f3mk0j+0Tsv28XzOSubm07I2WHFZPy6r46KaW1aXReXKl5BLBqD+WRv3
dcfy7Orrxq9XWx6juZmA+emSJzd/8smfHz9tO8QumnHbhlW/r7jOoqfsOU8Fco7ZFFnl7XqK0f3y
1hxmgIfl/S4Lw+ySrRfoxx/3WvbE+S4c57Pej/tDjDpRbX4vxoFQw9jE9OOA9eVFfjx2edSyXQjj
5ysvm8sdy20/Xu6X5+Ram23HPj2K2nC2pk74cDz/yP7Vy3zdZqBpQvRQq3dnTkoxsUYtGS2oppCN
pc7LsrWEs+jz8Zpi86WxRYeyn/NUlrWvxe+3ZQMXFVua0RZ93vFH0MvymHwKPzHIENo2v9Tvr7c8
7eueYgmI+dr+/eH/4iWClnmax8cwGt15jc2j4Gy2Rpxaw1PEUzKU6U7L9UfLh0sbz23bZYGNmHbu
3OxKNWPAPEhFl5E2trqpoIk1RXCgdJriq96iY74sXKnfmlSEwHATA/q1wDr+6+ZyRx5VH01EojNp
7OSGllT5MefSWZzb1gRMZ/pa9QYNkQDLQTsf/MvCmC/QX5u/3DZf9Wo0fJyv0vmwd8Dk5Bb+shzj
1aodKwoQctrF/aIQtvZuSq5FUqtnPo5urwn9FIMB2Ua2Q+mADqqekf+qd3fWFSWq5Mff7OaGvLP8
giqL1vKQ0P1zBxJOIsnHUwPtGSWVijyKFDhiIBz+fH3ssqZnyPa/2TuP7ca1Lcv+So7s4w1406gO
YeidJMp1MKSQBO89vj4nGC9f3HEzK6uqX43LS1JSSCSBg7P3Xmuu5W4osTDdb2rEl6tQB0FkToCX
hsnfoHe+vzeaIuTFBlPYvG3kU7q8I/d3CSwO8mqjOccW1VrQNJqbDdoP9olq3+F/Ynr9UTVhgL8f
ensCzNHKnQ71404NyGHn5G2WHda4bE8so8tEuy/9h6igfXp/bjkcFFlNN/U95rcRmPoO8mGQuIQ0
ldFQIydXXbKeW/a60xQkO5zPRS1hL20yQKhBuK20QEYyoki/b2a1O5OVnmx6hoFqUpinEklgKM9P
Veb3XjwhSR3Kh2hBcxTUjo5Grlrt58Y1VjFoye0oOaKG3Pt+syy2u7vk+89zIt4HBMc4B8MlE/d+
8/sIuN+NdHgBZgKpIAphycoGTZQQzJrYzLVTh8RB+RiUDBlYYDs3294cgnM7arBnBjozI4Y8VB7G
WZ/hZ5aiBjZOyqSfZsT+KS9btfuNdL9KL73m+8McKQEWGBNWIgkxo3TJU1QUCdb43f1eFWcjPcWw
dsKCkzDjFSCLmvlk/vLYElnsaNAtTycW+cv3r5ksHb1WI4H+11P37/j9b2BLZ0vW6GBpmwVUhHgS
9tFyk945Rve7nYpU218wR8adeCTegUn3by0Tdhv3b7rfG5fL1/3eny/cv+/3j9A6+koX7NL9uaV/
tTZhMuklhCZzuRHvxKb7Yw52yEgL0Ik9G/Ly5cvGnfdU1od+AUDdn7p/MVzwUPd7xWI+QbLMUrtg
pBg8ufXgEyDVaZdxQU1xpHBJhz6VLhiq4U6k+v0clKpgwVXJS3LV/SmES4LDwANz4vJTf77w5+Fw
Bs2D70hKXSAfPRQtweEAoA1mrCUmbBAeY69V9pLlaqY7vOTfdFOOg+PTzZTXBL89pSfKjgeBWTpT
YqfPHmByLAqG2OWO7O8rfUfa2FQ/NMOhjk5LlRQ7cbCb+udO/uhpKIfJGlwbpvcweVbjsxSvs8aG
M4bzw4jXrcw5szZIBurhQvic34c8PlVEd44HOAy+5WT+voUWii5AuwZYjy0niLbkQiZketRL2uQK
ZsiOcaet4hQu7fYX4QuVm/1UhF62+Cpt0jaJOUH7PTy2xlbDAStOZzw+WfIiI70BuO6EN2aq1SdN
O1gHvUyr0w3JiIFGioRzpRBYJYCDJSZibYiensGLdQOk43QZ1bOJsu1Wx5dG/EyPoleuDtqu/ABL
cSIZi1OUdKeZpEk0yu/ToXHiH9pyH80yQS0c4aKxEkEGf7fWpJNs5S/pCmFmSxKhUz5XjumMGzAD
4VnZ9BtAp6voYrgo2/ULRSe6jq1JVq60KT8jCsv2JAXET7kJjPcIw+K2IaLqoPRO2XkSO2ysCcLK
dz4Zbp+BIHvzE1wglTxT4RR8T1/hc/lTHKrDSOVv1272yiSa1GDj1uYOko0nJjfON+2//bZ797f8
VTBw1pHNH8w+ZFdcdsq4MdYl+D8iWwIXtVFsOLOGAiAnaKR6JUQrCh8Qb8gES9Y0wDdM0SUwOdk6
G2HFG4hDkJ+pIGy/1OIaAjh/C0hqEl2deJrJGVF+1zZi9JGyNrbxu8U0B0Y63zjU7Rl2n0S6Vk3E
78G4oiC4Yimw80d93JnICIj9lQZHwGI2b9AkIQ9hhQS5ZNw6byY+bWNdZSc/oqt9xz7QfMkHdP5Z
4yTWJgDzMTrTIyGOOhEm46a13MHfIr8r9AeIofmHUu7F2XuDphgz2QCWWJwGT/wFZaScXTfkSrr8
h0lh+jS+8EySZ0OGDYIcQ9z7bIWxHZ7xCyfP1WTvtSfEOsJe8ogye9G+Qq6DDe5YjqSD/xCAO3vr
c2yMMAwt8gGU5YvqXlU3/fv0ZJUHWd2IB/Ze1/Rd+ia/kc4EkZToRXf9h8hRWR0gK7L7gaHhlNA5
tyl7lDvncDJX8LtwB8ov+brtnQAIxDNQvWt2MV+r7Xhk+kTDv8wPnP5CvzUBwiJQX8Eu6L7IRPmG
tKlKLihQSNwjYRnwAdU1fyH/fIrsbLSlo7JTrphVRlLusw1ShehbPA4fwq/0ggLWpkh7kl+Dr+QJ
/Q1GA9RhKDSW8MSX6qXYi1ckfwFyio6B00o/oclAxfOabtXT8/SgPeK/v8TfeYWcyVYQ7TjiDzNn
1GRe4VZEPE3r+tau+6sMonaJIl/Vz2gK+g+q42TbkMihusKrWNiGh9th1TndE6RY1sIlCIqfBg/j
gCVB/pKwZFNAXPv3bAsHAOkSsyFSf8RD4LCmvqjSDiXFY+E7vPTCRbIOupfqd1jJS6z0Jr9ab4lj
PRPp7JCX956tAfsgXzLPSoOl3yVCc42ZGqORPSAytH2ETJxusUeTbhOg9nvhODzAUkH27NKSwO8L
Lgq19CkGIjZ62nq8/vI3KKN2/gYYIycqtgfz0m6IKWDlqT3VWhIPkEqJUFgd3Nhut233I0FfRJza
JPhMRKbxGgjFEJ2Y0/pivVYYGqFVYT1RiJKH6LnwTrH/b/AcmhyHa5+2F8HOgLzW8dtwLOobtVcM
iIJ/0fK0F/ByDC2JvVYOpoP55eB72U5/BuhnrhG0bsbEPsOEMfZV6dGy55piY8c37IB2pI+p1v2e
zsnB+lAvyS04Imb6RHmtncZ7juO/rotmXtHwuV8iFZaNrCcDkubRTlTRVofEQ0omG5t2qXD8JTtS
XWqjDjbAKgIC5EaySTqUyd56oy7Jk0qJOElZwir75Ufu94KlKrnfG7QlwPL33XusZUzAZbIkXUbL
96T36uZ//9PKYuWrlhxNAyG9U3Q6uEsyNk3jBzAe4vK7pPkubr7f3LXOwhLZeb93f65pynehEHX6
SESkWAM+32CevTBJ5G1D58ocwPDPs8pKeb87YiEF4UImG16+Bgd5yIZzqPzCDsx+3IWlAVM5y8OY
dZceRHx/7Bt8yVCA8SbJtEEWw/5fzDNaoSatovu9NlyKgj+Pa5qO6ygUgYIA8S1TiLx/JNN3cfTf
ZNQSWpt1VncXH5ljJHHw6xMfMOUJlS7a7BIUj4R7KjgHurjwClL2IDqa7Tis4TTftcXLzSI/riZB
8v6IXO/37nreP8/JQ8i71IvnZKlH7hLj+726NFly/zyp6kCojIjoPnmpAnXyZER1Vjf3dnC79P/u
9/SlGxwlsrjJIG5LuvSYiorvmRatqXIkdXMquUz4XVnta5GZsaqwHnfPYzVBVY0GT9BGa/2ngSRi
lrOnRF9Oxgg0VVRh3kSYEJO9is9RZpaMKZGdZ8f4cNQ65fdDcYjAYLJVsnriJIJGRAE/DuzZZkzn
tVl5zABGDCTcWNKorBW8fMG8fOK1qr1kU0msMdPFf2q61YSgMsM3Swe5CJXKonj/c/Pnub5nTi37
h7vSW7qbbdWumJxJrZ7EpjkZVD2K4eubfmnE3Vt0ecGr0PqeVW/pHavN0kX63Tz+00yW5f5d0wwW
VgFzn1CMyi6f2j21b8jKWsFYTyzOEWQ7XtEoL/2iwL7fiNhHwHR1blPrkntvq94/4PvNn4dQsaId
SeWNILInv3+8eBppKk+GRGFUWSQJTBDGpsmkvVMtTeffN0sPWStrngwCnC9WyJZkUXwLs0SH7t5h
jeW43v1+bIoEo/5/Ndj/zTBOVujs/GWOsyjT/qkjWwRt/+vfT9/Dv20+snKxg33/dST3z5/8T1GY
+I9FdCXp/5R9/acgTP4HTWadYZisK7rB+Off/205EpF9MY9TRF3SGLwpqAIZC/1LEabK/9AtxLqI
zAyG6f+PijDtb+pf1TRQnSk6WEAGfHhKl4HdX9S/qqCPQWUaELqCZp1E+lHJQqjJrnCrDunG0BEb
YYPZ+VjucJ0+tR/qrwDZ7LITJeBo4fZ4DBAM4aUt952/lqjg8jWSfQ3yjLjBpJsJDhnj4W2pX/It
HZN0jdnGYx9LraOQrMKWjpJI+qr2FmM2y9Hi/8MYUPqb0PP3a7TQ3WmaYvA/hpt/fY21L0+SjGlp
I87GcydJD2GHVdZk/zaov7q6+xEEGidlEr1pkfTwlwPivxnsqdbfRp73367yScE2hLKpKX/77UXm
j1UcUAmYN2vYiz/FQ31mFyK+t172Qw+bOLrux3hUH9jBqXuW8+RR8MzjwuWw53NVuupVqo/SAbvG
R3aat8mVaNTmhNJ+uHal3bjRafqALkuRqT1S5UKfLTbjL2YhB+UirkvzO9B0eGXW/Jx8JyQcXUji
RYkH8HbZlmnHNmOEtgIJtureq1t2IzaOxNpFbUCup7Vkd0glfhFyJZaM9eaQIVUXvyiFlQ0idrMi
SdNBzIuB47E6YfEkN3lt7hQney9uCzrqV/zEy/HGl/xnXgsPMxm+R38DMwR5df8RmJvh0J1jVIJe
/D1tgDpRgEFuWiXl6kfeAwxvLaouYUu933zSUu2QVzvZJ9ygUUVcXL/3FKayywYQ0IC6kmWX9kHw
tDhQbn6zTuPrdJnZ2EEsxlb9VFyT74D42YyEs+KJcJEHmmr5SzZAGwOd5/B2BIfpNf/QPXTf4OK0
nxioz1HXtz1b7cCFhBrgFzc9TNxIiJYKkQBkhlLTa89MSDnONPxJb8vFqyp6yNKNa/0+7PXP4uID
7seQwPaPPWxfbEj8ZgpuPdDWPuFDOwU7Iq2Di76HA7n4t21cceUHbjn81uhNrhh7f2IXAG8HYmXF
wHz4pDxKejZgVAUOqTyvtJTK4hI9teGR3IXJQQRIkYTR2M33KCQpaBh+EWBEgai9SV/+sQTlf5xf
EZrQ/zgvpV54hOQT8NY2iLehuksrfO+gU+O1cRjJ8ojX0958oReU040hyfi7vkLnwOoSrdSz+CYT
nfkQbEkvCI2VEtmFbGPas5563gl6ckz9jQMVEnG8H922trOz/EASinkLPokkxwhJkuKLfzOvM+EZ
p2kRtDkdlT3JBxlJ9ATuZQpFN5tJXMrlJv8cvByK0qbapK+MgEl03oSdHR+ti/U8V7C81ojNRxdS
I2fHKv3uT5B1UBvFTzHz7nNBsEaTevQORDhTbL6S3fBK69y4EugKgxErMylYbvuhb4DAQWJ2YXhA
cBPswrOu2i4A3XBEea+D4idU06Uy038RJ7i8QJDErrFFCUifWkARBpDxCHi+3KjYXuz6RIBdtw2P
SWxLtFRuCopUuso9hlG7050+cOlBSV/pLXQZlb5BrkrXOBI244XSVF+T8KBt41v7PjkbkoduqmgL
QL7JUSFj2GHWoD35HySgN7uOsvHY99vppdwRp2itrCvxd/RehPVUb/F5j+uRBAB5RU3Y3axrf2zf
CIgEcvM2PYgEXJDcAEruQTojfP2f18dF8PEXiYZqIijRVBOBCSpn7Cd/k2jI6QwfVJcBb2HOycFd
AuJ6MaPG+Z9/zX9ZhJdfo9GhtkQudvLfdc91LUydCM9vo0nD0/IrrGncTsH4PTcMbydMw+JccYn/
lzDnv1n6Eaz9l6urKamyaGqqjrAf8fWi+v/L1VUJKlUfrabZSEL2ooAfcLUxJy5wJCcu1xXhXdLw
VZIi7ZeQ+CySfs2PQhlyRFhATA1B36rl9FT4PhETJrkSaVqAOka80gIwOSQd3i/ce2QS1o0nKRMA
OBF3rznKplfLUgmSvRhWSdWc2pElI6XjZRW0I5Q0PuezUh3UYYJLiwYtATqG4fpZLjuNMIWoWvXA
asigKgSXud5Dm5FRxVFuCMG0YSq5mszi1mpG9xhojXy00nxfxSWc+MSAdqYGJWFazWHE17eGf0nk
q1i+WSTgBto5DTLDS7VfXTDYmP7BN+gCgVDEwRSZV1TtTswSibHjvDW6fKYTGiPNyes1FA3sWHVt
l5YQgdfD6CXl/SXKeQl87C3LgQlAsfGqWhIg20N7MkPrRS5rwQGfWjpSHf10dZuc5KEmtaQQHxPd
V49RXxH0MOv0C+Qlk08jjMaEql3VVz2NIBZMpO9FgIJVDWS1UJg/8lMo+aypOQmTHHKk/qUtuVUB
GnNZQAiuVjjhqHw9QUYEDT/bOLaNcYwB8TkGhQLuOJWesDKtdUH9HKxRPVmoXlMZjH9npJu+B/og
tho6ZICZ2LMuSiH8sqDS7HJtftLkj4C/d1WY2VddqHDhS53r2Syf4749hoIG07fQNU+O9Gf8r5CN
YT6BnQoxGbFJgFi/kmr617OuPyLZfhRLgpES6SRCoRUm7SKNX9WoPcwlNi01mF5GvXwux/QjPHdi
SIL92DyMKFRBqT/JUfMVI9Qg87F8ZlyFT6p5We6rC4Me9sFM7IIHgtJBZkK+vYidzU9oH3JJyK2O
YknHjKfKOG+yzs1i7P11HJzCUruBiT8KAmlCqsUnbZJVEBcYyCCNb2oIdHFPHgD63wZZ//AMLRPU
2UBTrwxMTxi/Jw51UUifxlL+8o0J9ynaXNWCkS8mayDx4L0YjXKh0C9o3lCHc2VoTz2fwESIUsq7
k85HCQVUWQZeNzyWKs1+otgWJkzZ0TieQqB/pHzxEyKWxDH9ttLAYyhkK6HmDDkJjWBOWrx76oXp
DFdQC10xgZYFoXsJzfaMjErJx3pPa7mG1AilbEBmJb1rPbyvWgTAOuM6+I7Dj3l8nFFVKGN/Mxl9
AOTe4uXzVLRTBkbqZp5Ii+E6OUb6PluktUoQqOsoy85TqBHlE/gGDAFjuWjUHRIBoTO7VWCcZgKH
CzoCWqvSTSs1INq5VG1lPZ82cdbBQvRRgGqLLDev6gehCPy1WgRELiRxTVM5lHZBgxi5ZOXDYWoS
TNHLBFv0/U7qUOkkPqGmZQllTRKj3VREntEI8u5+o08ysYdRzZ5NRl++rlrz4rc0m3NBY24hYSlU
J4X021BM9qM6JMCgPuLEZ9N6fyoiBqqnQ1DAB9/fn9FCC/z28u29/IszApCqlgMPDiScqZXau0GN
7CBsU5bP0Ur9XdjJ31UgCx6Vf+ReCE6aVuJ5XjqBbBfZApQb02mOxdWiI7JeNEAcvG/kNy+WUcxq
Tn2EDXqE50dRv8cYpluOdZkZmJCW/jY9cu4z4Ajt8adeSy609+ygnMw30rvJIBbfBFrA5/CjOaje
eOyIVz4VnyAvLyJKAfoDr3xG+qu5bx6hYjoRlHODdf5sQODDdEP+Na0AlTfKFltEBJDbbOMkXmBD
EWsSEEeh79jO9gSLIRYzttIV1yXORKJx3qTGnoyDxJqgOgYbRFvHzvNpXswvYM7fUf8Wzk4SO8xG
SJqQrv1Ppbja83CgF5WTlWhBkmHXQ+/QSU/W2nguntjIBxeTsCpjbazFcwRfAJOhA4fRuio/6Tvz
9tw2P+d38n+NdbUkRbHTBpLEttmRdKfdtxt42iWE+r087hi5k309ipZtxtAenVpb69J+IPJdhhoB
S9gj9VoeXKXZSyozNl4OiJ695dviEV0Fa6kmrujhNFggEGUxGTOX/bmAcv+iEeLEy7tWrE37zB1c
IjQxXxtMr/Cc5DaZmWPlMOYImLq9kOUICJzN6Ql3tIFjfYtLpH6Vy7UieaSRFxPj8VUKBg8vHjme
ZrTl5kirmnAWgr8JyKVNqjsDXd5Vwvk1rVuUDspG5v3QD2Pn4UolFSXrkcGtWqINXXikvFvsLr+J
TVHqff1JMAYfD4HUo4sRCd15eiZrNQHPEmz0/GEgRsd6I/aane9J03b6G26QfsNhkQlb3mLEAVnw
aJzULwLqRYKR8BaWwOYwGtGqZc9oPhkngBpNfDKjPY5pV7jOz/6Z+ql5q5cYzYf2CcY5vzt4Z+v7
mh/Kbf9FTUbTVP1WvOikH7MPDAyiskTY3yLcoXD6Tpw2qC+JJR1sgq+LGx6lR5isOXkPb5wBymdG
sQZsfYlh5EOj3LSrG+ZRlQlgctPYqkLHkPZ67Fql6zv1Sw9madiU/P07/l6xO8rxUsaxhRLckUhM
cfVUMw9gJFOtq5sEOTfY8jL5p/v+UkivzANguprmIYCwgIcnsXkTDQpJOKW2dpAq19gTTEwFalLX
8El5/BtVQorMKndE/7lLnoMZjoOtMzHp9sKnSiLRQyBtUApq1rpiI3ayzoD2RfAx4xGnDUAyZhge
R66KgmVVret9l3g0x3fJMSa4DdrqF8as+FUkAfFAQha1re7bWDrEfFt84gMDwsJYm70JE/xXjisQ
XZhOyBFhyixsZNaMDiuvusEw0TBYREltmE7ymq6x07EZoAAjCvcZdXNybnGw2cLgYEBu7vHtMuH0
JjrXZYRFOvBwgFvd5858tDhqKFHpC7jpe820ZLBHwhKvVOTI6JKnHgroynpiTt69EG6okHJtK9vG
ll4lT17rt3RNM+eNCR4mJW1LDpmn3HL6Cq5x2BeSOz8OmTteoIpWl/RKPfPWevE2imz1SMotQIGS
HB7bYBq5CjbZSeXf7V/VtfnOa7hS6S4pvTtEovAUiA4H5ERkrLXFojyeAzwgtQ0MLC888eQ/YGLC
aE5VVzLcoixvH5qz8IZN8RGtB9yCq1Ws3snf2vs0UtgmXH2GhR3Ftj32j/HkETbNor+1POtTdrNn
LqHtBS8aknCvOAWn+hcYC3g78pHcPessQPllu3UrPztHO7LCqk/KicyqPUEwi3FiB0QU8pHM2Frc
pMmhbLeleNGv6tF4LJ4zkF7MhXInD3CHgYja1F+UBvi09vVWeqXjP58p6U5cYWiFUCNGn2hVWoSX
eI84WQ2S++xUtUn5Lv0d73vmqK/VfmGOq279KpG0qnAYmCeMi4ALYcP1/iaEPkV0UwkPweO1FMlV
HA+FuiXFkCKVsAm/8/IjbZWhYLNwoKqUvprqk10FFDooWuo1fBJwK64kz7zKa+tRImEyZVi9IgFE
RsWAxw780qrehjKTrdV4iDakO5vWqQKnzQXpRDY0g3nzpydGYcthF7zMv7LTfZlT3YBMaborDG+l
9yzYsC2y3OkChWCXXIMI4fonJOTYvAbDMXqHz4ZqcUYKH2Kd2psl5iX9yOLfTbsASipsKYkjXfhZ
9YQ3GFCQLqw/1jRRgj0hw3qc3PCX9CJYSOZXwzF9owOhvEpnGiC9spLO6Xb2qiuDf7CR2TV457rE
YqAoH1bvdcf+TJJds9J+tV6A6ORFFG0TU5q44DUom2MuZayPpGtwHWZOkN7G8haAmGYKp62BrBD8
zEWFrDzrLX5vUQ6fieWZrsSn+48CUTJsQLcKR2wsOxqiPhdbP6Ad0n8xp6JH+KxuxXvhH+CsRg/x
xQTOrW20Tfy2bDwFL/oYF3jHigFOLa0IJD7PCrGFbv+CosNT18x/GNzQENmI63ZLedodye4K63Ul
e923Scg3zkfNAU8hxqvuzXwU55P/mG/wyL5133CTS3YBT0hwmG0oZNszrDgRYHcDduFfiqtqE7Rw
yGY7+ViIqj+K172X9Dd+pl32IStXsrUwGQyIao79fhg4pFfpI9e86Eqw76UX11q0JfvOJYa+c6ob
q7qSsUzaAb2xU7KvHxmkcBVRNuYzLlHgL9aZhtIH6PtvHkiw3YPtSJ+ZFiv5TzHKBCg5tv+EPCTf
aw9IZzSSVIij+VaQFJIl+a0Z5KVdZ2ufSB54utxTjBOCo/7S61tQtZzBmIlZv9XPfhYpTsgRCl5n
PXNqpG8tAoPGKzj1IgrbQWWlG2Q7QYyZsgWqoppC3TXQNzRgWOK1RDDHcaJAf81z2z/Wyk9T/yLY
uL7wmiauUWARtsE3e5j8XLNJuCKv9gM7ZZewI8aqrkmKtsu3uGOPu1K/ma6i+IR/2nLo3wYy26JV
+NQf+i/j1/DONB1h2PxZfVM1Wo1T1Lb/Q4rZyIWGBBNzRy9ZewnGFdcsrJXSGkfukdH2AekMu0sH
nfxwSthm1CUS0TUebgnVz570+OoUuZBOJ+aNX+KWLWK0riH47NVjtaHhx/JSucEpfQNHvwYh0Xyi
bIJeGT5V+6JBtbHiSnE219XJNPdwmb77b/PEUSnAAX6aj+Ex/2U9ITA8Mm9TP61t9Iz6jaPAX1XP
ZMZP+Y9EvB3o9dSm9JribU7Abu2NvwwTpZAHJQdlIrySKYNvPEboETAqg6tdjH2zrPI+j5UW7Mja
skMNscwQpNJ+vH9BEttjn5GzTgZL7baLPbFbvnq/uX/f/d79x4whYCFPEgAiYIX21hhJ1e/vLnDH
7vzpkgbtZshiAo1FyQm0UXEUE8UOY1OisRvVMcVadg2Z96tUiCvLSl1y4jFjL2/imIoBP4yc2FnT
E1oqRQ5ctWtkhXtdM/nbrJbOrZoBwRa4gswGmgs/B+fdJszX5T7J6B/JLB564UVyzI5KMFrPn0S3
MUyoarVIM8rS6HP6RBK3cfsGxzB0K9KAHiXc3FGWp14l02EXLTbcLYMtp/LjkUq4fgRfai4Ozw8Z
4DnbaqKQJgWWZh04QZ3C4rOgywxpTdNc9jNPicbwOYrAs5HkI8SG5EVBW9u94tdetaTBVDmXwqIq
2oeK3ZGphHDQY3NVjwHFGuBO5CvDXu24rpfJTCPFHPZhnF6FhVFMcI1/DBvlDU464ivWh7hLwm0+
0clUhfihLAaElsbe4OLkh9W+J3NMmiGIVmj0udr5Vywn76pC6FQLcQPKKeVzzPrXzJqXJt6w6IBl
o9gmwZ76+tKWYurIzOqdSc5QMkcZlcjEpiJr1W0wWLcwg54bw9IMe3PXGMHBL8dXPcnlbT8IzMla
/eLHH2g1sQhZ0rdappRlvTm6/RTHa5isXH+Fddyp6ZtqUqz4MA5IhSwhR81t7Qr++DAH1yzPtVdi
CxtUGvYotm853lSgvQ784adK+5GEEhlikD73Ycp1tUpGemrWT4X3V2pQxgkYtx0RiaefTZILhR48
mYnXJptfhNZEFzgqqKXE8GcGIyVhgq9N7P/h0Icbn14evtEb1Dxz08GGsCuBfMdgEbbowfAyLb9M
lqlOcVfJFljocUwB6s6Wq4dkhkCeW9JBSTgHgIxxb1xFirWeE7WABY/+uJb33fwyVMILUImTzjW0
x9ZNEGTx0rYUY/efJafgRzS3iVSyWA/U7/TTImOk5E/NM3jCCnav+NSK6ms+JpsOyxTB6yrb+4qr
zjRbz6zK4aozA/4C4xdgvpdCG9A1UBCXCNNtpWhvIFdTLj4Ke+3B+qxHR4r8TxXgaRL13d5A+CiV
GAgNEh8t9c1KpVeCTRpKUAZYbTTYCTlTRU/YR0nJIIeMUOIK5E6UpmupzoLtQ0gyAcQxKrokrNaF
FFHMEKkuV2gNJ+NZiAfKJqNmPy2+JeXwGY9caczcXxNWROnRbrWo3ZF/lzPo6RfY563SUTzECktK
KlIt41ID6BPB5cuUya3I2NiYUQVTKyfLt5e4ABjBUzeq4doAtkRdGre9aEuCeIUh4TUN5g4hevJh
5msqHvMGyK1rtu1WTpWEFPGS66IMXUvp6VsIGIbRBtHRi5ggskQSjVZZaKY6BMXM24KuPJtWfo2G
+iYtmNbeQBw4NdIqlNoHC6Yax9twy1QYR+BiqWSMidywhrGFT4DlUDBOFo1gA+RUC3TBK6XiCrSQ
FayW802N0+Cq1Wqz6pPuJSaNBXY3sxjW8OxgVc+KSYkm5fGb0VqMr2Lo/GBfMVKYT/0QH2a9cXxZ
TTwTUmBRUEuPfSi7GkRHJ04m+VwyBxREEnt0K9JXqaHYiTUHKzUZH2PywVBDWx9VSuVahNlthPsR
9XxWiqWAzBqXlIKkOpW0GdrW/w7BnSt994KdAw0mNIyVnsaxW04M1kRENA2wu0Z+D0c2smX7Jur7
QCpPzDU2pYGG0Wybb2tkcI+SVGwqNvj5sZgUejNZcLQfClPbZlX1KFrmaSzrdT+g7Y1akSDmuv4q
U7LlxI8gQGBJVx7XW4QkWmhIbJiM9C0RvCZh+ltr4TEtCBJjlsCGhxJnevvQJ4skiYqNfRNWYLDo
kyqCfGg7uiK1sNSq5vAQmTkbjzi6inVga6mWbZSKsS9wAcAZ1mNQx5mXdljTu6TcwE/dtnq/81Ge
4ZEQiB0Q04exb9/6Mq5WVTazPZEDimX2RFneX3H2fIx9506hQq5wvkc6cR5GK+DT6BrCnyklJegp
gkHMbwMQQdV4qGdyvYHDsQ4NauI8CBBDJqnhFFZ2K8aBp0raavUAHj0MbqJBVjG04QSO6LoaSBUz
BsROYo94ndVspZsJ7Y5eOUmz/Jz2k74mb4rAqhQLYj5/zFq0l4JZ2MaidM1M9qBpW96GMaWI1tvH
kZxA2x+Ma8dxak8qC7xMpC/cGMfsUuomZq2BSlnVG9q68UsvqRTHj1AuglWLShp9SmpJNkq2rZKW
+96MHgVe/3NE8zwpktfEALwCXYbd4iLKzwnZzq1B3Kq9uBctaIuyktFCjtGEJrUKNr2ksDeamgLT
17nsC12xBXoCGRJSCQFnaL4JAT4nqBT7eKFTDgSjBLLlhDAmsTB17MBoAKkoHBcr8YeaWLE9EAVm
F2WynUVpkxXmVo3bDp8AUviwI8Q8h0mkz6MzoNhwhnCC6yo3doMgy9b92VNC6jJpAaP7sXCZ1Dbb
aiXMmBr52opcGq8qDNCAg/wzVD1t3BRFK/pmUXNNqDTVBEq5arpjI4cRk93QndWcFOb2sclM+ppt
vfU7c5MaET2IWrsSk4YWe+620WidEt4iYDHGodR9AVY7FxuGVmkaPVZTwxnTaC/YvAgZSbK3xBdv
sH2ntaZrDOqsFwNOiyf3SGWVwbcjq8m2faC/ktRJ1yEWHE1SEoY0ubGSVAMbawofUpJfSV1AFA+T
dWUuPWtNTh8gye7Dcn6sEyYQixVVdaWS0zhThyfQQITFm9JXl3X1kTzeNX18iKEIybzebx/A2hSp
8anLkeg0uY7Bc/qJiyAE/tQDmeMdKlTV7Ub6a5LAji1SQ9nWsWRWI2e1Uf3CpMKVDTkmWQV+5rRj
ozuJR/ZxZcs92knoEjdf7IJD31EoqKgjCr/r7TSOHpOM1CEGNB2STVRBFaPspEcCMXsRYTjOyERj
GuhrBK1xlBV2BixsR0Mcp1VnXUk3KWyCjjEA5P25VzzBlJnLh52yJvVG3UFxU3f3e397OKYFHNSC
wrVKPsnqNV1JIVViMMmL+HNzf45EbVT7YvAeLD6o+w0RUuGyYEmgvtm1+ZL8Ji701kbPf2kF+W5W
YslOLwqk2PwHeee13baybdsvwm4IVSjgVcwilaxk+wVNDkLOQCF8/emg193LlnXsdp7vw+KiaFsM
AAs15xyjD5x9lzLSdPiikKLUopBdOLXrESA4oip6mhmVW1jhwQ3D8iDoOsmFP5rW2T83/VTdGbmj
tmc4aUsEF7x6WaofiNIzp7QAi3rZfUJKqS6N/97EyAvELGssAm53mS03OdkTl7Luu62S5gcYd3TF
HFncwjDHV0583SmrU7E7T7v/gbL9M+5+w4h78+P/l8g4y4Ku8pMw4DeRINaDJv728rM88J9/8488
0DP/A/PNc01Hon9YuHD/CAQ99R/XsV1UgCDNTf9nYIdj/cc0HRhu8AtdE30BNIl/kHG2+I/E/e8v
aj7l2qje/i/ADnuhIP4s0PBdRwoHAZsEW+OYC5vuZwlDSCgeRUbZ72Wades6b+IbIymTY1vVeP00
+VRZFDFsNFKyU016+XZNhu3SNa9uRTVHQCd6AlDZZXlVM1C/NsVp4VnVGfxCvy/aQ2fpq1bWHt29
ot75lEd/EX+8IWvg6BceNGroeYjwoCy/0TjWdTgDWhq7ncmhAqSFmcrI6X1TsOAqwNc70/jufdwy
pZH95bnfig9/PLmPeZckP8EhefPkjZNoC2pQt2tqllpd7uqMwW4DVxQsG2I2FOaVSxEHEHwVOHH/
F7Dku8/PYfPPClNXnBkpP0lQZmtMq0mIbpd77a3DIHVtDfTzuQIwcIFR2qSHOoa/FuftxpPsTX86
198RwVhvzp/z+3d494LT23bkInL9+fxhz0ZEh+TDlxIzS9LoD+GSboFYxWJTu8yBHDoWygM1qT3w
2dPEjo5mP/5j8E04IhrjLx/J+68IHNPy5SKl+o3kqBujIHCqriNiESiTlYzRhnSz+vSXN/5G2cQb
x7Vs2crzhGs7kB9/feNt6DmtroN+h/IBOKJXJmy93IQYLCpA4sIvzbCgmc+1jcsZM6TBGG5V04yr
TNX2qXIovrLRdY9k6Ho/1ur/FYzzRg11fmnIjU0bvganpFg+oZ/OCVlrG7dyR4BD/U0FITQ/I/oK
tQftefAQCzrXbsBs6s8fyO8fu7RtG5UKdHhhsWr9+qRBlCaD5yDHS/Af07XzieQ2MX//+Vne+9QR
jPg+Cggf4fTy5z+9NZMCKbHSlLcWjt56JowMkI+LyMqx6r+cR+99ij8/1ZsDjNo7rEMu4ztviv0L
MBaUssm3KmFK5igKzol+VRxNV39+gw4K9J8X5PPB85AxS2eRMrtvF+QpSl0PqF+3sxWKReJMi72f
m8cuVjlzHFsQO3QTJVN/VVXDQ6cE7tla7z0X2V9lqHQN5Msh5QItDbq7PfVOwOu2t5pdIKWGpgsy
pqdajiZTRh8tohG/NsiXd0ZgXwWkd6yKJnxtLXfeT+lt4zECD1M02xZV6gmDZdjdWb3xWdDA2//l
nS8f6E+XouWdkympTItOprJ/O229NnRtuBrdLrM7Np4jffCO3XEU8q6MSN91JomYA1supf2HNmPa
kYjpdig04cqj1Bu3uM9aJoKm4VuoiMmq9sph7UwJ0ekx1Z7mZLGxl1y0DZ2KTJbXizC+YhRVE9VE
WeecpC2Sq7EljpARfegN5j74OLltwiC7Pxl28vznt2xZv1+7eM9cu5bFSvLfm69q4mfkOkkaBCUx
Q5u+n49DnXwfS3Qw7fA4J8Quzj0NukHKcU+0Awo1+Tr57bXZxdtqToxTWH4rUv5vosyNiQZqKusT
GUzWJnZKhpbS2rq9BO/ZAVwiqvHB73FGm18Sw4seCYzQF4PiOmnUvb0iXRavJlk1IkClYnb5Mfdb
zIsGfyaS/G7Uy0C1euz6k5WyLYWJg9CZLX1nQhWUtNqPyRzSF4qUfREP8Eh6fRdWw6OHj23EcFvm
fbwuxb1pykdPZvdNIuXedw3ktUVPce0BgwRsRzsQRozBZllVzpqwGK6jIn4CYeEtSuJuhFQVPjoJ
8Hilb6Ci4lFmm+xNw9epskFPE4KxscI6P7OxUfza3i1wc5dQZV31D8JkQjoYEJYHAtpagf6veqRD
N+M2zpiR6uxSmAw0CFpc8vQauiHa+GCVCga8/zVq4Nir5laKB7ds5UVey882caS0hj+qHPOO4Y8H
8kldEiAdHKcev6TRPaZwTzP0bQg0zivGgRYtnaLpbrJo+stZ9fvC5UnJrpWlWPiuUm+2dGMbyp5M
d/zqoiOXnum9JqfLiseHYASPG0ZLjwxb5p/P5XefVXLVlaZUy4Xg15XZbzg7/Dnlsms+tQ7ehTJD
julej7Px2Ij0OfXdj39+xnf2Pt6Cu1MWmdK+ixL316dsQ18XRtaz9xJoXwrUf9OY3DdG126aF6k0
sgG6H52xiN/m2z8/+e9fXA93zrI999EcO+6bL27YQ4AddMnbVeXHqlnQA7ZxEDOdtKqzL81ur4xv
xqD+Br2z3miOWSV5YoHIGV604/BR//qmc+SIwCT5nEWvrn2+YRsnzynDQxTPaRG/kD7iYoajqQuC
57pl8YQml724+imRvfWXg/7O9o9X4+F+sqWyFFuiX19NGuNKcyuC8MaRXZC5LBshUDbcRvEFbRe+
mUNrXbfKpHskyps0QGyfeZDro+GhJOhnJ/EE//nI2O8dGvbDeHIWybkl3pwWdV2KOdaq3dmOTXxB
hnPeFdZWx/qpCqdX3TLibOsyoNlhE8QdZM+5U36YYOKc2sz6lI4YoPet6C4jjyzHtKdfrlyEYRzX
dWeGD1ZiX3Wxqa7ZiujdiK27C/KrGlJRJNCXAAkK/vIxn7c1v14aPekDe6QidPzfQxxCgYUpiJx2
p8RMdM+6C/trSwVLnEbPRdmC46KTuGa2JiBIZIw+5lbQwJLLFz+nWmtN98We2bq4YLPpca6HqupA
ELT+Zka+S8BxtjVlYa7TMHAOvfAeTLsEwesiFmQSxxLmn/xRdXtJ55RDeQgdLqsjjLeQz6iMo/wv
uy+xaOd/e8u+ZeGDA5tOBf3rmUWos59P3tDuNKKhLor2ERZmFRnTnvCak+6QAchIHKJhyaMoEEaV
0WtCsKGM2PDrHh0x23P6fsGIL77GFc1ngyhaT2iTE5I9xrq/SJZitiORu8u+GN7w2ESZd5kVVrvp
h2X/Aywirxpk31JjlLdJWXF1eumFgCeqoIWlEU8vc4t7JksF0HNAbcwq2vuhdL/9+Zw+7/r+9Gm8
+Z4NXTaIsJzaXdhjwZoyVFD2jGmrVPmwrlIPUVrAZXSJ1nYtEtN8m6RWpeSjTrof4QH/a3Uh31vp
2YBzkWYVsjB2/3pkvEnjK5B9u/NzpXeD8KajsNPnPmDQV1vTKZaIaempwW8jC/7CzKybnPzoG+Vj
GwCgNPPCT0GJ4FBWTJraYjoqPwfgPhPmkS97nKSoV8DPv0ibXwIx8KWzen3wQ+TKQe16az6MB37t
Q+P1yXpWAZnDmj6gRfjsJvfi16wg+5qp7Q1qYLLncvdjXknyavyOhJw5GHcpslmg8IiWWKI8B02g
ND08bP7ijjafHRG8WKp8dPuEa3tFzHpXP/cdivSahKa4RgfWhN88i6CzPx/n38sb+kQkVgj2wC7I
1jeHmYwAtZCQMdiJ9CUMsB0Ys7nEf7On//MzvbNIumy4YbQKxW81l4P8UyHVZqlbNGRH76qweE2q
ekXkHhFJ5a03RCiFmPEUOTZGUYiHPz/xO1te3qPt+bYvSOYw3xbOdcBEUAWS5bmQm16DPum9URzS
rv1qO/DFZlggyu5J5ytS0iNDM97kDExQxKFNThlsVsr7JmQPMqYa3dUUNckG7Xngoub880t950QH
l2u7CmarTRfuzWfUhTEZ2InZ7oooXCDeyFiSF21mt6OBQDuOX1tV/q2Zdd60vPmm0/GzfRxNtOaI
hfj1wPjaaMc45ttl6f7aRLXA2r9WKl7PrjqFHjNR2yWAnrDLPV2GDzbIJ7st9Jrc4ACRmbgdnaYj
VrzTEKDYaM7x9BBbA767v22Bfq/XOJCSS6fiuJDr9uY6G/edpinOmjR4Zbdmns6ANEXw45LMuZJR
8vrno/HuGUuJ5AHykb9HqLh+QupXP7Yg7a8G4hGF4Fntwr1mcWbuzfm78ucxWxt/O2F/r8g916JL
yunKARHem/Uuaa2wtETV7hBiPA8Tfl1FdRgwVVxFY3NDuQKwnPozHRErumGH5AuPA+MC6vAgzFde
3iIjNDUTkvRynoky+PMHY723aliK4tHky+z9ZkEepl7OUZvyjTLEC6sK9i2m6du0aq+oG79H8Mwu
tPC2+PAwC0y4XVCgCtSBqrFx/ybZqzPxEf75VYn3jtdixSNuV2FAf3sid6EObKcwG5KbIIOZOUh3
oOyHrMXBjMxAXbcdGoIkDs1tqM1wzcbxUNk0EfvEy2+JoipsGd874/i9T6LhHm3nXRQAgAiLI5nh
87H2ouuZleZU+3W/dgNZ7GI2mtcF1wU/sa5I8INx5Uf+1VxxmWBujcDAnNxN5Pr6ua2viooKIR7p
8BzarnvJRvlx7rPyYOCYe7Lr8Ntcx5hvrWg3YAW7yiwua04zVycYL23NHuDPH9g7n5fnu67LYqzY
S1tv+k2kLMaTLNx6x1xw5cxxsumRNm2GArVy2cuHOOrvXKN5TQiK+/MzW+/stTAvArA3AYF7pMH8
uuaQVE67v0FW746Z2idmL0goD4KdHTigfkrXOgzIlrTOh8ssoL/pLHO2aHL+7zUVtZQEo7BMI367
MlQwHbvKEzWggummESis6pT87Hgo4ChF1svoFdb1VBanRNjtX07X94pJnpxuLkWMopf/5ltuz+RF
lD1P3ilGr30Y7WyPGK0qDE95WNub2AB8BQznkOhwW0UQ4f58EN5ZZXyTlp9w4bkI6b85/OyUio4c
0hrrwZxjgjw4AcrnFidjkhOQZv71HVMKvVNLssNGyUe2o+ewjv963D20V304Y83JdO5/KW3FDL9C
qDbStNnGXXOfFXCqrLH2HwzpmZyGwTdHRdFRjUG9C8fAv02MlyIxQT7lU3gxxEQXpoMT3vZ2d2ot
5vlh2RurTjGSRzxjPHpBCwalIaLQbNOTkY7qqaXF1JpBdW9H2XNLguwKXULy0o3+1oEPfNeCZGKK
UEqugCZlbzHGj0VXYe2pkIwzDHWeU4FM141I97VH9PXURFehtfwiYQUvWFZ3iV5Ztml+oJtjPIiA
baQa5FMMD/pA+yu4CmJSwMpSwNAzdXM32wt+anDuGGzUj92rU+LWikftPnvOUz9byXdNX79B+Nb0
8YOigrgrB2lcDU2gYVIV1NxeFPgfEuUToRdOx6iPb2eSgJ7awooxrjj+x6BNSGdRSD46ODo3hZ89
sZPBMZ+E8/Vom2DJeubBnf+ZIii9qqwxORHlal5whSwQxCYPKG36dT4QMeJb3fQpYt+WT934IkqZ
sXZgZQQmjrLczIbVRDLpfRKrrzb6gq9mat0VXgZkLgaHZYuYUOE+vurH7ls14Y+L+iGbMYiUmDZJ
46HegxIVnyFSXQYbNE4BMCVWPrqbWI8rlUHwnktolYzcnjvyzHfW8tP5IRXNHhlLIl87poqvubLH
111ZdpcTbZLzQ5ZXSXhS9i4r4uGULDelKfSPe+fHAiJIWg2vPcYclqSOPNF6dE/ne//eDHmoN9VA
T86TVb6dyAgCJ15Coxim+CoUJAQMIRjvMEhLMu6QnQAt78pjrZrPo1tSvSz4zXghbJ7vzXmebbIM
xWKqw/nGKJv5pkdkWwb1zfkRJn/TTZwlYu/N6b5s3FNXBPL23xuUVquYvcq1yttoLdt03BW03/ft
VABDtCvxOKZOBGYj3w1dP190QyAAY1BSXRKu8zRxBLaRUiFidhncC6/cWlg4n42oLI+gtpBhsU02
q8r40FWW8WEs6zudkYxUJoVxa2GWmv0YW9BoOGjnZPAQRilI9bZFobX8mLPFv1qstH07HhpA2sbF
qNLhlm1CM0wZjjX0rLdIlJSZHG3SAO7qzJcQjsbsoKs6gGqEzDghEPpOlDq5o8GkN+NERss8ubTf
XR0dHTPWx2CuCPF2lP+UTUm2q8pKbbrCDp7cBNBCgdKHvRU5YO44P00C1VkS6vmqMIL5yU5zgukt
/y43m+Yp/5wtD4o2yg5jX/BlqDAcUr48hoE/3bu4GBplYTObGlx+RFvTI3eAj5VLfhkl8Q38Lefm
fI+tK/HsmKO8lkjGoWOPlExOc1L1rLaqTj8TbyAvlde5l3mEjGPGcSi6oLzWSLVXjNeancQMk/Ne
Hpce5YWdeuoikiHk3sKx7s0cLo6hb8lsQnc287bBaPlYGwp3bY4eyOmUJwYYn8E3HKorY7Ln41i1
29aGzD2k8Dr64K7Tuv8cjuKj7ocjjNjixh1s57psOU9K2xvXRpN3Vy24F+FW0bfIzfEfiZAAsdKs
t2Uo841uSchJii6/n/P+bvJG91OeeMWm1RUBE6PRfpTjE2Ss/MkBLuBUBo3jItG4yWrvUx9d1vbk
fmb+O27HZu72rRGmH6XLoH15HMiBs8kqlI56ZFl1vLJ9dImggRRuT/seXV7VzMlTMcWfWUiyzwXp
V1mV3id22dx6aM+fomTrhHH+NPZDf+d48VU0PVWith68xi8Boo6POLmDR+Ik0uukM76ef8pEHF8V
bYZRJyjJnSsMjga91zsuMtjd3ODeX26mDiBXGc3imDECXVcJgkC0a916prm0r2xrevRB5a7h6znM
28rpMRMy3WTK/DIiZlvVZdLe92NkXfki/tC0ur3vlhtrwZWPpYfYOQR4UmpJ2xm93eVQ2Myolh+T
vkvu46JCOWd+9vNGQyQa1X5w/Y+jU+AVHVy+izbuHkOovRWm8Zf2Owd62GsDHVU/eOI2cBX1uCQ5
uZVYOHG6IGr2dl7dMaYYGsC0oXZP0vCqjeziCNNDON2EXj3dnO/piI1MmWYrOePSn0aHed5IUN2Y
V9GNmz35dRhuc70YiJzQPprasQiComOjakWwu+Hal67Ftdcnx3zvT7k6OvTX0iq6VpMqEaem1VFU
sMjbNvF3Azi5PpXFlhFte4cKLcXRLtSxtvEq5a7gLFVzdHO+2JWCP40SyCs0Xefr841kbmClPkHE
LSEVwq836JrsgwiClznujkjI801Sfy8N/dUNIPll9Nl4A0dft4c+i5otFbW/LtW4iQXBhJaJkV0W
8GKKMr+0p3nfUEZcSAH7SqO8dKpvcZp+SNOADLlsSVWOvxtTs2ugHMPZFpuiFbwK9n16xNCsvP1s
zwxfg+TURu1zVwMUtptviT4JruMUMKuxE5907H4wjQlEYdzfsZ1fFyOSFJXip5i0hCXMHtLIxcnr
u2d76m7nYZkqVzeZgpYR9UyWAoGSRCHQTp89O9gj/fqKG2MnWtKD7ctA+yxrxivBVteT7X2bO2T0
hVOujBC9fq/w4jYYnzAGQI7qmDDZIcGvqp+blUF+CcVQcmmV81M/ube1q2c8k9UhbeaDM2V3urgA
en0Rk8R2GBNRXCRYB51i3rWxsZnQwaYhDKKMkaOavlNx3lUO89VJNXgSK0EHMp8cPja2rJK3VRXs
lRe3fqeHk1s9pmmNRz6RHxJBRAL8AHSIGp2hI+nXBjmixdj76lkgeOIYIwpWjbvCDz6400wy8zhZ
uzZhZwJcb2kyqtVAN64u0fwnPVbveejAguaHri0IaXE1s0njJh7Hl3h2t7KETWE2E2/IsT4XlXlN
qwSyIQxywurVTO3pt2R0DzGpcdo+dJrzi2uSxuCADLppGm87GfWVnZrJGkXIEqPj3JrNwsuVGYxn
LPmZDVQIO1OL8EdLTtU0z6qNnSbtpo7q6wGx9tYcrWbLqErjFdZk9JX2tTSoI4qmirettokXc1kS
hPpudBpgr+e8GoWDzVCWGDtnVKp6vjNb+ES9Je1F0rkRNrrVtMB2mAYgXGn8m6swQpeuUfRuSNnh
IjxfqUj3l2MUAY92QrTN5cnGc9DNM7a4QgKHKV4xXBNqlxOJnX/3kuTVaUtCd2b4tz07CxxqzTbN
OcZCt0+udj7XVoXAoIEv9kHcxAbD6NDXrHWEiGLsb1DyE4/soTWFV2KsKuyavkcqOsQpACnZlQ7C
7Wy7L6g4wEzXMoUSI6Fm95rLLsQAK8G2XE/dyUngfSbm+FFahrFDkX3TVNpBvIrcwaqHY19yXaq0
OuR23OwCSLpOCFqmrfuvBRfApJriu25qbnRC8mYfR2pNQBDZa8M0Ar3gXotctgn9/kB8wRXtHLEb
5rA6VqNTHmNFmUufUVpVdcw8YSAFiY5+AU24NrE6+TERAqVJz9hLCoDmYXP0+rBBZdCGWLoh56zO
D54zCKouPDnj4O2Y3dRHJLh0FCuzXpt+Wh9t6pvqIh8qe9djfFfLE9Ziqo7KVaye1ij5lnoXJCXS
GC+Ftzq/9igfF99i8pXRQHxMwhF/P7X7RRG3/Vo3yPj5nE2ou2l7lHUikPctso9mnDdk4lyXabq3
w8bYIPf9okNAHirEMZ/rniDo5UNIE4YLfkEArAFU5Ii3Y9qXk9xFDNvJo8RZ4C2ANK6ZFwZF4KXX
uOTCuK2x9vx+P1XIRoYhMFeOstvj+Ya5IJAQ2983htyMBBEdmk4KJGp5BlU6Yv5fo/Y+xtJ4boxg
2LbLT+eHKMFPcaGSzdzkx7isoZ3lUXH0xvmzJ9ksOT3CMhpR1aZ33Zr0x5kgpGT5lOEelWurmosj
L684zAHfeXwxh8Tjwh+Z2bHDvHZMl3vWEO1mGXX7tOg/ejoo4YaRmnu+KWeMdKKwngoIRywnGEjP
jyeZz1J5vjvIZEObTu3rYgqP0G2j4/meH817A2bCHBDW2Qpr2KPoB6JRg1nUTf0cVe24/fGjEfnZ
kVMKLo5DJrkTUeUR6pEZcXI830wGRoOxfM7KMP/xsNcBPCtcxPsD8THFthNOS60RIADse+OyQRxt
UZjihErA9vWafIRQXzupD59XtVd1vPOKxmOGZmKE8riuWYrTJ+scY29xxEkljdO9RQW3sZfEozkz
1rFnelcZHaurbMR2mPhmta2NyuZLniLYaFWzDaPvs2cFR5p8S8onXKcGX6hbm1sZSIprxyMPyp9X
Q+p5F4LZg1FTq2ap+XXojWEF+hTuh+l/w7u0Hb1o3KSg+oahA+HhW9G8apfUEy+n6009wt05FrCO
zxkk7vlR/5xEopdQoPOj5zQUWWPAdgJaFQb2t9k0o/35cScqLL4UC/HXdHvPQXDy31SV868//2gO
jlglfortdvnTH8/z4/b8T0sDwkjeQ+z68eD5b1Xnl/vvr6sa5a4J18Sr/d/XNp5f/Pnv/Hglcsqe
pU2q0vn3/vsXoyByN+MonkuYNuy5lxecGnLfypHLdIgAvVjE4ed72XLv3x/P986Pvfl7SDmybd8X
j+fHzzdD2NiLdvb//Srgv3KLT+Dm/NAcZ/OmycsvbUdShetBNc99JdbnH/+9mRMK6XKuOdrnu6zp
/aXwR7n2MucSBwR8JowVKx9e9Lop6xNae3GFhtLFliFbEhGSfDfmVgDyWEHUWWaBYzKJFeK41zGx
OkK7LJBoufuVC1F1YbI479ImOhCOOa9JWnJuu8lqt1lQjFeuRyVOIBO5xzRnmta3dqICrzsgsLLT
4XtmjuZuxgeIzwdxvyRvk2lvbH7xKF1uIlod1Nn3ufrEjg3jNgv54lJSqzaHc2oK1h43zb63Y3fd
SPsOwQqyzzHO1kEU4DDEpGW4s7EFUPrZV7fSMrflWH8JRvztwVT3G2VbVP9B95hhtTX6hSeg3Zig
2fgQNbO7M315X3SIi4q53lNa3c4TYBZfQ4Yir/iCmHuINd0pazC4er05rXzUfo5LxH0qRhghDIHj
0l83muhUrQjozrP6S3w/6PouFoF9UTkO+6cQENkIM4FEeEF6Tg7JgOvnd62tYBd1FB4eCEPdistk
rqkqIJwEoOgY9c40i+ix0BHD+2uRJIAtbGMRcXbKnerT2EMWKz4EaT3smtDz1jQj/Vulyy+6SKJN
6tXfqrB/MLp62vTmAMW5GI8hYKw82Rp5oziyiyyxF2u7iZpNXoN8LAv/GDZoE2L2RlYxkLNsf3eL
wNpH+jFCvgW3he1MFQcnA33K0ZoOky5RI8HV8/0l2MJPQFf0Zbw265wgoDi2uDxfJ9W3UoTjpqUE
3lpy4S/IEsN5bGHNMrUirashuxYGQDaBordgENltk9LWstJrA1/Nvg3m72gc02slgLaLxjvmkLvQ
kenhzkF4FufVs5FV7VGJfmTWAQnSEnV5lWH2klqYhymN97SengxewhH/JbrOQDMGDPAKzyIT21Il
wb61qxeqW71mhlPuQmXrGwyKZs+WrzAYy1d9F66KkdQgzXgTQXrNRDFXFIQltTstsHzT0B3gD+IH
CpoJunqsLxLmssdA36Fj8tmZsDdAanB0G/dR2x7WMcgmRobEBY5/D35oRlC/ivGuHXK3qE6EI3Ml
yiv2wSkt28DBmkcnEVVU9InAR67wsxOvnaRpTh39odZDmSVyD+SfxJvnDd7H0cKo6H1Jy765qYNd
EjTJapb2dR/SYWhHI96nZnltWqg/tCQWso0ADSSTzreubP0d2lccaqn4DD1Qk/DjRktImXndM8Cl
rAB1Gj87I+LSmJQc/NYUTlHJJrUJgQqQgbY1jAz6O+9jrUjWpo1VTLuy6m8xZzWbiF/i0+c69HgO
Bd50zhriaCY4BH3mkUVlMxZOTcHW3nUhq5QszJn5smjAKqNhM8KnQ11HRz+bXwtGyUYZfzLK6rUf
RnHZWxik2Mm7QEeQa5EKvA2ln/M14t/7Y2dvDCv6GsXBdixkvWHLvVh8fXUVDRHMKAemY10g55QN
M2n6fid0Tt66QrDNpVMEW9GME2i9ct4lHeiPwB6+xXE53bECIoTRPQyXeuyhzic1FC4Y882cuweD
as5C8X3Mqd1Dty6PINnBmJn2kzBgRub4Wg6l1WNgmw0fNhwxPn0yrEM/ie4xk38L5FVZXbcJcxxD
S2fpBCe3c2n5V1HprPJZsjdrIJ2dv0WDs2TojdaNChuKOF/nzCgJKHQmZJlslK/q5WZBaglac0VH
ZKPyxc6om1PrV+nVjxubtbFz/NegjthgMYTYmBCPYupNeqk7VUenskCmIuNkhdV4oxgB0hwk+p1Y
q/7YIpw/UlCOa9tjfpGHASgmp4hprrNSLbtJeyeb8OA3dFbsOEePYICd6sJhUyi1J2bA2DZxfeiC
vsHW+SIsIG7g+mPG5JG9fmp14W4hTDAWBp/XR160BTUAB8FmtTamhMaQP+yF2b9MhN8dVKD5XYCd
Ar/dcF2xNzy68aq42lS9Ha681o8BInXZMXZSqN1RvHXjsP065PqrbYLqIsUefD20hWYsgPu60/fS
dg6T6+ymdHLphQJ2a4zqhMoZz7BMbi24NAm1zEWPdJNgWQd1TTN/jO1QbJO4eJ675CoKGGqEQC4A
zEqD0w2jR96X+5Cu1xblVTM9tAGrLIZUuWHc/Ilm40JR89HuQFswxtlmmuM3xyLd+Y29KzqbNarn
m+nzOx2Wx5uaj2+KbtimDtuqh4iEGypZwQ5V2zZ5pOWN+cjf9oVz48+AeBKpcOzacbZS1XANvYHw
E0QWmyFfaiwvmy59eCrK6MfbCAgxVK7S7ryblB1gmBnNXeNUX+PU56QTOr0a0/ZjWifQTWm+bMte
byVdsw37ZIyT+MQ3zQTNrk6tq0hQhZQAK4ZySPElJ4wMWLTXIBrn7dBokrlHQlDp1K8k6ueb1ufi
4ugP1hyin0vgjlaLJUZXGBGnT1g68g9wDxXuc/A3qgAYU9LyIqQWAZvXbWHK9TP20vTbYIXVygFK
D6kjZcCTOV+yzLd3YmhYY+l17a1mDjadGkCLtc2Bvsx0kH2THttGAV2uAtKFZwjh3vjFkL5zrLvE
P42+H24zNJWosWyGbcT3XSh0f9e0AiDSZvXK6oPkthbUsISCkjRUjt4F7uHk9o4I3Bnot7T3oUw0
KDkLUJp0R3uPc6u5dYIPunHy+yoj2IYkw1s0CsU92vjFfd91a6v/1PRB9UCoVn81RvEnvm71Q+fB
jEZnAmsweLV1kn+Me10fzcoYV+byI8o4zKqunV46QDwOUUaPoVbE/I2D9WrEGZwoTNH+uNa1VB/z
CRA2IkC6JGQnOVM53mCsbbA3EP0EOHMjgyTZ23Y9rBU2zxuHj/lCJiI/EP6JcZtftPONbEtqxGdJ
NGKWePqucqPwmpkpGN4qf4izfk8Likg3L3vtZKdXTt+EW5gtr2l3Q2Z8caqHLzQkWsjQ2LS6DGll
VPiXMDnFivQNe5PE48G02p5vl4l9w+j1MWGYNaCA2eWIephtse2capOMFD0wJKF4KcIg3juVy9LO
NkUu/E3T/hp7/UZO4K3MLFzg1QEFbtB9tp3y2rXz8lpaCycp70YCjufDkBSwcDErkX66NarIvdWJ
3AHqdA8Mbfe6Gz5IITtYhA1B8ralt1VJMiwAgos4kOqAdi/aETMO7a5mDzsUHxs7Gtkhxcz2LP9/
2DuTHcmRLMv+SqP3THAeFr3ReTZVtdF9Q7ibu3MmhaSQQuHX91GrRFdUVCMTve+NAZGIjPAwVQrl
3XfvubtK2D8DaTr7KHfOk4OM4EzO2ldDtzX1MB7IElNq2acM8aF7qqbkN9E6BNEgUOsin/11Watt
aTb+XqZZvYHLC11gAPERJC4v3FiX6AmTu4O1FYwxHLdO5U8AHSB4WN4tyzwo4DGtlJXI3Y1do4gY
rMAwmui1n7kUGKl+2M1dGe+x8uznFKZNGZbYqjgpVOdvHKSqFeFgse8KD8ZsrN/S1vKODomFRUUL
8SqdqmhTh125nPpMPFslQF0fSbnB3bIVPmgjFlVw7/A7PgEGBi3X9jA6WbxZZr/nRJqwfvgjwseY
3kMXDA+26t6LfltuPO5HWGle7xA71xmXPpWLlc2UvRRuxm0h5DVqVq6xtt3hbBWGpua8hajGuHyc
GVixu8YsCbzsu43EunfD6Hui4vHceWsrzdNrMhEWKYeQe5JvggTPIJw4gumOibbbmZi1namtT0of
ME4z+OV9gSHX6yh+AQkalzjO/WkfFx3pzz7QGxDAxUoV1zxvg0sHBw7zyfRq9sT7O+PdmtjKBN0t
1228MZzpU3NXPNUNgyfi2inM43lNe0sDZsGJd537HjdevDay2PjuK6C/tf9u5Z9CV/E68iZ9csMx
3HePKnQszLzUi/Sc1iRgLLd+reqpP8eysO6jehH06nA5G4xzmofFBezTtETK3xYYTm4V1Fg4ChRl
jOXFC5nlEvqwWYU/oE9VL28xN5g/uuyCi5FpFGwP86rv4Bp9NFiWAnlh9OJuEVQzaaLHj95N5KYL
5mDBtRFqpnlj7XWqtLlLuqbYdfP8IlKZn1hR6DvcZnpfDGaNIWf95AH46+fw9vUD2W6XF/Zv0Tgs
78wywIQaUGbea8JAiX6ZwTSdeR+Md6APh9ROvytkYlTrkQ1NiistMKL+PA9QIuvJ6Fa4gfi1OvWt
cQpraQSDQhqm44M1nbNsSrzPIYSdPTcGgSoXd1d7BtS/ifAurt0arkzgw8Ae0io/OWm/lkU4H2uE
YlqvTGcxmfSumsbIOsdj3dx66dbSsboV+EYUS8o2n0IQIgXdQQnm7Uyo31mrWnZGs7v+qqn3GFib
DFT8mLbEaivKcYbUTjYW0CFlHYsyEc+1l/FbWjqElk6a4iHt1Omm80S8sDOP+3tM34Y04uQEnuRa
pE62S1kwoIDqJYVUHyzfOUXcOqMCOa9Wfib1k9NokJLazzd2GQ/reoCFnGqWQZb3Ey+qsfdSEW4n
KzvgN+iOXz+Mjp5UMfGLEQCLb5Vu1j7Gm5eRJ/6Qjz1I8MEcDzoLv9Vx8tsgvHktHQerZC32mKko
64gdxZWxFuu5APColTNAbqPsIWr9ZF/JZFp2VZtsg3kAci8UcBwf5U7rCe01fez4YcB53kbmVGJI
xe2wzcKPuZ/PNPlie3dUd5yCTLAUqT8Ixkq+EoALU8P6qV3IVlqX6iCZibe5ReVH7lc3ex6oMBiz
6SmOm6PWlr3SleNtak6hba0KczX6+QL3UPque8PikCz7tWNg4IvDnKtQroIFTV3lk5f8iOw/bTA6
71Gj8PX55bfGIB86uVP+DV0dMgpfMeX6ewZrn9ObwJ9KnRbLgNNtUqo7Kivvzg1XCo/uengq/iLk
HN0TgUEd2BZyzHZk7F/qNBUr6kWdpQpgNHgy9DdZIYd9DolhISOzvQxHswp+h4ONebONvZXt6RfX
r9z9IIdFaPaYFWxMyHC2+ESlZO4I8QkMGN6w2kgPUooP4zGZf9F3JuDZA/sE/ABfpdegnAzQm2LE
+E4YRCaN2MR52RFYCLCsMxUVkk48iQkPXWuGmlXHMA27oV4VmfWjjdc9PTZLkh47V4poWwp7orW0
2QkXhlTVUHsh8Jluy3jejbUQK5B+9aIQKwgQbD/F1ncb9w/QF88DxYPS78WZczUsazzErbFrzHJd
lAhX9PAuK2j7564yvk3V9JnYaCHVANGvnmnlE7Nr7amxfprHIDoLo+ioeZRQ+HFmsNBkidrSOVY7
drbmff94dOtlMT2araePHPSzonCglaAzA5d2Tr9tedVDVnKjHJwN16lMq3WjarovHRLyfmxjuUSS
4S6Bv06opWzY5lZNDtU5Tz/awUCpReNnSMXPQ4cWTqzwUnazPgho7zDDg2PibSz4ZsygPQz+GvHL
9iK5M6LMXsimdrZxB3Vk5B11aDz5Cz3c3IZO24PFSdVasWQri+YHazJqNxLAO5NBtIZb0DoBzbHI
fDrJvQLImDPE9xZxSU/sawfSC0djhEY61fLeFimUgSLBDjEY7rOsfwS0RdMoyr5PAltbtanwdsNj
rqfIbzFS8bDTxHshbZFa8JDCydzmyOgtN0caLFIjojiwEvUWHNu0asVcYHaYgg2n4ZEPC9xM1TGb
mK3zBJ7lQPyOck/XpL9RYxLviJEByZ7dZZr2zsnFlbOvVHWNAtmc6jpH+em77hIE3Dl9OZ04hOfF
FBfRU5mhg2Roa1neegtazl64QXV8WaHABmm/d0Koqi5ZfpafID5lB8TNrLBTTIsQQs/KqNruMgTz
i8Wm7KFIBQfLfsBqHy1udsgvTgnN+O8D0Jax9dIWM0wTAvOupgsb5ejHoGxrmeeNsewd5D0qbeKI
xryW61vSgIQtZcmWo/7VM7RvJ0Gfo9H8ros+PWGxC6Gi5L+U95C67KTc5UTuPboDoBNa0cYN45+2
XT/F+Zdui5BN8buNjkT4d+BbHRmmv7fq1FtOEfuXqgEylEhhHHsv5yJLtHA5J7XLOVv9Zs/LkFVx
fYnnnPf2iFgUGjnCgpjOjvyOhrHMuYi8B2qvZUcLhwWS2/JyPp2wZSuaVu2aAP8hmp0fXZCbm8xM
i8MkfImR31rb4Ob2bU0j9dRxlHCPvNXxHyvompvpeho3BEDIWkAP9CF18T4HWOdybkRMGyIiNpKA
sMMkGe2LUn2TZZcdE6lvog6WSdeKE10LwHX9hg3hzDwc9tiwlAeht+E+kJWIQbpwP2MLicYtJJ+y
8nZNoMaF78GYAk/oHLzQ+FkSJDbJtG6QHHkfjDo8Tg7/ee4UAuKqW0DlsdutElaOT5FOd06ApQuF
Nlm5bexsA5YtRfrgFYUASrXV7EPDL7c5st9mdL+Z2giP7SSpQcxUtg/cS4PI4hicOIZxSywPpgR4
rqVh9zzIZfdON6A6EOxrtmIGJdWwfppcn4W+0wpcJIJz35XR8etHqbxfAm0N7S9rN4gX2Z6dzJWS
QveUds5P7pTmZ9m5Ny8200uq2xBkeHYOQMfxfh1BBxXhSJ8o8w+JMz7gPi6ZNf0dekv2nkfNZVbD
tCgRwXLxWI/J5EViZ+XCVOYHu672bdGXh8RMun09eXBfg2lrtxxac9Gy3gNqXaSAt0p8Hp+S69rQ
he9x2XE5V5D4psItllVkTNwDnNc8qHfV0P+wm754EUhCW9ZlODxGp72AjHrhUqX3dLNjJahLKjVi
5BXp7McI5CxB8HUcFIxpIqUeLFPuciwQTHVIwL6FaZ1KOz10Jm/RYQLVZbQeAfO+YBSYSWFYSX5o
ARqcsMzBBaVfrp6S8Nan8NSMSdCSpaPvAca1pelDmXMnsgdEt8BZN3LX2o1znHTiLSJmMZCkw7EA
i4DQAGmsc5hp5sY8RzMgY/aE2yphF6MLI6dMcqS2Kyq2fRMx6pAv5zOO75cyLv1NHg322m15ynth
o9CkdUzn8LQzJzc6lNyl92NJytwXgBcDu7ykYwkqO9nw52AuByCqgY3ht9HpJSIymObkJ+zEot2O
PSUrqKnfz8JlVDbOeUONl2dCKnOsWexlLdUmJOIF6JXuGMnc1k7+R8mzcq0sGlrs/sEpDZqnSlAL
prtxP/hFf4mSBPSBSMuz4rlMnck6eBVM+3aKASHghUuLSyppIOlLLzsVMfUgepT2tqspKJhqEwzo
4+APR6bJwKBOspG2vefdcck0V0WzFdcmyZ8cG9F3dinjNfLxyIcZ8BWSHORCmDtRDGdU+XbZtZ3/
HPssJ9LOfm5q7iixwnw0FmyGxsz6WeeivmZBvx6b1v0WIrQsiQLxRyLfsa7bynkzoYmOv6WQ7kvr
mPIa5vKl7vFPMQ8DS35ASr0y/d34/vi7gX/ve8Ah5w4/rGcwCmezPo2GD3fenopzaLvbOZrEN16D
NR5Em1o0v0kPgwOrORp0cEkLPCVx0lSg3YdVYrXl3mCVHmf2S59F97Sa+RKZTOe6ccSSgLTGslg5
F9nx/ohz6T2NYh6XKSCCBinvqX380HR5kpbtpqs7QXg2lem+zrjGF6l6IycXPWZcsBqqvNLIOu36
SfypqH+h2CIAt9mYGIpcPV1VZCWXzjQr1g33OmbyRboJjh465yokzIB8n+ZL26zTtZEM0Pby3tu3
fZcRAiDbNlMKMnd4aXMutfjgGhgKkqHOVgY53qSgZsp6Ip1sbIltphsbwB8Q4+47xaMeN/JG7rNG
JSuZdcV6tgufBFXa71yyTpDb5j8AKJdZONYvbjQ4u5Y5elHwLM8mfbZq4vjJgwLP6vxo5MmK5lx1
D2OLGwK0juf4WHWCLcucnQg0FhfbOsF6fHz5nAoDSXSTZdI8Kb/pDsXIt47EUH8M/dg8j27dX+y+
3Jtt8+x4BvIzyZx92HVcaKS3tANuXFaUOK+Tju6I/dDVwnTlEhGg2zCJn/EIU0QUKlov2uLY+nF5
s3se+MaJslXgZChkqHnnKG8Q/2wCulNqVyd2tMxYYtxVkaU3Qy7tWzN9hYK9VTuUtHb4SQ910zxb
nBmrfmjsdfl4ixgl0q2fZDjv8DYpFlheOTfogoO8J+B4b1EKPG5L2Kr8LJCnlv5k9td+vDayLE8l
4QIGz8L6wJhIgNvqJFmwWb0zL47qHAs3/ObksmH7w0vRQv7hdhiwXUqSJZrl8KOecqyLvnAPldV/
ZyIwj3bHOyHKnDUAwkugdHOU+Mn5VDicinJMr2pyXpqQu55rpSgkjx8hCyqQG8Mt5/19JQZxsyD+
+jBCDjAFcRHlVnYcdRQsZUveqPcUDZaJ4lvLj0QybxuzUrtyGLbjWFh7em3ze4wxDvbuOuBcXFbO
ONPTPOQ7DRYYSYbmQ4NYoIic5K3LkF2Tqo9PfOo1CcYWAdot6u9lzEUEwGoG4ngAucl29I3dNja9
G8qe74LLrzDcVTQkh4F4q4bH9AxdoBt3BrGhs5uYrzELzT+N0/IKDLyrP6D0jb3JPxW29IWt0K1Q
XIZCGeu1hhK1aobq0sxjxv2JEb0phHk20foXSTE8SwzK/F7r7D1tkXfakLyY0pSdW9phoqUrnEvo
WI3iLIqyW1W4MtlDAcG0ci++dpX/I0z8Zpv647NtJE9diuF2KGro9H7P0AY5cdG55c3TwNDZ0zds
glWOTlJSsl4C/hldPd4U6RJF7uDD7xA+iyK7WaQNWZTYdPcVPimPeE/6b+P3tv+LjiEKz9ZFgzb1
9SP3LGphEtc8Q2NagQ1nH/RRum139Eu+8FZRmx+yg986Vml4dBT2vqFPg21pjNVZZDnebc8bXlO+
3Ii9xRtmqnyLfMhINSfBXvSJtYhUJH5qVkQ6s8xTmoM+EGHkHWxnHhjk4OU7Pat6p3I+Q6xCrz0S
DrcBD+Lkg0duCjXdtfabowEgd0IOumdxPm9EjVEh+tKrajymtUgddjfIV37XV6dQ/wkCY5pWjoOz
E6gM/EPXGiiZeqQOstx59WaVLjN7BOcYj85ra5n//Etf8L6DFqc3XTkOO7PBFl7WUwWfUhMWqJLv
enCy11LcIxE1b6MdJ3flKDwXeX6LVGo8AT7YijR+QdXRp94BzF5ZUXAr6jh9s752ETA2D2MMnJnc
50tazidJ4S9ySqFfigaljZDZsSsxYTDmOEcVEIlKoq79mGNWWIQLxIFs5rjtOjSHCDcbYIEh2hQD
I7SHCbt+2Mtnr5u2kDFD8iVlffE0OUigrwNdh90IOPshfGS8VFuvp5G0qf4gNYDeh6S8jWzl7LmR
80hw2VhMFQv+WEPhR9V0l6acqCCMmGW5W+uzz4V/CUt95H5nWLvIcuXTODPyCkrN34B6vknaxu78
wf7orotWM/aQNSB2tQOgTXmbLOITtm+5ZqvJgjXu/KcCR3FIecE4xMcx4cJb9RTkGhMCYdLTXZUN
zqauiser2HKuTLrulbFyIPLjHSuazddyauCpvmuvKl7axOheuL/RfWWU6RZeLCWCNTO2muV88SaE
MqmD98Exh1cstoy4QaVvrHasyxw3q6EI8jMRDo8NpP7e+dI6f/0wRotlDxlI9Av+N9Zku66Nxi3U
5COfVXnArWfdY++QDUNxE33sHONq4kyzGGv8wHmZrWcZGfa79Vn2wyV8oHpTw06eIIpQuBeJVekF
FILoVD3BDldP1BefSMDG0QHkTe4uZnSDTa25os4EX1kT1+amb7v+i2hwNAuY97nT03ouMvs6uOWP
PMJ7OeXCeccnlWKye5YjE0nuW8mmccYOVn79FLij8cTAgAkoHdF45rwDWmwcesEnDzTl3Z+tYeeO
AQjFYPzGZGHtCY45RyS7ZDdNVrWJJjIzXTnX6wgfKMJJ4foTo2oarO0kpjOG7Bxps+4tRRVfsuz+
Ubp2+joPV1/SLkjwX63nfvg9CnnXwgpXk9uoM6SKw9g4HvC45DWJWvM4wNVfeNqYV7wnwq2y3fE/
Apf/n2j6ogXl5T9+VXQJZb3ssk/5X+ikDmyJv2RT/xvRdPdD/ciy/8v/5Z9AU8tz/wFWkOWB435B
S//JM7V88x+267vg/0LXC76QLf8sPLftfwAjDOyIeB8xejL8/4dnaoX/iLCvhay2ET4f6f7/F56p
5Txyuv/JT6Cf2wmhWsAB9Ukyg+R8hOX/ArYw/aiccy+xn02RG7tSs401AAWTgLJocSqM97Kea7oD
6iNGD/c1fPA17KjTh6JCOxmt+a1HzV7hGlTsS2nwMGfY7JKFmCxa42gCCabuwAKwHvUxoQ+rWqMT
79XALaGmYOSuQqM+Ee56wQ21AdO2C1xpIKVgJDbjUq0MxAjOBpwtdizXPN3GDn9Xv05Uv9PW5H8P
o4ehx6IQsIweolqonF0mTbHQtQrIL8U8e2M/X+cJiLDpM3836VRsinC4tQnsl9mUlPooagtln4dn
OSQ8cf5rW6doYP1z20w714/ZNBjSOwL3W09DsptpD9hFCeWDcKq/3O+Wm5cbvkv0bWVxso47VPk4
AJ+Xusp96kf12eO6NLRgQZuLgR4TNWyV4f+Unn4Pa7fDhcFrz+0E1/kOShFbEdUW1U1zddqH/UOg
yyNKFGTm3ZVAU2wD+d6H8Z9WcDvyiwgwmwP92nSJUmQDiG9KEQtV9DubiW/NgrzecSne5KMaLp6b
nDHUjHsmL1ItvntomunP1ySHofjDyMxr39jzvWJXSE6pT55rymNk4E/sAVxxHjtuM7Yo3X1em38U
/41HzOGfuYz8SwdYHU2YbWtiSgQLVnbtRKmakGm9FU3QXivyW/8mD+4/wtd/+yI/YAA8HCzMQyv8
GwCpml03N+Lef67bHFtZDKLXGbx1OpW0jHljvCeWIMFPL9OqzL8Db1qRem2Aibv5wUvt/mmE1bcy
GutBb2+2CpLBLUBlWvXz6FyxyPtR8kJOFx+7DpNDIMZbVpgjLthcr1H/NrZFva8arAt8KdAMbNiJ
y1aHSU/LRLXBNuzmh70KNInDFfw0RsriKVubeMYuTdVvU20wMJVDhsBcfgai+AGSrX+nI2MbzcHb
WA7ePRXUfMzqu11RBcOVKgEd5pMOcpqn3NL33g0l9gmE4yBR9ktXUpZIJIbORVlFz3855K7/8Zv9
H/VQXZuslv3/+p+g2/7+G3fN4HEIgU41Xfe/8V5E6LNVMkX9HLTFsEr1w1+W6jWOX4fC9GoZxd57
naTJU3mCuosnQxvXSYzfpQmipUD1XbXawTM7dJ/eQKImKMeajUfVnbjU2FhjzpmV5ZscAX2BYRAv
QItxyEo0feNCWYd8Ut6S4gyuiLlztfJmP6R9eMimn0jOBdvl8Z0xI9zlZXZtUzyoZhakQFCrN8IS
ZJsJxtuisY78lmpolc6WNEqA2AWwIWmnqxfGb4k7oRi1dXbwBZjgolbjMshoJgK1+E2ZtO2VbByq
YTa2bnjqmaxWuunkuo0mgk6h+JaZfXj1lXuI/LDambPzq/aHk6KOehdwuGkHr0c1AmNFuG7edKJO
bkz6uDJJ/LqG5MqOn4BRYJPmApwG6IAl6RWiT5qydEUsMMMXCM0lxWVsW3veQ5fSpODK0lg7HUn4
5JE7yYKlhZ1387VsI334EXjDZ4MGwY43PpGrrvome/bc8YEVYrnT5xTDoZimTXqXIa2IszXaS0Pl
0docEhMtAG4tNTG417tTTQJxlZfGZUyh2OE78Y7Ct179mvi3q9oN5IJppSeg0mWfqQ3et2LHnpqS
yxSGJ7PF0ZzxQNgZPZNC0I0FHQwHK05drY5GCmxKjjzSM7usY4st0RE2PV++QEdKhr1Loium6mg5
4knftIERHrjYYxmxBG0T2G+ew3DYiZHSO60Tat+9asuD/kv61LR2NpD6wcYSGIfFJypPv6vKzj4Q
ciqlNM98r4iTFSubaQQIbEcI0xTHgcPEJiBzVo8hSLMGiR/RUFwHxdOkb05akUUdUDRIt2+nR+X0
oD3WjVEg0F/5EdQUxLVDS6Z/pLe0LsSurrCERh6DeRnr1azC7+wLk42JAW1jCX/HQ0A/T13Rz+f1
QPjoxKyhNwAfcSJYdgl2LrIByk6cLUusfqXngNdTkZy+7K5kSq/S7z+HjknjXx8D1hdk6z8PXs80
Qzvywb47Fj0tkCwf1Iy/3CBswDVxgop6Z3frUUeM9duuqbSJghwB1Jv3c+R2GBlIsJDnWnUBTepM
u6kRsD5oqO0xi0gfp2z2FnPN40WByRuucYE+a1Eamky/5sT0nrPqgEVJDMN06r0YVl97CGvD3xqd
wHwPnu9gYG+qUkde2lB8TBHG4naehj07GkquE40MLbV9ipIyW/vBNn0yZfC4hUOi43E8NdmAFgZd
Y13ZlrHG6fEbaYkYVwIyMLXpOWwwlh9nG15kZ9dY4jCmpROp8a6kuziN+edPUGg8QpJIpJEd/0Qv
hbhhutWxo8dsoDNr50ThAS3TPrcjZ78yRtBPjqdPGCEGFvAG3kcerJMjLJwYtFwtCEY/+iNLpH4j
oIt1khVuXSRVh2roY6vNN+SI7/ghf/pGEm3tMVlGbA2YsrsFPSjWevAYBHvG0lT686aOqPoNoA8t
o6xWh66fl7kA9Evg3jj6kc0cOzrjJosle2NLumdVO/h5NLHlKtLcywiPHbOEj1dObOgB4OQcAOwU
Oj5RO1O7L0+xnHwYLA0htSZRxSnEf9lA8Nm2+p4ZUbpxA1KOpmP0dxt6Du43/8WB9+421cliemla
UZ2GOUiuXz92KNR//vW31n98Kf/rl9bh8hyYoe/bHvzkB17mL19a1VoE8+cuvvfxRE/1mETH+BF8
mKXd70zXfhNdtTOMebqP3mc+R/rssjM3bMjA9Db9MBEdjbos1oZZcgu2p36V2Y29SQt7OlXgRhfG
fDd0nx8m6RvEbMKb4ZX6W1gzhIYsG++iCmrKT8xs6+JCz9q+WgNQBYfiddEyCrtxRfHSdG4bzjIn
6ObNjO/6ZCdDtKh8FWMim3/6GcYe6RUz2UDKq3rnPE7sPIPwNCGbPSDBAUUurnn3WIJxieZD8zvz
LULLmwMWRMqZGYndhFC8WkuenGteTRWVdWWwDWBytdlgbP71L979G3yL0wI4HLMNnjeTDKP3t9Oi
nlkPWDCq76U/yzW5pOnSCk7PD3eY42s9RfMWDj7+blZjCiprZKRw5LLhJDzLpQmIVRM+TDbOxppc
Pz2HGWI7JUlvZmx6xxGBY9m5Y0THAhEn1iMYUqwHDYDdQpYSWeRmsI+bpFyGHBlLln/BDg8dM4E3
ElrVTvFimR6QsvAbXP7mMI8piWM7rk8+ObaQ1/mzTOJ+NWMQZe1v7g23j/8N1dCKHii4v3073cAN
LMu2g8iG2/63bye1Et3sKo++L4s3Jja2p8y69bM5HLqU+k/+nR++TWOzP7J2Nod5YlwB2tOOFtmS
kaPOiOB7Ff3AnhJVZ6mxca58F7VFBJSA10VkrWROm3QSzWczojCImhlWbXXt7zHLj4dCsrdt8/dm
QP9u6FKuxpMZiGbTixS8lR3WWIqGjfQrFuh98FOnlbfjVJxfgggda3KivXAokoQWchrHikBpiPPH
fGiV3BjxNVT0xIW5vpQuh1yR0btkZD3dYZi7m6hxccTUxKHMJlv0sRqwymJkwX6YJ1n6YYB83SE1
j0S/TtngbjQS2hlfYbIaKDR8MS08eE4x+8eqFwAuOs1BckiSbISfVjFfYfKjRVqprT1tXMOk5bC3
jGUk8NBgWf2AQcFNnllnPamaSr7wUZLY9Ak1lY/uydq3js3etrATJ9C4dwaXpqvlKvYNUdetDFbW
oI1gehAhpyPLPzVDOdyz2dyg2gaLVrb+ZW5iTOsYGE6Rl30MTs+x0WNmbYqf9jTJH2HBkkmSrWu9
ONxV3Alx3QRX1NlfI6LfVNHZpukmxI9L8eBADvvrDYS7/oro1kIEon5UGE+lssKnrjW6TZiWzdol
R1CX/cX1CI6Yhn9oaMlqgsY6lAkJbCKldh4YB6zMe1oPkzengNbq60zfspaFtp/ChNPmewUs7pVC
MdYmXY/HCaat6RqUTdsZG86x7jfSIIlME9ZVitfKrvKntmXKAVe3wWk0Leuekyeptg/N+dhPcEna
cTgqN3sgK9XvwGKrh28ZY0bWUaFqI1062SHNjPTUhkmzEX2Jge/xl2EC5bfKP52mavbAgj5rHinG
XpqyxjAC4Ffwa3dL+8RtCfVWyWfH0dUm1QqHp4RTiTfJPPPLDf8NIY3D7O9PMbBQxlEr9LwvweZv
E2lYW/gLirG9ez6XA5zOlCZ6Q3DoUVSopg/vs/8VQKrdp6Aw4HnBpMDfTAxETe1Wk8dhO0Lfu8d0
Nzlex0LTHdZZfDWq+ubaef3isYqy5XwzbfILmcNCmHyFDV+nd1lR+lRljWa9bWzxIvPQw1vKe/vr
nHU6iQe37NU+jfFvJsmgnsIi/jWG490sHYplYQE1fMyXEcDqwsZPiGsHIxzvTEz/EImW9hiCZ4rJ
tqHODAsG53LTqwf9yPDjXWwJSsNTf+YAj3E6q2DTGVhdjDkML3HbJFi7WoJeflvzL07qJ29wjobO
YkanCCtinQzfAgE9Li/mF99qx3WZgE1rJ5uyDAF7g6DMbDTpqzO37a7AW8GCfspfqvjZjx5/tzkb
5ykOSxC67EyHLLIXbczpRjfibbQq8xxH5ryqTOeUxz5R6bArnrgpvve+RYBH28XJb7nnjykkrkSb
9FAPwWcF9OGeDPhk+jRLjhDaYKU3uzpy1NF6XGcSKhZQbqJgJcapXXhcme7SmpcSDWFLloW2Yo83
F3m6vVMw0E3WzG0+M9pNWY5bvEt4S4IqvgBajhZ4q6iZN3O5DVPW9lIa9aUHh0VvmvGWjZBK6liY
205bnHH+wJjBpaNpbO9Y2y9ktel1B7WziONhxsCdQ4/1qeCgNm4xV+rhmSa7EtdZWC2U/6gxa1tJ
UmoodiUeY3ok8vc0B6LT4k1elZix6QSkmrwpI2ZYNpJj7ms8K9kD1PWpvNJ6bnxZbKFvJIdM1D3M
HAjUjQRlpdrq03KfeOPGpPhw8MeSJzKxCDsWTQYwOoqPIM+KSxZmh6YcylcIXj8RbKxz+/gr2UbH
KJnvLW1BhxIx8wVkcbFOIAMT36Iq3rCferNnQZs6sJSJmoHVMWmFNquQjzAq7uHDpVo0jN9u8Sfu
1E+/Df1b/mY7RgLiS80b/JW509wy41cmaRaWYEyOaQllIwkwRIKjCVeW2YSv7lxWW1REMoU5dvsC
gBr7KP/N6CvcH5J3JaZGfxUDB3dS3r9gG2BMzVX2whaR1vKpzveJV78KUH/QK2oTW+bL6DwibY2T
fQvHatd2Z1aGzWlOvHAjGwyYTh4eNf2Mm0BqqqML+CH/m73zXHIb2brsE+EOTAIJREzMD3pfZBmV
pD+IkgOQ8N48/SxQ3S11fXe6X2CiI9gkiyyxSDBx8py910ZZdYGBGN36gIRTrSOvQkBNMe1i/BD7
HHYUR2Btp4/lQGp0E3fZKrUx3I+s4if4EfFOZJ+KIUUXTyjCzlT2qcOCe5UDAmitG5JrIaqntkEs
m3iltsltL0EOX2L58mlPInSmJtNqsuRb9ZpF+CZdaqhl63rQybJe52ghl9w2jfBjashy2fedvCq7
oOdQfaNPYV7CoCDsLopIbI/DaePJxNmKToAvj+7Zx+4zUzHbeqRaAYU6GScMHi/KbwDUB7tENdWu
HOfo19pOj04xUgayf8J9Ifxdqrn1xqiCCvusgXuswHlp52u9gSuXYPoDnF351wEA20J0WbKHDNWs
WpwTBxGnjKftCBeYwTQsqyOTVQdAT1P2T0GeJGfTHYet1Y0HeHfl4l42j/ZbkxTVns370+SPEMdH
Zr8ZjLJLBMnRG/EXq68JKNKNnrj6ycRnMmnIbplmQisl7jtwRqzXfTld8JLimy1Ki5m2oJjVDVhK
hvVJZnCv6voTKhVzp6fEF3gGRQK2f2cZR7K/GKr8PNEsXutWCrbE7R+ZIXi8ad6VL0t1UHrbX5Ji
AASUWT8SYsBA8Brjqxizh6BigimKkjVNxNVjjHnH8z4YXp3B9ainFWBwfTGEbb3DuyV/nin//2Tp
XyZLxH/NGP//9X/+90+Y/P+YLL2+sXxmAYrr36dLfzztz+mS4fzHMwAtkwLkWbYt2Mn+OWAyxX+k
5ViEvc0xen/MloRHVh4RcPRtiUuau7d/zZaE/R8aYnMbBywTijte3Z+v7Y+G8M+Iw+B7/l8axHcC
769dDKMkeppYbOHTkm9lYnv++y5mAmbRanXr3GLdjlZZFY+Ag4N9E+j9MmhT2PMWITgu/tmGQ3lL
1/2Y6Xq+yXsjZcbqlhuv8ujetvpZS+J/6QCYf+8A3F8dSYKeZFog0Ee+5y0H9iASiUDw5hjwicAV
nhOPEFPanfY+SoxbLvxH24A3muUkpY6zdV86BgrGgOJKpog244DUXH+qCKK31cmf2JqTJk2YG1yc
h9aPgGdksOgdHI25/+W3A+G/vLn3lL53b67n4Q2c+cPsbOYR5e8NjCpo4h4gvbjdZX6MFtSlnFS5
jGVRLLEkmGj6Qu8a6pgx+k8jk5hrY5iQ5WSInFZEtBISNlludpEAG1yNsF63MV48VrEo11w2FkTS
R2ZZ7buONo0ESeQz8sn9FN0mctlTqiW3f/mb/l4wzx+JNAX7JmI7+NuM93+TaUVB5qnEunGgZ9uq
1jHeVnhT9T7YtyabVKjG9inm+NiQ4eDu/LzUDlAlx9Mg/H4bueWLO4zlUaYWm+bSuJDLgXevXbJV
Fo9OgjM9wNSNuqD5Fxj1Pbfv7x8HL53vjpg7GwbUor9/HBmq+pbTGSyTwkW1OwtijW2PtJ/efORj
uITtCYwE+8cYn7s2GT4XnOfcfkM52O1UZHhr5gZA64Jp2DDBoSaLezahIZt6/oSjRoiK1jH+GCWF
mElvAm2EtW7yXkeb7dUrKcmmVViyD34uE6zUebtwRDjBmMQrbuH2WDcpjquSIGuYw2G4AUYaASWj
fpWzRCun7y+oyyd/RtURPFPiSOds6iFaG4NLhNjwfL8g+112Trq1HRw2Vayf6e1HZKxrzcZIIT34
umC4ko+fPepBQCfzPj1vz4pd2JqlAh0O3TMQYIbaCL3pHu7XGLddY0VNd+8K0mYGW1H6oBI8+I3m
yuspWEFAPjsTwsRqiI21hrZmMaqq3A+1DsxJK76NDlvSNKo/mlkArHRwxS00wISkdfUvXW/zvx2q
DtN8ak3wM9b70BzgG1Y7yNC8aWZ76iQt4gQl5tavUfq3TEVJbLuAP3L3hJC8hBF5FDGaFaBxebBE
8oERPi+2rUfcDDjBU9IaN8SpQVxBn/FGgLCVd6aD473+yzfs742ln98wIlCJuZorLP7/98PU0XSp
BrsybhMNWBbu8DGInYfZYrAyndTdlBlmFSInvIUr3ewswvoQafFT7b0xdjXBpUU/2H5XO3CbKI1T
9igClYpVQhAagTZv//nlvotxub9cy0ChgDXSY1l4v0Z3npehVR2MW+q75VUfoUCM8WckXKewJSnd
dTO8d5nLIECcoL3GJ5T1L1HsNvt/fiHvVRLzymTRppPC1Xk1/yO2E89Uw6mJT6nNuic4BuJUvSah
orXD7iXUtfZD2n2K80w8wV09B+ZA9743TaAsc4ehbjaYuJJLlTUCSEq7DAAzKnNflAyCqtqw8Q5p
Jz6cfhFm2Q6dtUTQ3T2iHqfVWY6H3seLE/gG8esSroCmZeOB3cdHFROh8M9/6j2G4t1KZpErSElh
SJswoXcrmclADUGRr9/I1fgq2l4de8Qos9IcV56yH8c6/uHk9LO1UhHrMySflWOdjbFzkDVZ9Pdw
JGxHd6r2oTSPZpOSZTXhuZi8TFuVWhYs/vkFv2vl3w8SSXHBOYP/pP0+E9AoFDZTqzNvVY3rzkyj
bssivZ1ki925kQ/oX6xFmcARbyXqjVbqGMIqJfa1ZdI5tq8YvvH658NXGy33yQgxHdpu/lnoRrfk
BAyax7XifWiqh36yQHwAdNy74pU4EXenhxZK7TwsFhn/wo5J/CH0QOSmRY2zFlPvojMkw4x0TE9I
UiwvyI/SHB5j3cTPiylo7arK2Gno7LAIbbLJ7RhfdfOGzn1QA/NkPTOvWR3YP+CEL0HtGDeNHpKl
2uCQK+PprvhOMSgvDJO2KfpFJkMMDnxMP5CYq/Vs9D6ZFUOdf37fxbxWvDtQJAJI3gY2YTCo3uWZ
qCQgIH70jJvnFcm0lFP3OIZTfpwk9ndwuMOjBm1hGVFfnEbc6pgAxr2TkywOOrua52L+Bq7pAUc+
lHrt0rbWPI0YyiWqNoQpZbgK3Hw8FsFLS8/TJ+1rw9QURLDV4ufFSLfLRvEUZI636ZR6iLXMeXZd
bZlk5nGyWvPszrCiEhs1rm6xmfp4R8Rl8tSVk7X0GrHBvQ7AgfPg7MEs1ngWvT065vZfjlDj7zOP
n0eohbZK6CgmBBPTv6+62mC2neML44b57pUmfLRw2/BjDJnhWJeGWLkODVS/B1bpR2l6tNnihy0k
YWBkxZEu75z7O54zS47/kmRxT6r4/TN0dJs1jY2DbpDYZLx/ZdgIGcDFY33rgdMeFWKhq2fPk+j4
BQ+se6qkdho0gI0ajdiV4STZ1i8Z1LpkNC/vh29hxd3OniMKGlOzzpULQwjkiH4afZJETEyJgY8/
TZiFthENjYuYMfmqaRGKZBYAHKZTvfWK4YE1sZ+FFYUjdrFs3hiv9XvDX2TahESCce86F1mwHJJi
O5bT3K7CsyNQK9j1fPBb8LL0DghdCo1q8MN20RBmsiGWqoKYHtNIC7xiw854WNHmw3pkjJc4flPx
2DJCWBcJSzO1B/O93PwQpwz1O9eqMNCCxveCHlO7J4JlHdBXtvGJri3kwlhn8fH889eKWKe/J5sI
0nN0pvbSYlWDXuu8D9CZ3NiTZTQGNy3u80uqTR1DCvgFdhbKZa6dbLv8FvkDefbT6O4bFR08HCrP
pBdUDLvBLIXyizvMlLWxFWJhymlasbenbDT0vZSMM+ZJeLOxA3otyvmS1IzDpOr89ej1OrD0aANa
KL7qxqemKY3H2B9ems5BDpFflRc/6J3GHClp9G2oqq8ozbYp/AKUd7YdPvad6TwBiTjgWGqZJph0
KcV6oF20cWd8Dymr7Tkb+ZM6YVCrojShD6mvOOOoY6uA5A3Jo4ySZDXBEQ87x9shMyLaoyoYS7gz
cHDMtnpV6Kt0ECZxaBJ/oBOjCrhfM9vbkIqD9CGlBJHvnwxGEno8xA922a/THGKrpVXMN5NsBUav
hEmsZ+vCHYxdEJuP3tT7t3FpIdLJGLPS9VGvRi+rHQT2wwBiHTOMLzCsjxxpCc3bEGxegqjrIQhd
4KkKJbpUtdzya7GGAmFekVLAZgwV+yK2B8VYgxjYgaL3UiYfx8ow9i36q+VU68Ea+M+hK7Xx5BXo
JJFG1B71QOX3ww2TZcA4oFWXOTsb67HnrK0h/Tphu95lVcjfaYvLINqTZvNqktmgXj1YUVgu4dka
q87qoUxIVM+p3uTrwXCXqd19V2afHOG4QC5I9C1wymFVtdAeJq29oVsUfJf59jKs/magrttWiNTO
U18ucXh2l7snpmvU59qa3jIXloSKE+fGrG7BOcPYd65zFZX/sVLhdMVTtWHAH60qZrBrJTSIOXW+
K/FlgJyuvzGjMfeDnBTxr67+XDX5Pq/16cjHxjjTzQ8UxsbOsq0AfRKdYqBYa1VMKXamZJ7cOteC
r8puwGV+xuNf5f7Wy5gP5e1318hdegm1IpRohHjiWPXmno3kj1GNNR4dPo7PPaLC9Gh6ZOHqDoHH
PudbWO7jYqr7FMdRfW4jiYhMuMNN1k67KoA2d/gtaEEDwnATciBSNyxwEoDJyG0IxbJnqIrjxFnN
4U6LYNrfUYd98iNP+IKRHuTtDCZ1IBbPPiVXHtTDebR85pi2cJAUzKylkgqcBZkoWs1yjg1WoW0P
V2m+q3oI4WI9CAyvMCtM3tYZy1slRbDObVGsQuFwqOnDB8GzTpquZ7QGNPd10Pj7O8Kca6/B3yr0
6yx3uoJU6a9qb2dwd6KGN6nGtbhoU3icqVdALWDocYHXcGhyYZ/S0Hlr/Tha28RCR0g+HoykIxsn
x7Dj27D9AnciqVhagL0r7yuD2WUCCpuhjLbtFFPd1dAQpSw58mG0xtPBmgLW2rD5Lhs1XLz5QhZ0
8UuXphB7O3kEDxpvaU1/G9MguE5N3+w107/mgJC1chLPeVafq8oPzpFjkWnt4XYywuoDiZ7mkxOY
R+Iwp0ukbyW9h0VnmaQJcNh+Acj5bfQ1uc0niKZG43WnqQD+NrFSGkY1HAv7JcTpe4inEAexMIAz
TPJ6r2UCBaQM0uLFl9UlADi7C4rU3wYxxi1aGdR3XSmWLAQEadVdfujRKeO9kwRdDJ9LpzkkgGKf
RCwY1DsMT63po41zepOWEmR3SxZp2cn8GQlxoSSmq9J4YJ0KV22hgFoynoAx4G8kZEvLSdNl4zg8
rRuAxXba97AxrD1xEIBK83BRewi40Ry8aOHEaHsG0Y6RXeFRZksHbeWvq+zeub0dUJke2M2WB2I3
ygPbouLnTbMe8vs+FwmWIl7djaeN8KLiYGfow9fMCfHk3G/rIUGEUe0yW3fyQ2kOf1yEg3Y2ZS03
g8bb2iKt++2i8g56VNh7mQmOj4FVdi1d85sPYPMgLOoiR/rNKrbleIjmCxnAtvAR5hLB0O1KA8YN
p7tD2Hfd1jTTvQq0cZ2O3dvPu4mkDOGfbYsZx1vNF6lFkE0bpSBGhK1WSZnWh1SQtsCWfgcWfyT9
UmtrCMxchAbpPZrORZOEXyEXVxsGXQnkkXpcm7k+g5ySl0AEL5UDqIswacqpjGgc5VqQqUdmBlYY
Is7scA7KjC/LVHU6FJGRCTALNdPyhFLokLVQzLu6yfkj4z8u3t2cAJCtQFXZC0QXat0L5O9dnX0w
tT6jOPCRSc4Xk+yKn9fuN6tRE7uuJvRUhSXbSC44FxeH+837taAnAnlxv62GfFMZGlZWmT1Ug/Gk
EhHsNaZCREqQFIUCEkpFiLYjNL0Vxuxpmzv5M+Fp4aILWmhE8XjVI2jbmtscqzLX1tL4rhcO4kmF
iI3ARPa0nbGMXadfNCVJ8yIAcDwIR18zckGI2ffYR1V+SbznBvfGJpA+uiszeesJ/pz6yF6wVg6L
tkMI5PfFRjq+tgiLGRZpA/wdCaJBLZARSImWQdKvOPSV/kPzNDA76Gc1ydczZIcbI7OvVL+uiAcg
90OAYOjXkhIHE+iY7e083Lsl5/5EGOUuyt4yLdr0btYSG1WTBGDDg9Hy7oTM4L5XT5ZGoj05NvDQ
0G9oZwYFTBxDdktEv0daQxgXZ1T5nb4dzWxrKHLZgdMXya1Vvb3fpWZw9v1x92v3+3499udz/58/
/vUbbKhXOMg0pEzv/k2ClsjA/fXPFCXSFw/a/2+/G1IIjzFLUOhGJg8AGLn565cXc1Xkh+V3NJsm
CYHzX5GzPE3LmKGa32MG+/mv3H/y63n3l3K/GQeFSc0fAEYYSSSuQHhgMtzcvbXowCy+fWyQXAah
SvlbbbCgtE39hD3DtxKIOBF0tfkCbWaFMVQHL6AaFvzR2Jh4/pcZjCYAJUASEPOyvcSMc9TRc60A
WLLjEOacuWB+DVXk7JHk2IcM+OEhhu6ZLTLbm3U74VPvEpcLFpUf3y9a9kEH/AgAsctCLL2MOCAI
2PyYs6B9GJU6YoKctvfH3e+6X9xvIvYVO83GWzD/kvv99hyfdL9WJAj2Ox3x7K8nUMkT3sNumeiQ
0d3Z0HmUqzUAoJrpYFecPH1Nx2aeTHitocTu1EdYdU92amOJntcQvL4gge9Xs1RD9VkXLpDT+x33
i97RC30NZzI/5AVFWFta3so3OAPcLwD5/nHtfjNUfsoJQYCT//UY969H/7rv/rz7o9/9miGok7VX
u6w+PZahVYsrcVqa8+EZC8ud5pr9OQDNtTGZAVAAoUw8/LrISsf5/c7Rtn//8bub9+c1M/39128I
xtAF/P3Xr/1vT6Ec6JgDx+UqbOl1/Hx0mubeH1cna+BV/HpmDT1ra3PKsQWKupBAGt+N/nzxvx72
6x+Fz/f7y77/4N3j7tOwX/f99offf/LuKT2j+vVknT2ruFa0Txvx850bWhqcxfL+ewp/qpsnfX7H
/BR82u7+zhQoBNLdpMtFDfd6d//Mfn2i95teY7IBA/LD5c/r97t/PfR+7f5BRzkZcDRZ5id0nUHC
VQbjb2upaNfpJnV/P3nFGlrAqmQj3s7LHHJ/pPL3IwDerao/DvNK4t0XH2SrwdooezY+EJbtDBRM
XFM83QH794uqdv9k8N9v+zZKUK0O7UVhkHIhJ5sdBgfX/ZeG8xkVaUJAX8InKCKNCDGq4AnhI7i/
q/fPpaLw3aDEeUYg3e39uYIx5w94gjsfMWb/65D79enc7/vtIyruh+nPd/3XVT+GO8rOqv2M4+Sr
RP9zsO0IaFw+weRq3YIMKZndQMcAHNF6eEP28Ej8CMIAqABX3d24Wu1uIiwhWwd5z3KYZ5gCr9ca
QFW4xmBXbzuvRX5NKQnHcqrOjCDOeDDKV/uKPss6udnNB9i+R3u/B6hDUEUOvb0NjS+TUYtLmevP
dt9FMDYvbaxXR2AzNwBKJqxWCuZNVNvjRcg4WQuWYM55TIkw3K5zs3TOURs+T5UmKRHEs+pLiEul
+yVnsYL8rfRF1HeQO5ApLofI+1xWxJTmbY8aCgHGHoLRMfELWmOO/hmziLPpTDXtUBx+QnsOgApV
RgvcAGl5UzzEU7mBCNcvfd0fNlnPhl4TIzlGw+dM68ikmbFYOqEgkDU7k9rAwwUDiAd5qDQBlIHA
9Yzh68QAeNOnmrf1gzq4Yi8k+qbGlHdTwfjBxtaNAlV+A1004mdpvR2+3H4hde+xzILoUdZTuS06
9dKloAIZDpMCOhbBCmCuuyYVxn4zOxpm8G4CYieifc+X4QHeHZEJYdJtyigHu6G/2qOwOcX6HtT7
IVjxtl+ycU5iqLKvWqZn564YsEJlakcf9MqCVB7F5IR7EGQXpRzwuk58Q5KYPrddYFEWiS+DiUOg
Sna6ZefHXJNyRnblYEXGbesgQEGYpva+G6z7MeZUqErvUKMQI7q0/zpJ69J5hX2MfM6DPp5JpkM/
0pw+ZazDq9NJ51zaZZAsDilzoFPakrSJinCpWc9DXblvSUBEVGC25s5AcQ1KHAsgqqHYYVGwjbq8
mvWI66E2tklteKcyR2HdaAN1NjDTMu8euhF8ozQGbANhtbNBNmg4l25mg7ZusEZmlKkbQ+mKag41
xUaPE53myssk/GCfKYaYCs3aMky2bXNrWhWvWkAsp6QrPuBYMfaCwAhUfuR5jPQQdbvAngLqHygQ
nomh1z63O8xIN2SlIHrDtF3oadgdwfloGqErpFLZnF2DcSEmgFsQJu09BtCtd+0g85iuxnJRwCly
KY9yt/6WekF0UZ7xgfkNFSw79I1h9Gu+3fllKDmwxj5dWmmF1baST2Fhmaf0bWLk/KHxvpjF+DhG
mX8zIvHZKsUAfxZDfT6OZ0Z46QUbPIuYp3f7Kh/05ZjXH6qhsp/MMj4n4BhOtT58BcjtLYI2dM6j
RlZR2zNH8nTy/RiuPwMyWve6GtbQBKpdVucfesst9uxP94gi9G1kDSjEoKbIqNsXzE2cPKuOOIC9
tWkqXh1v8KLyxewinl4ULMvneCAiwRyuUFYCoCE3NyX0IncOWmQntIqZihqJpERKzKUCpbitIqFv
GdoMKNlhFIRaoJ/cEC5InjA/+BkORDBQZkNqM+dgkrixVxbSk2Mzea9DZyYnUU8EvZjthBGZHuGo
k9dp+cI6UnihO05NtTNKgJeIL32DvFE7VR/HnlfObl9b2FUD7hMSp9kl/lmT2fexyT6GhdzwEMKj
TJ+jW28LEGtt+4j04MmsTPoJ3FyR2mkxbcG0J+UXXNXGJSPaoQ3jej9K7ZPOrvgC3olsi9BcFpYT
HeJkSk+MXSHP58/eUD/DpXU3QYElwZ7OKi0+5lp1wVI8bHWfWas3fNKh8kI6BbWovAokC+NHw/qu
k8treNWb8RGnwnTWQm1dVftCtsZzNH6OpEXoQEfMg9k6u1Z1j42tftixqnbYdx5I7KCbm4arjr3s
c82EGsPJWO3T8dGNSn3dETGDRjCbnvqODqOV8QFYDqprdq2Jo7QXooJ3Up7MRJnPoQWigHHAyS5N
AKEuYJx05jeOKJGPY6DvZ1hlZ4+vkyhrdHx1Qx59pmBIld7ak096LyrgioRxDFAcB9W5mN3YAY6a
DLaKftTCGQD0R6CP9UQ72+1KNC1ZyIRjbEKreCCKN125kdGe0ulL3o/VzaVd15r9E6WcA/Gu2A5J
P360yAi2rAQiCcELeGihaYSqPACRKrB09+GLZpHrIXUaYZOH/Gdy2ls3fo3wZ3/RaqdcFSUuyybm
oKUbmbGNJt1YSszSVRf09IDi4jY2nNNcAOsYqBn08YWodu1064CSHe73+FaAqHvIvgN+SnYOLA5Q
uKTXDBmqPVvbTTU1lDkRVVkTAnUucrWFHopQT3XFOVB4jnu753vRpjGt4Vi9jJBeqwDw6+giub9H
KmQTToveq7gYsochtZNDFZHOwTGxrB3z2NacGHBT1quiGb85M608N4wFdrk3Ta/kPsjmZRuGFcEd
gu83RSWlV+VtkmagdQ/FhLV1R8pVepVOsz1Yem7vB1eTa70rG069QntKYgC0QvzIxrb/QMzZIdaR
XAs/iR5rcFeLOgq2eq6mK0rdNysc8zMgDH1RM6c+NDdNMgR0StIUWOi3jF3YygtibMcMijx5KNDs
j43p7DG49i+0Vjh8tWZaVKRnIEUWByxgc63Uv9Gc17eJYgvvlr13FspDPARX1hvi4VL1t6D4xD8J
1p13AVvn9DF0KrEY9bBYxlqH52e0RkxqtEx93pklYMiXJo8pLzScoehJ5cKI41co6z4TPXNahr1Z
bypnpDWnM9stfKj8eg2ihEr1oxDJS4cvODNpsXo+2Mcx6h3qgeGZVFATcZmIN30fPAwV3U8FiXGp
NMTNkZvsemsETkO4KFLR/KA7bwzvjIsu2y1vpJWm/Scrq401EYHfg4rJXM6c6TYMGmVlE56kd4VS
RqhWljzlAYcypMluhQEmWVPCcFSM04NBDPDBY6/cN7J+mAy7BuU1fIjYNdNBnqJn32nPASGa4KTH
aXvnYfqA5JX3LSqHZEv0T7AloKlYK1lfMMhUq4G0S1UL+aqLH1R1yQ6wDvGCJCruh7b4zjDn0W5N
/ZulRTSSPeeVsxe5Q6NcGeSK3opEvoRTOr2FgeMvWgWUorZKasYudo8idnA7miVEN2mEC83uvX2N
rhsL0ge9zL7IoiB9sO4PfkRw1CgmjTab3yKwDr0T0OkHw4H/OKEeWRNHEO3qmJ1GRS0NooY2cixv
Wj1XXn6ya/0WiK7h3qYyq3bN3C7Bb82UzcAclSQlKJ0BHXggWtrCTrgAx4wAQhFc68fK+YT79LMb
pikwNKc89QbBtjDjjnozhos47vUd1Axv2QfW1c1S92rDsfIlHYykj46MBHe0sumriOlT6aVEcbMY
1IxjCIOgDZdbBo0RCIqHsrUeFZqZJVp5AAwaqdE5gVt7hlU8e2Bgl1Dsh4lFKIQ3W2KR9IRi0Bfq
pZAzZ1ZvknUjMUhMnnstBg/ch6l/GgjpXCUGJxTJUDUbuhOlAmn0nPh2hRy+QbnEAL0peoe1OpVk
28TeFRXog2nQbDHKbB9PEpRRilsyteW1VPmnwoiPUVtoW90wa1yT0ofU47TbuuflUFYpNBFNtw+N
9BF+QLf33DZeDZr7g4IHx0hVQ4/2xLQfjH7vcG57MIHiVWVPVdG5wI3d4c2pGcAIrY1ebD1+SEV9
GAafssmpp01UlfE6biTdJVjdI5qyZZM4+AvBk7jxZ8T08jsUxjeRf4osfXh0lP6QtNYnfFPeg/SK
V6D9xM6bwMDMAmODyvAVlQp/mma0xzzui3UYIfUDzpSenZIdMCcW5JZdekGLdQjn35kC+FiaS6f0
jOcuAfqs+SmTtskFp0AKDOGBCLLrdTK2NqyCplqqEe0c4sJ0qxfkzBqgY9eobX/QG38Mw4w3i8gV
vrhq4RTOuJsC41Pe+2fKo/rgWg78kWC66JjeI0iNXXySQfqpFL1xNUOvWBhlWZDakE8PA5/EorAI
Q4Qxu8AMvciNBjg0SbwjQSP72PYPuXhyykScjQYGIQlz+dkMu1uiQGrnTnT2/GRcFqimSEkpDgHh
CkvpuuH2Ls8MogToqBYmG9bXJf2SmiGHDYB2sAtyqAl1reZiPNaGy5duzlxuFWkkktNoGhIYp+vy
0o/1V8PNyZ8l2hnN+053CeZoHUCgvAsAqaMp4zdHq/sxjkx2FQdpse+j/gcyxG1olDw3Fkz7GdYs
BpNxdQTzA4HUEbrh95IgrRUyHODtjI4PDupRx0+NR2DBH0JXOzGlyS/B8JnwD9B7NCGvCKLVKig5
398vYsSu5zIdX/tYtiAKISpOOCVTF30/8/x0KRRKpARsRyhGHMfSfq4B+zbxx7oSSCUhYYKuL8ij
Qjey7nv2IPexE4GGBwKhrbPyyw9/tAYSzdoHsXbMuXPAv5QzZR+Rm0524Z0y9iOYyc10FXOy2cWe
Sxizv2MxaI9lHd/KODZIkXMEDPbxOBINylnO1s7C63EPlSaxa4P2KPrxO/vreqeNNkbFjLBZLQt3
fZgbC/ZEx8S2PzLgc/duHHoIcvVv+YwolxMpT7qw62Pbhg3TigIiA1SysNbqebTir3QTM+5sb7My
QV8opwcvqsRbApCIF4mXlntawOYe72RMb38gaSMf9YMmCQfJRZyv6wx2rmLwAf6Ac0HKl4sY3SI5
ZjnerTGdrk6SaqtZaNNWzG6yiBQBwxsQI60z1FfrGrwdgwjr1c6/4RteyzHvTw27sT11+CvHTH2s
rceGrsYtjrEXF3RpGl1PSXTQh+tIYnXThM6SwxT2RCDEzfY0wM4UN0Jl56QB0hak1s7RsdOxJQw3
UwHDPPTbFJBpoR9MReRRl9TU88i6NoQLN6taRK81PcWzXUEUsAPs0PS2ImKiJDSxUY+X6DD7rSap
M+HqJFDAcEjjKJFjOe6c2kHtVpk+QT00SJKm/oaz1z8PRXAF2vBANpr3ASATEuVMN46cd5uFKoit
i9gtQn4xDxmUQFQOIt15CAXXlkzQydktGMUYRjLYlG0TW2oJ0yhdaxZRjHCjHK0xH8Wovuc9M9ag
BuEY+3Z78tLY29kMypZZY/zQat06SzzvU1uVD33f16RJRIeJo3Q5VAA7MofxeTwPt0M/MS5auovr
PDwVjLwQQkJlZj40HHLp9ddwUgeH/owGHK4H3FQU2tmxxgjKgIGpx9P3iDvGczPDk5o0IC44SB7I
QNOXzrwhCUpbXdKpfZ3akBic2PyGUWmRphgGfdGaLxAbaXY60XNXNQx+O3kpa7P87KXdBiLlV9P0
Avbj5lOJe3YX+6goQGREi9Rq01uL999rOmx2WgGZ1puw7rqFR7MiI9VSwhUEJi2BGK8pxuqFanB7
SnoPS9Q6aoWWct4yQLUEJ08MMAI62Z3NoUQUBWVV+vgsq8IX9LIYnPdzmEuj4wu6FyXKMNQhKNgj
ML5k0l7glgoRX07Qa9aF1T9DneAvZMzPwMA3ceLjxWjigz+E9cb03ZUAjLdVLZzIlujzZd2IiPmd
/uZRQdllxXscFx+7ONYOrW2qR8NiGAKmWmB8vlsSXJfNCywqh+8rBNcuCL4IO+4YMz4GLBeXUMt+
pHA1SftUOzeGcVyH5PeNHYJL4iRZ96dEJwU3IqNdKW3TJdEhIEOHlK9ewbR80MYwY984+gsnNGAk
1i+ayjzyMQkdYQRvoWaaJMh8szm4OTP7OhUgx5uRMi1uTXx1kcHASWz4RmcIJfmiVszyfO3BzAZG
V5VYB1imjjq+f5tUJje5Bs0Q7ot5me1HIZaNDItt3pX/l70zaXJU2bL1f3lzjtE6MHgTgXpFH5Hd
BMvIjKTvHHCaX18f5LmVt+57VWU1rzPAJOVJS0kg3Pfea33rJS9ALij3zmKEf0LnDWIZ5v3v/pre
PWc+O2rZ+PPDvFAuSK3IDksVfZ4b2ZCY4AGqXBPcrPGR1Si9aZ37ZWvBFC5ccdBUxin/atWFwQwX
QVAd9PzcgKwxRCTnsoO+CgPlI5Wg3SdI5I+VUj+dUlz9Ihr3Xaaj1AfcHriT8+J0lRa0RDqctXZm
d1D7Twqs7zlvJDWrNUV0SZtffOwnq02JAYrNsKNlGmA+lruqcdgcKboo4yrhSCL9W29kWQjdQ0d2
25dhaU1cO0klHsxBv6SzfZgWmR4bRNyhWCo46ElEHqtLVjojOObgVlM8m0bx5qn02Z9i+4xHf9rb
ig2I0Emp1CEBYEN27qfOHa4NQwT93q6j+eI01gcwyupG4FU4GVkf+j7qiVSXXG6+IPKw1CbAtKxw
uOiHcEmxf7aDAc3eWzcYCo1j1zh3Sa7Ka5ZHDyPASM+tne9jc2cuiXezCHsLygz3iZMtP3NNxkFJ
OMOul0uLnTiN2HPXH5sYPpq896oR3ecdvSpY14Cjjjofcp/wg38Q4xw65pszTeOvhQTNmYoJcZyt
Tsp4Z8OVPvQLMSaWnIo7y6sflUhpNtaFdchq5Kk5v+aAbnNQjgOZLqN3g6ZbPdO3BUmbCjdkN/XW
ZxDLGTejHkgd74bg6KvdNPLaxngkBhe+tSwic5d1Rb+f2w7FA95t25TiJiJBbjTOWybsJJkOOpNt
n9m+HyevMyMJpLroQyo4rFkrnBBV8XDqdOO2FI19FyGLnnCq2PML6M2GqB+iFGgrQeVaW49Z3OIk
7R/NfKJLr835gQi7Ly3F8C0T2icVMX/x0HwC1WseunQVL/paaFpMT6vRiC+j/9y4mXvdDoVGnnzS
lc+FG1koN+2PhBoV4TDqud2oVd/n7J5dMmEduZg+Y4hEd5rsKyPB3oCB9LWx/ZeCH8I17vy96NZU
agfIxW4qaHHlCUlz5tg9mGQV+ZFecI/f6x5tVw2TjesXv6CZ6nsM6SxkXXMHFkG/MmTpz/Mi2ZDU
SX9x0PyTInbbDMvplOVP8t3s2mOV1vkbq7MBkTVJd7I92uDYXzBjZnv49oxsDHu+8w0JKTrvjlNX
YK7t5HLceguGfKZE0U7k/KbHJUVhmDD/0D2ZnvSfpK4l11ZRguaWRuAxz0yCWufe8O/mMj8TmOoi
uZftBQPct7Qlrw+6Gr+oNbZ89OjyphP5M2xqXZt8GTwO9LASYgdyEya7baenOStrbkFGdFq9wTuo
Y/SWSs8LFNnwIcWICLWofcF6PR1HIznghnWfK3c+Wj1aPdAr92WVf+uXVUGjmg4rr0t3bayRnQ7Z
takdD34gjUIjrftrqyXHejL1B4LIPvEVNHu81h8w4oxHK+HjV0woA8Tt5aH1ML0OFSHaFjviIxpd
eSFZokmmGsmeMAm30t61UYlj5TXLwa0lsOL0U08WwimJxnnXV0LRWE3vIqzHQVwowqC9uNlFE4xr
mb/7NaxQzyy/Z9xNdxbyFRw/MezqnthS08oOjpFxNxKEyjoTJg5tNKwvjqI5nPef87qILkWnvVpN
T5ZrzH2LLKDo2EqDwDt/eZKTIjVj+lUxlN+rhOqCls/8KJIoe5hAO+kuSYB6011qLGNI83RkNOmi
0MhW/d1QNeZeOdQPprczRuXcYTpyAIvlP8oYin/tzdoDw/4Xv2D0QbtO3k+gU8hWWGgGvbDm4Ehp
ASN35j7qIBpruDRPyn+m752/aNqvYgarzsxQBfZa6oxNfpvojNwVeoESB6D7Mc/SBB6O9ZDZdf3g
G255X3Rvv5+Y+MwLJNmBliLYE3blXjULwapWjfY+tW2+ZIqz19QcuUiMWN2A1JFTNMzNbpSLe9oM
F+bIDsrsqCgZFdVHT0femAnv1qo1qgjANql62edhpJOnG/pjzcCqSwbyDieCVNzGkHSizNNWKfIR
UP2CNnW7nvObcb/3nB6BLQgwQhPIQtTniBqd5t2UTY9OTMUZR08yMaYH3gE7dG8+FKNJGFRUT3s0
v8eak0W0VEVGkT8TqQEPaikzdZgGJBxtbAjCg/Ov8Xo/cV3A1m1P8koHaVRX83RCx6iFbCPdk5rb
PUX1U1FZIzESvXZsR+Ki2nXs2HQs+6OPZs9uoESuO9aKbTGSmAwGGosDzS6CRPFf7DB3sy3tauLj
BM0n1mHgVmiy3GpPutm1dQYfXiKyOaXwm/GZ0CT2sJkHGnLxZHxSNWVZO/6ggUmekD0nh2gsvcBo
pLuzU+T8ltlbtwbUVKMv2QN1ckMpkDqBlzjMIqqmxiwa03DtHeOVhr6i002P9eS44/xqZ3b2FHPL
iucZUYs7v8BL4P/QUw9dmRGoZt2eEeYaLeaN5gJGowwKzVzPXhjJAV0OFprZSMxX1+KTIuEtbRN7
jUWbd/SaD2Hl9lljX3xfkYROIy7MtVR8s/AourBK3cEi18UYvKux3jxLVwdiznnTWjOQIAPY/Bl5
KLNUnoDg078rrwo1Hy7aBM4rxqAdCmofRIh5qeM2e1T0MwIx0ertSF65NMgtmGmK+8br0xBqrHOT
wvwciW9TLPpPnKy3dPSIBEjluANHirpATNSdemIfEtt8U1b9bpvteB95R7P0O+rnNSAeniGS9vJ5
STAkT/JYOUPz1XS1/VimL6U5VnttED2x0KRSQkasnYQ0kXUyt+WVNcbonXpj5uyBEGTBMY17086u
7vw6kCAXzhA8uEEW8wMcXARaYvzqeIACMj8Kzdo6aVRKhB29a8hxjzEgRoYSLcsmSB4mmCv3XCTX
nni0nWbk0acSWrmX4B6pjJ4xcbuM+1RCWvJiFMzFYsdhN1vNkZzzvd+P12FW4+NrjFjp6pDXWWZE
69CDRsycsSBLfT+I5eRFFqMSTVhnQn/ekEpPV59EkevMpGjqHOsyjHl7JxGsHH1veXetuLrqJgka
26PaaarrmBuf4lYSKWfVsJ9sDtujabFwhmozvSQSZV2NxrbAaNs76ASkEUFtMpGNeWmMcnqon0fs
Q0ySOc2VAps2Zb6+I+kGv0K+GK8zhImgdbGxy9izyTVLpjvJ+H6zl1WMV1+W7AdCrIfWjsTXjnol
8Q2gG+7wbBFgf3XHFvP7CA1SaC6xqKupIKUZ2NXLnUl87JOVfUOW6Lz0dn60Z18hMBv0oLzWTTeE
Rm2u/IdfZCh+Sdj5Hxk/0NVFvc6ivLgH9rYXRmbsv8r0ksbTF1sn4sFIvCkEC00RWWbfN33EFM+0
p8e0vQM6RrJMTJCeP1Y0Mj1i8rxEvSZ+Zt60hDslbajvA28kQ6u3Q03xy+gdQDcOP2Opi1Wv0l8B
V3wqjekZeR5BCln9I0uX8mhEGrnhDjE9i3NnRx5BrT3uXd8eAGHNFIaeukrGRVc/Km/NEBNq2GDj
tWt23VZPog4JA+DerbcY3/uFbZIIoa18onvK6tC7y27TySoJc6Mh0jxdhcuV5sEJTQsiq4ayC8hg
ILy1971DV9I9SUeCsWayaE23eR0Kr93HHneJSo8wnjOdCkgf7oN8IK+qm2iYS9+grTj2Ebb0PNt3
5QDvJK/XqFxRoE91ztkdGsjozepahvHc7QNfoEhJ3S1yaP6ONLw96c4l1jRxRyuLbb8JDajTzTev
cD/KFl0U6+axZPICO4pkeeHBD8no6S6Owzow1yeEVeNpRIJQJTSeW3WyRl0/aeU7Rpf6qOr0IaEh
u8NZ0p26Tuw7QRTGkLk/YDOS0TEu4/Bcm/LBS0YZkkZehONA/xOwhNilubLCBDgcO23TeGhVf0eQ
E7CU+ktJS22HnQjatdE0O7Nx+8MYUeW5iCZmv2r3J7/o8b0IdzpMMQHSg1sWd1M1/Jgyg75klJ+t
2SVbghFJC+9qN9kZbvG+HPd949BQZVzJTtoMBczzOwqUJxkZ8gIP8Wts6YQydOVjT8iZlY7xXecZ
j/OQLDRqC2CGdTlfkhhD/YrT0TGs6NR/q+ZxvNdsVz/LpXve/AS9bbwi0azPfc++CGL0SyZrdVoq
8am33YLSmiBeu9Z+OiMrRZnkUH5m38duM2LTY+oUiMKwbuRvf49l219TNa8CUue38fl/iSj/DRGF
SZ4Hv+Q/J6Kc6/H7P7NQ/v4Lf7NQfP0vw3Gpl3Cfu5gw/+ag+OIvYcM6EaYL78MUK1fiHzAU6y8H
5oDnIinFlktN8weGov9lCXcFtwnA+O76t/4nMBTX/4+kfUf3LQunsSAFAKs84/V/gTrOZd+ryk29
S2vln+m70kpgk7F2ZIaWrg6N4U/IstIb2r5bly7dNWngKbmz+V3LLNiC7Vwc0cUx+F/UrfG+JdCP
zlZISyx94/66G5ri1zwzvQQ+9HNyv9GrNq4wThjSK7a/Oclelg4qtPEsdnKAE9Ws3w/jWyT1/EyZ
Jg9A8F9NvIlPs9vQhkKIBfeflYNkO1HRWieA1b/ko/diN94SyN61wrw8QtD1CLFyd5FU5KKTdALA
QmtIL7H7QywtlE5uGTQGuF/Kvy4sCvGZ9UR/qE0cF4XF2HmdRzkuaEURjbuosa2nthIfrmAA0CXq
I2VAtl+kc0v9fiKIu3trpyU+uGSFrNzKhDXC0q62PZ+Gsf86ppZ2nw4yVKOZBA6s1KgypjdC6thM
2nemPZTvli9Wqugprpf5aYLVdTaG/uxZRLm5Zb6EUW1mzLm8i9Er/YBWrEZP4KL/b4qw0CJ9ZzSY
wfdVamcBrO80VB7WxtmhRdq4C8UiIN26mZerzK2TXZBnia+RbTl5QCew1x320WTv500aesn8LjRo
aDOdahKhcuLTp+reVgOpt4KWnqy+2bJ7A624Nt7tY4cQjbXU+dlW5RpuJzq8L9ka68iOz1dueZzH
XJzr/LHvQFkPwhr3xvI8lEZ76ep9Jmj7Go6XHYuULQedZ1PpgT+NYIHpVO8adBqWVV2taOyvlSZv
2aT5t2j0DuJT3lfxkebuXTEh7lyK5J3xjApRQOEgyU3CWx3IknV5IGd6OqX1h8bbCwCGk7YwlYx4
s+ErJs0xJKwO8nc/hogdnbNpGtex1atzR2d+n1myQvwDknVxOpZxGHhKIb2sHXrjtkl8WRz9NEDf
ngiNsIOcJRuY/JyGvZH2QUM316mAIKux7XdOTES7J9S3Sk+mU2H3dyhI6XMBWrRqzGOlVp8dF/bv
Yoo9BYpX19Hnen5AlxQ/iexkEeGHgazG4W9RnWHVRiL4xdGs5TojKVWYz86l2TxJqWDvEvtzy4xf
9trJSxhq7Rnw0cHWCM7pqm7XuDZRUgZJGvzipjCT+rW0m+Hc+JKAsz79PAiYiUgZyKB1S3HT6x8a
Msqjr8qvMVqinesVeB6kRW6aH5i+69zrZnSTGlkQcYpnxhvnr5ZXeseih1WvOdrDSMubnzYUFjYE
eAPPpaevEsiXqrCru9JgY4M6hvAhVLFEpaGsnqs8IETAPRgxDOs8J5Vq7pyT07eHyS3eaZvYR4h8
MXunImaKm3/pC3sXUX/Fk0MG0DeSPP1DVyEQT7xnSR2/Nwis2i0Qz0wvvTod5pw24qrJqm/G4qSn
MYsnVBIWigyKbL3ungpz+QVFJvTy8hqnaj/4kxemjv7hke0tapyFZtREYTS35FmUP3jfHugUErbq
dKYA6eTeq5iuujUsAkJpUYExmSKq69inXyegmHnUaWzeaCWoxdtPegKh1LLBnPZl4BT1uCv6hkZd
R9/mWdb4dhc0H6Ejpvxee45bfNdVhTC6KR7sblSHwRE/oAQvQWFk5H5AtDxQrzmEbg7mGe8F9MeC
8aDIHmUn1N4vchpbY0yEEnUPBo1gFGtIgf0gfNkHWc6IXNWxHjBlY3KpJQe/XSJEE18aeo0omAkD
KzP8TPoEvK5dbp1ZIRGvl4Wtyk8nFsgj8sjbmUCVS5syehbym5i4fuyJT9n2bhN0i/u5/Jj8sTjm
lVzOkqZBDp4iSWu8x6mFNDStftSTf2MrnN/nA2PT3ui1UFcw2KPhnCa85VpRLNiy9s/IKuHamk5z
GLSPxTdJ05rATNYTYB5r/Mhd8t7nCTBwlxJqx5p76Kf0EchNGuoMIMNsnm9ZlnBPqsp3W2hvmh5d
DYaCRuwsaz2igl5Tn1FZAtz2qdMyGmzScPeVj6kT//oL47jnVlXOYZksubeYNO0VFpbDlDDM8yb3
ZY707uDVGo0BttsPOV7UT7PlRRciDd2gAw8ZjrNomAoYMxgfu0RP1dNuNKHL2x2YATCQHQiC5THK
CXjwh/ZmRB2Xz+rzXjJ3fsyNsuZiZ1CQZoSY1bA8o9glocpOYXsgVd1NDeQB04fF7bbQcm2/Ncln
6E/kl52wxZ+1OS5Dwk0IceoUA5dkINWto8+gUCEIUPr3lmjQa4nSDJt6QJc9siZ4pEP4GkOUmZBp
TbVvuj4Tphp3CbNEhNLdPKlwAAm3E+aq7Vn43uRiMINRdcE4ZebmG7GZF5gEhuZWiti+WlLCejW7
m+j4mThTDfuk6An+s+6ZW48XU+tC2HX5tUrLGO7LSUUuTiytN/aTj3eQlb29AE8+YkmUrOi1dvAM
DL8ZEjdnhP1LGOlTSp+TGTdx7loLtKtnzNym424CxL/3JCNuA6KQVpAf61cGV27WALpMWIBTmtLw
/bkQvBFUhundDY1tnuSLBvL4lDBWwtgav0bM50JW+BaTRKOCke7wSQ5kaiZIChxh3JyohXOaZZSj
jcIlSGHSaICYnQJlq3LOa223FyMsdt5lyYiCbYCfO6HWHuMYc5+XJvFZ7z2cp5qgbh6W4jZ0M3yK
OA6dYtYJo0WitjlKfptkiiIbXvqFCyBuzFO8uLBhFUNeJAMz0xWGSGEEs5OsQwyspBf/NHscccqk
fsIotb26PbK7GUOuuXYvp2pfdOplcqPlQk+PMVftjlxlwJ0bUzBfTeCEl1xmF9FY3+BdSOpIBWeq
sXaSm9hJJxXT0QeGauthgUW1x9j1PS9HQpYc9UNbQH4w+FulhuV6tgsd8Wba1JfSWQacEMgqJqMJ
obaDkUh9JkIkN14zQieO/ebKae0ek0jusg7kDokHNMkDfTXlIhp679mDM6mj/bK9yamCtUE+Yx+Q
RWtfpsGBI6wIb7G6N1kKIms7nfpZvkV5nx+ytcj3VmMyrMpbVs9MlNZncQPzZlHaIbO4EImTaS/b
I1Nqfz/anm4HnL58Gal/Gsi5v2yH7t8fzQBiz2m8lypKr3ROcMf5z1YEq6KNqGgV95Nq8LBBVHkW
VJlYjfeoE3r2rwfDbh63tzu6lndM8vgkVjtusXrstoM19kS//nkuYmLhwKV83kxKm11JNXFRnVAA
teGUSkIwqWVYWwlBzmQlj91qnLI3g9z2sLP5enO9IKVpdejpxmeDcBnIBvj4ftuwtoc06HOYhy3a
2fW05qsz2XMGnBy/j9sLhl0/LkJHsGFOX2MoOewzOWyP/hys1ectV2M33aUQ2Wu9I6aVNtpqOrZW
X7GzHrancs4/GGu0+z8vMXmme+0P7LOqqvn9tTjb17J9Vzjcb46ZRgfztZJYHRNH2pdoAWvgLXif
h9RMrtsBTGty7bxf7VCtacMkIOU6nfM8pkapq1ZdJjXBCxPiFOmuuvw5+DIf10SO+pD7y1upNSv9
PNEuxbhec8hFA+STAKxwfm8HT7kEnYruA8L0qAeILxeaJe5JY9+xmjD/PmCY+MejanWx6wt0hknr
v/aJ26Lr4+AaKGH2niBBZAT669Pv4a4O/Dpr+aQiHe4jKePjZC9DuYs6+ezTUD9sf6jWH7sFOCDo
IWLjmF7gzgEV7Hd6XbIhX+8eYr1FyPUf2h4ZCE8KXNo8V338KSU857CdlO1cbCdK5VZ5EJX7giie
qW+0OsNb4EpuSnTHdpX+y/Xb4eGmp5ZN8EL+cWG7PlWW8s/mABQu2C7kibsGqB4GzyfJhgBYG18I
6/g/f19kVauCbvCQnCknfn8F26fcPq+dmsvlzyfntl0dPJlgUVCAtmUWJrr1E1siVP8JZ63bG08G
FTHoo5LZu2TvbfmKc2B/7WhgeyZOgL7PEMfVb1pF4FYGqx1GM+473+s/dM6Kh81wMwrIPOcG64Fx
qyB8sY77VijnPr/7c5h8aQQubn48cTvfLoa9WDDGyvqECmAi2Mh5VglRzANKQK29J/fxUQpqNzAM
YYsXIM6MdKehYLc7+7nu6xe07qyYA7UY6nQ3Z/NulPkBgNrdpO6yqvoB3+yTHhsk3WvgfkYQi6X+
KUty2ONE38Sq+mKiDgoyi5+AUWb3MqmKU21PT7qEXtQiHp3KWxqPAEtom7O1sD4PHZUnzgBu7V13
GFxG4/ri5IeYQMAxmtn6uOo1a8zmGsv+rreYMcRFQjsPgfa6UdXt3IA0k7pnphv5Ltb78+C51dGw
0CmQ6e2X3msGfimgEXH13jX6BMjyytM8ACp2iH4asYhcOhsMq/wxmU/e8twURXqI0Ant2jK/Jc70
TkFSBqmm3Wu0h3eIbskEs6nWPa+lE1GScxYh2IilxhmT6A+ch4qocS//Cehl2TVzwg20iL8zyuAC
nHXUzwPpNM6E6MyFYpU1z548+2uph48mMDzB8LvuH3MyibiyrGVnw3FgOgYJqSVdKlN3sFUi1+13
fYynik0G2HB+EsZMbAVpUeyZQ7TnNHdZ6yxc83rGvsrL0/PS12U4BfT1vzMPe+2E903xJSxA2HfD
CEzJF86LLPKLV+rPbdEjlmFc18jlR25SU6uMeNhs7J5sRlGZQGeOWJLsniL9NExWiBPqbY7ge8QQ
nHel8yGlJcPBQrnCXBDX9/BYNmqf1Ad0RFdE1si1i19dygDH7/0kxAOTm5Nza7Nijz8ENyDwFqNN
3T3eeb5IRE1lgyR4Bhu+xCj60vfFzFehkxVMubgrZvzP2OVvYJhOFiazvpyvuT0wkmBCoWycaOTk
JaV8W3C65Yb/lT55FJj8jtAxO2fdymsSsrzHoimPGH3ugaGOeE/kEabGl7oun3mXYE78mZyvzDtW
CYWXXRQEIK4kSmbddEoG2tasbcS1EcmxBuLB27HZOMIYPRlqoV+jhHtIR7lDjDNDnnMIWCv9x3Tq
vixzhL2daVDUdV8kWJcdyQZnXCZdgPphCBYJBbufcnU1U6Q31aIRF5OvhvmapeA8UPS4RMscIg8y
RdKq77qJvBRO5N4xQff0kGVCMYAPdov+cegQVDAcSXJYLEnMXlkr0itaY6TABGJhVikIHivDzJQe
OiEl+eddBoO05WSpGKl1CM89FLOzA2Crs7HPyVFvQY8Y0BAqUN/EkCvRfPGgsAUN0mQcPh/9DDU2
qdV9wxZrt+hRtysKvwiGBs9WrNpwtJMZsvgzUZxMy0rFDFcdrRz7VVMm/knPYUmRK40MudVuuknU
mM4oJR717JEQARzy0oKC5T77iSyCWpkqxIKO1G1yD9ksfrGziPfWoJisFY+uGRuXqfw0d+kTdfFy
MyAU1z7jKk0Mv6yB+Zvf0pCQ1vfJkfpxkfrXitnVflnsK+iAVZ7ERMFLOq5yjN7S3S8ZkBsvHsM8
b3AWg26wvDsiH+nll/yQF2Ee7IwQunW2B2VI2zGqf0vT+ZEA7jooc0sddcYFF8w6JKvHHZcUjcC5
unXxSKkGdYxsnGc/I4ZJt6o7UqbKYCH74p553QMJrik3Z6ZAGB2YjCP2ylV8LrGj02WwyGTwfmVZ
Me0pQ5yg01JmYEDPQHIZ+8RpvnR0rG/c1sJ04mw6sfxF24MQ7qkJLZu4OD2KCCZthwt5Xr8SdBm9
FbF8lvIjoYuya8dfZOvUIcmqno7mKyY6PU1UHuKBK3akC956OTzYbfGTJebWcSM7lOwD4Vh9wTXx
wZKOHH+ak8B37AthGcRw/MwdQbbjMow3MbI2ZuzJBttCT+CBOOsPWWezlWVJ44fE1EnD+oluC1NL
DSDbhxh3KbErev6joQYiI0gBY/JMm8XSR5PboJeyH9Xe3UE6IYQLC4Yy2GaZPsvcKe9FNZJwWgqY
LqtPnH8J3+hjQWENQ7khtdMerVDZeznc1dEUGLb9TU7oHxw1jEf0gwQvfkiPnzzZ4we/RgthMbZE
YSqJU1XEM9A/D0Z0cW2dfCU6pwoAb/ot0EA1Vg/W0s1PkRMhZy5TyH8ExuxJ4/J2tvVAmkq6U63L
BzbLXa0TggIA7xmjorsqrLJT65wsqx1vmvDeE9+506jCSGIqAYbar1W+pFQNuUuzlBtaPKg14ScY
ZHMaCXYPzHK6n2Nl31lc1ekyHpdsnG+2NTosX+ZwSEjhLbBWdcU15S4RaILsBqMgowE3/+eUXLy+
s680vIOYNETbMZ7RadiFcbAK94A+40du5a+wmbvKc3YwuQhRGRLyBAeTmsmHK1CS350Kc1d5/TGN
tPRxVkcyS/QLbbIKPYffBLrj+GEqBUNQ8zEp5yEs7M85/e1dt9YW28FVpNES+X4yqubV5sY2hiMC
ewJ4kP1nNIcY99akmTjpMcNtQqYXi3/8i4Da5srkDYNtZCpUwWK9GU4nzSruWObgkQ3+fUq48a6Y
qpdMvaf9NTJbZ9+zJdq5Dfa0yLLeJBAMt5nJIXHz736kEGC4CD7mQn1djOmdfdPewJal5yPQ7cJ7
irIaOhP7Fpk+WQXvh/Q8tHZE3cbTTSs9e1+6C/tj+7vjzM2lR8BAoXxedCgXTO8/Btt9JlJU7fqu
Dx0re29M+32h44HFUuu5F1FqDlx1ngcEK1XZvq8jUAgDCEzOCbfhHPWzG7N7R+bB6UzsnRbXwTiT
vkLL9NlqEX3IlsC4EgK44Z8jAYQO+217WJa1lTSScAoNFtRt19DMtM4CUyAtj+E6T5W4JILAISNp
96WXabu69EXYpXXz0Bf5Qc8JSaYaQJauCnYoMm+hZfk7DP8NccZow1PnO5q4KtT1Hy15LqHPeSyb
hAhlYUwIe3wktCiPcOq0ZUDXaQn4iWOmWhvmgzHf3PZ+XGha+LJ+LQuMZPAOyQ5cqVr9jMZs18Rk
OW7Pdew3tJoovT4VHbQPufURyjQbkNfx/M8hbWCRmw53eg1C0TQbDdYegIc1jf9ww3ZtxK50q9k8
rrckzS4QmSCITNUTM5HpwIaHf2F96c+BiDDML66Hxmb9R0FnFx1KSEnmWnaXLeVXuPk9cid/QPxe
UGTOg7pU/SqXhYTmBFlKvihK4JiOQByPl4Gpw2VcD7yB22LE1XF7XRdfM9Oez2kpxgtg8ZFODhtB
0jyMcIOxTYh2GbgxGdme4rT1gU01aFTW1ka6NjkSvS2x1bCdids0OzPuwslRLWPorg0RZz3Qufnn
A8JCREsm0FVtLew3YtsUWc9GX7BTS4tXZyRxxmH2jbiVQ9tU02VROR9LEMK9Fs5Z1o+XZD1sj/68
VuvjYz8iHpOuQVN+rcDjaBV5CMMvfj//8yL4SvL3CuOkZyOnllxAmYvmpEHRuSwTgXMBqS8jYoUM
B5rsOfFrO6utPAwMLQp0By61uR+YbmkZfw8tTXfBn91dtkf2+nR7tP4fren1J+irdtj1tiS+5dGz
XBKg+0Fx4Q8Z8Zy4FdGnSpvsFc28lMI0L836SGVtfHaZfCrkB5coH21snKOvHVyyo7bXspg75/bI
mGxzpw+CBmc1fBiWBVbBadlNaKg27EgZ57x9355sL9t91Z9zztimYNgOctUy/P+esuHt9nlDcvL2
/rR6srhkQ6PjA5O2bv0+bC/PfR+dp/pp6Ban3FEmQL0rsnvDTnharG92e8c5m4SAkAkjaNb3aM+L
cRHrYXu6HUTbA4YnGaZhJS4LThN8w+3f/6c3sX5JwnPccjev72P7k5kLIY3YMicjtIzIe7Vb+eAr
AvoGfCHUXLu61T+XMcXK4qJbAfQhdlDnAmdGkKJPVnTCIGHJxr5fSt9gT09LW1N0s7uov5HrkQXA
VL/nU/HOHigoLHICyYvDrlanH6CM3+qeqySfqwDTSRssuY6DboYkgtj6QvO0vrLNp5bA/RSoFEeS
QaPiYM0gJahoSGtyjuioRCi1JPylh5gUsDtHdsrmJCY+cSdX24JMjbfaUB9awScQCg9VnGl8C667
Y1LKlavcS0ziMDdVHYktGs5WyL8T0P9XNPLfiUYQr/+XMTrX71X3vfsPspHff+UfshH7L7JzXBcC
tmPjJTcAMv8tHTF08y/dsU00ILbHttFBtPEP6YhOjg7/uQI/l8+f8B46hjrJ//0/FpE8Pjhtj+YJ
ETjC/p/l6Oj6/ysdgdDtepYhHIvUHvEvAHHGM17B5kNcjSg6W1mh30Z70G9uP3JD5oYU6ylS97k5
GvPQAqhZu+L2Buncbv6D6yUGW1bMiCItzttrG9dze7TBPf88RZURqF46p+0Pq+hbGtkYZlcWl7EC
tLZH1vpIQmw/q/b05+U/f7a9VlBGw1P997+FXI8bkJVf5QZ7S9jMHVI73jttsS+19CseW4OwsZ2C
Pb4K3kpAEYwKLCFxg20csGFluFUmavggq5P9ItrmJH0do1ipv1bxNJ0MWwvH1RdRmFiJhBC/VD+0
EF9J8rvJsjt5gySEoXT0y3boIm5kTM4+U+YAe9iAbjrf9xl80/Y9UhbC//P+jb0za24by7b0X7nR
z40KHMzoiH7hPIgURcmU7BeEJFuY5xm/vr8DZ6YzXa7MuP18K6KYlERLHICDffZe61vKVgBw+X4J
5e8xcPjrlwPDFXgd6rqehns78VGzBk2wgFtzmssUQUxsYaEAma+i801isivNGNgvDAP/gWdLjqfp
YmONSOuSN8rEtRh+F3cZzhS7hNecpz5Doi6kn/nH05ify4xdne/NNzyPZlOr/QNS99+oq+Uf/NX5
e03OUIGx3i6LSm9H03lhyqlORBfTyhOmBkvLTAIM2oyNdQc7HgO+3y+lKjNijKrdbmCatWhSiMNT
kygb8nIfBzfEmjmY+DnVTQg/l40lbWe6DCN5NgcP2zk0yUKs2gnxzzCF9BzNLt46jHDmCiAkv4eZ
Sb4b7n2lcw8MwEGFigirbqsjBs1RVKh1B1BbnQ4Eky4FCfcAfFx0KIUmryhuxm6C8VEvECUUpcDQ
4dxFcszhzSBDeaO1qYpdvCMbka/CHEY0WP5TNOPtfDk+mW88ieib7+Wj2e1FcmX+8GyPzOXwHa5D
zGJsuIXlwH7aUwluHKLAd1BTip0btWvXyzF2Wsn4vQztEbGyJzb01VyQBqQ/rBvN/XDLVKeuYoKG
74wL7/dHF6mPc2Z+pFF/G+rP3rBALarvusjweHfbB4NG10bYtroWnfau1PrIIQrsJRd2u5hrshLJ
yaFNp3FVEMpIqR4Vq9RDjx7It8MaiYuFtsRObX4bzJisPLUoSLLkZf947RiyeBfYAED1qBQCE9iL
NDO1T97M9+Zz05xxpvNdBoNUQJm5a2EAyZGAQbZi1ZXBRoF6VE/eQmsoxfvahXEduO6qhhyy8EZw
7JOHgCVRergJHTIeC5LrymuLJ2uIRg4x2zrYVfcpUaxxE7dQ/oOs3MZxuAN9tRk0L93VTa+CWmZK
ghi0VksLITnjpZmEa8HtYkLt5+BAxxo5vwl+qh8gPxAnk/MEvGrttbSqwiioVmVn9jub0VYlZ4KG
AfMbuzROYvllkQ6CLrb/mv6xedAqN9kog//mjxygeedO6wT38A7Iyi7uQrZaJtoNcDLmtkmGrZAD
SV3ezEX8fG/+ntOLbh1b0ft89jtyulSWaMHlzh7tlAUXICg6mijoGzkmKF5LXTCZEkbH8Bx/1/en
hCNgV4Jhndeg+Vu2qzcLwnrRxyWvQu415g0HUwZSn4mciECEZAWERrs0V+YE34JihmPh+11DzrNx
tu5cOVIUcf7FzULCjSRBGdjHOPoaPeaJHhTqEmPVmBNa4dgdKDS7c4B3dqPJKTPRaSSROhdXYGaa
30oDTuRoaMc+nKBFmf4nS3uYUsTROVONhobjSk0qOjV/rHloq45QgqPv67ITsLP2mNwv7CrM8HhA
FIn9/kFBe9EHgFvxQ57CnASdImyhqHphvKQkgANY5TGosNBf0TEqV2ZU3TGKQesogbIM8X5Dy+qR
wMWlNLu0xQ9u5Hwc5AVV7LpYm+cvPa39Wqp5uw4CEtiAKMkcy4Blz9a/jbEu1sj0k2MfqPGx2OT0
Ow4QgxFJRLJmnO/ON7b85vd7Gkxnz2LZBOkEW4M93yIYQ5l6QaHr08ve69LzMKm4VkbRpse2h3SZ
Kzkt/4ZEdwuM1iKDNnwYyhbKX8pUAZ1Bgic6iA7YSifa3QdVZYX1OYo2RpxeM3wFZaOzT3KcB0bx
u2pKtG2as+nSozrf20xOXE1eC+bvoZghnEsCa2GHDQfaluNWqBLdjTvfhIIhEA6UwdZzC0Yxvb1H
KH/qBnXYgb2ZDq3SLXBygbv1wG1HkIegjJj+2onF3tGQGHqGv8We1h2ZPHVHaPyLcljHrrYSA0wM
i145Ln75SaUV2ejzvfkmoBDa6vbApnaZNjTOar+9DqNciY1zE3bED5dGwK4cYQKIUZDfnAfzDYbB
aKMX2a0FK4GHmbInkQXMfDMji50ilYx8mt+eCpn/+w9ci2UBkVbyrRr6+9Qu+jsNQf4ygGQWaxpu
40pcoxxeD5OmV40JGeYmeh1J9xz6+etYU7zpfQXRQWn1hTqqzH0ZQ472Y1ogx6eXgdV7tA+hV6y9
ob8lmDIBg7Qyy+15jJN6bbazFrBbFIT+OAg6D3BTtiLQlV1lls9pZz0R5IFZFfovno7xzUwAbdAP
7zkZaTWEpwbI2FaDz9EyKNgmJL4szdDFyRHeNf0EUELXNzgrPlBnnPORMU0ruQEdRg6kl9Otcv2G
cVy30SfkWXZV3qwOl1iY3OxmSOFFrFN9VPBCJUiPokBfpJN9rmP1TgUWuwn94AthwTQ9InetUz+t
uyl26WCku8jG+2gNhBdQMe6Skil1YjfNKh+SVV7n8jrwWhDPvlQKCIxNroEYKtdiN8SNdikDCyP7
CFMSayvZ715Ihw17JFcfaFiLqSPg0QOY6BhoIClX27Udw/pCpRrgUEgxKrrxqghlQPCEWa7mmuR0
6gcdXKKtE+W9UXUIpUm5YvAHMmWyyIvwqP4G66vo+C+S5SdBS3ZBg8HfAmTAe9qhdCblBfDYZK3T
KYRi0Gz9ruakE/5xKPZeRN5z4jNgCdX0y1DrL+PYi4cuwH5bEHE7AB+xtMSnn/elBEx+1EzmlgDE
WNMIgEIjj3dRz/ZGP/L2ut6rk5sHo6Edb9tRTMsvBIp4YQYdXeOQzD5NT5DukTqmOyOSY1Mlthgn
O5GjC4ijp8Fi0IrIuNjArEZb1fiftLKsFxwEeJUyphyNE+25qm4yA1t6nln6JhmMVTDZANuC7HPH
TCsMIy55EZ5suxK0hcxklQZqApipA4NLGpMbqLfelPoH69ozqNkZufM5HiHe2CSbZIGrL+qTpXXt
0tAZOJNT3J9aJJQZki7au2Kh6k6zAUf5OXH6k+LyTLun1n+ILZQ7VoPCXu2YxQSVxiw1+GQwZAC7
oGL+YNYdhvml0Wn85ABxF0bPw4chQu8b1l9s/t8jPiM6eW0WoCCQ+31C8VCsAGXfNWZCSVoXdHdR
mOu9Pu2A8zyMfoDUcGRKW2nmYjDdrzUhu1vPQDJh5DZxp52nbhUVWFje7wbPuu+i3OUsbtGfpoaD
SAqtHjlA26IdGD7BGfeEuU1GghwQZY4gxryL3+dMgXFCpt0jY46vilJsC8ELV8ED60m09t382R+y
Nz9oedo9bRimLO6i5YPB9BS85TaULbtrPwtIHW+isV47wtN7tsvo9doXDE/soWx6LE2GXMI37RXt
uwDeyx7zGSAbSc8uSoninhnH3RAR6shlgy2WSYbkZn7Aj5sfoOT5e99BybM8bv76px//f34vDauT
S16VnF81OtWRL3c1urziikFK2eav55tQ/uTHl70e//5ji5pxg8YaO19GwNtEsTffayy12MNLBj1q
nZSUPcP87fkmlY/68dAf35vvWVZN9fYff/zj10Q5aRjzl+Nj3FF2//hFkAb9/RioYFZ5Vj8eOH/5
/Q/Md+ebLiZlHXOSFbM7/uMF5FTOWy9p9gz93PVUlM+RvMYRQZ8dWq9GS18ZqB/n3fb8zfnmx2N+
fA/0rMwBkP/wV4+xOy8kvKv5DCOUSLA/HvbTY5EZUmH+9PsD+ZR+fC9r5zSB+ZG/fGYtxB0SJCS3
5cevI2i72QDyeyiMSp/WUF0vgnnwJhN0y7taxpr8cWPJqmv+shwhZvcegls8BdRaIJfJOvnx8+9f
//pnxh+/ZX58XMH3agjQ6Ok2e9TkPDsL+nWnMh+Yt8KgnOP+fr47GTabCulfHySv35SCqvnej5tQ
Cgd/fKkiok9YTAmr4B/8uMkUP15a9dDjjfjLP5j//a++xxkT0nn949E/HqO67kNR5NNGVXRxCNKO
myr7pljpuAba5/yP7+0bV49m/IcWpmZbFj2//+x7uwb512//ta+T1+zrnxuZv/3D3xqZtvgXrF1N
WDrGW81xVYxuvzUy+ZHjGoYKjIFUbmmO+72NSYNTE1jm5kalamn86Lc2psGvM0xVuPQ2+fZ/w/1m
2X8NnjXJGHQcoHk0SknqVHX7p1TRsvLbKnXdHMIdiiSNYg/HpqU+jU6jATfO8UZQdIyoW4jUaihK
3cHa5Fm05xIkNm1inyOMROnFKbsnJ5+OoWa+OGB7kWjeOTUKZxPAE3l+qRef7Fzd9ApsiOgUpPm+
zs+6GeIogxYYMbA2+2HbQT1z3a5BLO04TJenazhYuL2KB4ZWm5SYJ0ylPb1Lz9/5Kd5elT10QwKJ
LJVSZtkTV+lWvbXTySbyEJkGtuxSMQD7wDtk9FZSjaSLTpgf8HvwUX3JYwqHhBKHEdWZXIYJvQM4
twbhIanNNApilADg1aNR0jpq+8zWAInbIC5xkuwwp37tUNpV+BzY7SOZsGoDKlt60nwcyhARdPx5
ZdU+NQZ/m9Q5106/9eN4BXS2ngL/G/JyW0ff5Um3NjWGHSqPjBG9BZP1E2gLDP68m/agrLKse+jV
5MQo+0Si7Q76D/8EfXepQloYL2Fln5VQPTJMPeaueoGXcwsUZA4gTDxkcb22qVJxq5R6g6F/jThp
K3d9pFt/wEhduEr47NUQ3Z32SQvMlzb218S9e4Q85c7ZBiSTDjFwsehVmNisel5mnJ3ohlwD1dtr
/t6Nm40RthtDi0/tOF0MeIURO3aUvCCDwkPFULubohP0QY6K8FTgtGCyTZWzaYxmFaLQ0pJ+awI7
E6l77jV1mdvWSznWG1sZL+qENXt8VpOJAt0IJFSTDoiVHwczYNIujl5p7PrMX8PG8QkbgE2iO2LX
8pfz2puQItDaaIqVaPSXmBaLbyZ3fr92HXEpAnNXNMEhog8nNP+gVjE4N3ERXn9r4bvFU/xmxMmH
6QcfZTNc5dtYKNOtdDiojelJlNsqVt9HtWVglSwTddiOGcRnR3AhiPclbi1f769uxgy/yvvjBDgS
/j5KDN09DAIB3AT/ewwJvFrEwjwjtTtrAe9gMRxFYOxoDhwJJCDiGUu9OhA8MOhgGyFlm9NNHpMT
ahZGIkuD3q5nDu9OoZ0cPDBEtVjBCCrGeAn0+DD1YqkXSGTL6HX+G2MbL+D/XuqwRCCmIDIr/Q/c
Mwg34AP6Q/KKjwFYTL2WCDrIJQiVlpnB8deMl07v2QaFL2YbfVQxHGq92aSMbNUxOSlGfNA5z9Mx
JA0+how+3oBNLaW5awAoLdOY477ZlBHHqlI9QorsIjjzZXdFp/tUKempk8uB8zYE082d2qsUDfjD
VeMjqazkte4+u2NzYP97s8vpJj/BVh2PShKf6B+8yjdGHo/C76922K+UfLqRabDqGHpjP13IlwTi
BSQ6KkPb2CFGpvlXTpe+Vi+NhjjJ32hDuvf1it9XrVxeD+mf68gB0NSbL/VQr13ifELDeaOXMqHh
klTCx5ZppDy2JRlDPrfEZy3ru+YpFAMofW0bRdkpClkKMMkfLTDpk8e53qbtJq2Tj8GAxRO+9Gw5
RTg8aaLZyIPJLWuyKLSbh1tVS28E8G31zn4ZCmBDtNpvqrGvFffRL8BaQ/FWomqT6y3L9HSxIcmi
0H1KVXPVkKeZDhelHW921G+JyGKVycNXx1eeO9d/uKsHfKKV+h5UxTIk7LDTCLanUj/TsXl3Te9T
ZvYLF0Z9k40QrQTIuv6o+OG6GcGwWGex9gvl4vX5nZ7TGejFZsRFVU7xASgEDtTuCbvhpcAyNMi7
2BcxbOpvFkwuMOOHptJ3pZac0pLnPnB6jAGHBO+0JYGDX2q9um/b6egWzVMNInhifwdQ9ThxIsj/
K2G4yQlO0zm8BhSk8NgkZOe99obLwLFZGe1TqXGKRUax9YJpzV53JxersJakClDNiEGSg0BPLRds
Y6gwKUX3Lle2JppuIkpfm7L8pHm3Nh2edA+gdYhiVgu+1aG7Zwp4lqekXBNU1z4jvtjIk6jWOMeE
QBPa+c5L2xblQmRcaVzjpWwZ5uUqgWxqcyXhTrIUPNKmL0ETvTb8jYQp+OC2p4B80EWvW5xqkK/c
nvMjuKsCAqnjEw6/83zGieEsmH0jWDW+NEixsfCma1UJ7ju4obgcezSso/5p0lBAYnKKDrgeYFWN
+i4Z8JSqZvNMEOzrCBeT6b94j3xcnSUeILvxijuEbijmewtVaebfoTxNCBQb1TUyWj2m78/ljvAd
mlERTZo0KGvAHvFLOiAwp1FMgk56bET9RUc7gjXcadYAKrnoZeTUcZ1tFLIjBhcwjpj2ifo0yHmU
kKKTEPr+93vz98YpHLd9iobdtlBORtoG/pSOhJGZ0nxvvlGM6rcvDQQeSwQfWVrDMUGwNIzYG1zb
f4bLM6w6vbkjmMc70ItRUEkm3tI2g5AUaox4h/mmH1FepBGWeW8ynwksoyXXegfPIaE6T56DUMON
1aDCcdwCISkqnJZ4sM2ohjfcAMF+hKPhBBNLCAy/ssF95BAElXV4XGMSeGEHtag2Rb/IlRen/rAq
C092AtQfldLYrLCN0f0ebb7TQHopArJya3qcNF9rwIvQ2eabljnHkSc3Adeqz3ZQDXgqm4ielid7
0xsEoJcsN/I19dfNoUFmvk6muwu4CqzLwHkl6sdZl2hMD2HWfkFDucwIIFwLEBsgSgj2oc23zBPj
BiWrWRXgB4iPsGKWGyz3EhTmZxzYU6S943w44Pc8O0aBBRALOwGpOyz3L22hI2fmNI8qFg9OAVIH
rqk7XX3IpJxs69Gj0DFM53Oips09dGCXxUbk9ZohC9Mj6KpjbL9IJS/DrCetGp9ig/RBqPMlmCYs
y68h4W19dWRnffhTUX/5Hrz9X1mbXvIQVtX//V/i38tkV7NdBxKFRlvFFjJz/f31Gma+fPT/DmlP
t6Rw58zM4o8y3vciecIx/+Q5JBSQHAC3qKSOYlKx/oe/jFrhT2nuskB3NRLwyAEyVANnw08SA9fo
28wabbxmPmgVGuALOE/7ZGWlrC8UOmFUk70NS9i1zrJU+oc//5PCQf558BiOzTNQaauoP/353rYH
PcInutMainjWmixoNkpZbF31Gov+aunhK+OHZngIzfRYGaxqFLZBNH7fgb4P/8f/lv/qE3D+/X3Q
0VigdnKEK//710/A1zOM67WX7eSHbw7d1aQySZSjY6v3Y0FhkDRXG8mAgzq4ZeCWJe01A+SWCa4+
CQWra4DQNNaF/fz3b5Hco/38CelwKUwVwglwYEM+8z8dG3A1+ikanUw6xXB/g2gIdHIJ0EAPPTZY
3bTWRty+zYc3fc1jmIzvVGIg2S6wE15Vd3jXEUXCpqUGcczp4m81S3kukunWcOnSARpaI2UItR3b
e5lps5UliOXCD4oIhOMEkFW62nCmJMM1ZYaEOeUy6eau4rPofQcXerkMgu4atRU6qhc6MJuSix/y
r23WjtvKqa9AS3YJ2usY16XAbRR03iazqo3q0/7Guj2k/k3xx/d4Up+twThLS4mtVxfakVevSD9K
t+XXR68VCluuYUsS1Ino46hZJCpstoT9HxKxGBMN1KqKUdjffwq/OjwMVEGmsJhjadpPx6kG3SDN
NSPbAasHFKReWjc5pMnbXFkPN9FU+7//g0L/1eduCF3u2h2Dc+Snz93thcPelDPTt8ZjnYAswqUX
6bco7681F76Ng4lolFkTE/Zute2e2O4eSiM96NT10scspsegzvZZfpqwybtS2K0ha7flwaByMCTd
eNHJLagc7R4uG8RcTPfZyJvIpaPP7ibWQwImjvL3At3b6AQlddbOoACVu4KEI8EN0oPQwLThiRzt
6daxq0oh7RIiCzD0i1WLpYIWn/391oiSUxYy8anfYFBRpsTtyrXsYjWA4tPsYheO0DgAkoDTEpiL
jYIQsUXqawU086TlKPJOngMsir3+u2gI5aKSQk+yTlv/PouHG3P/pzCEps4WjApcf9Hge7IhWiem
/rliO5on4assWpui30Zmck7H+pnU8/dOoxzLQrbswbWs9uhS8MTuO95j34xOSKBPgWO8aLm56zsC
gse7QYk+FK3Yab6J4b7djAUjdeCftrZq9AuSoF0wmruRVbtrnBerExe53aNiOY5rhdNVOo7kPim3
diRWsewGqFofBuZr8nUoPfWb5Z8RDC+Rc6xs0R17R333HONsC9oEf3+koXL7t/XFsBHCCdWxNbhH
f11f8K7kJVqfbCe3b3JLN/Cxi5vtFc/yJWcoa7N/WG1/teozWeZi69hImzT58z8taRW4IzsxRhbb
mA1ZzcaUkIW/f1U8+X9/XTZ6P9Bk3DKb/umPMINHNqGq2c5wUEn0Zk0TJ5meqiHelj4sdlpBD7Fa
Xieo/yPS2kGoxzqIP2SVXbnTMWqsdUiQt2uSUqzRjlC0c8y2Bw3qi81CaGfJAbbKEbraso6iN8eS
YowuPjlSS0sytFyI43S4tb526yKW6qrCBUdUbjGmpxpx/SB5gHz+ED9eyZ+HLNwcc6gtcl9m69Mt
cI1zXBi7Qackr7OTaV8nbBAmGx35JE3qEGYw51G3nkBrc8isO6f4VNBhIO4Npwr5a9HJ7dsnYZsv
MHCPjhWdsko/BZq/VurxKLdNTRCe1MlexWZ1x+FxnPx7x6P1UdMvIOSMqZNBQEaXP4sW8xlZRut2
oPRStfDD5HIB3vlUhjHD/figae4i4ZN0Ep38dWMn/5xasdB0kfmSWe1TCqMlLu0XJM5LuSlxB7wr
PBfP65/kCm6wX/unw+AXBY5UzxkOuyIVJedPHUhylmjFj2mGXJHLZ5Z2S4ywFTn37JsqG0e5EqvH
PEFGIkD8LZQh3PZ1sQ8G5VFzl8wpp+5csc3r2Bq2hnVuDedQNzcTvkvJDl1u3bruUqfDldi6u9rR
7qAUf3Yb4I4ZY+1IPUPxesaM+gppGnuFxlvaZy2qKG/DLO0DyOei1VjzSloAHWc+1agsKtpquLae
eZarajl177lHTI5aS/jHu83Kn7KYoZUDYcFfglilGCbFB5N/mgt07zwFDqPTXUXbrlpz2KT5F7lJ
tWP8D+gDzKnZMFwh26LdpibVDv0XqxhuZaBe2OANEOh1mmWyGvPImPfZzC2gPGWQvUR7AEx1xYH4
PrYD8lN8/bVsWegvbjQsLDL6sONu27y/WSavGMvuCezkQ0GLrnHeYlO5Urs3q7//oH+xilG4yf8J
Hc6a+Olj7v0SS2XfZTuiuVc1rm+jIIqccf5WHuR6M1wMC5CB/w/HlyaVwD8vnw7lM1doITQgEz8t
n6WBQRe2WLYjtOeWVgn5YgmXx0WHH7xX+TCS9ARTC98Me5WoW3m6sasoeIqRxgsdTo0TRa9NZrMa
I21aVhTZMW3NSsVcTi0mrDc8skiPAMNQLzk0Su3hIrsbWey8dG696cvoIJeMPjy1irKtOwviES+d
/RBsyh3Zpe/AJc4AvlcGzb1oRHdXJCfsgDe57kYcdBGJiH6G1TY1121JekB6Gt2WGJ7+6lP0UE/k
5fSuyYtRxqcZGZgBJ0he8SnT2Y9H03VIxmMKxgyREt4xPX6Vr1mf1NsksKhP6glCw6qO3xQ7OY0G
2z7+bUyabgBWQQPhP1TJQRY6DKaPCFLOoJp6GQ9dJmdCxBzTe6EfyBnbOS+yQ+F3Kh6OgMutcS6m
9EO2Q5xuuM+ozL+iA9126XASTb4S/UdF7kKDeduCWrYYp+k9Vdc6Yj9aBEsrWwLePE8NZ6Us6yYz
e51UZgr9eI/9FyeCgeEtKFHKEO9es92N4uQwIgQMHPVUoOQbI/vcDvFrO9pn2bUmCGgpu03AYGDf
G6SxtSv2Xu/yRbs6FUssLqUSHlSbblrUXuUVPuTcgOh9xipzkV8X2njEr4AsFLF1eMpoJ3eDdQqg
d/QBtIIwrsGkYNMFwrWTq6/srIF/eTKa7p5o0XkTO7ZPzti/o9Z9nGjOiBYLwkGuui1NcqiDJ43R
gZiiVyOMTkRistkMXg2DZ6WYrNB0X1Ps0aMXmZvYP5qm+SI7bWnGAzh7M9V84RJ+jBIuH1SXRfAY
ldadLJhEMt6MxHiJfFTLSIVEPAHK4lJHNQG696B00QEQ4EFxq41mMZdH3uT4G9lra5qE9iI81nxH
dXsoivE4H/AMPWQZGXIZHnreT1Yvg66AkWVruRtPCvsMhXRFDxHvZL+XF5/MaNhBmueu7laZ/65C
2V/IA052XyMuqsXA3oHo4gPgGkYQtBdqu7slQEwWwcSVlDi2ZOq2HdyvlOVY9gmnwvv296uW0O1f
LR82XknVtFhE5irmT6VQMupRqRkm0lV7fM9q3sgJuqP3iT4XDY8WVLLcjDot0llibDPO0ZgTSfae
5YFVBy5IlIY9QOPSIs775JrE5rxsz7/A1t7KiAK3Cj8IL3+PHMDS5gA/Lnx0sa1jf/AXEE+qO/pB
hIY8xAp+SzUPSRTB02N0XHOySjHWmIlRLbXjTi8L4LUtHAGEzlsfZAfpuZTMznTK8vBFyC4SkR8e
Oqi02jBxfy0qLL9+VKA3oalRoShcNDm9TVUv+sU5o3mytIKWCK5820cBnfD2MWrGm1uyRew+1Eov
ljknuFxfSH7Y51FEiKu6lKu6ZTTHtcbiJNecR19Rz2qJs7cKXlWHKqTrbzJmDTnPrikQwIlDBwhX
XsOJ8WYdrje51ayIjDvKJdBtkxPQ/I08/2rbfRT6Y8dcg9zqi/xtskyCj8zWODzE9wpG85yZgDwq
YpvYbH6JS7+/or0sOwMK4wSMhQe50zDq7knE1s7Mx/cx5QnQt0/HLKT5tNlVBVVQ3l7Vu7C01ZUY
+21H0p+VkRBT1h9J0z7p1nCZ/eX276X//1iH/mnubloa1/H/PHe/fMuyGiPwaxa+/mXu/v0f/j53
N/5lAbUDXss+HRORRL/+Nnd31H+ZrPSCH2vWPEj/8+Sdb1kODS9dyO4Xpcxvk3fd/Rc9HlqAwqGK
oRto/Hem7/TQ/m11sQ1a0OzsaIcIvAg/7YGSVK+ntFBHAn+Lxz7imu2l0aMBAGdJXFjBJmTjKwKJ
rjptMEMxgda4AECLRN6XgCylqLoiPEzrKIO1DWrcnZpqbUnzDrw4FHoDTDAr6Ya73K4fepdmdaow
BCXEl4s28BDSwTvLQbeEETmFZ5Tqvr/2dc7KHoGMK54zRJMrL5wwJBvQU6wkDqhxlLOWkK3CiZWY
3iV/iyoi6as470gNNxC0ucEOBhs7aZj0y5iAWkwEMaPquHW2o21kyzr2n109ETTdzfZAswawY29F
MDOaT1FwDaOq2MJV3zIK6Xa+Zn8mka3aioagrtr/6GtrW+uCfIixXCZj4d4ZOeY9zmhloSQJVlWu
vbbkx6cds6PSYi2pB1AzauYx6QwzbZlEyKk8jM+wXWIy05Uh3tta9UZA2QfZEuUKsugny+5KgBVq
t2A6i/8pcejwB8gKLO1ke3RdXQaC+9CoT7F+6gfiKmODgPMA2Bf9yp7o8QneNpv7/RDDvLXdttxP
mtqvKzcOzyPc9kXkuofc6k6hz2JJLVlTRNxh9D7ppMqeLBtVwxDV7boqinhbcS2AwFBqq26w441e
E9NoeRJGTKQvTQ5iRhvyLDrVwLuUmcpWj8JnQzMRqA8Q03MfSTeW7HrFit1DxaifrKk4dlU/7dzC
2YHhiR0TGo7SvENMea3wCi3ooN23qBbuTUMreFNRO5C0DVGnbk5Tkij7JPfviaW0d3YYaGdXYzea
G59tQRPf84u7oXCLI7maJEHZYodnBrD55Gz1XBmfPLymINyjJXIr9zhOJnCGuNonvkMKeOt9wquQ
giS07XXNVHc9EgW5QZpB3Hwc9AtqExlnUNYr2Kwd2Y3asGsTEiYduze3ZfC1SvJVhTJ7kaZ1tyUO
ZWNmyrcyNmrCVkE4YSinf+Xr18bZBL1i7yE4c4mI2rus9mvI+xAcoZaLO/4JoJOG48RLeOPwG7Qr
y/AvSIendT9o7X4Cd7WKOujOQRDv1KEA+VSw4a9LhOZTo75gviqWnUaMhDGUJ9UuvwLy558M9aNr
5YBSa+9LqvR3qUo4QQBCqs3Ck0FYAyJSPFRxbK1VevQr0bGNq5LHeiJ9RvPHadXW1b7yFF4qstlt
Plqn/DWUemcaZEwLtMcRsfKO3cODqzgbVZS71tIIEMMfA2vYe2Lw/80J4RbFA/W3bo57EWm0mePH
0ZIwAmJuICcRCgcRbqoJvQ0mT+d4gbas2huU0dWd6aBgcSqhL8lkpbGY1cQ+wKvmXX4j4Zm8nBDn
PQvSOtHsN7I5gX+45b3uuk+VqO7qCt8Vc5doZblpc2ziT8RO3EGxB1M5wfOxpvQh/iKG7mvc0/2c
hpZUZstZBqGqLPoCUTnrN5H2cOCB3E3Ri1dCb/FBuBILkE1IqDNnWHQkLqaWcfQcSBNpM4jFQLLv
aiyNN91KpoPAAUV2brkltYTDD5HmxtTcpwwgjgRTmJssFjayi7BfkxXSxoAAwlLA7Q19wENJt1Fz
86HS8dMUQ5DuNJPFSBj2tp8ILgYA5I/bYaG52adEq919npbbwj3GeCCZ1tE5kExsd8sASttVGipH
L0oBQZQvpgNvtU/0krZBvShV/TlPCiDlEMU30CoI+dSpnE1hkswxxDcMiKTF1SHpe1nUrztC7lFY
LYfGrG9oTpdq3zw1IGPAezj+TkwsF1MaHLtSeEtwFPejZjzYnbbpwfMSpgMuJY/GT0UixR5241xf
pkR3QPW203py9iNbzEVq44JR45U9oJUaiREjAhZXCm7YzF2Yhn7o+zg6T6MUOqD2PSH8JiLCfC/l
cu22OqiKNF4BFXpHHL7TstTbKlrK8Vup2rpuGEiUDIuXIBgUi1AB2/xqpOKqmrS7Wi9SmOOLlWVN
I6Kx8G1q9GwBJfeZnUSoLZQI0QpItmiFC4sUQeyA3s5u1Te1C8t1owdbZTLIWC8EzHGiQlwguqTh
VTgh2GhobJF9/aO0sltssmCMFU53HYc4/s+ISa4nFq2p1ovATU7eFF+1HGQGe1V36VX6o66FJ5Os
JmKdynanZJzHKPq2HY1X/BP+qoDnt5racWOOS3XU01Veyq4UofGkJxLK3ZybznsoK0JmwbYudZeD
qLC2RBx/LgOi4oeaTCAU5IQ4ad2+UXuke/QZYBehFkicR+SszTK1tWljNqTuDWq3nxyHpIaCpj4b
wHYJm5r7S+Zi6JGsfFvGFB6W5z9UzOEzDY9pUDwMyURVzyE3/j/2zqO5cSXLwv9l9uiAN4vZEACt
vCuVNgiVSoJJmIQ3v34+oHpaHa+nY2L2s3h4JCSxSMJk5r3nfKfsc3KX0rcBtsw10/kw6wUfxepL
v8kxINVTAdnMuCm88qi0TJMNTQPC6zkc5s6lqTGOH+6wQlLcg55F7zG5E97suTuDPlVsFdNZBVMp
asqyihtTO4jhzGIS0jwca7H4GD2HCOECZo31I53dDyspMKs2Ly0u4FF0d5o5/ogHHJVZ3d4qGSCo
KaJC7106O7tdQbio5RXf7JEngZggxua6jkGyp8QL+c7QhZTKTPDOLNbabg67qMZT0XKTlNEpHU5W
g80ppvgPM6X9RfBkAUtHEXZCGda90mTNdMSM972exVdFZ9xWw/CCTQJd4ORexx0nV2cYcJCS+JBB
Q/TVDHxsVdHhcKibcHfznco5pFr7zDIH9OksfutT7e4nxbiV5fC8EImxyzShQX/qgnFy9EvczQdO
bgQGMfRuCXcE8PCS1XkAo++hTJPnsq5/KwOagqIkXSayD7HXEyzrPpnoePAJOIdInUM7IVfdSDj7
TOIGUhBRzK2kAf+2WA1VvQ0OlYius+qWz7GrjgbdaJzFm0Ng24wd4Io+B7QsBHKR3QiEro/q/BTF
43RuVkDJ92bbR1jT+GcfJwBTTpvl8UaNhWJen7fNRoxtWAOflHg/r2LqzFq9X0g0wKavz7k489NA
Ma2oEXhslE+MQzkS6AQcNtDsUyYfC4GxEBEMFqfVDdrG8u8bsbJqtqfbDyw52sH2QYjKxQUUrU5K
b/Ugb8zWuQOEb2IU3/ZvuNbt0bbZfqPt6w8rY4r9vWt7tL3Gn9f8fjlNRoySchaSyvKvTbZSDY9x
qnon29Gx4yviJolLi+Shf4hbnAX/WepGkAJMxPnK+t7czQn6559Yn0d9RhtxxcNusNhmwF7RkPm+
luZ4uO383vxl3/aKf9kXpRQQ0V4d/7L/+6kbpaWfZQs1r4obeZIooAhNUKfNutm4yNIeHZIp1uem
Y73kcvbCcT2C34c1W2XuuVpxbLfDnE9NszDb55fsaXwpRB6F5bZPdSg/taYXfP/x9ugvL9gIYh1t
J0nJrsZj/L2hLwkwYN1s+9LWwkXs5PNuewvbS4ntHNte8M/Dlf6rk5webuTUfnVNbI/EhlLIu2Id
TPrfw8pBwImjBcu4eoCgtlKisyAm4Nw/xVqboaei3wAmdzPwxjUH5s/j7bvPcA7uyIEleLska2G3
YYDligfYHtmrL2bbjEQmSABwOso3KLZTwyfaHm4EYLioB6tWSFBzUHWtiKFtg8mMoyDXK6q0OtiE
KYsaTXoWycB4Zo1VJUVISXPenm6P1PWpCWGH9vH60BsywUq0C6PSsY+GrH4q6KouFdZN2mX2cRZt
c8du2HmyebK0c0l4Vwgt+62to4OYl+lBa6/MuREPbmodrCZ6bSJKy44ypmHNVHoNVm320omyMO3O
I6njT2VlUOJ0i/vSkKC44jI7JHSMgqo3xHq/ZDFnp3NYLevMQ8f6aZJnvUtWUlMNn+PYLvYHUvvs
OPR2YIAqhdblGGeL1g9Z8lrg4Xj228bLTtrELIKo9pPbQp9t7VZcxp4yvTZExY2uV4yQ9sLcBTMw
6FoKmxi+8JDF8la1pgCJiH7pp+HnoJekXEsKnknctGGWU9mv45kOzlh+cYU/mQz0KOhZlylKmqBc
VfN90fdzkI9BgkLprmuRBUY2Cjya1Oa158JYZFSAQjmkN7rBjFBrmpRis12RwK1v9kyWmnI9/YoV
CTCu59y8Aai3h987//I720+9laXw/XtVa/9sGlf6jeFdbz/LNy/Z9nAZ3E2eeRdV8CsWF8y0tm62
p382LEt84hQY53sQ0xnLGUIYFsz+iXqgiYVsewVLk14tqTV7d5O6DPvthdqR83h7hJ5ankWzTCeq
a98/i4BTBYMCEW7bV69LfHW2L9sf9utff7/E99OyBZ1BT7uAp6YzlIkoyY8zwhaocuVZIqNi3/rw
e5O7WXsY7fGEDbzihCqBt27n/yoinPMS1pHgKt/2ff/g+6ndEOKwa8pYHshD/SM73H4ai/kdA7nK
jYTLadvIVq4UV8Z8uX5f2/cCpxDmXmReJDR+zmjbvCJG2IX5zJHajoPtpvxgO65xQfGYIGKOu74O
WojJfqxoK38jPf3BPa3gJz1JCGBpFmJiPScKenLNiM+J9TMuSv3oMnHaQCPMyzE6rbeaDUfyl31o
NF2UoLqHyRdzeKzxMcp1+PXG7SML4o0dO8Uiv9xjaE1PymLvZMokcpyvN9qDvoHH13vyUNChhidx
jFdSmmnL+WAN+pGFK2R3Lg14VSkOqO0dLNsNsfoHKqUZIXltHLntX5/s2dpX0rjZUA1ZrrQnd3ib
Vw3piMRJSlU/bCQN3U6bPbq3e2P9hBsGsclE3F2251M+0ThuIy8LsylO89a3QEI68TIjGWimkys+
N6jGtsk6zywQ7mOKUwulaS8xcE+Ucfl5A+5sm7YjOLZx+Lo33s72d9sPeitbXerb+JFt21402EcL
zq1/+q31xb//xe3f2v783+77A+T5foXt0fZ33/u+n36/zPfb+96X1VysUUzNrHWyF1JpGa22n26/
7Pzx9G3v/ftvktxNjosGPmIdJLfNn4+nrO1J26K/gBR0OCOjHc5yiO09qPnbjR9RzU4KHHHF3q4D
2ka/o3iVVMeNgbftrJbpeey6ZG9mmY0khkzs1ZJXxVUamA10EHU7Zf4nuM7kuDdNlGKDWTKphuN9
ZgCJ2ACBKSTo3bg4VbCUBTkZJYEkO3StUSAzh8FkI/dsb0JthsdRt+Gcu3MYp0bxB2vnlHKN/Ma2
7+LLX5k6GxDPKOr0lJhN5vjKGGWEEjEDTWesJXnnwSpbVmCJIAIC+9WZURx+w7hY3aHRcu5LyXBI
u+Kr6ZL6j6bo/xsL/0tjAebXKgD4942FC77A/kPM/9xU+Psf/b2p4Gp/8xwUuZZHpM9my/vvloL3
N8vRETNZSDpXJBlKl7+b+egbaCYyXjQEhm3rmvpPLQX7b/QnIJVZmqnZqvZ/i7MzVhnFH/3y6fd/
/gdyYV0lT49WxypJ1f5FB2nYRtK4gA7O4xRm5YowERvRyZ6UUyUR6HnxGVR4c84d86lgisJAWiYU
LO9TBbmUMk6nsmsGkiwACatO1CFRIF556vD/22NDE94oWIwz9fRz0p8SkT0KpbMoghY57UqANpEK
hYgR6jTW42ejA5rqF3o4/zgkd/8qx9ZN9V8/J9+UpUJys/VV9/kX8eXEiG4J3bVPEUp9kna7/ZSK
4hjVAGCiNcIgdfH5dV7sBN4a+bANU2uFB80Gqd1iyY8lwocyMs6LpeLOb1jALgRoX7KGarkdUaI3
1saE9mx3TutrffVYKuovytDm3bbJi8Te2d6khpFHhcYmSE4fT6myQjBkvRrzS3owoNP28yKwyeQV
ofRKfwRpXIezQ/yOGunjxaMTwns334VBlkgjWBjxfp82BKW9Qik9bqHnAinBP7iTG0RpFpVzWpT7
792eg89jKWIgr52BxEZfjsaaz7BtkpQ6dES7i9hU1tfbZgPMGVF0PwHg2UdWBwBJAymxryLjZ3WU
jv45VInwZzOmdY2o4BzP9Wulpl6YJYA+k57vrFxnErGtqmepxIRn2ZB/K0HRYEvdNnrk2Djtlg/N
xJrcVfe5QIi2jIm7B7vzQGsK/FpVRAz+xFezvF/vvTylZO7902bbp3CLbc3ZOcqiTA6p0d5N62+1
nH4r+/uoT4kSZJAYdlXOEkvocCEcjV/eYUGJT6JZmwqeea7R3rJO5hFiExJrf5BzNOw7mEswp0hc
ikvoGXl9lPHiUmjY2GgejNSWyyEYlWnYsXCyfZra3i7q6nddEM2zMXE3Ou5saPdqx65F1fcFNM8r
VLTNTk8GGW4baavFzmDAugwKyYR91UK5lf3LtmvbxPHED4tF2dO6vF/UNWsh73vST9aNdL+0NU4k
L0nuis03KfLhVMH/tjipanVyyPFbrHNCLllgjpZG2oq10xvMuYbXI5wwLk3VXOWsrH071d9c+6fa
tyKc4MTvvpm8MkWAWRnKS6Uw6lMbyU4d1i1kbToZAKVvlQtSNZSv6wwldgBmV8MauNN6L56NFDoq
M/XcMqB1xWKfSMtKLuXMaE8wzVOcNUA+rJxKxR0BiAjP0MiQBJweai8OEqpeR93Da8a1cXQyGPBK
PsEqVj3+aRi3XiAmKl9Kl1/lqtL4LMcNX2mI3QSL2Ju9tl9Ih6cwCbyOgjMr24ZraFLB/Wq1XvoV
6NVtciG9HPGQYgPToA43w0Ha4KsLPDMmxv0UJjWcrm4GkJJAXM88LlEagEwyqhqgWw2YLjP3pjfR
6WsvgvpzgJzxpUm7d3vJlfPUH6fF1U7YRPyydwZIUEl+SNIar948XCyDlBQTestYPtfF4lKGVhcS
zClO2qAJzMINrXj0aLrKn8aYEC7P5B78FzWoOGn8REGAHPMVcRZ7B5rZ3PG0unwB1F/sJ8GMe4g/
6Ac553rd5N4D9LX5RCVbsjyrWn+7UTJg1kezGMKoturDMhX3rdMTKQ5xGv5hTyO5fGpyxC5tgiy6
q+aBypJsAChMFj5espwMEvc2wl3l6sbJi58TCfp2ImvK7sSXF4uRjtC5F5ESCn34zFYb+BJne1fP
rkh0gjuXe6+JY/qlhqdcjfMXSMzVKRklXquoZlrlGHBMsGm5KaUlPbPfu9ZABb9OI5Na0X20mU8j
zTy3Np5LPWduSUW46+ubqseJVrjRJ8AmMy7forVQA0FyO81Zxp3ztGkPtluQRKnaYZ3HZJJ7JnEk
uHvIpiDTqm3sV8VeeJf6EGaO2XE+9FjIWwKO+4SaVYtmGIXcPm5xaKZKg1IoenCMl1aD/juwEIFs
D7CCE+JhEOT/6Q4iXp3GNW8mlICwkTxtwTvlyWv6I9hzlUqt6gQLBsEbLcHWW2iQiUq1CuY8mDg4
oyXwnoJS9nuLnppi2H7pLYDRZ/1YO013MsmWvZTGA7SfKaCDdV0kxk/UARmJAm0qP+05uTFdRaPt
mMHQnYj71krr2rYgpBV97bddLwNBrX4n+Qtj7pwbzVAS4lEpakRiWcDssl6tVBJTdciE7uSQMyv0
mtW492vKqn0KJ+d+iRtsALEKjdwabqUTX+gOnWrAc3vQi+EG0yBArTySlXhs5v3YSRyERQEJ3otu
8yjHOZzWP3QtgYHpQW0yZm/XpExfkqH55TRJ51MCnhEFK9gMlKwL03xYYGzbxyyWx8QY59ClpLhG
9mnHKlqupwaqvahFE1h10OKiRejfTuGioCazFoJ8O2issSdTP/dqsE29uR8WiprVrDw7FJR3S6ko
93a7/hxgQFXoZ10uvktct2J/RFHM/yXRqC3Wf8vm97VOxpB80hluH0YJscbCWXqLFoD7Fsmh/liX
P1OVmdn4MHExg/g0MOu40d1o6/WjjRDUdPqwIwOEtonZhI2h7Ndb2d7oqttJt4tntKGtLn7Ynsds
z4YDnep4joamuVuqGSEDzu0FOWYp4uuFTNKR1jzXeX+vqk1+UHpZXfrhzeqslzQnSic2BX2qlNNS
MwXJkh2OduktOKIbYiL7Maw6Dr9MM4MCnd3va8JF4FtgVJxRLtTM2H7k1a2VPERdN97iPvpZl2Tu
oHPpQ5StAiQ+adCvOTZe3yTIFj64YR70GVyu4zqvme6hN+9HjexRW7sDBKnfFQkqrSp6TVJCVDEf
PtUjdHFEEl85JZBqTtsrUNn7zGNGlvZ1H8wVspNcs2aUYqVNE6CIg/YLJjyhJGW8y7ro0LkW6ee9
EZYl+URLalbvFVXu3YiAgjEm844TqMCdJSJCBfOWqD6FKXAfEaoWx7hGvZoh5MnUC/1oy+JKo6nv
klRFxiTCxIXiw6gdNfQLfqvG49usXpujO7+4VXFyp94Mu14JGrvlPLWWgAwY5+JQjQDi9Lul7la0
S/mKXxq4F9VK26yuu5ykxVJpYXCmbnV2hTGHnpPY786uoU3lLDF0KxMEL/lYZANMfk9iKFVUcWD6
N2HiBAxosaEqW1w7hCN3/WvVFL9cz018l7l71v7moD9WxnAvLLonXl7cmQoK5bwo962eYQig2IEQ
4Lnd5nlxdsypnU5z2XEpzL8W/KxYhpIDLYt9TSYMcZX3zqLfLiWyj6JELY2eF4nn5N3G2PiqxSAJ
dMpYMFDcdMrB9eGefk4y1OrYvl8m1w76Ur9WYIa5Nl2pqiNlp0u8vR71b1PuMpcSr3Mud4qTvdtd
O/qJCfZY6fYdb3mVhNByL9o7rYoAm4w4gXIXvoYq1f4QKSfM7/WuSnVSDxv6BA7mn0Bvqh/d/Js+
J/lVOFTn2msOA31QOlMYv/XpZZqc11JGj5We66vW5lfHyn3vLEVz9KYXWTpov033aMwRfDVMzVmP
/ImCktOcup4rODVKuJtaERgQBHBO18tuxIWzY6Kfcjl1tIL1LBy1SQ0AB92QMniMOcr70s3LvVja
IK69NW0aWorVXowlf6lrCZzDDKMYnJmqoUchavDKLGPiGUu9vGgEPSSe+1n172OrPzPeHAwPbjrq
1C9J27heJs7XlK5mi9HmxJzzy+nzcR8XGBlHElkUmxpwFV8Ucb8wzX5omY5VRmMHZbo8aHr6ABMP
sYEaU+22Ppbyp+xJrU0jpkGDTso0E9PYkg8JCjUlV58xh4GxcsuTCiePo5H9qFVrhwJq3NmxS9c5
oxEI6nWXdAhUe5WuO3X8OYk5ttrqhxDyPhI3mnWid5tdkdrya9TEQ2Mb6qHIDVZyVnpNQjhddWHf
6Z05huNYcx+uDZ1bCpW6hQwSAgOmrKyPiw0YeHQo9iy1mA61REYirKqn+YeOFXcCInYihQWd3zmv
NT9yjTowVK0K0ngI7QEVrB5jpZtUJpKxmz3XeXVvWON4arS7UTAfb/jMVmM4BxPOjdeYWPEr66JI
/fdSgziO11UVcTjnCQRLZKfJwWkB6sUsuck1Q6CfaSGCrVcHkdWUce5XqCFIVAubhA89FSaqE+6F
nbrkoZd7b6YB+gPkIjJpZIGkFhLrfltO9YuO0Gk3WApF4RjoBeuble392SvH2VhJikTIH/ph2JWy
o8GsmhMrO+UhidRmP9Wze0AMXuwXJ6cp0JhPiF/4SrkXUoWmWorayZvI8ipbEknEGqFX2reVAvxr
ypkTo1C6cXvidaeepoWe6u8xSaehoem35cLdC6zopVas55yOvNq4HzSI7x0q4D6yHAMNIfnTQnxk
uKQCyJU/LVPhzEmI3vOq2Y81qtWY8QUZeikwXCRgWDKN2K+lmu1y0672rM1IajGHG26OC94Hwslc
ml/dTU5ZnwYL6STTFwq/n2NKZyHWtRevoQYyt+c+GT9kl8uTMkP1MdODN1ogGsrYD7ssJbF8XCcl
mmnuxJh/kGV95RUeViD4Rz1LxAptHG2qU78GMnoKaEaP25+uGRcH8KtWfY15Oz9R6K7wa4GnaU9G
3DHjLmwS1fLqw4pQfQt7vlPIsqICYIVaS+plYhk1QEX7YE+LhSR0ok6up4GMkKzgRzCRc5JjlmYp
INo08xOVWNnII1mYohVpm4IpvLPW/g1LpCFwmwP11O5A1Z2gPq+5JzP3uTRS18+8KgTe9CBL+WnY
/afOWsQsGj1U96Yzvw1Tq+7azOGiH9/y3n1MAUjSnLnRs4H3kGMsMyovIv3ozWEGj2yAIWxySLWP
lNe8XejhsnDIndI3m/qRF2balHEDa13xqrZjKAV56lRep0B1meR1oJr2XQdtv+p+pvlYnqBwn7VZ
0UMu45KlLiqq+MoWyAXLaF7Do+ObnrUcUifZ70rEgBLnAPRt259VI8Fn1pHrzt1dGVhcggJHSBND
NlCZYVueHBAYuhk00z5FVSafVBqPeyKew0TL8JgndAjzaLlZ/ysAjNNKRX+FjL2UYt9ZP6kgcrpO
qd/NOMB6JiRzv9ABS14rJWd8VSrsfbW7cxljaUEhg6wEMwYuB6YF/a7LyR6ThcPlv36RQuo/3KtB
0uQj+QCZHlRbS49aoh1lxqJ74hZg4JXz9DdzoSMcCRS1YyXpyqg1L+F95Yl4lOleJvmnQi2gntB/
kLMbBYlp3Vkq+PMSM+zOtmjX6HSWmdtjZXbI7Y2ePYOMsclzn0omkb7RoPBIquheqRnIpgjIF8si
nyv8tl7c38RRgTB+8AaPlDvyWOaK6cZYIj3LcDOUAsZJqpBBigLJ23VHVR/WbvE4MTh+pFpKGpkO
TN50QFa1QmctzzhBgsBE2i7fWzTi7REVwXxtFJG9ZM7U3bD/qBL1/VTbJI33Bt3XzHD80UJrE7Ue
UpYCaawtf3k6H1hJ0odovSJBuxahJ7ML4mLjMEcJ5ROdASl7kbH5kg+aOExefSVH5WMcW8bY7i0l
GzSVzpF4suvGMn0x47AKhl55RG6OIDItnub4VtqEyhbwN6LB49dGXMTRTTNFFOxG/Hqu8SYE89f9
Iubxi6lFotQPVtbH2P8ngo3qxfBh3yJ7c6GvKwbrkAsa3f1s8AUyy3+etJJITnLTXAZKRj0TpQHH
rkEOE3TcRBfiEXcpK4G8RpLnVuSOj9EX86rhpvTmh7oDn5aLCLcQePdaIV25aY+tV13hoOd0rIYJ
jvjyTJLtI+jJW7RLapDYyac0zYNNWARwaOvByusXMzHvAVAYVv9SWeZtqyL7QUk+MadwpvxiOuKx
M7haBmb9SaE/FE0gIodIsSIilDF2Lh4xucg8ijJjYMijnxGrG6VPKVVNF8S6fpp0n1ozsmpRCRA2
ilNf9Th94YOs15pRfdZN+aNyWEssgG2toftYKgV0m0aAGavyu65vZTjA+m1K/TnSHhVkuxjJlC8U
XtduTLxdqiAP4uyZgrwADhQ3E4wDeXQWh16pRuunUd4nBZqY0yKigx/0iwmbP6a0evo2fq3t9ESX
EgTc1GN5G9I7SN12Zn/pg7ghYopamRa/J4Z3F7HiXOO87NL8UpTiEYoe8bJj92xXWVD03MhdxPpA
Y/Rdy5HyncwEh5+TEVG61zh3tSkZ94PZ/dbM6UQqRXUj1Wt6lDrJI/IkmKb6JR78fVNiXIHbBeBa
sffgosf91FA4o77PCiSf6E3N6JzxD1NCzNwFDc6FJDzarNoc6mk3UNXvlFMMUSplrWDUKqN09qJE
2nKkBVrs0gVOcI3sHBxFf6JpBY2YjPZYFeotHBh/cAqIy2YV0D+rfTedwRrQpsuZMrvAMnZT0fDz
vmv3+aL9rGYVxLwUJAXI8lw5BdYBXVBNx0uLfh4ok80BBez3USAE3g2wD6Aml1QkWZvbhdtQIsiY
vaqs6W5Gs34Rew1ENgtvTd+rqfniWsxoFFSX/iTzm1p4pW8oy69cTkpI1iyo1KE0dxpLCRyKEuJw
DfN4ET/ajGQ0pX2ooxx1cpHkjxMJ59Nkk+sOInytPh3rqnqruuKZ0LRqn8zVb5O5rq/cY3u41iRc
57ls0iDpMGC4SfO7SzC2m6mpIdOeEpIBhHMdMclnrrW8T4U3QZjOzRtz4USo3fmuWEx8S2McKIWe
XeMA2HVNXAT6zBjCHbTo3Fvk5iwxiL/ZOUTVHCppp2FuxKMfLdp8bI55MXU36YK0b0GLmcBNIpKU
fI3RvIZMRTJN/mUkZN56HZLEfKZQ2TG15HOTmtF2yNBX0HSEjDHwFpM8hupJV3tUuDg79oQzIaAf
srtZ8SJWINPTmEArqrTUok+0elnsIeQe5+7qkr+T4xjEJQG+C8oPMHDeFBSu9ejp6I/T2CAaPTvL
FS3GLJnb19ybh9ZpfqXF9FtSljk7pXV2ZH6Xl3g9hmWQezTo1sGx7TGMMucXOPWwddzopXSNGyQ6
vyZqP5e6WkgTWB0g04gOtSXLNQJWze3eyNCstxn2+My39Ym7YNW+ZwJTxqDjw2XhuOAXLz6z2SJd
2KAqpbusCMzItUCa5/etopnXK8XXpHy9F5kGpZ2zt8PL8zA2XNyTbSAcrccbVUleohJTqSun9y6r
66sGnv3OjcnINCfkZzC2doaiqrfJOJ/maS1WIs/F52p06AnRhoO1bJjFGRmo7Hk2bnGjlQe4lAis
NQfbg1Mz3U+80Bx1HMSZOT/M1a0yJJWfqbK/T0s1VBv9xDBBloJ6SkrTOpXNV4Oe9YqD9xuPsjxk
1UIzg+C0VFOuHBTSF8d9NeiJHFrBFN8BkHfdt9bzqBvVrSdvSkNHR9wzDy8Oqko7oYgFlOqKVhOJ
r5Js94Yr9BYRVnfGLcP927KvKM22e8PtCT1S699OPz/Ec/Yg5+S6W+xXldFDmP2rUCYsHCNHFJUB
K+2pO9jpZ90V5r3U+2eWyyuD62uA1ZljIISDmZLSzpIeIfp4jpW+CtH7LDtl6R/MKr6jdDQeuBXu
LDKDHstBifbW4j5FXpn46LrG+3ZMP1OBS5w1EoJ0hnhwTy9jCnAL7tWN5rXvpTBWzpQqg3ScrBAh
12tqV09aV+J0mchmJlBk1xtz/IpighWKMO8X+GY0WZKBJphuIklNf0i6BPt4/hEv4tLFFFEX6fzs
NeOhxV2ZEHLN3G6OwrG3jGtmEL3L3DBeZYRpWaNYUEfWQMU6TgxHmBrzaRivnI46Zo6exJfuiPM5
as+OEEkIxwPTkZZcT+MMlSJ2Q1e2tZ9WoMdyJ3IDrQCKLqw9FooY+8gIdHPhmqxvrLOC2gG8Hn5N
6oxA+R3nSqLcd8yH1nR2nkMJ3F5Xk4mYgiVGwORajusXSftpKrzPBCh9NWRRYKvmdaNRDR1cjN1A
8LGAJUcDsCkRua/miJkAwk3WF2BlFWFxT2yTo9nbd9Y4VzSXiBHXtcymkacp2ISYlSclkknDXwjf
IFRkJio9+ooqDZMwPTutN2fqdeImWooPFlfJgfCevWN775NEhafLSqeUSKpvTBaj03zm45AFkAMx
PekesCbFdG5wtDWFYV6RN/sgBAs8MRtcntlw63r9W4xdaWhn9JCK+6MuhvcqGZMrQbc78DK6nXqF
MYtvayjqhr6HpLjTqfCQmupWsGwO6zYi5sFWAwMKOAC6+SRxT+0GBJQcvOnJsd5EstykhZlDcVSg
31nkGTKU6KKs94436yAZLfsYF7SlDTLhlSkeT90iyyCX1WOvpC+yH4+eOZs7Cot5MKDGBInaBVm/
1u3XgANg3eZeRLTr7akUwc+KUvWPZDD569VqpkIgT/sivilUOeL5NoOsKftdMuIUlGMdRqK6KjRE
iESXtaekrrVAT8cHAivsk3girnQJM7wK9kgKCmlD075TcRBbmqLfz6RI2LP3LHKzPU5powe1Cjdd
QTel6winGPk+mDYsQeemla87eIjqqA0IKTB2qcYMRA4VSzineBDKyOTe8mqf8OOGtj4ZM2TG/IaH
gNeoUx66vHP4Xpz4zhE5EL4BEwiBlCxMCbAx7dsllbpfLs6DVTAaeOlygyyTcAkbQpHpOAiV9Y9y
ZKI+TURpRLoe/xDdbdN/RczN7xe99IAgLGG5RuwsiB5mQRJGr/ecbvfw+x+NYa6PXURZboyN9rZX
tV/FvHIThXLb9sQlMOO/UjSG5yHvkutaiqNdY1aBggDidPHJvtUPY7m6P3H+6c5VPkCc7L1PkbyP
jjgVKleTNGsD6qaKQx5O7MgcsNewgc562ZCepjD5z9D4a4mFNwFDeVdlbmCa5BK7KvjmH9kiv8qm
Z4rcwehqjJ+eVZW/DZtYoSLs56a6zhIH5CkUEmdZMbfgmxPZ5JcF54VUpmS/WA6Looip94gUdiIx
Xed2UaCg8ZVFtYOhgrXRpNAVx/EBRgrKiAmziTWtTk50EqkR/3JmQNHdoOmorZZrobSU4WdP7NN5
uLLsONlnU3HV94LsehYOtDcwr84xzkPZDxfoBYe+t8RVP702ZdueVOZGfqekRGUk6pUoiO8tCup6
knCfQJpudxkHJWFJ6nCkZuWNkjGBZMVyb49iDoZx+cVsQ9k1zXuO8cHvxrUrRDwvYX4EXublGOiT
eSCQicFv1op7Y53f2B16jrZJQznCm7Apl5NXxQJ7MPLbKcLEpgzdoTZDHaM5vbWPrOmq0Gk0rI+R
QkmM5YcWLbEP+u7stOaJcGW6DXbW7mWZP6TtckfA63DbKxQpTIfDmdXLL9qV1+R1ZJ+Lo55Y4zGY
gT9O+BRMcNqHeU6uVIm5ybKcX1mLCKB3xclWq/jGMsFJeJAqWDJqYSbACa9uJUaNHb227ta2Gw6f
xiUt6usm5d/ECmW3qhtQJLB2hd5Xd3pC6QRctRHmtUuQViQBytHhMXWq2iVp7tR52kDRyp9eVuIQ
Laqg1RuaL9kVLGbx6KhnGEj51bZRlKy4shwMVVSNg0RyLrRoOJjEki1iCTA/HhUCouX7c1OxmE8L
Halg61aXxYEpkTvD3pH2GxBperdwCO48teauSV8R1QCdiBbadzdZr3FXXtDnD0GWACWzsuJHkXOs
O5rvpU12X9zhQJvWTqdGv0ofbP0ZeZ4x3za0CEGIMuHCryK4M7cTr1yVlx63lZfWT0Y/Y1OVnhJQ
qSt676y0FL1cSz/UkCX8cag6Px0VH/UJuSSOgP6k45Cautm3qunWdvPqIFqS+v6LvTPbjVtpr/at
BDlnQLKKQ/1ATnpgjxoty5ZPCNmyOc8zr/5/SO9s+1OCbeQ8gEGwJblFscli1fuu9SwlBpTwWFfk
9H3MZ/qW1DGHruv3QtE9sEusqa5tFfvSmBcHNBOUheEkjeGCLmU+qDwD/NDHt4HmPgJHo2o99xrT
ZEXhrsUCOBG6cizHnpDHpXNYRJumTKY9rtCTavzqdt3oDgJ8ksp7S0QnWcqJoj/y7ZKo5UUNKdGF
xTX4U8r2U5+DiqeKU4UC26rr33Z6I+7HtDOv4ZJ3JCi5ij5kfUpc8MZ15tNsCXUVGUuBPK/vg56o
mtHGB83caWzpgEzB0c1z0zPQE0zBfGnj9DmoLOtqhhFpPQ05ZmTUvLqWxKCaluSju8G08ycSqMwh
/lTQ2JzSRN9XvXkdRwYm+CEn7TmWaDdKLes96s7DMWp4uJvC5yYjH/GQwmjOmpL4lpGZdzD0xHqr
fn4UaetujVlcgy5xPqhs/gZBtTPlcymY1pbaVs9BZUw2DJC4dc+dzecjEgVdPcvOMnLuA9YItelW
e4UedKtVqXa0xvKHSKI3p9Jdr9IB7JROLfdWNDlUUCS3wFyUh5mrqTCtr2mmENpkxCznyM90zcEy
ixQlDxwEyfZLHkVUl1p102Vz8CGm8RiTVM60mJEx/VgZzXCL+MuMi71pBXd0QljR5e6JtT9PGQZ+
2rD7eg7yLQ8SioXF5BWOOW6bLD6WJh96w2oBGCENtajmv3SB65mj7bUzDmgaZJTvpgauUYU8MCeR
iKfYLWb+idUmkujZ9HyKhZtOJxWvDqmhlC0xNJS7MZKa8Mmc1DPhVHUpXGhsnyfagDSrmR5odHa9
ungMIn/2VATdVc87Y6dN+YvtPgmD1pDeJ9eCAHVIwlQ3qKtj4rDwsXzJUpPVNjUg1U6PLPn9E9Rs
igIKgUPtm9vSr+tHB45CHDcnqi3kNMd4zUfTOg8YLHcR7QjWyMQjJ/p0N4ekn8bpQ9HkrJTG8Bwi
5zsoidUUL0ZPF5RFr43eD5vxbKOPh0oyIfhuX+zE1Y66xfyhi7S7auFt+Rbj7pxRNtNde1/IMnzq
sUdt3XJ+kGODXUn4qDCLXtt0VsPUbVaXrIv841LyHss4QhQs39TE2j7FaNkPhXHIJaYdNMwg7I3n
xIiJOlwiJ9WyWffkku4Hh4b8qlnvIQ77NEyNEev8YrtaN6saA2lCj1kDAztzeTRGtYgzqlCLYp8V
Bw2fCFNdGbKeQh0GP23JpybefvnW+v1104ywlVrN/cih0/Jd8z3VmFP6NJr7Nd5y/VJAObrq1XCM
F1VbJBEOpU7hyXSmScWYQSEejA6zzv1cqB2DcnOelw2aQgQgsaWzDhOs+FYh+ZL1vga+P6ctf7S7
qM9gGD85Ncwu+DHzzy+BJxu2qxr1/7TUf9BSm8hr0TH/Ldzdvbav//YzVuX2Nfv+n/9++/1r/dok
/wpo+fmf/tJSK+s/luaYxK5o2boll/f7S01NsBUJzw6PRsc1HEYCFL7/FY0iSHgWpqvbPxksgm/9
BWiR+v8OyOLwC3/XT+suwSoosQmap11icWh8/3fck+g0nUZAf82ptC5JVZVf36whq2vm6rr3a/O/
/9oa2alW684/v00tQ83D1bCkIiPsi731dxWrD2v9n72kftU7kZxI/ar99MFPB1pKZCVsHZPMERet
TTvUT+HwXLiFecrnwdn3mNY2rmG8ZJp54r3KTYwK88xD+BOPKsfx4rIC2/XKDZljqMPbFtkbWn/9
QScmZRb9fBhUuZDIPpddjKd0ESZr4mOLziFrqu7eKl3BMswNtkNdTGc/72/SuH92c6geaW3fMGmA
XaBi61yitjQRZnqhr+F6L0jKhWKx0adA3wXZM3E5rzTuBeW2EaEdHLhyETFa+gCmz9ReMhsHbNYq
49SBJpg68UZKGnYoOtj8HsowZuLJkZWADnEA8EWBDkMy+LpOd6cXPnrfaNYR5dEBnGLsq0Zj7Qga
iV3KZ9A+Ni1Rkzi5jw1CiRNZeD8Geh072oMfEj2mLNqB36PJBlIEzLkLaKMUTFH4oPaOewaibAKQ
GdzjmPfJDuxJtCktDYTEkN9Ci4M0N477nNkveMY3PxyU17t04CQlf1ZUwdWx3GcVZGpb2Ewb+hoK
hf3WBopaI4W2G4geI6XY9L4OCfFkgJuzHKiMUJ/62PgwozDwJCEHjZM9zKVLzB8qSKlhyM8D6Mx1
RyVR1eAXibuFTKMBDBQnQWV8I5T4BhhhQs/PdRAZ8kusWAH7A03G1H6mhVsQK0GXR+o1Ph4HKUXo
UF7oKKI4AfhO49av9WuzeAOYflDLQzq2ReuYxPhDy3xf6eqVkFz++DJkYjBhQCtx2Rj6N+zy+S62
XjUnpDGgZ1TZQLBiFK2ubp9mO8kNicCImW5Hagz14PKuzBQyFJdcGdeAVBLZ8m4eWallVndxBJVE
bPinLkJH2g9ugce8eM7pFR07s6w8xA6DR/Dtyc7EvqmyvawgE5iz9ThOhCgHlE5hHJFWYE3cAlSH
y4q4c9shpnLqWFN2Bc0NcsPipTx7m+EQg5utHQ0b/zWHGu6MyvmaIrEKEaQVsuo3VBUe4zb9ruva
tA2J6cxLe29bE04n+Zo7SKWdZplxm9MVmcGJ1NW3uB/9vWgfZC9M4ouKHbJe98FApWAGKXWiZK8b
41fgIy+IpmtwvfATKKG/uuUUI+KUG02Ij27p068GjAYnomLl2F40NJpG+WEZX4EZSMWHhjGiz2/Q
PKJ37uytS42c5pTUD6zkSoiP0Q+bGFqGx/2MEPPAWrrYR2gpNdtutwM62M2wl514MvPyqU5yH9IP
MHHmcn9Zzh00G5n8FNEy2sWReR/X9gNtJrWL/bCigU2jx+jghthkpNBBpmbTHwapTBwJ+mWOYGPX
gTyPcGNojI04m3PX2uTdTSyoOGXdt5i7S2qzxwAgLONRQ8MjumybmYZEW7IXc/QJKmEPJashyZJ2
F+WH9JJmab2LzkxSO88SAwqqeJiuoD8O/C1vc7BwmLLxdoTGQjsRcg6AiKAd71l5oxkLGqBHGSoX
J/k4aXT5A6cUu0gBx3Dcr0zth2ttHUc3iY+635BWYruPBVYzj8oOUVqVs7e6GZi1uNNhRFAssOd9
kOAr0yzIlnJupoeoH/I7lNlbndgFCpI0KuIXqcBc09PeBto0bXSCQiHyWejfWIYgdvYal9awMX8v
M+to93AZm9HJ95CYv5Q+0/rupp6oH9SozyVQrnKCzx5m1r0k58HAJIGMgyX10PX0360MQ2X0aFAU
QwUkaPLX1o618NdO0judWadDem+iTUppe6k6oEJx1X3u7/xeC85psYTQi4w6AYIiQ5vsfTiSY913
wDhC3TPnEMJKJ8V2wm603Frj3A3X1EJukMRviwzBR3dfz9S1mF/33HTwm4b+MwMSX0WarDrjWhDS
VhbDHQ+Dax1g2YiJ40HWkD5gxWxhVV4VvsxdPfyITBaOeVZ/p5mNO8gH5WS2PyZ/6s5NEj7FbVNi
El86WMHstXb7Ix7bcau5LuVIR14jq/ycW8Y+caJ0qTDR6MUNxtiWjnuNbsTc0kDOQwp+SR8s3TO0
zBRLNFa3hLlxdlPrTncIsBC4s7d0AIubUBpfcb0/1tN0bTGxnMJ+yq+w99uAZb4y02ejlbjoE9Ef
2lwx1EbTvevjF9DR4fkx5U8LqBeiDZOUXBoeiFGxrPg3LfqeRUoKKxrPuzUi2x0dOnLfVZQz66/I
4nJMSKizvKiEexlC0ks7JPoBcs2rj35Tdrx34KAShBKyMWV0Lei/XucmepiyZ9cMjDMPIOKvqq2j
p8E+mewfVjpChMKEWfYmJN2w5jRZziNvSVp0wqA36PF9pKMxIGZrqZlr174LL3oJfaqifXWUyRhs
KNHzw7AbEJld3PZxKJllkOxNJVsRWZ+qdKtzP5GBQis7KvrbbiIqujSM76wm9kqCKRvs8nNWWYTu
xPkP1RvbBhnMoWVKt50tStOqDY5906APBpN8mUjn0WtwQrLua2YXCE0NLdsljZHuCB+h0c3AFmSo
Egi29qKEFqIV7en1qa0grod5JELhMYyWAty0QZXZ75toOLbu+Eq6E6SYonE88Ljfg7NmFM6xySnF
FrP2Ysas5sbG6ZBaErrVppJKbI0mozQE5MtRFts0qb4a6TLFc1ug0XZy1fTsUjTuHShPGG5Ehe+6
gPovXXIc3VAxJGLtKcjaoxizw9Tq7SKEQpgFmWHjynKnT3G5SaG9sLwMqT+61feuY8AQAgyZA10F
SRzdvmwySBiy6Ef1VTXSz9XiQ+tkSJFhthlGTp3CRtSrj7QmepF9dyaRXMeoYyyiuxy95XySFT4H
5lcQX52JZLghpcXijv50HZxaeC7gBPpxJrcRGq6pwmYzzDxZy4CgrTgxUa8wT4EyvM2npvJ0Paco
OORIXGiIFBZFeJa2IGsqINi1bVCJgByY4ya+WugrvaJhwiDt7oZrgDlIitRVT/ZVQI0RnM6b0yRv
oP2+NrXzwQ8BnZeE0NCd6r5U4ezup861iKyD9j7xfN9b1vSR7Nr4aOeAi2tfPKl5KHeAmgw00RvL
79/kiHWvDbMdg/qCl2ZT03/iGUbkO1rBXHTfzDaw7hQu50wJOpql9pRlbvlAkG/kWyfA9Bncvjr3
AuXe0CcsdrHBg5z+Wr8TLlD2WWAna5zRo8JcbSva40SkR9olnVD5pgOQvhykteUQEo1vLUNaw5w+
mLX+iX7qHXXC2yQNwX4JWRz1RX+V81wj5tELF31ui/vhNi5suZ2pOoG5w35oUy1DHmNw8xZVt01C
ZjbCDsU2zkvUecBIrnoc9F6fVN91lVSXJhbVZd3rzOFOWLpxMjVYkuCPIQM6UMUG9IvboBg+aVO2
gJumq7RwuoQON7YVtccpRlYy8NikcpDmB/CL2p5J+u2YJeLkuMu03VHahpVjeTQL/DFa4N9M2PcA
8JWWNyzCNjn5Rx4U1xpg3SX1iaEjA5DuU+8fRxRIm0EHyuC0UGDHagau4jymPR00FckEDUalP2eu
uI8NuR1B5mJbApVsxs5+MqpNj3jwssoiyB26yRhIOqO4NuBH7scqhHlF2b0T9ksbWTSBpe8fk7F4
qprZvWRl9QFl4W7Wc8IOs0cK6hT2dZLGK1yh3tLd2BPGmQNStm06977jDS42u87WPujZEG19VhZe
3i9aKd341Jr7npkbJfNsad3mxV2O2Nofmu3sMjkt8op5wrLBb/nX5t3X3CT9FgXMOPAb4cZ3ex6L
QedjlNNq+ujrV3Vsl1nBeFYuGKeV24TaGV/Cr9f9wnmw0SgJRRNv02dL8E4e/IgRW3PRajAz1k2B
YjOlFAy5qhKvEcQcSLpyMT9V+HaVylYfFO7dn6/xVgYlOhK7maqzgUszZYWEIS+ylkqiU53Xb6yb
CF221gfdsZNj2F8YyK2jRVfJGbOBetZS5Mok4hrS29ntM3rhndF8CheglFzQH782A8bIny8nrD6V
tJChN75O2RPZL/HiUIpWVNGy0RnYWYA4h19f+vkL6iqGGoMfdaUErW8Onmph0yy/7NcXlYyOhalP
h5UcpC/UFuZaPkC4ZbdWwQw16JoVKXfDCplSK5tq3fUX1gcCv9GbQu1uBQSx8KAl2TajfcAM662E
K9X58I1WKJPoDR3SSNCy4kcxjgweFlbhUz8lBa3bhQvLY91oyx9nX5PKCk0UwswY8Qp6iQkvgfyD
+rzujZmYjT2tMsFT+1wvZA7MnUzMlr1StygkypGEGkbwvUj18kxufXkuym4ujovdJ/CVfuS5UJ3D
Bf+RrHb19bW5+DWZn+Bg1sR2XCyc7VL0W/dknXRHC5YEnc76jIEQ4c6ySesWX405vvTLj/r6rm2z
8BwZ4q+Lb92L3Ii/ux/zaUuVNNlqi1c8YK5j7Nc/fGWIKVVi+XBEsgcXw69eLrVOUbI/Dhn2zdgA
o4Zt7Sfaylpqoyvuamj884BK+LB+aV5oEoplKHLxj5bWI8pdcVO48zH6/E2kAnAEyQ90lLXEYpNp
+VDBvfuLgRX/wmGtTKwpjAkCVxnYwQWuoejwwEhfdtfX62Z9SeIQCEOUgPmVngCSvWUhps8d6ujM
pwzLhaOxZNiHfvY5BCJE6/wXq2vZI9uigKpOq4Dy75SHMDBWYhbDBEQfMC4Hu7PPVTU3oJtgV9SR
SmuY8DFDifloyQHlZDfROosBirMOYJNwo+zqIjY2+YIpWjfc03/t0ZTib/n1ev02QAG+CDmdnNaJ
NfLf/89Ga0jrfXnddmZWf373bnODVLTRsRMtKeGV5Lr7uSsrRZSegdR2/WLchzSr64hx/tdPrnnj
Iw6J87q3/mA/8hymeoPfQOeSMONuX1o2WNXllb7Qs9Y9JerPVdc6+/VVnVBq2+sBvuphLi0a5nm0
i4veRLjKTbT+jLXsvXtpG/kBDzXoUEiD0L3+fnshGm2XSHSA67ldT6tyOf3ry3UDILX97eW7H1kC
/2D8M6Jby71ImQkIWmH4+l4LavvoUPBkmS2zuyJk8BwNLJB6EAAiWzk5jtVxZa671WTeRE5se2q8
LyarP7krfG4dnNRyebnrLmXcCh8rzwSs/9r6aXbLh/bb7rwMdG694oP7A7AGBkke4WwLRU5KIoln
X5AFwu7dfanpn3j0ledfh7++jJafWPfWTVhWL/OAuc9cxiMMmQz5DFlcw3+/9gdYem63xHGAxauW
zbqXM36OvRnRtAEYalrEPKxfXzdWU9O+oga1GwKIAs1E7W8ZX7iBwvq47kJrLLbUtHHFLXjBFfgS
L3vryzGoWYFmSxu7TV/DwehPvay787rBqWczNi2vBwPCNlqUdxfh8hKKbnVer0mL+puH2uP+t+t7
3SX53MaQAiF3fVmKMKG5icfm132wXtl6a2Ck0oT328W//syv31EZsPzzrAzx8/F7gXovhIaRGSzR
t38d4PpfGrtEszLaDrJGfZjxEy6woHiBA0TLTR4ue+9ert8QgCz+ryPzs6/yh44MNHv3H7H5EE+j
JnrN/6Ul89f/+i+8jfsfLgQZ8meFK52FcPN3S0bRkQEwwz9INsZP9s1/AW5oyZiwZ8Dm2wRlkhT5
d0vG5A1/pjuZpqJvo4z/VYvmPfkFBICQppAGvSHoydb7bLJoqoeuoPsIwpCo2Shs1MGtpyeyTzyU
xhEFMlvb5yH996ketxbzP89MKYRU/U4PEbCGCZUSBx2AYi3t4hE+5NXN2HbWAxD8j0wKWMUPBhVb
clpV2jZMI4ii95esZQhkJ7JGmIWi5cGIQLGyfklllXlNbfbbqNSqXVdjf6s/uXcN+WYHp26oomUt
/Y3PQApnL48FCdqdcYp7TW3HJfFd853rTAqYN7LShSC1VGc6/Gkd41Ne0CqoOYgqe60g9h5tWT/V
FVFpFLogbuitotiMlFga5iFAG4xgE1lnrnXfW6fXTx0u+BTJxN7pBDYjbfKQgzFo5elrmfEGdTmd
x2rKPKyuBRWpisBxGkeMl6Vyh7t6ao6YHfXtiC51Ty3yGNsjDuWX0KhLJjdasJWxreEwMYWXFPjH
GNrs7WCIYBegVlOSRKTMQJ2ao+kHnuvOwMf9vRs41Cxd+WVKLHH8rcf4P8CBjHdoIC4QKYECWVwl
yjGRFP9rCy+e3Lov+rI8lUI9McSxfF02qdtgmbIbqrRTh+U1pQ/UcVASav4cOX+dzH8+lnfdxPVQ
lCB8SsLUdIz34TGmZmDDSEC8DlqNfrHMXwSh9/Wx0Lr7wMw+air/Hsn0T2dgaVL+BoFafq0DdoHG
qWtBqhLvzsDc2cbchHZKKniEijWhmPNxVZeFcb1vW7M+TBoTSeImgk25rFQ0yioHAqHO/Bn2CcX8
8z+fBxP01X87IklP1bC5YV1dX7I0f2urxrrZDCQTpScZciIgushtw0qGIkV7GItCbLRuCanGVLAn
RudCkWeGCgK4IKadOQrb3MJB+d6PlBwgfRsHVaSH9a1sH3CNME1MqPGHfz7o9wGf62m0gHKRHuJK
23kf8EkNZojQs3DQJEETizkRJsdSue01TPexbex0x4p2YqhebAOFbxVwH0b+0hxTeoH4+q2ypxy3
dYuQQysebKSLoF8+pr7YV6OJoCpEVZoAnqjir21RYlY1m+Tcw7BC7DB9JU6W+ttyIszobdRGkt6s
AgF7aD6iJWr3+Mmf/vAXLxfGuwtHOei0AaroShrvo2zHJEix1eoRDDBCjjQUOXUVoSYbPobubF6F
cvfMyWK00jI+4yyn9KIZPhBDm/7moqcsCZer+z5DcU2VVa8tJGZ0RCBjbcxRPfW4pRA83hKoiHu6
ZBBQJaCRPPVfVWkgEe6q5Gwlhu6RuvdaFeN8rDWqrYVO59CnMxFI7O3+n+6XdyksfNCWrpN0KXVH
sXXe3S+p0ThQTwSAo1o9FaobOOXzHT31r1rnd4fqR077IDcNbUGu48EvCFCt905DkwA/CVYl+9Ji
2dpmSLVv//CR/E/HxvEhtiCMU0rzXXwdzPFUtDXwpWo66nXinOe0+FzgW9lVjf1UamgMZ83ar48D
s8dKbwNpygM0aCIlpWPoqUkut3lnfmmc8Kucp2TfAljgsmx2XV+RkdBSfjTm+ocldXeTm0+zms5W
fnFd674KjPqomYO+L7D57/Ai3DdxL3daEFH2LLMzJuMvkfTtm3/+s43/PoSRp2wbRPTYtnJs/Z0O
A9X9EAV2GZ9m28dIlsb3spkV2Sct7YY5esgrwvLy9jC0aL58XswT1nIiHB7jDCZnHoFw+MMhvXuu
rBIViT5IJ6jSQp7y7pBkpDFdDxU8R+igGxJ57vTQloc6I8EXmt4pZK16DHr9YirX2rVOfRs56D0b
Vut/OBL0Lb/fpj/FMgbuDkm6tbTep5HHGOG0WuM2bSN/a8m3hjDM00Ia8wjbGLYm41ACMeG8tM2Q
9FGlDstjm5XjeRpSeyta52PqmmhHcUd7lmntC9v8wzGK5br8bSj5eYyEIyubJx+jyXI2fxvxOzsF
nFSMDCWNdataQxFrmdCbKJ41022+UK6bAxoZTlT5xzL86vQzvYDB1G+tKLtlQvmWxLQV3fItsVT8
YTSwD9cDQaVudm9qaUAkEZ7CQsl8785Zf4lN7WPX0UkuJrO5SUdme269iBIozv/h7L/PfUaqRAI5
z3TDdkybHJN//cv6yUiiCljeSZcT1H2y9sKqny6Ru0QWEMuEYQZ4gom7ozUqphVpBwtXTEjqmwKp
tzNAtT6S86n94Z5Zcqnen3LTkZxw4aKXQsr07sCQMRaz70SnIVYHp0Up3sRFzLN+ekI2E2/HGBJX
lMyPri+M5QSGWIXAoUoQDybiVRr7PNhw2e2aEUKKpaIdQF3nJM3JOM5p4804KxBApHc65hbP6WEe
9pFrbFx4SxF+9SexCGe7OdZei6xEiNk3WArbt5GSxV7OBoETsrsOcHuHwsoeuqoIvYnK8mLtRxht
EtqkiqG+hm775oO/Ix2lu80JZLzLez7HNjlWVtm+UhG/Gc0zp5qmJiRnRXGqU4E6oHABhVHgEl3F
Uj4H8vDPH76zXLbvLmu88CyPHFZISrffffhMV30wsZp2lEw/jgNBTymNS/gA/OFpZ9n3IusffGX7
NF773KvwviHOqUrPNsCmGIF5wIAoNioZrZND6o0VZtgnXX039QVI8CL/XghZebiUP/mpao7cz+42
UDTdl4zTDYjl6OS2Ejlv4iuEw4hg+lq+lP4TGEZASua1AH4O4VYt8Y42xh0zou7o+6epF+C6G8m0
g1TAFAkKc6dlfBgvtH23eIZ+DDRLdtaAoimQ8OdsCk+oFCTrp6Z+DRt0sCntm9plvSAcMFmNCo5t
ggQz0pDaBn6Nsatqj4aLcqy0tZ7YGvXFCrD95MV0xxG3m6ouvFkjflPOI25IS/1c+n8b/1/wvbj/
+Un8W95l90UEB/0//91497xk3HF1rn+dlRtzVfv9B6SrvC2alLOkkSAMhbO5S/xcP5Zjh5jImMgV
b8mtoLpUubjr9DF/ItIs2Thu8RBaBl4Gx8SBUqR0dunq4idp9/98Ca2j879eQq7Oc5z5BhJGBvBl
dP9tZCS4kYtIa1DVL3NhmlQfMp/QtYKOFPEsnHFuM1zI0ND8YvbSmvlPUBVfpohpMk3WZlNABZIz
5HlnZgH2h6OjXvDuAnd1x3GBeJN5Cf3p3QVO0LbVyBF0iFub8hBhctwGHXiPmLwx34S/D2dhumiy
nS55FgnUB8dsjk0qa8tDL8RH+M8HJH6u6N+dMIF3WYd1qVM5e896TesS9F5l0rkTqbmzRJM8ZiPT
LsM95X2ufeZbHpie/BpE8HOy8rtKzfJVFC9IunVsC6L+hrKIqSqpTESPhRdZfGc60118Z8ghFdmp
F0biHvXEuB9CEldADXJf99wVIIfEtkfY11G078N239PquK+diCUVd/WJj/KGCK+3oiziGzsuymPT
zve+iYShCUCbOpxJLwwCl4SFXhzsOvpax2F4HS38uklR93sVMwu2lE1gknPfMcMgepXjJE1saqT7
TQdcT2y5BIctxaiOVR5cupS3gs3SeBaUDBKsg0dlE8aEEXHAgrtQA/wsOpcx+hYBL/sQ9s0PPu5m
W+FH8kCtvYkaLR6CzKUVhsVpAQ/kQOKOutC3JqbsSxFExs4JZfxkui+c7PBG5MOjTzsTmQ4MjKBN
kq3NApqHnGuAYQLC6qfB8EzMDu0yHEwqR1l1sANz55plfeGB+kVzhvlBjJjDHUoS1jylQOtDi34a
lQtcwNHBKFKS47TxEqUdMdwR8hmWTfl57uVLhguBud7SAHF2JWyDGyBh4yWDO7KpePoeVWfzxOpS
RAOhHx6K2rc/zyZOLfNQI6s5tZn5Axav+dil8aszTwN1oEk7uA3mlpHKa0d162BDqdl9ZhC8zQxN
3YB6OTVD69+mi2+yzelpxePAJ+n2nqliEycrSsU69FsMHIpksHasthKZ+n1pZqCiCGf2Tfz+rG7M
Q2tyV895p51mGZc7odGkCgvnOTAwyk1lftsMI/oSWwBM0THI6Zb94rZzuo2DnKgURHA7e3C/oWwq
PfiUyZUa0IL8TIGA4G54YtmceTYmFf7nhJ5OK1zP77mWw7xoT3Y9vBFt1h0CzTaw65bQYSGy7hqU
lBQvbqTVBLvIAQYxQlJW0/ARbQ8RW8s9bc/djoiwdtOwmEKhiEiEeLuLVMRAR6Qx7uizH0xZ3+hx
GmITRptrEhSCbFfbGUabYH/GJiXLbDwSTvlgip6o83xkntrhzpkLaHjxCDUg9bPgPGbV/dwtv8J2
rk5a6A96ZVxCdD4+He+fk+469+H9dfMOyQRYCRv8ZJIbB5Y45qlALrPza2MfaNjDy9pijuh0Jjlh
SzY3+BWPmssnHwnLvmmg1yS9iu7TFF/b3PD4Eu5zgSHpoTY0XCtJChq50PsbZUzGsyAtaROaH00t
GJ/NxYYkG0RXJhMmsDKhuRn7AOWJ3RwSsPlXzLisx1woHKJiXTt+6HPi+ZgDlXHmgzGxZhBO8k5B
XCKk+Vuvg2GbpW8h81RY+5aDjhp1Z6RYq8OCllqDDRo1UkWtUyBd7sOg2il0f4zKh0qEwa05fbOx
ZpI4Ztwk/azRMC+QgUgkaFqcW1cdkjKLQSM4RHP/JKEXhvDDrv0IQk7XeJQrHYJBg4MFaui1N8Yb
3x7avZmHqG3GbmcsfzjgQEK5erfey7gbn92yTQAwzB8Tw7wyf9SOcNbqOyRiFfaSyP8UtvMzZlAF
QUAZN7OLjgQm1QlmlXWgPS+eSweGmlbQuO8Fq1yehlGYpFtuK69srPxqixqASJTIT7kZkOEi4vwy
mSAjCq3RXyofoU8M7a0BUXFg6c55cqlPGLI5RgnWKoLhF7OL+60YxBI2LQEKxy1aatt5rCGDf7AJ
BEOsE5sXw4q/QEXHY8btylTydokkYKLB0r+aP8uaoafq4KakWJFr/3vWUzXQpXozkVh7qKW6Ey26
/g5EKacwUw+ormyuPmAfLLNZ4eTBsVOjscsnEiXDnD52+JQNY40mvWh3Ej4g63EodslAwOgdH2V6
orf91VGjRbXXKE9wtsClaL24pUzy2WAik1ltcx7CKLwhueACnvkwp9WDFXIPFrXAjkjnmrEeGVsd
N805HWBbRN1B1MNrXsjnFrLOTRKXZIoigfMwFJ8jIitKKuO367uiT4u3OrFT+2Qc6j0sLsIXjC+o
pRirBitHeKTD76zRPOV6eTM3AGlWSDzAPQ0+6bk01RmtEZc4xDCk2kPuleFljuP6AU1psXEbIOyG
bxzarv9QZ3bspYFAW61q25uMGL5AYQOIqI27kHK40yHRp0tByMbczptI1PrJUIV+DAJ8TRrhqtqQ
Mv22IY+ldoq4r4SSS9HVLyREqryaboai/giknTm06D+n3WubUbxhxYJzwU1uxxCvOzaF+RhBuR8y
ywYRmRI8zZCLeTyG6JXHaKmsK6L8+IrMqma6NqBmF5grgZTxVOMhWGWF+BBi8pMGemtonWRfn2Kt
2A955l6bHv68cI6yWuAKc3pKQ/MzSXnGNXR0vArhWXfItTQypoBC8YwuVUHokujao8qTS+k+qZDV
A3qBc6Y1xkZGPG513bbAm7lInxexZ48Kcyuyrr7o2CeIPdH2fmjSfp9KcQQkF6BTdQxYN+5HqJyg
OEIE4DI8zxlFri4uO+S2oLcSf7rMQ1MfyIXf6wlO/j62bNYxHe6EYLxLZa7g4sFZ7n80LQLPZNYe
U1mH+yajhzKhlNiliD9Lp0/OdWMBKhln4IrxfJKECxyIjW02dFPIFc4K/Mf6UJ6wiTy70fBl0D6N
mY2SEBuK1k3byvWtD8nS8GAcP3EXuJtIMTMkR+pjOWxr3IG5g8ASM+7WDKRxNbO960Yfoo4yI7dc
w0M3ghgLRIe2znwQQ3mwk/ZVBy8z8iQep+xOo/69YeVH2QnqqJZW3uRCLxvp606N/RygUVwgDhY1
M//BqdQ5ydCh2q2mAe2i5zmNhAC25a1wOto0zJ28Gh1ZLK0PTKl3ZmQP1w7tbgDM1pv6uaMMk35F
NpF3X8sA+XVPMWZqxAtictbs/v/n6ryW21a6bvtEqEIj45YEcxCVJd+gLMtGzo1GePp/gD5V/s6+
2CpbmyYlEuhevdacY+aoKrKXltbIStd61DSo9hTbwIGIR4iOEmQAjkeI9ZPTrbWQss3ITq1eJ0Ex
u7ssmWtEvkiE24k0zjHrww1TAXtvGjq6ddQJI9JPpaugfh+gMLGfZmi4c7bmJDJehvnDAOe5ySKU
3ZZJvrPIUGuPbiE3QzN914MJXzp3voVVv6VDS4bp2IEC0tKt5lFOQHnaklSwyT39MwFg3mRw/fK2
g8phs77jniXDipBWYzyDENbW86B9WHKBvE8/Odvjwm28Xdxx3M7J3inxJMQZZnDAsO2KgPjXmAMc
ZQV6C8p2pQjBjeL6SzgAFh1k8RObHA2Y+KJKWnaps0tNQHWEsRabNvWPpe+AwmdwN0d4AkbtISs3
PjgWslpgNrtFss4Q8a+wIdrrsYDIHAKsUxLNrCSoK5sFKiE6/yS6xQ9mtBtBYONXWY0cnPoYXsPS
DPJr42fS15dm0hBDA85otfyXAeTIj86TY2GZmWAYC528eSq3K0QYyXbd6gRtfmUeCQlu8Vw7LTr+
+lXSb1jNtDWChghIlKLXNoMsXhb63o9Y+HzaMqsw53YB5/Mrk0ZQDOSCz/ByJC5veokiMEECd7C9
Dk4WieBHVxXlY+H5+5ilIHAybBMIQBdjraF2bR0/12hY4bHa7YURILdEM2rBNLc/KI7YspWdBU7s
vzqJztaJbOWfBOkuaPMAMa4T4hpApiD7+CdVuv/175e7RMBdhD7q/schVBvozD/vT+XcM4buD/yr
dro/5v73qdGTZRU63f/294Ew+HwkKfr571/vT/HvVYbMi2Zc6kgyhYaHqxrSXd0UfBSLjurfMxuy
NubN/z7t1BkBjfgS7Du/xr9H/v2Xf1/sf54l8o1nmGkAXAyVYJheBBA6eGUK+RSq3PJr3p/oPz/f
/Xv/8zT/HvOfN+6/b83f51meNurLV7+jGTVFF1BkzGelXhzsrlMPTIX3KkUdMLjjTz8nmkBF/W4E
jAo2KJ6PWuvCQVF09qGZACVgRdumIDohrKrhZnoU+GkxfBRxv42z5KfKyguSu+TQ1bYOimzbWpkZ
kFX0NsjR4VLvvY0uM1xk6A03xJu+R3HpX1xY0xhjQuwRccnWZoHsLkA1lFndrYSpbvqckTUZaoup
MT5iYSjPFbN3hCVnxyuKm+kfRsfL4K5wBOMAEm+8GEm3Y+h/utiPnpB0twOQAiNLvH3ZWmB1fWvc
eoe5pD7Xxvlnm+QkU8cbHP5rodfjCnX2uqHbh8aa1RSF6QWY0nDIBfz2dtCJhDEf22mZQ4SkJnjj
mZDvJdJM31dqdjHGYCKCK9LvHLfdxZYDWiM3L/o0rsm0BqFqARfwtBtsmIYWSRmUpiLnqcaA55v7
yNa0p2jTcmJDFG2F60YDYNpABt50ocZ0s4c1ZEE9058TWt2Yb9xfnuqNtTSxH3TI+Empc7hUVq7x
nVOzGfgvHAkrUNh1Q2JBHjFykxeEEyZ2Fw3DQdm3FxoT1D1kRVeFdi3Gxn/QvENTDBf6Gj91oXaV
3geYkcZV0XEOigci9Fz5mpqhd479Ypu0vHumP33Wwr9Bc5C7NhV0cgttqwbi0SkVWzjuaUKPNnus
AT7hl/LdPer/m5WzoFp5dMI2tlVOex1KOye7Y2COZb4bCrqeoyhEGjer+Glpp5tpd245UT94gCSj
5urqIZDrybRXgqsevIPX7MLCGo9RB69nnlL+rQ+3me5rUhMCbE76a2ZgI/FmLdnPhPLE5ZLM5Vg9
oX849+g9hGLwdmVbg6eb2oPX0/KImWROoGXdEsIgAY3JEhxB/IsOMPpeLzqag01uEl2Qg70J7DlK
9rVIvsH8l9tCN7/DKY1347TA4KXjXWNc7UItXrc0B2xFmh9mwvrGr9ZdCqYJJXPlq5aC/kzc312O
wEULITMaSS/WqW0jb47TDTAjtPdGEGpQbcymOYhkhKbFheU1Ufrsjt+W3hENmtBCkYjmgUtCQ6uc
HwoW3amFBTM/w3HI99BaaeCb3WXy1rVK2s0MHgV+y/wTqzbuumR4yMvwJYusb6ZIVkt4aOwuASLa
MYwlP2SRh3vleto6tojpqyNQP36IuL+c/XrDZvcx9iT1eAtLGIIOOUGS0PcUQh2dI2DcWXYORbWJ
WyYCeMHZiJd87alpT4ZVgaWZvzyd1lkpNmaBiKGFgLXVc/cdyD2oBkiW7JvWS9dlj8t4YOqHkV3b
SbZm0r1kXXS27S84vyFdU+3Wzuha4gIsursw2PMJ5qOujyRGROqBfJNpjSePEHusDvumsX8Q18Ki
YQHNFjZyeBfwEp44mDBmLT/g3J+kK4BWmPO3ni44h+nZqIdd8gfxvFgDiTyq3u82jiv+cAEO62HM
qSFS602g2Qup82EKWSCWNHfa+qYB73ee9qFpcAEiRUFuu4Yr5W85JoOJnATtOSMvNvkXNcYoo+QE
k+44OzmAVAkaYRk+R0b75JdpRfASlE/bLLZZ8ubr5qo2SFoEj5nuklRcIFPt1ExqheXTRbWItZ6S
F43YkjUzxShwGzzYnmYVu5Y8AIwrlUcRiqMlKFOjWmuF6W76Qr2ktC3MJv1TaN6jB94L74iFtwql
d/LUFU2zzZuOe2TKH4usuEy2oW8YFpiu+CYEe0l1l+ciat5JficlN0IN0A/FSz0D8UwLEFUk4iDQ
CiV5u3O9BdCeb91qpp4xF6UyzQQhN47gZbKpq24o1qKLpl8THXJv3TGdMIefIbIJbBKC/KqesFhv
jt4wdv82mgmD5NJ6mmcHXAYbPxET7pNJpKBrYmeCb2Y3rnnG+L2KW+2rI1FqNbgfWltyYAGkelGS
vFXbfnNFf9Qbsh2w4gBSVix+0yHqtJveJM3OE/CNsoXPO7tkvbjMzsiV73da6b3FS75ToxefDoVe
I8mJMnBEomGhXTaMzss8D3sRwnPGNEKdSaKEo6Vr/EAWLP+B82zBnLRKx72eqsDJQbgkffgztmJ9
lZnYDvu8uiS9/aOngbv1Jcbuyd3RFP1QQianzDd+OyOPJdoWpw+HxCT0112dNtTf9IW9hCsz9m2y
UwzCKBHk1fvC2Dol5w0vmUjv6btyq9wjeFcIPtBdAsr8xsMAmyW4eYaFQy6GihyPRj4ZDj2Nxspf
un6rOZq5Mlk9OarCHsoVVIDUEKc2Xo54XWccZSVfap9zvUdUyrqvbbVB+EvqtUXFz1aF44KoEUyQ
nAfbBEJh6QaarvK9LaM/IWQhhCrujlJkcS8z2Z47eAORXGCadBNXS4dqsMICcjwbpx5PpzEt9lWk
DljCVtYIhls/OHC/AgwuXQAf/RVuTrYmIBywWTLeDGsCgq1oCptwdSudbh7L9wCulwwx7CaRCW8F
vbQaq33r+HJjF7BzMtA3arlJdT/MN7wibDAyWHxMxD5ZYJYX7bM0LnhjQRH0AvyUN8G3Is7B3hDb
MQY0K1rGMKuSMd25iX6XSW4Fc+t6m9SoAWF52VPal96uF/UUwJ6bK7P8pi+eN9ijkFmQqsuA9p18
mffeQhwM9YbiSDQnbUHzlvUhnG1qILBJNliwB3h0q4ZkixM30bddYZYZ4sw8TqU+Amg0rtpQxPBe
8csjlf6IRLL18FAX1p7TDo26rv5RdAAOjKq+4oZOrwTCHlpcYvAZ/GHbuXp5cBoMgOle1io9kuhb
gaUtdHjQcG6nuPD3kz49jSE+i0zbdG27c9JWcZyBpJn8ADaIan+T1DgYCtHXK8iRT7AgVNCafb3O
a+ut8QcIqN1bEzPObmLnHcOWsdXmh94KQdEb8qLHlCRWIS+W5Z/0yLyBneMdGPCGyfjB4fZfowS4
prYquNmbkBgq+p1d9x72zsjK5gbWaEEaHNkaG85jXCPwo+Q4bzCzw+AQpTqK6FyN8oU5Qbr2NL8A
m5s+zeImW0JlLYHiqSGicIVZLYCVWa16sKOz1p7RB1obNSpKLh96re0011Cv44tdDE+9UPQ+K/qR
TN6F9jBK/7lYBOZ3OBqtW5rSZeJEm7Smm/L3m71ivN4iDjLcisESYWq4krWaLbY2XyODGVUfadqq
61KDiQwgPzlXZdBbFWJvYP24HmMXHIivH+9f3Egbkd9ROqUSvNfyxQnnKohd8oPsXu+P7vIFtNjR
nXUTvyv5dVVP4kwFSJOUFBKHSf1dSVmLQA5dchqcV5nEzAm0fP5EnbvJzN7di8wfj/XYokAzq/Pd
mnP/cjft3P/EduVwdLC8v0YeuAj22KR/7Ul3287dwAN1jCGqGCK5qwgOsRY72d3AM9x/w39/hxjg
QhbEQg5d0+xPdp8CA64l/vTFFHY3f5UJ5wewTyDJVtKLSIUnmJ6WEK5aIFOLVag0Y1wb/14+ofvW
ATzHDe4MR1rWabHyyxlb2aw9Wz2EtO6TQTPWq+X/3x80jijeRoP8ndkMWaBlpxHHkC0xBaW9dmrO
H5Gr15tctIzRyxioh0U3olXwADRMbSszKddlk1pLSku/LnUlYZH+/y6erCvgbV7vfqS/3rgZBElS
h8nBJ9d8RzuITGjmnsVyfueDZFAIa8Izybu6u5H+GpVkwW/CsPvxbmq7fyH23gtG2laru5Hrbukq
SClB7XtNnQINai3TgCoOV3KEt+tu6wL7iGSGcbnctykUWjkZJOVSbQ+aZ3wSWicPXpLt0XJDgc6i
n42zYB1Krl98Xtt/Bhj62YHoXUplAAvriXghOhrYj+6PuP/p7olpvZpJivSB0vUMPWMNSIm59NZc
Nb51ec0op1lFYungGHFNcflaOSa2vJnsiWz6ZAUEDgoaBxNErHJItK6BXIDoLEjjf6KKb89qeMy9
Uxbqb0QdMM0MFV1e/W3mXLtCsnozRvNdGOLNVkm3lvDU/cJ5ChO1neYRNovRH6iJf1cRdfOPyO4/
yH2xUfXx1HZZPrja8IgC860jOQe5zuvoUIG46ifwVl5bNDLQmi/Xsn4ivnwcW4fDZg01Bs3SofDK
k0aTf+0NtMwNA0wrnGnFiZL714JfrwpKRlYlcpXd6QyOlkPd8q1/Xzr6UQwd+vhQYoK5fz93m2an
pZzZl//3n4cm+XLx3Z/y/r/1HpNUO1rv/3mcwuy1GEiXknV5mrmzPfJbrEuVFUyFCGfeR5OZrxk1
/IGmdrFy1C6Nn3yQtJAELd2mol6i2qgAVm7hy6Nq9cDTTkUaeqe215Cd5lDzIZOvmQtiIPceQnBB
iCyg7jemhNXKB4LVFip8+GSZyyTM1rZR5nOGBckJJARcosdoY8HkUIvX7jO3nND/9AAeH2pSLMpx
2NhVexEsHmfHPVpDAkYgi4PJV+kTGPGUip7ipqyyFDtteho7ECN2zG3VLr27KC+ZY9Tyq0HmuauQ
fILFw8xaGRDxmheO/S41XbOzcdmtbAlFA41yUCQlRtlePIu0GQEoRxTdIXuxR40xsV3vTLATLalm
cdPdRpLumk4nwjU0Dq0dYwfziLpKvXEfc2ShVERxHSMy39GJ5KwvxR/XBYGTkbbRZUySUjP9wDBH
i8aaNy57/jS868JTRxIPfookl1sMzL+63Lu4TvcIJu7myOjbwp1+Isw0iCJCNWL1OmTGTs86+wAP
bj3oFL9Tt5O2pw4cZ1+L1jOYDTOoE8X0DfLgrTHMaNssg4Cucq/cHa+JH6M3EJFcFaa39WQM6HT4
YLXnV6wOlmlwlojjFyI6b66NyIl5/5yTsVFk3GdyqLewkQZmLnO/Q/L1W/vmnDWcU895EU5EdFRC
gDDeiRccJ/JoW9jsSR1dzFDuH5AjgNFnUIodsrXWPDLHLHwNXXALXDybny0OK4VtiJ0o3k3H+uVi
iebWZfbBXG3aLFpoyTR2dPl5zDBZtFTkDvYMkXpgqrukLW60eqlyOZyb8WbQjH3f9edynKutrQHR
0Cy1tvTkppnih2vGtyFStxQxgJ1zoIRXRcRGSGrf4De0rrPA1rD5ETg+89qZc5pqGMgmw6sMJYlh
95yTjfElEgyByzb+1swZn2KjncoGA63XX8Zi/LTgia5ic7hh2npsHXoV0n7SB/Ue5+qjjGNwtOM+
pWdvpzXExKn44bnoz2D1r0yN28IaqnNVlj/59PF1WtEjkS6/qLVm4mTjgzFlZxZ6nbnSt9NV594Z
fo/C+t0zkmeB/jnmCNo6m4impL8R1N5Cr+yIgHSMs1tMX0Xn/YGAQ0FsY5ppde5OcTO7bzQwX0o4
P4wX0kCgKSwL5dxUvybd4d2Pf0MaoHlG1NIatvc1LszPDJ4WuUrMLDr1NvnGyJkoRSwA1qwlMntq
CKhB4P7JdZlsUt2lyV6ZV8hlb9JzYqANnNrDXN/i6i8ZLAxEPQpQo9OYnUyvfRYeroeOaSKtk2Jt
h8QoodVZZIAutR75SJAumN3iF8iN+Wy6JkN6fvCsAz0PHvolbWS9K+eSUX9zinv5KXO9ZPT/nnhZ
BhVXrApR0OxTIbkxBKxkbb2Smv0Qj2azE6VBG7ShR4GGXJSDHwxivJrKWfhVfGR9tlNtc3ZGBhsc
rh/iyMCvTngntiGreW1p8jqRfZYTvSt3WbMMmxTiMD7owLIcZlK01qxfg44Mx0ibYALNFRhRT+2r
9y9elz4N3bAi+kyMi8m6r5iAaLR+cfKwWnEBEt1C+69o9lrr7blLF53wIR26x97Ufoa+98Q7DHRu
ZG9Xtyli6SnqDWShoCcgVuvlA0Gzxyqy95VB52swNlUxvNFgMl39D+LnsveZELjZE+iOZyXn9xq8
zMoX+RGs/pnQrX6l8fEoG/2joIElkl8IQ7LcfDQzLCqu9L9wE3TrBHANPBtz2yU6ihpbresy6Xal
WaFy7ZCS/IzQ0uFdDn/Mg642gp8j566MtZtNTAH2ZQQ1zCt784vWxGm2sShZYf1LyvHdoq+T1p3D
KeN33SNDa52Q2ZVrE3ncvcWJ88rUgiZaTweZIKzfsoKMoIT3CKF61zefob5gnlz9qhfaJRXwahP/
bYwYhTIpRBBHkJEN2y8s36A84K7w619RnNIKrEM2nrbZKi8U247G/nryOZ5a3QfDJGs9pF69x6qA
zUspdG2GTvUwTgfDUN+Abha2/3xrHR3MXlzoAbIZmuXlH522KJureiTtgJsSNcGUNgBK45e5+6Ul
2I76DF+tIeVJqJCLCEH/Ni+ei1ZgHGsQtVUxUdGDogSGtz9FbnJJ/PY9KgnoBEpNoCTd1BWz5C/B
UGCP+wl7akHUZsxaYmkMIhAmFIGG0y2YNd7PlCwb1KC0QGfDPFczfVbdJSpVxfrVX2T0eh0eI8++
eqNjPTfTs6kylHoV8gqBGo+Q8JQ5BTArsgcCtqMiIFflV0hRc2rmjrd4wCvSh8Nu7qNmb3IQ27hZ
QrKSCYgnrJGvVw7nS13XBePn7k8mhn3uI3siw5711TBqQDw8fm6RVqGGlceEDKbt6NXgnoQPfzGv
n2Wa0UKxOrWj3Ew2fk8siy2z5FTa02PDPO/sW9I9O0ljbPGWwFxq7OosCvgjkTAusKW+IuXO5xAf
xWFkJjb4bnPuly9elcjNKPh48e45R2PxnUxjfqpGWuR6PZfkM3FAzLKls4Ra8tjmvb9dbJhTXog9
/bMHJ0U9d//i9cRwGEUAj8nfZbY7HZPORBNEWz9yQK5NPZuosAiUGLKO/hhbyfX+RUwo9zQfpbk1
3zwG94C2h8WViOiTeB//vGSKbHNnxFmYEryiUP0aTWWdRzZDCL89LPJqJH2o7/RnalX17IKu1edn
z87IU9dt4+T0lUGGO9MvVQztixRjscUVQZWYpsbOS7nkImlrj2b1GvUVJOflL04kpq1YZviVRnCD
ZQ8WtwGSAstA0Z113XyN55h91aGaqXXg177k7XGM0jrHqvzdWTLZmUbrnPMZZ5Vok73DhG7twIhZ
6zHiHzc0r747IpvrCc12MmwROZ3gteUO1oZkR0lYAsc9mZLVNigIoZOPi7spJM+mGAzPFVP+Safn
Iv3r6O0Gs56eeZbAAM40sak/ZCmhDZYSFTI8Na6dweE5d0DcxBlECzo/A+YCB1BSoLMR1o7Vc2SI
AXdPvb4PlXnQfCxGMeVEnor01I+KDYs0W795krMZ0wgU5CHRM8dExxBj1khetvvAi6ndnR7lHfIY
GXCbWSypwALHdOYibSYEoxvZsDMlHf/Y1KOtw1u2qx0a8VpNX7HrpBcMCvUF4gFMlNYxTBBUdmZH
regeo9y6kTtyEDT+qKC0DvfSm6dz9rgbevvaSiAadGRGcPIj1gB/HhvoxvLSjbCi6YD94BKNjXuJ
U+Ccs2wf6tkCekYI7ui2n5nSvn1rsNCSEv8VLfKWiqC9ruCNQK/D0TXMTsBxfAbTYQHrihVm7r+s
abrOqiTySxEO4hOAUHWRF8TUcGbFtlliaklcbWO3UbLxiilaaNt/snBo95JuHhKn8eqm4Wn5b7bZ
fVOXgKfGb95jRGKMNeN2INIhNF7qKZkevEHj9Mn6b5I+AsT2E1r1U9Vpq1FEIUKWDIUXHB42V6Kb
mZ0Rr8FSbVVgxxFArQFsQ26R/ZLZEn3lKaR734TUmUzVfEmTX3lp+wfGbjRQnY5EzXaqSTdFhpmE
WIo1x75kZbNks2DJjnyaYG12pPFKpJOZwsAPmfHYoc6MzHnHJZPe4N59NCHlR9z3+zLiwDYPKcy+
rtiowjpNY79YpkmL8imZHAG8PsrMiGpGxntz5GSdFjp2yCLaGs0QHk0n566E/PdkCmOfWt9h5sfU
4CiuR0arpzCNb72ttEPITFpGgrTzpMSnFAvYVaMXAK9FgJWrYlPQI1yucX3Tw1JbzQveapJi25Rs
GNPoHeK+bg865qsUBNzGUfNjLvJb3BTOvvTJhWfekZxLu9bATLkP7Iev+lh/cguRwKSh9fTm1j+4
IiJNkU6eYVRvBlMo0Cryq0zT4djbyROq4sVtMp6nlLSpPvE4BVNfdOXw1mYtuPEB1Qkzj9GhOetA
VIvJJlw7KROSef7RqLanrWifOx37gFVzoiJsHl0SsQlYKdMj11dCL6++2cTwjSD1gs6tcZ+X1qGf
kdJEj2WtLPzj9skDdQ8PLmQqYb/nKCJMW4F5bRWG7tL6ErPQtmXm0UNnIrFJxjoIfQlfjc7C/R0r
Sqk2WfIQY0wKO2yh82tt73UCm1a1556gaaCLbKsuqCxKxFyQi5ZRWaEwx/2ZuMzDl6fyrPTc+faj
IuJ+fbdQ3M1++iDtk8MFvg7tEZ6Rbc97G0X/tbae7o9qZYtC08fTCqYAsXdJDaLiDgVU3EDj80JA
nBIhguHt3MHxQdHBSSSykuD7DpBPA53eKtOLqzM3aRyEI8Bd1j7iuEvldyb/FryAbLZ3a6YeaV/R
VLxw1mdmNsd7Zi+nTGQUm7hpquwrHiJ9Dyr2ae5AKGV28lVaiFiRtJAlvHjthbK2w8AAtyyQMIXc
AWTace6cZbmLNwuLf10sKAEM4Jg0kelpFrTD/IdZDxEwT4E1aiLTKGTA6ZWY5yL3M6cZt+aE+QKY
Fzu8WRNK1YSHHPhMgC4KVEkmVh0O2N5BM5vkL1Yz8tIZVmN6JnurVrfepOIiuVUxykItGbb1pvPD
HgQfj3QzDrT3JTWzG9ikVvgJbu0lkhMrHTMk5GucdvspDwZf+2Mq8kGLhpwCNTOhyTBQt1hD0FmR
5KjRu4Lf3+DQ6dLsJmp6ccZQmivh8RpZkwZxjBRiMMhhThVcTvOnK1iPyAC+VjEVtU7sSWSwzsfM
j5Ezci/YD+Bs+ZAM+6nhIpn4qbxOeyGszV/X6fQpe85i0DPZrRI+bItMnXhKKYw0VGZdFyzvDMNI
0qA8irtuJFtnROEBqWrnIi40i9yDSBV/3feTuXEPeVQepvSmDPsXkTkoan3+yb1915pognjoSC0J
IPojnvnsRKUR9lCV2KERoYDZX3J0Hyxhglqqx+KU+gQ7tBgIul6O2yLmkOsZlPNePmivTizH4yCs
faPr17lzuksLhuhSMXMn1DI/uFk5HpYa2MmH5kZgKAeHyfrsI+gxijJSH40Ww1++0UxD3TK5THjm
gFkbpJthTPdl73x2Ebk/9y+a6n/EMXxXQJH2hoTnsxb1erimM6dAOSfRiVil93jQkM8SaH6ZRj3Z
hzNOcNbRJ4btajcb+lNtS2fLWmKfzD48IUahHiKRoOaIv2+85oefQ5dtOvEYE8wXyEnbDA6b5HJR
6QvRIe6tD43s7iCVy/tHe+1oTzjTrPA4WzRB+S3Po0/QuPR3y5l/GqW7QuCkH6S3d5vc39Hkd1Zo
ERjcNXqQD3p7mDIcT3fZreiVuRYGdISeT4/CQK3If9kMy0nNaI1o0zGAkRWjP27EiLzc5CNVKEEz
FzcD9eOjndVXd4ywlM1Bi7unK1zUpm3CtTRo14pKBokDRVPuZM+WtEtkOL9x2HmBYyLAFpzWV0QB
cWM19bSuWqLDBudN1l7LMYhyKULdU3bNW0tlvG5G1qD7QkR7hUAO3/QJ5WQ7DnPN5mb/msvlNNq7
nP2T5EE23P0ucwlm9xS3zaoZCflBGXEoXKb+dNYUwXsPhQ6yZAinZq9DiaBSRC9iWCg6SGbi1ViN
+069w0rdk+xCsBRcmIUxTXFer2UOMluQnUyaLPzc5X1ynA9tQJtmCTzzBo6h+w9MpvFMwG++04fo
daYQDChd2ethoAjgYwlDdPCU5AVahvhNptEYcE8GGjT3jeoRS3hDSNE60sjEVUdHgXs1IXGD0LyU
ngELliFYajLkPlKqnqqHoUNcMzN1D1XGGC+p42Prxl+L+V92+VdRcjUhpEXsLbTAmBbbuaeeIyHf
Ji4rPEqQVP7fJai3DL1TPN8g5F5EoDJWrIx01XVJDGtzzfyJ/dE7JCL+wEXfBeWAEQ0qBGUJD6qk
u5sKm6Nv2JILmum/dQzsdMu8QG9Z8sNrMU+syc5woXU9rV1wMOsE5acdITJBH9AtAcO8A1hdRPHE
Of6qRRgEXYFgblmvVLdViCLQ7LM+dxMHvoyHW/D5GVmyirlG+uV30+XeUsdGYq4KTvHIJCpacOkU
aJZzdpc+JUv7vA3rhXKRFbfa7S8Ji8xKK76k6BtsxPw2tV5sZkJEG2veF2EXBzbt85W2fI5/18R+
AH+bDVt/SL+gIJKtYGKWyQlbMZR5IiZgJe3BX+cjd7s3PXAmAUDLFGpV0Ld9VypucItU0TZ3iU8s
8Bzqg7e0M/rfCQ2dfTPa+s2rgL6Nz5FfGT9oVKB4Luf5nFhOurfNuV1HmNUDjQZVpZM2VzXVIbGN
/mKO6lAoDn++sIwL6ZCkKs/orKsphMRGYiwYZfI2kW+i7edyrkEerBqXSPtoyIOkJdbM08ovu4SZ
p3Lux+UKaUX/S/rTq2GUF5gC16ECBxK2KkUSGR701jrQ++aQ00N9paEcDMvVY+sNixRVor6sBKOf
sc2yqJg5IESZc8dZkfdjJszFzfE5O1b2vqyH3CeoDtxNHSdfsRu+VFnzWM7Wh5zi7zx39vFQsqql
gB7pahBaTQufLMfnhvLaBD+9NomRCLqcctdabqJm5IW6isbebC9WyKJ+iECAYfXl8q4pO/DdytU8
0XyDZw0miZDb3N3fN+yQs61unDDNpasosnOAd6RYpid1Mlrvq9a9Q2b5uAONAyGe2LNk/SvsPK5Z
Li69t19Gjzm5VazxM5d+Ma3KhiWaNLjVXLL5eopLG/45f+LadTBTr6LZ3y/3rpF287bgxxk172WU
LHetTkSFpknyqKgV+6WcGM1wuwCDQRY9hDU3g17ilu5odduRda3Q4a3uP3mrcGmnzkR4qfbcK0tj
HI/9jSqinv2rsXiDp5mNgKTHbiV9FrkYr9Xoki/M5X8HUd1vlyj1VxgkLhraaXqLfL4RJoS+Twlt
r1mWiFLcYNh4c5Zvcz+MKwWXHWMJqwP+2qAA/FEJfz1N1hX+Ke+C5bYsYGReJtZc7pbv6xNSK0pX
L8gVUiEkQy0Ab9p2TEynizWEfXB/reWxHQsceKRVFRF+eD/u1K4Owx268KpPLjiili49m05cEvPt
mRINFe2QUmNa4rDY1j0XhYenKXcIgKBaWg5e+ZdRmMc287CPLZysNCn3uUtHkUhgBHYOv/bsQ4ac
ipPtwaeKl7N9oRH1V9m/7JqTSliwP8e0oN249ne5pjsbKp83Rayw1nK44+pf5TmWgbs11yMtlwto
6RSOJWmUwBw7juJFTongEpnuAj9iuIMhQxvM58YAvY68zWEXb5d2BbHpRNA2y7bJxVHhSZ93WDRI
Nmhwn5GlzDX3o+KTIxjPf+0w1ohEeySDL0LK7jM1tYhNQ3e3hr2r7wTxwQF568/W0L/J5ZSVt+5J
KnPCQcE27emMy+PhluLtDvI5+RoMbvrWcna9TxCUk1HWNrg4MCC1+wiJPxrLGUnJDJL0fj0Odz5S
pSx+2j/3tRsvHY0GgYJ9rPaKxGTqRj6y0TSfvaZOr+5k/c6LLzBm4wdjUH0iL8wGXYliGWpqWB1I
HpuOjWgz3M8Qw203rdfIGrKHlN4D4VU1TRjHBV1U+MzAK++Zcc66JOUh4Cm2GIWRB+G+E9xBB4i8
m8EfX7N+igO/zRDhTB0jfl1CX3cdUlHJc9MHEV60mRXLcKcXz0QTxc2PW0MxWmn8eYGx3wQ/4yl1
EbJNdnuwkqHZttNDR8drRrfkpeGbX4qWuNR2iw7H2akI1+Bcw9OAGSHIcMVq6rdbafbssREFEOaG
iiTict6OjbyBPcLUMmX5kzBR3lQs3xhpFKI+o08vHSf4/2PvPLobR9I1/V/uHn3gzWI29KQoifIp
bnAkZQoeCLiA+fX3CWT1remqme4z+1lkppIiCRfmM69ZWxTxSk0vLyPZ4uMMgLMHT/Jb0uf/+0X9
B3VCE/FA1Br+735Rtx/NlH+UP//rDxep48//9V9/fOgPcULPQYHQ83S2F3xuLPQ3/kec0Av+AUIf
oLmDcJBvmKi2/FObMPgHzSMDOTTUEV02cMTJ/rCLsrx/KK0rA51Dz/Z0T7f+n7QJ/6Y9AcEOcTMf
XYwgMN2/KgSVeo9IUpxhUjv3w6aXlCt7uz1NHpZFE9llNdKSAi7krBfAmBypVuWZ568Qfo8wEPwJ
8/9MNR6MJO6L/9ut/D8JY/xFgo2bo3uoJ1DV5jLRM/uL7ESXBzHa0O500Nr+ZAIMQYfbQBGvG5ST
ANiMoiG+9fZ2ISmW0VkSLuHbvz8J9RT+VV2Cu6NE+WzbcW0DR99/1b7onFaXaEqPh6mrk70uJ0Dk
AoD7pCxqiFsExI0isvCjcX99piTDWweG7Up70zNOMQ9xXw+Mp4o9l0q2TVyeFMSd+TXvrrYmwjWV
GELO2M//gyyG6Th/P3WcZlCxsEATczP/JmjUIy4pJ68jjvQobPVv0svF1rSsQ45e+jodaej4eESw
72FghfTZRkcr3p3fE52r7LT8Mows7su9njMJrSxtVqYLdpfjHTKHmNwaihcUup9HM25OCZoOaxm+
c5MskGPdjVdyGHQuHgA6IsYu2dVGJCYjnQC86E0Ij8qGNUEzcjUfDBAw8CwhkOtWOq2mKgUIjjHz
zhePdClMlHiMbOfONi4d6bCdPK1bB1G+AeMCChgdyjK7xZ4ZXfiCFTyEu2ZISg8EXWuYMHITOeXR
7sVTFGkXDKgFCDjekxckBWbZbiF4+BC2zUPWcPFgsKhD5+LqiQpGglNvPFkA9FaywDMMMicAQIjO
AAVFdSfVuxta8256WbxHurlP9qkGxiODzL9ubVA+RhbdCM/aGpoeEE+4PgrjP7BJTw5xzF6ahzZR
khl9B1GVHocCDCd+DvHeDPsrNY8flU/EV6sBHpqg/fIEy0ktILANUnEdwFmvigwKofjKdTvbWKmf
wfyIglXs3PNxJABsGr415eYNwIP1OIO2c8HFob/1CvSmRkZBO4QBNXa7ss5eisxkO4tLDVVupRFm
r3y4iGUAUT0MIHm2VwgkVuzf2zaCUnU77UGm6KrZRZBIUz7rYCC0AtS2p/kMpZDvpfg4hcibLLNU
Yc40Yl3YUhfElq8E+c+1TXPK94a31k2voCvuBKA8LciuDYG2BYJhHRbU+lSCXMdAYzxCWsWWAsVw
oA7JnGyim0G6CB9CcBit9G10suvym8LgMclh2I2O/TTVPPMAq6V+zsW6zWYE42Egy1g29Pc0XCKH
9sXW22FDAftVi7DgcMN8J0t5yOyyAhmFW3PNvfME07qe429PROcxzV9Qkly5mkObvQeHitQYTZwm
2WV+sJ1NAnWvu6f2BS8E7MYai2lKLzFAWYOBSJ69GgwXupVNnJKX+hHJgBHZKRrukvL2cgVR4mE2
U05EbqTHUcBITRuHiSmTS6ae+0wTBmj3wW6Gs5UOsGGLfK0ZNSAxHl2VuWuavXtDsCw1Gqo0A5T+
kPKEFnvHkurtJkT+FNsPnUBaXFqyqi3SO5vACW+hBXKHfbvc2Fm97Ss1MKQXQT/FKMmL8NzImirf
OMNMEXVC0003yzXOBriWB/6qHXl/tO2nud6bniN2Ye3THtGmeznnr6ljOCdzsD5NAwpEPU20YYrq
pWncNSvHr6inbIvxmQWqYngtJ6ddC82BnTCDLtQrsU3RcCGtZvQmSOGCIC1eugLDrAQlnm1RTocG
DBTygwGP1Ad5sCzjlU5i0FJD3qERA9MVoA9yKvR86MSseMxeHGHTpzaaOiAZ00LzPtJeURz86h0U
a3LbPzc1sW9jrL0u3zlB/9qr0gLWdKR46tmInvFRBfl1giay0fx9ZaWg2EzMA3smyZCoVCviADEW
yStDGLe6YX82BVsEFC9z6zN3+klQPQPws0nvpTd067Rj+7UzpvbyRPqOhXkY4i016F9Y+jw2I2vE
BObWtznrMU+LdXLwDbjxuWI7lSGeeiYt1zHn2+Mh2xdFSF+PZ1SZ6fcSv3udyzjuuCmiKmgTNpux
esGR46dNhX4esiuIKwEWkgMRpXCd48nBvnBbM9j3uZ68tn4Na4rtZRkm7A0m1MXocTbbBKYVU0PS
DzKCj3SIqWhEP5YhMg+sZrkefbcVFXBwpxTSop1vkDl7yWM8cIaeKKmxNtluMLJvU2cDEi2bR5+O
eHWZGVPcyO8dh3KixJaujWgPjOoBWi6Im2aTVQGaXpKKhDlWK/AeUBmGjVZMm84wvyKLRsmc4EGj
xj4qOSwEdl5xDVynr4/8soPQMNhvLb7L7ArhcRmY4cTmnUTZN/xiHexeuZ3Qo9lVc/uJ2qEAjdts
atk/LaPIClhW7Gj+QOH8vmn8rQdtEnQ/jxOTZevYZqSM2BCeJ2qAFAAAnblwOkEkoAvVMLYhJRR0
LKurqVyl0OrdNRI/ZR4dqgIOEhRqnjegkQvXWOkTXgW143MO/E4UAt/c+quMvQBhpZyKbaIMIGoa
uCzFc05tIeCeap36IlkLsPivrjryVCkB/+y+sMqrYFtdSZqfqoojdZ6KU2CHie6eVLzVFl4cu6FQ
G0cg612Xz9RKI/adlCaIAZ/BsEtytzT9aYe8R4r6peXehr7VrL0+E9san6RVh9tWxdbnxmgVQdOl
3t/qa6pmm2XHRlA52/RB/CvFerEF/UqpIqFAUVg7xGheJFdPK7i4LnGANjLuR51tkmcC8c1kvS/B
vinck0fJyhrfOiynqSJaTPg2+85E/y5s71I4tA+r7jzBuE8NVpc5zb7L8dmsKtBodXiFi8Ka6AkV
Op9lNSKVYTPvA3dfRLTMe8FCZs7FsdQxIyJqwe4nfAYi8AF18bBciCa2OJtN61xjF5p1Aum6QfVl
PSr/wD+mBfc0MU2UuWupKuTsp0sIYiQwwGvSv4B1TLQMi86HKiHcYOul9/BX9y4a13Q9sIYcaoUc
e0W0a2RCQ4+8s1AOSAQ4QCRmCWRHx1nLoD7YgAEXwELTMJAUlqOiZBg62W0DXLDWfpKUSGYnUwVt
I0T6ffNGoJFJ2jC+RTmlEmxUAOHEbLGZ4O40lbgGEatdbfFB8w6UJFj/eGY94160vZ5tRAHiHUuH
dI3cFjwG4ivLoTifjqd4hGO5TFkTAk2UOjU0bYWei/gy25t+Rj68TNdmIe1IRdYEYg4GbtqvwMbu
B6mmA1w0WgChCnXX+hzBTDXwvots7bUa8m/PZ2t1AsZPleCfpgXf5Bs7RwTY9bAFT6X5o2swmcCQ
RPeihzZuQbjozbSfVRw/2u2u6HI0bdE8tiYusqyiQ9xPx9ZkVdYcz91kerXrJnhGBfczi1lA5ZRE
jLXovnKx2TALBkzZFl9t3z+aNVXpOmGaWx73NXXeKML50prvzP69VettmhroduI/YI/9tO+H16yn
IVTL7zBn6sx2TQt/hAbisybFZnffEegB7Iy/fXX8QgJ/AvHv6gOiFm5x6Zv8mqblRWif+ZjUazMM
7qt02UcrUA6xfvAos9luds17uoVlxT6kNSi4pDGAv0o3t0UP3iFBv8se9V2EgNEKIxOdQgYhYlap
phurj7SrDT4gRQVMaa4/8HzfMinpTDPTl3iuGovLEgYl5ntO5WW9LMap4T8vMciyiKctm6uR6g+h
BZO3zwzinqy5mlGIPGL+3fftS9AU7HAGU8Qq/WdRJJexbK8pbqqYdEoPW8z4xYLBE82EGUHE7lwo
GYuwzb6W2NdzkesKNfZwCwC+JAZHXKg6sB7gEZHk37pg3KuAO2+z94D0BrQZIaSrh6ekT74TI7vC
mGS9dIsHNJ6AH7bryj4ZU3OBl7Kr+on9zyfThs0mkDbpbPyKs+uslv85Q4u3psHFfkS04TfgDo13
uiWkFo08xK1zzQo2Untyn/IgeyhT7rVM8isdN0AmzdqyVO6Ov93gP/cJrd/SYo3sUHqenOuyO87o
DJHA9XewBU41ITgJRdJtUudi2/k1QTlhVXnzTwIU6HuM5rwIn82IS1bXPg7xOQCuTbOAJ1pQvYta
JlWVfi+1d8jclGEzlDe4IENtAQHSIVQ+CAJqTM3gxargP0qcD7P81ScsEogk3ZS5ecn2Qst+LWOf
6htm8WESUNrlHTkSLsTKa9kTxZR9+1TUza1Xqv0lmwlakh8qXsCr+zn3lbd0QjxsuYBo1b3xh/kW
6coRgpX8rLprBpRivTzmOX6g9gc2L0UPGzLBJTL8g2bnKCOx9tR9eUX8XYe9DQHZEt6+TYJqJ9ov
PYS8nxgs1um3SpE21FRY0J6GmdVuGcdqH65t+6BPnFZBHwku8UUO/nkwHiZ9RB44JUSazP4XoebV
dt1+1yJwWDj5d2dJmFuSmnOj8twhpimoHAlI+U6JNj6CP7ePQ3emaZXcCpHdaIIHYSOYV7uzdtC0
+t1KnJdO9z/iILhDhe4C0JCowVDQFDf/WdIj3aeM3N19prPE1PI5mV0YsPEg9zbwOKa9rrKUpDL1
NUqM84CbDKjKOaCk7sE+R5/KDQLkClRQqWoARku6jq9hv1YN0iXppNvlKpvJciYgNETymjnhD6+a
MJjDEtDXCC1MN3xx2SBX2DGA+s3YJOeQthiWbfsarZ6qNqe9ANfXC/QD9ZDWP60/BF8i677Mg28J
1wuzGPo0mZPtgk+UzLp9KJk1fRTuRolMECz+M5s1coNEYi1iVSY+2FtE8ZnsjgswrBxRszemD7qW
NCEY554nj7VMPRBi8AD8ontiMlYnJIUFiCMBHG/M0UuoKoQUdEg9iq+BXRZ+fxPXkctTZuGrNFzK
PK50UGA+MlX4prqJgIX3P38JAs+TXo7wbQcTFImIqgSiN7QlWslru/AAgSclamW1fFmcyZaTCE2C
lUOjPru82IcIIVcgtbbmiMxmLpP7WkbuTod8dpIEYifP6ZDERc8JLvaEwtMit7L8pRso9MHIOvz5
0u+3+ItuDWS1P6y5QDvzQd1MyIAV/LsGtPrnZ5af/nzzn79YpGIWTt3y2vLf5ac/X0MB5Z+ntLz4
53v+fONfXvvLt6LPQ6WKSs0fl0fTmW+UiwfTn8dZTq/1aMt1HfCE5RfLXyGN1BiDXaqGWtPeLF+e
dQEq7H9eRxb8rIJkPAI1mE6GXsEhcbUMhcvCBnjZWAAOG2XBZMkhbG8W2+jl/5HnPvTCr39blgVh
a+6HHKnDroR6H1/7zut23EucCnE6WSM9Na4hmrmn3rMhFrh+B3hZEQaXF5e/6jrHwDJKNTpxlnai
ChaRxWUz7I5RwUdT/7T8xHLqnRLMj0xYJAfHaC8dYNUd0mEmSjnCPMUUZE7hJB9MgCcw28kw26b+
ygh9RUjCcYxo77VjT/blFYgVFKi55agdDHq6Z96WpwaVHWi4cDpDtzxUgTyEsYUgZImyamKLEu6v
/ZJrbvCzx655osHWAFGPUr9Fahn+hCmKLRZkdMrS5FZWpPLHwAHw7utIPNVIZU0hJpBmqAkUJlZ2
F985LZpNcUkvjRt5Yq5aTPqEAAICCvXE5zSTD0JW3spoyzvNz9t12eANjpmFl7xEegRrt9OgKvUp
C5pfbFoU0JDL1HaTpkQ/hzPmQxmNYJhfYXYRFto+iMOiwqzE3Yl80eSJ4Lc7s4+KVXQPKujB6qPL
DP8DPEd/mHvzCSo7/h95gsF67SMQZPm/zMn+8kuP/letIY82FD+DFl4oWp1fdbGHJj1ChgbXpzli
D3D94qT9XSvwcK+K8RzFE+mKy8ILXXAjets/0ia4xeBiI9uKpJT+92bof+bGJB/btrW2Fi1wsjsg
yjGn7DIgfHrbVWjkx9EZ6MLjlNqAmrsfC4QdGED06yPvgIsccCBhZIcC+fXOhQbg+B50nMorN2YT
P46F6xK0ZPaN7jT+CqR8gs52jxBKC+t/oMnW4XlLy/uHGUs2aGlhWkQEmvgtmjQBorBDhEX3WEx3
stCMg5ci0zfUwFFVNxmoP8eL3usaD2RIATdB0IHioA15lMgTtRCjdKq3qKbJq2E3IRUY9LmDJzOh
DD0QH5uDNKjbDmfRWT4MXV9fGWV9EBaAzsIlyRRh95MzIF8xQoD8lrhxsmhTSpRz6yScKWXEPlo4
e1uPT1mg+0ixNR2nkW6LJDuijNM9p4FZ3WWzd5bdpoQHAWG2+qAeByPD9rdS75xjUHsbS3YhyCLx
RWp4oFF9tdkakcT0n2GDAMYNM6XdSA0xbThUDWQ6dWNklhGJ1X3/TlK7ZgBBeGhQ5qjrZGfq8uC4
88YbKnvntMh39I5x9Z08WjWRfa8PmKq2Wse4B4rRWcMr+kkXyggvboimgsVi4cb1pXKD28LwnsOQ
kkjjh8SryX2rDdMzKqSfJK6UVFyw8Fr1BpQ5XgNhuoh2pJZlDBA1BC39RKJZHdSf+ZAejEERdSer
B/bp3kEsguE1SGYL8lWbCLk7acFnqT/jOb2VhnWj5S6Dobxz7+w47XeopFp3hqI8RGLvt+EZkDfr
TIL3wKg9tAU8zF5QkG0jhm1I0ca4w5IZjI1LuSpyh3mFVTBbs5SHpvbeptHL703Itqo6V7pzC+6g
/lUEYLBV0jGb8IBLqggFItlhkCA7PY/NZg7dS2OJ5lD31m4y4+dOFLdBOsJ1Q92VUp9xP0h5O6VD
j3HJuLcwz15T+Gai5uHKSf0jKoHbOYRujU0oQhagTFo63TO1hWPstPsw0/VzmafxrTlMRzT6QHEV
2WWAKsnaafTbyo2bmwdLIq8IsA22nSt3YRxe9A5DK+wK8203ua+O7byMCsVD9lK1eKIgE9GZw+s0
BRciuU0gkSdOMHleIaIxJ+1HOCO2kD7DJsEXyX9OICHJmdpfFb55NPcQ9jLfOkm9t3YOnWudAglP
3hzXFrZeK4eAJKuibIOM6ZMogDfTCgqnQ5dUO3i6dDjIEQt6fXEC9ELIZ9t3N7PpXRDpadcZm5jv
jA95G39ZttwmYXU34THg99MKRg6m2MW6xpk8M4D9+fl+qIlV7P4rjUdqE3WFWkARnPva+UQsn24Y
FUZK63RKtA06vXTJAIiat6ISz51rXMHt3/cqfG+7I54LnwEdQkcNaQiLu7P0tfjcwRjT2hDPw5Bd
ujh3Ak2z9h0Cxnb0tEsimnvftm7xO3ueNJaNoKpu0aWxpfkZm4TBZt0cSt14HSLzwXPrXQR8w7Gi
ibKWg+e6Iku2cXI3tvVNlkb0AfqDLaE8KTXzpjoks/kDsuDFyKMzyh/3pkv9wPEotM+VeQIGCCih
ePD0/NxExGoAOvC6iNKsXs1GCV4ppkxlK1Rh7j1a5Fw0/fsLSNNVEo/btGleNfycC+oRQLBf1aNR
X4V1y6FmZUPEgMX7NvV/AM9bk7EDIWjke+i7X7BEntuNHQBxHEccVXgcPbitiTk0zPPWN16cMP50
WvcQ4AwS5g4drxiPmtw7RkgPCa04BQaKyhnUc9cebqnBg9kxoFEZfFF31MbrOMkKZDGoFb/eZnG0
scfog3rK4/Q4RTk5o47CAxVPO7QVZSTax3PwqBV0KFiWun2e16SqN7NWzpuBGz/lrGyJ99D6xUc5
R4jtXHyKOrg7HJ20vmopTC0r1j5aVrIurfBG8wtkZgwD4MyU31qas29uuxEJHQ0CVZPqGMHX2ePo
TL+oib0RqmxqIb6a5MaHrb5GaJkEHZX+CSvZrV3cjEVxQLaLumh7M891uHMNdHqCzH9AquXqDdg6
991w6Bvb2pYwlNa54V1sVGfWPakkRdHiHHqIzuCJc+NSXlN2xTD6wXXf4Mzlbcv8jrg62qCEOm+c
JLzWY/1LIKTudgpyYyAdrRvbutCcm3HSD6lACKwqO9VlEpvOHz/brP50W3Z9XHl7oEC0WB2KyuJc
GCMShvTT4kkptp/HdviOpSj2JRBlJG3DVVgK0igneh80xtowY7CCFghgfkjkGFNvENUHUN13UIG9
uF3xOI6al75YE/lRXZh7tLhIL2Lg39pISlU0+as9WN6Na1A5TrVHKtwPqCfhu56z0bsjNVoTcUV7
Gk5GajxOBEmq8gIGxkZVIyQdjL11hSbaIdVQMBwze8/q92UY4SuOHMke4Z33voROT31pXDVjf61o
oMYjjzS5VNX8jrIqCi0le7qY5Nkeir2jsWPbKGxX1Zs0GSNDWrz1AYXTzHKdHXJxaJhSbmNzvTUn
LADDoX+f4njXKzKwV2GOjqA8yWyivcDT4p7k9Ysmp1s3geyvdxvP9EZgdU2z6oYeSx9nP6BDUEwm
Hh7UTTwddstQoSiICxMkN/mNW1O+2jj0ulYobjxDMLwMhf9iU5OzMuV1tcLG/db1qEpNBblwViQP
6Vjvh9A+2KZ4l/290a0d3/isZzqv/JnARRCvr/tB0aaHnevIJ53uO05ECCrCBKbHS1WsRqKhcKCE
4MmiD9lWfQxRRrwTfv8OxzP4VLQmc8roKX0nv0Bgi/WbQ6DoulbfllRk4sLYy/ijkQCN//goaiOs
RoBF1FsCeldjsRyucoKD+goU9VZZGK4nr99OfB2RvPovVICNlbzM80V9b4Q2hcm/6s0hx+hjH3Fa
I2Ml5KxGq3ydQf0n2bNfYclMYY7aGbrSO4MNSWAbI/jZ0lLwpPysfscfETQrKAx7S/Sr5XWCVKPu
t01KwUL/HA5NhRW4FS//Iqd1IKsAjrNvNAYjYtMBn1dvEYa3Uz+r6YjQxCZFFbSR7cGqgHWh/HfP
OrQ2qNjJTv9WBy+7KaNFSZk3GR4EEkWWBRqRT0A8RFppLYuAEk7JxNkLgGXqHep4IhanGJaqOlen
rfPtXIRXKwkO6uCiwcBZXQCNaysbj/SSR2gX6uvUeanDaupySrjh6tr5jtrZR2Rb6tOxr983dLKN
gooJv26GcK1uj7o8dQv/eakBZ2WORHPUzeqZZMIigqOxVo32lvV7h0DPquC1lg7Y5EGR5Wf1nop+
v+5+6qQtKBSddN7aZr/fnkT6Xsf2K+TrsiAEBtuhgkDQjrdO7O3US0jur1HLgHHBdXbJZu7JUHTI
sEb+pb5KR1+zMDgbiu5T03wOVXlRX6neE1Q4Xdyrd6hzKqtf8d0/TyriRXXC2N8d1aE4xO2AJHhJ
8py2xnI49XXu0B/4GgslZFKUR8B9SKQTvaRbt6zOeHXrFU0svwRlZ1JYbKL51MGGRWAwXaFMCgvb
pNMRWcm3R7BtMavSQTNwuXPFPo4QCUny6bI08FER+ma7fdZGhmvh1Ls5Lp6j1ETPC0nkno65OcCN
dFOdsaSsI0qGoh93t2kYjnvgCN8Ci6VxpJs9Q9+AvBYipurUyIkbwENSlNY+Ugp6bDbmA9nCp4KI
03D37hcYhF0zUCVuZap826umiF0/2xV0SbPwWiwxpopEvsUebj7EZhEfrQgKqCyfw9kHrdMZ5E0D
4k9tfmor+aD+FEFtboWCiSkoWAtoaEE1y53htXSw2ETQDom/9VBWu8T70tCBWTfO9NYBK6dTQ4la
T6h8o0axdSzgBlbjvVhz+m6VOEi4dbNWzkgDutpSXCene8oi4qHZociOlS29u4k9w5akcfrRG0vn
OKkNC2FXtaJQpVREpLUf6c9Ludu3qaZrVYIC36YpirOm+pVIYnC3CxomDeLWZmIdJs1ODkFTIRcN
EdK1KApPxXTpsNZYpQgVRjmBrataZnoHgqItsy8bksy2isgezYHzxxQL3VfE3TCHQfJO1zoiJpr7
x6ExDnpBA8lM9Gyth1uEMd5KYZSI/GWgcgXAX8vezQaNls7vq7Xd608Cvs2GZto1xCsGIZDSX6km
BTpLyQFQMHJRqjlJ7HwoPWoHZUyh2wTXh8SltZ9DwN6o+67TgKLKNEx7y63KnTnKG13k9lE0+k2j
SIbTgDnSoJqZjgnrXpXw82NRcZoL8qoCKrbSwa7mzOsEMRC4etSyDdWGHgxwb3n1FIUEqctA9z1Y
L33pbhsjcLb2GPa7gkxm8mSyL1uafjh0t0RY9J17NeSF5mEkMjjpzkHJY3Ks46TxVHvo7APMVvoh
qP85Ex4TREu0VZx7zKeCSnudw/ELlWFjmwTpbjl0jekSIGUtgQ2uZLxtWG0ogYH/wmuPPZWczKru
fpIKqrxScVmZrMDcFBysLG/TORk2cJ1vCoQjqX25r/noN2sxUDjtc2cnA+KWOYEbW037ZOKTXuqs
HZ2ICkTYs6WQGQNrNBJ13agZC5JhXzr1c1FSao4HD0e9Cc6vbUIrRF+r59kmb+g0+6ua6oY74txa
GnG5H8YvIk4l0zaZezANN12LTdxo/tANmhPxkMPTpbsyjZCW+6G8WHH1Rb87XoG8CbZwY059WF/6
Nj5D2/z289sgIDTCesdeTxpVZzUXwp6xrRXjC1iXfi1c1gAjc1emJIkw9O4cGEcjok44xqC3oBkh
5kaf+Xc7VTUUF5RUUXE+BHnrdk6u7mDdGsT7Xg5EpBsIj+AwpEDIjgVlmziIEfxU3WPbHWh1wUNK
8+TUI9mq2kVL06DJ6csRflzhJdD8VcgF9T/dri7O7DwWIAhp9tC4YQL3wrzreusVralbPHqRZqqu
mazO0q23bAc7PXXp+Qw9TmAeHYGqL+G/7bLwMuo9BVwfrZYZXFxpEZWpgwx0osvQeMtFdW1zjBtQ
CiUVBcWj+u4DzTLorFSHmMCFyzDLkWsOC/2X6p8twJxZsg5z0Bu4O/qKWjFMpZA+LTmaHWcbP8FI
i7m69OxHHKuAtPo3dZpdTQOhcMFYQEcKrTb08Vqa2uC8vV0+oLSKok/c9TqC3mz43Rz057YjA9XH
tzhq32EFk2FKkDxJ7DQwLMHIAEJ5NmZqRNiOr5sRoa9eiTmnmHtB3gFYiZjnTwBicFRTo0QQBzvC
CBYHETiEvmY4DH2OlAqswzOauTvhmGdESh9nWt+UDhkgriRZh9NBJx4ZWNbRZgs9qd362IiINqhP
NNmghfYjFHiQHlWKZHbgosJbOdfUNb9E337qGC1vrZkYoNRh2kseQWCTX0Rrw/N+txlxK1SqXw2g
Ojkg8E38G2UNRhKIJKyWEdM3ZA927+88elIFzbkmal8xCNmnDneu8ehpe913mfrPv8FTQ/tRim9t
eEiqY2n3N1mucLGq5ZcneHSZBtL3DHOInoCfkRrrEij3sZAAalDvX4dReVUdO1c12UeaN9tpSr5V
U9D1xWtrDk8Z/JdO5RsSH4I1heAEq3X3gXHzWDbaStdsAlfVO+tBiYgq+NFgWzGMLEBVSu+zDmIW
YdjkG5mn+38PaLb+4pgMENhwDXxAgVZ7vgXu/F8BzY3JRAMD2x0Wtg+CF6opSufX99Nyww76BLmR
B9xSRrRhlaWQCRfsQtpzk0p04xZooK7orCMbu8Iq1QmjoWqqi6aQjF5EWIRg9HH5nxOOarjnV+5J
fYojd2/GnXs7WWQ4ujileU/+JmlHBqqBV/f1iQT0cY64b//+wp2/w8l/X7bl4YroecFfPJOBcVUF
isHdgTTtgFzi3Tgbt4EHeFRja0YU4jYT3xUiCRvTcJxV7Rtw5A2FuahSJgSZHKgAwpUK/N2kYD4x
SAA0w9NvgpAPWL8EYHPw6deKc+rveoe7t+yiFNggomk3iC5aRzMunmQTMhGAIIda8q3CpliN00xB
kUeL5/Eba68ADmVJKSispwtR1vvQsGKrFa5wTVKiWB59vU4OKHuLX3WC/TP21//hpll/c2hltHCh
puXCy6e5+5eb5nt+5knNQpQksQDAwRGc6VF6KiRaerlj89SZtMUWMOUCj6DrcqxsynFqayFhOXtV
gOKpo70ggnMXIe2zgGPmgdBrnlk8PHeqSOPymwwp2I10GUKxHj9QJn3/jWazrRdp0sedSZEUuCEa
EMTPmodOjmyqMR6kuyimKK1m4L8fM97fx4zlsGjAwvBBMv6NghDhW2YGSdSi+dCaO1QRtRBFNS9m
myhgkwPMgGuowPS6mVIT9JE5VyA9TRFdk0KBwBWaPJzCe0egi1Z7Wxa/w+yy1BXy2AoglkvAMNbT
wwjSAMVOEgm7uE4+d6YMgmcM8jigQbkFDATrj3YTFgM9ogBikgpcnRRmMDzB71zoEWrF7XbwcAaK
fJBU6QjCIx8PqBcf0nlacEjpgF2W04qj69dgC9XeZsdGsHcS+1gpIJYfSbE2ctpAFuWjhBR8HzSg
P7OrHoI9iqaXDGjC7LUufAB2V9pVKJM7WQ2enCdupsEGHDcFMPtYg8T6D+aapu79fQHzLBPSigUx
w3K9v7qROr1miXxCaAafOFZIgtV956fjxrTB7JTDnTu7FkK9Hltp3Z9ct0YjRsbf7MmiB9hsdtHL
pAafUDgrlAtu4qC49Z3IXWsVH9KS8g2uPMUF+le/F6XWONpuv2plnW41w/zQh/knfpBXsGc7tICf
zSD/9jMWjkJ7os7ChtogYKVQZVmDOB7Kj7ep3V/nQojthHs0dKH3WuE47ZDakCbjBOGGfAsT9EUp
Oyn28HAfeOO2m7sbrUYwM5OYUjalc1Mag3PjAHfNMqs4NLRJYr76LIvxFAay4ZXSOIYDtLeivm+p
1aE3kyO6QoCgJHx00ORgZzdioNyYQ39maYO8UV0VBt+rXYqdLHgKGbbA2awOBLpj/VSA2AahmAXT
4zb5dx5EO9yowP/aRIELkmr5vUkgZzXagy6j7xKKr5Za+AC0P5eAMirExdXoYDZlj1CKmhkKuNV4
zvMcNmeVF0ci+eGlzTGowhdWyqtKTcmiUTNWtaE4734MgfMjRFUwc3ogvRLy9xw0e8qQ5xpLY8o2
xAhzJeHYVu8KGETEj6AakptgGL9tOT6gSXtj6jFqqikY+sQiCp+Dn1MZvaIWgSUbSNUu/qii/lMz
1XchebQObJjsUCKcohhJN6HWZoyUOaZjp+NUoWVkokldnhvXe840ELwK1aUizhbRGQUGQf6VEr2f
x0c/clah/hvf1qu8o5RMOr3oySOb+pCAIfUpIngxpQ4FoLNj2k4Zbqd2yemaeDfCajfB3tviuTfA
89ctmioqFSaS3WKRpiO3YT34YfVjodt7MwfXu/o1qc0fywSPGwHTvRwf4v9m7zyWI1fa7foumuMP
eDPQpLxjsejNBMFukvA2YfPp70qc/ypCCsW9obkmPGT3abJYVUh8Zu+10wEFQB1hgGnMW51OUAhb
enzB4CFio5f47ZsfjTfH0jhs6HtWDvFDDj25T7zcMSgo/4yAtsjw9MepqR7rpLrNyjdBqDjOeHDk
gpu/HhI9ldjhMyGe2SYkDrK1sLkvbXenMTgZDEYBkvLeUPLHSuMfptMxTkgdi76Y9Gva8raN47Nh
tNw92Bnlln+uXRT+aWcl55Yn2ZYQTaKyfAcDsm18jGzZyOKazfhLn1XGuUee5mjVehyz5Jaa4xGc
ynioTGiBvlcAJZNDuMOQxsiiB7VYDtxPyPfd2zK+OfSWRy1z800d4gb3/fEyzvKPk83mUyaZJWfD
RYvxgklMLETV+3HDcdSSxed1TJwS9J56TA6OVyv3OObOpEvsXRkLcz2a1gDcMCA0AWNF3+d7twMg
NLngJyuwW0xJOzpVm8VdVyPsQaRJFLtwtoswSAEuZyIFeCW2k6LaoSo7WVlNyoRGBK1MiDmddAuK
lLwzmZqTq6shZCmBZihYtQzkXVza2RYLzE3rDUhMNnzMQmZ7CagZQdd7TS4nN+8m2o2O+J1M/tTR
mDFUpmGdFsS+5xGGuHzG2tDIwuKkmfqDNFxzh3ztAE3O3MSu9ewGlTwF3evYJC7zJaQo49w4xCip
TzuWQT2MuSrOJvSKMFxNrz0jeZgOTSi1c+Kl3qmVv8sXQv3J8hmOOpagOJN59uZ0y32cNEHLv5OI
1w+27QXnkGz3vV9ab0kTZJcpAlNtweEJjMJhNTWDwRDVXU//c6hGeY08Lz3kaW7gHMGSm5CUfs61
UltXkCbJOgL8Eg8mxFrh7JdHuTwKyxP8Gpb4rUI0LGFVtogfElYq/gzzgjZ0XY0WuaH+sDejOSat
AaJc12QXYIDB2kn4cXoFBFHXu0OtUMoGy8OtZaDjFSgEz37x2vTI60wnOmZe655rVYSQQ4OebhLT
HrPZgw1T/DA6kKAMRioZdSeLluk1SPWdTGbYJea3NabZNu3N9mw3XXueYuNvgzh9V0xVf45rEFQo
ZCKiYOdtNg3G0bNLljlMCc+jaXsEgbE25Cx+CiP/FRBbgslOR84SYjqCTd2X9JCWlZ7H+cHp5msp
uFziwLiZpLP4TEzQD8KRP0C6KKVx8pOT5AH0MiJ1CLjlHpHTsBdATaN+7vZ64dIlN6ApT47mCSYZ
1mqQLFHW6WzcyLboTgjs02NahWiPcS4wIzSy7kRbmGEyOfmc1Nx4UrJP1feIkPIeRmwZa9ODD5An
MSkPak+qPCo0Y4TVUJqVwjgtCuBM4ESpqg5lllauW8LnsLfGkDcRRwJmZwKcDb+Ri14HvdhlObVK
VfYhr/7OY/fFLuCEqeqiGOZqw55svzjoo068DxFqR591H0ru/NOfOabkBONJ+RkciOHISogSCbeL
NDqfIJ3FGKpmp9qNbfYHeOx5kWfDfHbXHoU06zpSRkxMa6OrXdFH7ZZHuQim1YhIhsVtijeIGk9G
bFwNSBJcpGItwTtCf31e6qR25vYxRsU+TpFb5WHQrrWe7owxjcHAew0B+kHdPhcNOeYXVP0tZz+/
haJdPcqQ6W8hsk8iEriVITunTG+fZVN8Kj2sUp+7Fgp0jE2sEicV3/yZYIIkLB7mDVPzMSICBGEs
6ad8p5o0FrRXF0HMOZMOrDgZe7i6AYiTn1Lmiqu+5+d0SJ+zBtGZ1je0VvzJYpKRUa2vPhdtPxEm
XeIlOy9Hilpk497ox2fZJbC6CXKC7RfftflY7XRBrgd19yIQnlpsBK2ibwzo7Lee8twjpPy1yIpa
YZ7DT2bR3zaTJMiTqFijw/maVsqDGpiHSWuurR48R45kV2ne6G7xhrjjs4Nyt8iTX9nkXKusoHrt
OZuYOLgu3oF2/hx8FCqd3mzNubk1nn0gdxmjiXNYGmhPqY174d2jlrgfC2HtBoGKq/PaY75M05Qf
MNAACrW3BcNSRDOWCJfpanUS8FNlbj3laqBZK3cNzPtgpTfBeYx7ihbr4pjopuj0B4Hzhf8mI7PK
2SvDFYvQdaoT39yETNHM6WSFVsZCBhdVFP4M8UhdrN4RMraYRVJGrlITqI9aqi7DlimkP/GG/M0L
OjI023esaceI/Qq+4mwEV0d2R8qDFseiR65iT1RPZURd5GIYsHopsegWn0LTdiLX3pYfEDnkdSq1
slVOxCg74lmZdmzOB07b5k3Vnsv8ILSpRBon2qj6XDTtU8bqGpMMtS/QoG1K7uwm1qoL0M0aJpP3
mM/WtdG6u8TjQgdwlC0INT1KENWyv4XdQYGpkzeUpFfHdJmP89AUAWZ0IKxH05tOZvrW9Hg6OoJq
V5GTmOgQ+B+JxSnXUC1AcSo9P0BpgDFEA3eu++MPQbUd3CS4dMqKmigrUqhbPDSbPd3SImp8i8CL
7/wh+taiuwrPOdPqF90Kf2tNEuCKfrLCvrOZvIqafJS3seSxEuVG/lHsdWt7qO4Jg9xw+mB1mWAd
atEfo+Q5VFUqN+ytO3tgn5vPQzUHH3pR/BomZgF13XZG/OD6BdiO+icjw9ZQA5CCyS++Xv2Yze33
wOTUUo9xov4FtQTfLJAdDxEMUVrSfRTgXU+yrY8FwWHrzrV1Go3DqHHpBKHtbDRt3MSDhbmxb+y9
E6PWtab0d5mI+CgdIi0UQMWKeGOzdF/+WItnUFLGk5/5X/4UXJlBbVW9FA/9Vh98cEhqVLVYh6ro
s3RsHJJ9BiNIkm9B6/XPWRbxQo9V+hlM2ZcfxT9l7DZMo2uc1H25Cb0QiKqxm2M6eUTiHIcC3wRo
s8kaKaqtfV31NDjKcyc0JI1D4+2UaUX146olcWbaa2oyfkgGPAr9zFxB8Vv89an1BdMUw6ByeCz9
UR1z1wb0hXlG5YoMwfNinFocGIZ6U5HI+kKOLOgyqmo1gFvm1qaqmlWCUd6NuG8AKqArjbD8UvgV
Sk9lj2W2trhQMwaRh34Ctj4R7rAsABZ/jo7PcRWi/jK8ASmt6jps018nYjdC5HUhIqnKfjA0G+/z
gxtce9nti8okFBDtyTERBmIs12eLk+QkoJCSWSYvve3yYjjn1I6Ohm06a0uQMZ26Lv0Ywn9Mutp1
kO5jV5fh2lGuMq2DLiisv7M6ZTN60LFrwXu3CM/p1/CTuTUXUXkgG7OOkbTqiett4RebHa/i4ojV
gaVsijLYYqedckOsjZJGnwwmd708BDvlxB3D5oPcMfzpIJg0UuHEVHJ35URKC5rFBqolTxRnnKA4
yMAXQ3q9GTOoQhvXRS+D8mjVugfqHCMRZo3TYhAdo4Pt9LRG3Qarp1beLwvOpck1B3x7lnfptYw9
O9P3tqg+LLJKo0pexciFurhuQ499pdNM/c76Azv2OdDEtOlsDGrJBNs01SHDZ+53hQ1i1xXepS4V
HNBjkF/PunWswj82JMmVARwpj8LDgumYe22+M+3XPHJIPB1h+S4TH8hReP6EX16YTZ/gtUYo0bPf
dh5/q0xD/+llXHRVus7zW5qgEvKpmiplMVw8y4vzJJbNkRPtObCbj2XlNs/c6/xu/oADdEl1+TAU
EoakT8UhgkypFMpNE6Qfy9hqGTlHcf/HC+X9hG57rLznrpkInikhj7vPZM/ctZWz91X/2jOqQDWG
Z0txHcKITPJCubzUutltMMvy4Jd+UtPhNYwayQVxlTHySSoE5zCeBPe75c6X1u1N9GyP2WbulANx
uboya97ZjTj7pYl0KXuxI36VKm2OQY+GLuwAJFHNNR3H83LJFWojsyw11KKoH/54kPeZgOvNPp9f
c5veXfG9rPSWOPp32XNdalq8G1xOzqCAdqAmx76H1lUnTGt5YH4W/dFgry4rzH9W0kY7rpBEucoT
RfAScVLO07LpXV5DpBbs6lOGzi3L/Basb+8pkL/3zKKJO4uqkSqdk6mHmMh+WztOU5GC849/NV37
GezhvQvHB8ZhLByyCEDpgaBvCgQGGMu7gbS6ertcF8sMQWPBwsqHb8h8cg9F7VHVzIg2s82yuVgW
WJ3zFfrd0+IlCrA2rzREjY5MBeFK0cwgUb7Gk4akIYx3JfUws0ceq83QUMGywHEqHUXGCKrJIVoA
M8Y9wPXBIBGMgRqqTvISqTdkTZwsZSObTwueAj3okbTDW+Arby8Hr5Fz+EIEx0KloXhA7U0hNB0s
dcfzkXxi5c5vqh6zqmlTgK5RfkHYEGr2pSotg9JzeZbT2H4bqTv9iYHPYvEyXjzpAorLdPaS5Hyj
LATcSOsb9ufZjn7Vri+J0afI5loP6X75Xo7a6sqaTWraNs80/r+lxqAJuvPJ55VfL8Zixc1Vpz5j
u30ukv0yAyKW9bbMm6fIQHDKTkJtXdCfEc1HtccGt96leA+bsZM7tcJEasbOy+dlKdob9uZ3QXNL
IOML1gcWF8wyUNSbd1kevy/XUGMY486bWgwrXrWNKjIUOxwmilGjLHHuVPH296PbYqT1lQFfuXk9
7TtnSIGLKdjjLaHMUFemP+SfDI50SR+8nBQ9C21jnraEBHxO8Ol5Ml6XFYcsgBLU7tMcv/Q/DlGv
K5I9EXx5V3w5nyUtNYEovPKCJW9T5r+WV34mxXhLghm7ZWQs+2/bg4mG9njxT2o+1a1Zc+csRHmZ
FUygACK7qwl+ww9Q2fQN6s0KbhzhiZpOqbKFHRkRuaIDKs95ouq5RKEQyDy6dcqBuMhGHKJJcztl
ZNyw1EY+hVtTIxq0Wru4grZlQlQNk04uci4s1j4nZ7IfzIh9ma7N487G7DzW9sGKqt9FMIDEnp1p
2W1GK+o2n22rGSjKixvBZxQokfuJF+agnjJOunc9mHeqnUmUt9YWxS32uPOr5bc69dKafNeULjUD
b7Yis/VbzSDHnhpycXBz/3iNYOlAcuB97WdYg3W8PqpOrxn99vhEZegcR1dx0NWvEA8TY+9Srpoq
dtGFPy0bjIXpPPmwkRXXIsNmzT0S9W8XHcht/MxqvV9njvkZzLRLOddVUjFPJ7v8kbTuetVAL+Lv
YQvQhtQmftVIaC5iYDwtNnh8WggVXdY8zrnb0PHS/Knk4qDGH9s7q0HDSMzbYilWcELdypKMXT/+
Vc+o+mmx1dKRKUeHMFmJqJl0ARqe7Vm9cpzsUjJBlg7cxGXMr9OYKm53Qd5kcqcqJ5lRolHb7vI0
wVVc8t5hrfKqG4xhQjyihTGS0iPfmh4DLtxmPDaclMCfDfgd8rycGUL50tMUQVOGfxK8onUO22nH
WHzLw6XRY5n+jy2eymbqPVpnn1muAWGpdRmTVoRAr6k2MiwVdLtw3RT5gjER6x3lcCja7kdn4aGB
MVmbAwdJ8Yt0lOFu6B17I2CeQgdmK8Ot0w0btGQpHpCMoIp6+Avcd6/e7suZmKUJP65Pd8s+xNVx
/eceKyVKsKXM1GMfKb/z16+wQPTFJbXjeO37ZXhip7keG82Fd65BOOR26CfOjj7quqAKDGWKj2em
vJWDWaqghlyun9jyMHAw5oVRWljbVkYXVXvZHvvQOpLXacxC+IQtKj7vZW4ESZP+yzJMWOYYmiBe
oB/MpwWO0eYzattMoPbEDzRkHKN+ENNDW94pzqsHK+adI7nZuCbJPuJZ2ty6swxnVuH32DV+ZxsA
UqZhPW0c50lFPpDnIw+T4m+WJTd2PRiMXZUdeoV5KbzqjmxLGCTu/OWPP4tLPWwy5CUBz3nPrMan
SXXq5BLj1PX9gVuBxNcVjGYDBDP5JXANursk5XPggK9CxpAx55AVNtyu4Yk6xSk2evZoxKyzfdc9
po+DutWN9WvHkawmKwUhP7wbDw2dkQfCXYmHf5cGupPiybL612Gc7LXJ65NleUL6BJdyyLpEY2s7
grGeximmPUd8O9JgeG72k9XVcSaF6YJ1ZmV7SuqrBvWoyz7mpPgyY44ItnMDwRM6Zx2SLdNDnKFh
0kmarV0j5Bpz95yE+oykzn4olOIjH4dr05qSfU1ytX00WK1EB1co8VQdUbw7XJUMZ7cDt5Zodgnj
kEzfGqakGz0IN4vkonN9Ok8nurgUKesm4DwO5Y9HYYs2B9dLSSwZhC6qUV0W70WDG8NpoQC1Ht9v
Sp3NQlaniNwu4qHYRUs3R7SnIuRQIn/vfXKsRcUgjOEr7cS6T3jIXvtJJjLATiS5a3UnVzuxhbyT
uCxAGgdcu2ZrvxrpCssAhZe6oSp5W+AqSdbcadXwpO6bDRp0Bvf9GUIVNnLVwqdshzyDy1xE+d+q
f1uO0OU8K9NPsk/BNtRoKe23PCDXPWE+4A4g5Ke2vfPYve5o8z+JydwaRf0QNz+D33/VDXt1P+U1
y01KtgRV3XryMGBa2UWoJDe1xltQIRTjNeTjNfPXT9XdlVFw8JMRWLD1ZJFyvtKjfSMv5hArPIBg
XoN+eWfXwVnTwn1hZH8WKEehccIVajSNh2DVKtFHFPrPQUcFFlpUYD7HuZp+eUABFk3HKOPT6Cfv
KA4Z7k2rZcxZs+pZ4yfcB4OXHBYw1KL0GpuVFXEfWIQDavmXuYho/Sj7QfJEZRSS92Y32c8CFnJc
7ihBRbJXbL31qf2TivxFAYzUbVOvIDMTcPftV+IOEeX3sq5D7befRf0mfeogqDs1bBfFbWDKqTRD
Q4faUrDZjdXF13bVMxbN47IANjw2dgxokFgGN1iA9yFyvy2mDI7aCM17Fz6p9mmaKO8rgEysJBnm
DZ4iWFEdFkri19vFnUuO9VqW2s8yHDbJUQJrMzCe6tdsSBCyOrzuhkAJX7YkV9McoCAiDVFnP4ep
qN8NiN9UcDc6IVVCOIO7LgR0bxbxj32MelY9+7y5EXGxgCy6+sKY8KK0SrgXDkvtt/RulXZNCjJg
fXaauQuXH98n/q8W4SPCbAtAExLdZD/Z2b5L3TeSULCdROGfWElqif/ZBsJkRUodYrXEm9HTnpKh
fusMv9mw3lkHbndFa4YQXqHEVJc2KSQSfj9iCpIPNfMdihx0gMbwU43XK/EsbDTXS3vTKdLYskbt
e8Kc7ZJgX+c7dyYchQonoTobNR0lbvC3FPAYrMnDlkjLlvPXnrLPKimIjTQkHfx7wkvu4koiFbDo
z2ynOUHrVGx470tdEGmBNM3EV6Oq6EUAlwkqLU8mH8192tJQFOoXjVUF0PX32sFtCxC+E+hg3xAP
C78rk9yuE3+Hbt6nAzRh97Fu3bpIw0VlxVzLIUEjhFr+A4GsAfYapvuspuOy8r5Lrf1SRCvVM7L4
eMHTcmhysrV4RFXiXCRDD4bI1Iwqv7kNnsCWvuMixIfJSc5xx7lyK6T+vLAPc/XwA+0y6aQnNhke
YqFodJBEin1oIdMVZ4aYX8uUxZg4OWJCnITevlTM+TGeJsgAE2ujnsJZZjUPeXj0lZinqkKLBQoi
GFotKy9fIeuqtcAioVSN53LlSkXXUz3YMntiRnGyqF5yu/hLjBA6UX4nv5Z3Re2fvJp1nXT/FmOD
TQaJrl78zooW59nfZjKRdZp+Wo6b7WLWmxz3LANImFOvhsaQiZ0N4PGp5zW1m0csfNzQWeOpvzYp
0SZcGqtGVVbqaV4qYjVOX/rrSWWiLLQi9X/P0OFQi1MyLx1gB14B53F2ntVBoe7geI6yDvJeP6WI
JGB6E8qpfJtMtgk+IS+92NM1fOJL/nAEB6/WuhTccGp4JqQqtX01vod1ee8SHLCoPGWP4rpt/Mfl
TjKg8gF3pFPKs99PayoR3qIfLsDCQhYnm1hU9UsMPTlF/Yc6a5Z7vxPKq4XwaItO1J53CsXWI8dZ
mVHyS1QQFaqenI0atmFS1u9d9TRbzvNCkFJFr2vJz7wMzjjwFH7QSlYyit66qy7ij1qzvusHewdX
39m0NS+oqiqWm41Gph1ZJDskkSDmKVXVQsG8CmAJK3sYjmk5HrFJ3SPRfxVglle465/L8TEu2CRj
iXhuTNNikQiXnsJmqW+h22vrIlwlwnmp2mb8ZxpnqFhFx8HZaEbWPyrI/080/u+IxoajBJ//BdE4
EZCG2+R/Ixr/84/+TTT2g3+hewhsz3QdV+Fyxx/R/c//oQXOvxBVmkyzPf7w3yRjW/+XaxgKQ4vW
1NQt9cP/k2Ts/kvXbaXvMgzdtwLf/n8hGZumqUi8VQ75pFTYZUcPCKw2bN3BmEDAqPN/6sJaVO7I
R6P4xDEN/DB6wFXR7bOITPecneQJjrazd7Jwv3y1fHBjg1umnsLryerjYHw7itSyfPCrmWNx+VQn
eZtpv7xmSbGBRiNXSZe7h9SvPjudhWkQle2Fmn8TW8UPfLN1lJTtnd4gARyCcTcXAaE7OJX45+kl
nCKs8uZmcHvjPiwaWDWQ9C86treyHWGWB9iOZgOcCevMp4Fmal9Lee57tY3J3OBIirwSpyIuY+TY
iBjnrGtwkQb0lyBisnsCVd2RCOY2kG/6BP8PGCcq30uV8Y/L8I+oXZfhbniR8MatpN+5ghkcXC4U
JwmkPdOfyw26YXdl9XBKTBaQqzCsB1IKYCwxLiTc9Ti06MmUlGPtc72aGsWRRf0JT7DbQaeCuBVN
e8MM76coJl45AxDXwoyYav3HMp8DQR5hCl0NwdJMK8W9bGU6Fhlwfo9rForZFsTQQdbDS60XMVHj
Trv1zXnXV+faqrM9sRa/buo9ZhwmR8ZVmwTHwrazvFseRze/no+dgSRQrb2jrMFFw3DXMPuBcfKW
tju+j3ICN7e6V5mbYq7OTZnUG3cew7sxdMlgUlCxtPFunuYZuPk6PHWZQGCrvBoGN4Ah4xF7kueD
qcGzLFOOWDr5E/z8U1E9pkYvvxCMTg1xwEESHtkdVSxLmPjMbY6vW1chRPmTQ5YtA3Lig0thM18m
PSugD8cmV01b8s4wcbZpCGOuHVaJNiKK0vKTnB5mskiQMJOKxqbiOSja9hR22tEe/LuirbUjT83Z
I4XhHDnWDxQADK4hUWXUGNZaczDAE6NWONwkZ2M/6fx2bZ4PBw9K1y7oPcRz2ZAeQhsMCNt0xAJR
OR/JAkm2WWs8SEnIaZWCTvA1RBMzYdJmY2EXzEnYKLpOu9cBiLlZFh0dffhggDNvLN0lltzHn2e4
5XacN+YoUK/YpEFh0qv2QzPFp1KU30n+MMc5qNhMn+/RCFMZa/Acq4BHbzon1sV4ESEobgblNzeN
dWdZ7aMbpRYvGiL9juvMx9x4LEAjPNbMyHvf/s5Do/iMxVE0zplC/GTP3BONIbvYhjRXHrpDWX4Y
ZY8FOknsQwwcZCeqx4hswh3RbofAgrbcEJt6NGkxTeazKfq8HYtKi0SmTeCPvHoxc+2OzEuMcBVr
q9ncwdQ4D0lIrEJeXyuG7+REYsqahbYfQZS2TPWjmzW5O9Nxd66NI6UgJg0LM57QhgZ83xXpofaA
NDTVvIthMmxL0hfWYxvt6hwfTm9L+szgyPo5uzNhe5gTpAN7nSTWeC3ml05ocu/ULa2ffzBRLD+h
9A5gA6RXXfc/PNgeYuwbsJwenAz7xoKgXxVFMJxr0/mjBzgXZVXvIcOI9SVhmr1OFCXG5zA+RslL
Mgqi+rI2htYrHkLQAB0E8CiKRywdyGf0cgBs3Wv5PixwfhfObR6kvCc54R3R61tqM8gQ2Hu3UhBr
04b+ruJ71E71p00B8ehuvpO5vzUj8r+jkmmzFuhfkTGqMOiwYFJnhyOhVl3xSwLrqQ9qghPn8GoC
1CJkNCYhJSOIpp08d13PMt6YOp1DOLOYbFo8sILQxR5TmG2TyNXVmLxyb7zrtOTAxsLb2bmB59+9
t4C4IsxGu5thWLELrdpVQfBD5Np736BVNUtybxOzvjdmK1nHk2w2sanXe2tsSYCy003J0cbY2T3G
aQ95aJ6/sA8Qdl1Lckk9tOWKi6gn8Z0VWedxiCzuRNOlSlhxNOXY7fysINAWd3KemDcGkK0VHlJP
r/Z1x2yV4djOrKP5CuCkk6/eZHdsgaAGsDn7Him9K+KtUP/2l5ggtcYj3pdY4O9mSP6mpZ+ewyEm
WkIrB9JP37wu87ft7Kcbx5/4BO6F7civNqHXMEja5BsRNFhrOhtNM3MYAuTjIdPH33mqqq2R2Xej
YF6ddASHYFtfD6XUtuXUNkduLQ86ycRV5Xx7CuqQvyPRzp7GJCD73OGuaY9EY+c64dBBMYA3HB5B
tRF5F0z0w1ZwJvJGA16kfybtZfQz/F7hSWd9M8HPaCfC3/rQOBluhFAyr9V8iFgVg/FXUPMsdcPw
t3DeoiKKnvSYNkEITpXiOgemtdfJrEJIpb9aKrO7zWHSEIUKgbWm7ZjlKvhj+BKpK15TdPXDfk6s
J70qiLuLYw7mJjt09eTt1Ioe3AVJ22g42KQ0n9o8SzDvJh1xALFHH+oMeRVW19idXtxYvkPNAh+Z
JBtk3Yi0U5gGRORtK737YArmk/weuavOIDuV2NEdrf7Os9hWYwhF5mEQ72LEaA/nhEz5wGDOQjzW
2XG1b4cdDiGNusDrbskN/SLTgqBprskMvw4sSnI3kp3nYEAEdWfdKmMsjlHJy+o1Jlo+jIBzysbL
reliMzGcmKmnyHjYume14+6Z44J1AYURCT3cc6+9d5r45Nck7OR6FZ90Mz9qvcWGKwrqS+21Dawa
cWhaaFpZn7s7r9Jfe314txKdW4got7qVk7SdsXOoMutvPA9Y0JyrJlgBMKXYY5HFA+dynteld/R6
7dH1h9vI22jtiLOu4qzsRGh/QRJZ9qg9B3p6HxFydycFHU23yZHSn4IkmbdxgjhEzPI9q7l4bXTN
iL5T0C6leFdLPfr0NmRdyc3Mc+ANtTrIgg6RDdu/dsWxCbiVmYyAKRB6ojyhT3BWemWcyi4fEUaV
JJi59bGdxGcoGXu1s5ecWsf4IT1GqVaxYmgNMmovYnlVwcQXvn7EbiZpJFmDgRCr1p5tGDdDLW8R
k79MDP120svgjJt6eG3HUm5RDGML8WR2yVJMSQW1wprENsN651HOpOlJzmpDi16F085bL9jbkWft
+4Eisq1K2Pl6zFLOSU9cXlDTdUYTTiWPeq7EGNytNyzeOMF862IX5Iz6WcJdsI40RqUZFeloZg+I
Fk4qlprMk2CXFQatKhDINnAJCiBjSRjOAbalcaC7uKZBYp71KURs79jfrR9UB1dgpnSoWNBP8f5k
GARnDk0hg2a7QkSMah7FQm8cuXnzzrC6TWNGZIMGfklpdrAGPT4HaHkZrzUUMJr5oxbH6ALcT7uz
kUIRyYzLfjw20bSJyoFRA3DmXZ1VO+45MbvXyFH9NsGhPJ/gXOid1dGZe4jrdXFv1fbnZPJeSez2
LIMiheXpfJZ+3pE9IYbnTof2bfbcHpcvm6HEo55yNXYN2ZEOk0K0tuZxdpxjx8Wx6dMeNRQmaWLU
2EV4ibyMCg8i8sBf18zT957bwoAcq8cGGTOuqhzbx9C8FpE4TS6xlU7TAa20RXrWdXzKHQW748SC
sT4q1wdNH+tNXnrxzsmkBSpI0hg06dktvZtBj7EOWehvLV5yTNcOHpMk5E1YvYKQxvMYJvdWId9q
DaRxhdDnbGC1NJlZiOrgj+a4JZBGw+mc7UXYUw1XYXqRZvZnSmWITBbNMYCXYpMH5tk2OvdCIXIf
xIPYGkHhbly2tlbP+i3pG9gpprwXDQGImHSR2u5t5fh0PZABDJ/fZA6LKyvy8xxgz2z16gm1Vbg1
YqtDVVeeO6NyLyOq2a3I2r3t8c0h7Zi++TiZQJKTAIud9zFXuPf1LLbAtzPsr8wIJgPH6IQzE/UF
+klMENJKYh7pXYuG7qpDHc59JIhOJHmbCbGV0Wdcz/OpRZdG6pna1723hPnuhclt1eyGPUfjX6aQ
NiHKxbklaQtkPVlVHcyBti7dk+3UhwjuohfCgRj+OgQ63Rnc2NdEmKzS2Q6ftHT4zgPREEyBuTjR
Hoeo7V5jKIn7JP4WGlDlvmmni5QpSnSYdzNJoSwGsv4jcIrhnlZGZ9p85zUjInUNwUgCShVfGqs3
+T7wqn3NqcVyNCt/o62eDne85mqFbvT7oJH3dedxTccMM00gFrsc7+dGBvjJt7yVnKOnj2RHYodC
BpYcmCRFW15wnF+R/9d0MTiOmgnFx+VkbAbxEtUovB2kQwYXaQyKcWPOvI9APHkITUsoPqsUPfah
8Xw8ggbkPV88ajqyl2AK7K8iJWAzrZBXauW3mSZrd8DW3LJ1p8KFhSYLrmR6YNwp2ZUo20sUJfdt
Z+bPnQvTh+0k4DJDa0+EI6IXMYkK1ixnC8mbWpnnBbRk7m2kDmRB5kZFaj2+/Vnc4yR56pOYW2RS
R3tdHy5hNlkHQVYcWAA4K0iwrZqtrW5itYIStkvMjnpW2Ou8KlVhJUogCSWXoyG3kc4kLBbzgzmg
Eiz1/LXwWnvn0txPtunuGK1329IbjtNQk1ViO9O+L6Jx67oA2sDNbeNwHI9abo6rwPiL7zznOi1+
wYPt4hZwpjEM9ybNNlVmpq361BTHIRyeg8xwzy3q8U2ccY+fLG8TURdcSnOkGCsanIZId49DFYGe
ET+1q7lgibqtk3tPSc+TnVpaThCKocOQZwIQlHVz15BXNo3ta+sR885GkwAV27V2hj4Ydz5Grk7X
UdfAreswSUy5hwaTISRQzbeW2Ni11Ficarr5hOWX2nHwyN/12DFi7Y5TjRLL0wTA9wYxgjH8MMp/
EVNkHxm1WkS5QP5NKOZoYfQt2xAtJi2QwwQosLPvzezRnm3gO3OzGxOC15lBdGs3nNG3T8ASCKo8
eYz+McxCiE8qxpVaNnPnUyQOp3wxq+RHmny7wkKE31tc/FP+h8r3yzSdlIlDd4nwPQCU4WrTiwDS
WVvbV+RaBsfRAbksi0iKt8bruRw8foUywoxWN/oby4UhriOK+5kdU9Pek+6YjJlDTInfr2ejv5Wu
aZ4aXTPRg1YeTgX1tURHeFo+Wz7UUFZ7oLG+KwCjag9NW6UEpsTGafnQOI1xqtSH5UsOb1wkSHbX
2O7MU60+xPmI8qVr46vLNHlv2jF2mzy4uWEWHpefJtRDWD7UViNOA1aK//Ug9A4/qZObjN7R6PF3
fFg++799KUZcCKUmjp56gHrh6CfhfVU6ZsTli+WPJ3NCCTS0P3prADkixXEFWZ/CST3Y5TMLknFO
mb/DF28V//yt9h/snUdz5Eiapv/K2pwXbQAccACHuYSOoCaTkcm8wJiC0BoO9ev3cWRZl+i2aps9
z6FQQSZJKBefeEWCUEOaRGdQFvaliJT96yGJFOdWy7ayraNQPJW9Aj0aYEN2UfFj3+Om5PW2gwkS
rBrVlvuVCFJpNsj6KaA+9+tTy2taf6InAAC+3YbJTo4OaNa27y8rrUR0Ef5AJp1sQw0Y2S5aHVLo
35umjgSU1+SEARaHyKZVZTNcUBb97TD1WQDa4p/fHNhRGCU07ch1H402QwmYLjthJJ8wI8Rx9p/f
K4nWT6WTbiXa6ZdeWr8dcmNoMRVKPk1Sl9s86znSWtWrQDSIfGSlFfQce0Ib+veDlUO3J8iuL01A
n9Y3Iw19lskZXj6KUUZWn2a25wtC/83FI0ZnQAOXd1qj4Q2V5ZbAC9ks/aWRQcgLFPV8R1cI00KO
l4yZeLbkm4qi8WKC9Tw2MWIXohovgz6s3/erDJ0oyEN0/PzFxU641BGwlq1eNbTRmlCM56yHkVa8
Wend6LTqksEJ6E51kqqL4UEwHceRhlVU95ffD7mmBGVyng7VVD6t3+f86SUIYC8sI4RLmPyXxVDd
pS7NmCreiBjObNXHqKJDhfH1Nq1jRU9C4m7wz0OpT9o5PU2d9ZuPQv8Fq4kQe9R/sNFXgUE8PZ71
69aY1bbMPSwz2upT5TLuUgeKoTEluwi8WO+hOCdM0qSyNOneR1N1iPtrMOKplQRo4cWW85XGP7SG
bKQuQnPMbqjOeqk4j5lxFw7d2cf6eWOE84RlQI9kr5EtoGebbju44ZvvVU+o2B4Hc3AP8NpeGhF8
nqFFY1h6MJI0PlYNqNR5mEilm/4u7h2AwVL+SI0XJ7Cb/aTF26XrX2cAGCJ1ckCF2HugSBEcivlH
kUz50WceFwNVutTO73PDAQIEw/E0lgOca5KGU+qE9g4qomEX6b4S+TXyJ2wkeqqoeXHoFbLuXYGO
k9PmL1WNqHNU9B+EdOqsXKJSI7smmdOAsmK9NI9DPkPWcxmCUpfL6QxgHRAOh8D31ENa8Wd9w6+o
UlZ3YgIKVzQAJtK2lBvgKADlwRYq8aPH3CXvEbTJZZBx5cabYzIuqll6TK0Skegp3IHoEPA85LuR
X7sCF3S3lcYmyEm4bL/e0Mg3AON55y5I3Qta/hZiNq3EkqA9Z+mA2+dwN7TVfGkq0jOg22KTd40C
cYxIrCFeG5BHAK+ABIzGZ4BzdEyr5QhsgiyzxMQQlW16aKBd3HJfvdGw7SGeIQBzKcr2c+Lm6kLt
ntqGYZ89y3rD+gPFMml7+6qckO8er2kP8YpKFuJY4zELFrUNYDiRduZPU4RqbFcisOSxv6FzO+09
S30ZXJ9wr6EA1ct3Gjb5Nzmot9KjqWd58bd+8ZJNvRgB8lC8DCNSELLH8hsP/LOdp3uEptGTAzXt
ieoYDfaPoRhekhHgL5a9URQ+Loj17yZF3TOwIE0GFEAoS8AUgdqGtQORvuOzgmOspNIq2FN+fyjH
U2hOSOANoXkUcPKPgUN3uI3a+JhP0U+RSXy/CMjpLejq2vC0NAC4sLiADa3I7MwaFgMMstlJcejr
glcyBOTqJlLMnhgh6b5SK/g6TlqK1J3gBFNhpBXCVhInMJhLgOZZ3YF68umGgFAd2tKGWNFSqKK+
it5XfFNYj9it2tx45o93hOBvi/B70PUz7Ao1UAhtdkBnxzshsnTv2mjCtXdMLUaX64BxLfC1dt03
B6+vU6meqwIQFhgJIIeFA2+2/xoaika7a+bk9gyzji4v6xmBT2Xg6VO+RbwY8nB3V0Wxc0h7UP/I
kx06Pz23ZQOhcV5wQGx0Ewp3g2XmSkPXR2jDg71mufEdk2ujWxm5p9Ds82co6oV3FiKvD7kWjPQQ
nHh2UP1F9UJ4EdKqPG5qMeJiNv575FfmbYg0HOk5DtM2sHs3ReMdNbzzLI0ITaOvMwCwS1i7CLyg
Kxkl8TaJc+vJCs0vEsUjCttY00RoOY71ufat6Ia1dV9WeDnM3GzbS0xiSO1iWVs7+KnQ/tCLdXug
NbPdfopprJCa/DAM/o8OPaZUgBk27F67zhTy4OfGdxcmJkQa86MdYRgsk3WtknE5xDbULmKjTzTY
MdjIBioFYab2nhPIQxFO5nYeqD8HLMPE0zg3U+gGS4mn+GRs8nK+IK74ive5/WieOoSmgNZuw7px
zxUcCaCF8r3sqtdyQvHY6+ErNeCHI785NWBZtmXmDrtkBtGxsLDbeYQeYYQZZMR2moys4CoeDtAo
bm3h3rNgISeFUTBNB8W5KU2SXN7H+dXF4WwLwORqL2l4MdCXbAJ0dTsrWa7jgEhmH0JWmBf33Nry
vpoFJVr7UIt2PqH7e+skwTWrkxY6nGMfrRg/OAMCKGiHuyEDXt0SfjoAmEHTfIuMbjmmITScfKB9
70Kxi4VBGWs6egH7fxW3e9QKB+DT0V2CtfzeDD4ryGcAUXOLOTNe4xB43uxdzFGQjNRobHqz9zI6
4J5n8+igvbpJ6ceQ8IGcjKPqvcoH0LboN1pxhtj78J5UI5iz1nrupgVxAVjFRRO226KKxtvBVA9d
kf+kGOgAiYrnpbwMDnUx+pbQfOAIn1P9vfUf1kNiNOWl0F4XaZRfqWumeEQTpayHpiE4VSy6PorX
GxdpCJgRzv0IrsgM2uei6MZjhH9jgxbe0KqjrIgZ1kOIncivT3PYgxnDLz48dKG1q1fT6E1S27RW
lDHczOgfH30aE761nFViRvuEmiRtOifc0f5EfJuWX+RAmQdDiOBxmN0V6ICdg6B+iCe28QCemQVs
o50uWsUP0XE0BZ1k0vJJ4AYp3GKJRvzKJgl9eoYbLYFmo81YndfvN0uOpgwqKrXvPzWU76HH0Z5M
8IQMe3kwRRFc8CYmsIZj3LvJpbYVlcICYYWAVtbZ8wmEZIfaf967I8JQuFfYponAiZkXNwLWzs2C
VOmNE41UREivojmpcT2RqBE2MOnBiNGbkXYHbT8i7JT6sH5aD2Oak1KtHxELqS7VYYjN7AZnx/xm
ygS6/6n1s1aI3CHj0AEvIoCbrUQB1up+RBjVXnoDKp9bde1l/ZJUr95IZK8gOVH/0K/MC5Pf3hae
2uPRSdvbZvKanW8HxnZpU/Dynoc1W5jA2yL52yb6VM5UUjuPys3C40ij8Qk/HuMoHFmc0tDdFzNh
4e8HAcvl0tka0bZ+XP9lRtk6tMkXsiwubuI+wja3TO7LuH7L9JjEKahZtlnS3hnliELq79/rZYey
PpIG80zmJ5c+OkxgwVGjKC+W/rH1E/3o/qzK65ii887KKS7FEDETso2h8Q2O9rRZD5ZOEZbFQdcy
DvtdIApqM9pmJqjJJ9ZP68FNJ3tjjVW969C7ubEH45iW1KlBPOH8TD3vYnTHMuyAAQYttTwAeajE
I/VOWY/OnNPDBELQgTGmQ/314CUw0O3Iu0fMCv2HxP9ZzVRJ2dbPHq15JWLCcEK4MmHs4O2nLl7U
eaQtE2UDjemgYQeMfer66qJqz9tacka4sCzJef55CJCIO1kRKWwZ4+DDcy32S4In/cDAAXlFKqMP
wT8/IUwCUdFjjLp97B+mRN1nIux/AUikarCbkPVpN8cLDtkjsJcTZFZcJ5le4POZba4gn4mo464v
InIzwCerOU0HOnnn076m8tGPNPEJyesKOYpV1qcR1k1PC4gCZTEZx8UFFB6hyp0z308QeOm8RXU1
HBVOcqpLWLvq8DkMAoiL+tWPRRExt1b/m67D9CUU4xP6PLRzPEWsDttZuE7PxQ7OyYeCO66JEAZ1
KNlUX7rVyEYPDTNxiVsDb9mmvigveoO/YC1UXdYvnbLtjyLoz71O8gZ+YhcKkHTj4rBQCp0LBnGT
sHMoMpBuoTMU03jyB4rCQn1Dtew5hQt2sHUW6rk+1kVZBDRx/RqnB2qeKLE3YkCQAv3I5FxTVlgh
ONNqmbR+rPT4bDvRnuge7NZLj5svs8xb/Jv0SpFTHN4Ku4fZwSscMjuljbKO53xHczY4RJykMmdx
juVp/ZOzShhK68f1YGboSehz06rSKoYc7G7iQn//ehgEXjPO8mQoPN/Ap2HY5R+7YWaYQeZFx3nx
rAWHWlyVJ7246O8hVNJsPLoQu/WOHU9hI7U+h9ToviyOpT0PQUnrxxPfloBxLh76oJe+Q2BtzMSv
uble4jA3+B7CldiBBSG2LPxv4Vy95ro8AoA4OkpdStFfhXPyAxHgYe9pm6mQ9uHWiaFTw/VlqujL
WufL+uV6WPQ/jCpWuyGg5r5e+TQbzUEI+zbo3PvIyUGX8HZTT/tGuDPqDOKQJSSBw6jOmG9mFwlv
hkCYfng9f2EHM4BLFvmxRrbNyA9og74IxCpOQaburdIifYhQgCSn2U3UWvBybPEbNh+JIChGsnLZ
OYrH7YDvQNJgwyAk5evGipmDxsWueKp4UnyvqWtuqqB49mv7S9rLN5n7901tBUjWICaPtDVetq57
m6fLcqxT+FworlzcurrpvPrNVQjVNK75bGgaYOGBypljMAZdAV0TegAElGKf1/gDxCEdVyqLg/Cx
LUqcVzXfiCa8q3LSSRu8bWKr+3TMUa/KWWedOzUWeCNl1XfK8d3zQK1yAAzfTvH8nIfmqSce86MG
Oudcnj0ECHZwuMNdm0v8gNWjnyJ+4j0BQp/2tZOh/CcTKLNExgliQnt/dvbCJjEmSCVQ6UcUfavv
zEhkRGBUI2gMitU2EdLqUkQ0/Q74A92C8gb1HWSPRInLZaO+VeYjDhXOd/wLEWSYdYunIkYdYBz5
o3mNHOMhoHCxT60sO8ux/7AC4vomHp6mphNonBnBYZ2MFJ3VCW0Fmm+tiRy+f1xXkaC102W7fsym
yD43M+ItOeva3FsPVr4YhwATYuxJPfO8Ahj/F+v5n7CepuuIv8V6vnfd+/dYdT/RrPkT4PPXb/4G
+JTBPwIbEUhUehiff4R8euIfrilhJriesB2bn/gd+Gn/w/cJj3zpS9cWjuCffgN+OtY/bOEHgQkk
FDV9x5T/E+Cn92fUp+Ojhgb0U+AQ7tCbCP4iZxoIss2sNuqT2Y73lWPuwpZZHrMgUaKgeevTwv/D
Q3r8hSj9P6UqHnHa67v//q9/d0YiWUeYnhTIXP3ljHnpsO5PVn0a9x3eVGAW61eblqQD82sMqSH+
/en+Kneob5ATMbmA3DqOD7i2/v7+nJQR12b936g3UMWvqc5aOZAkeveGN1/rJXuXzXL9H58KRVjb
MV1OaHK2P59q8HIL1sxCIRiEeZZnH1qfNBF7zU3/+zPpi/4DVle/Nc7k+o7lMQb+5a31YF+62IXm
EBpjsA98ct8uhnOdEXH9h+dnMeb/5VzSCsAQBDRYASP/+a5AMBb0+7krkbVYLwjz6jftrvblDSLQ
9K0bUC+Vf7baHugp3SQ0MO7JxveLXd79/V3/VUxV3zXRLJCiQFjSAfH8p1fpAWkwemq9+DkYBzML
76TStjjT1TLm61RPz53j/Qwxkvv70653+NenLQVNHs+30XB1//IEDMuthGdVDCEjQ0eiP9vegKrt
+Nz00zNKRFSLotu0XK6p30AtNJL31mlRlcByGfADjHNffkpl9un/57Ic4QqQ247EkeDPjwMgirJz
/GNOvdNB/83dk/Q4G4VaBD/8/ge8HcpJfCOF8KTlDvoKdGhWNLq/8eK7M84rCHDK6P3vL+zfviZk
X1me4IGwvPz5uhaQGnOCVvDJoPV+qgcbxxFKevMMBWh0mBEI6nh2/1bbVfMf1hbrr4Kz6xD5w7n1
v/9htvt+4AxU/mgsueJhNKnVqSgTm4gAym6n62TC1TDT6TRK+S1JXssW3M/f3/2/WW9Ysn+/+7+8
lTErYqJ+rmChv0zWNl3llL4vULVAr2Qff38y27T+9WkD/fd9xqUXOLa9yr3+4Y6rsHD9AqOkU2XW
B+S2biTKHaOpVY3oMiPLURyxORlyFGWAgW/m2ECXzR+f3Vac+mCg7W/ONzSWPuZ8vglCxo4wiCNo
V1DCvdZRsg2y4T4y1TM5yHOVgrSoPmsKTZCk79LqBH3p6brkhwCvD9r/ShYFbm78Hf3zSs4Yi1IG
HqsjRbSXecY3pSIc7PxbhOxuGskAzbCwJWEkJBTqvlwAu8GNZ6zQ4KJhs06oaRifHUeeB7CAsQV4
2yJNiiHq8UbLu1XpwXA0oH9+H7vpEXAptXZBAjadq4BrpFu0XbLysfemEV0Muu1FoSgmx9m5aKLT
HIpDly5XsEcnp/uRqfQ998ybDEQptu6ADIDf1uOwt4P0Q9MBNVNSjyc7YAhjmgheqHwSbvfd10ux
fjJmhp9QbHeHeiQ6n+zvhoc/MfDmDxknR9vz7joyzc3IfYEuOqE/9invFRqbWAjwPNfFo5fTDXVc
KJ2A0rfTXLxbnNNpeUA2K94YIO8zzvOzlcCzMtX7aHBz/qLQ5es3auhjEHaMg7EP+m1lUX8sPF4L
Db79XJD1hyxg+vGHLvwuWA92ZXxye3hiRlV8tEV3CFrUq7zozka9b+PMBZblsQngtf4eUPAERsOV
jSw9eJBeh2QApfZz8mtUv30qlgS9vk21qw9YF+vg0sTWQ13RpwgdriT0l6dJoDjPJhz4w3OAaUxR
IA+ZDfx+0AX7p0w73cs6eg9cHkEZNkgeAbudbhwzf9enKBdYUaMeaJAw9PmSufnakUUFRv6OfcCN
q58Uwc/9VMt7LzOv+HfvNAU5q/BKTIv3wUMJjK5BA8cDzMHGr6InUQEcQZboOfVbLZfFmIpccG2R
esqoltIi79BeCxifTheS0WCWUEJOCPz4xpEUz+nXXBeuiDynPzR1Ymy7JtWmMqhgzs2DjIaffsLp
bMHLakF2HZvsvvpZWHuLDAIbzB7gE/Pqdr16DxXWzWQNz3rfTRsg18m7jTD+0jTvI7yEcXZugx7S
/YRky9axaZjF8MYYyqPenEEi3iNM2uK+SnnN4t0k7LFHKqRgeYaraNP60LVVR/dtfrWg3dwi6kkr
KQfTjFWKjmFk2NaHxiR5sitho+WXPqzDEWE4MDVM3EUT09BO/yLs6MnrS3sbepx6XUq08fkop2uQ
M1eqE8stiNfxKmL2KctgLW7Cxt8ZaGtDqEFvIYjf+4E4wskq3UfMqNO9dAsx4bpswYm5wglAuWZi
CNWRs50m+uxpP18x26h22yoyv6NiMeB4Z+ryIoo+z7R14g+vqptNbrL09W2EvVv26rXZu9E4pybp
v1KdHWbmwMBwsSKUzIwaCUbkXqViywpGQuDJB0mFdIM4rj8QqGPUjEwyb7jC4suQcuOyMJ3lkQtO
ZXGWtQPVGuK+8xtj68840PW3NdKM3rJpPQeTmnYCeZsYOyyc7kxMGDYBDfbjaIJ+hC3UenD9RTId
RlpEQPej5OC2E0rbqtrRi7gifMjskhXYVq4b/MYM9Z6Z/kuB0QJ6XvdWsIddvatoYO7Cu8WN3Fv0
qYALobOwJ7n1K2ekMg38yozHixDN2QMfuOtqvU1WEzQM1PsO0jQ+MbdQY5fa+RcGo913d6ipYRIf
l8U2qp0XWN/Im051QI6fvupi1MYtnWIfAO3b5Ja5Tw3mVR7zrOQ4X1eRxXVArsGLVOmH3g7MIv9A
SfxkmDwalri+x6h67s0fTWi+pHG5HUzraQyDmxn5DbrT1S6UPtjt9RXNPd50xXEqsC3Wg18VY7VD
z1fznY2EAVWm5btlZfPegjwEhjk7zCTy4HWxjJqGao953k8Fz3fvVhIh8gDSDhqpFuyVQwI9eJPP
8GcnFaKdEbWvkOWSY9QlBx8FrT4wvF3bWN+k6txduGS0f4Oshw8OqwZinb0zR8a8iIwjUBMUNiYF
XM42ULHCQCSpF1zYJgnZQkQXb+TiUQlmhaGoPCDWTG93qXY19WN7Xk7pglGXaXbzrrH8HmXY4JyU
pdjE6H/R7Yy3TGR728rqrqwlyiMDYbs//2z8/t5WrFszeyZ05p/ShIhNs79CBQSDt1zEkH2m+iBc
TjawmDepgKSdDHvU6QGm63dX5cyhYcENxLni5fEwTQyXvmix8A3s9yxGnQ+xbQOx2QYFZ9RVYo3D
8zzrnV+8tx1kmUpvRFsY0voaEzn2BOjcJUkKUL6fDQnGASHDOkf7rHJjIFToqqBWJBB87IFa6lg2
VHG6VT8nEzXx0Yf8xU2lTvVc9vJaTkyBOFQvS4k4l17LXXm/mG4Czp0pGo3iiwchDddLXoer8GRK
rWIf1whceTbCIfX3unOvKBH8zCemrfDNV2/0zB09AZrmC/bgVRLAxx75xFvJd7hI3jakBwenLi4k
mv1OOBFWgggb9ErdRr7t7vqoBGJZJ3tg5monU5xeHPbF3TLL6qTVXGBmMsMJDBRzGVH9yb1VmhZT
vti9P7yUDbobNmIM9uJ/n4uRYpY/fksjfxtn8hIhBPI12ivTO3S9MX4C0nFLfbU+kXwnu3RMvvjd
YN4Arx1vDd+9yZI8BBeQ3tjNcGywzLqLmsncBRKN5t6OnJ2Tx+CNsUNCLQrOMfY6x9KAYWNdA5Th
JBTzrT3lrwlbKe5jiF8hZTeDrwPKnh/NZmn2DOhk009lcuwKv0JizTB3Mmnm3WzP+yqT5zYWd1hC
vJQ0ATbe1zUndxj2SC3ue+Vpe2MLVtQEp0hQyaW737r2ozu1JbTN6iGTiF27kLLquN6h7gNaNo+L
fTL7VyuZKyiN9a7JeshUhXo0LbRWXK/ZFHYX3ThFc9M4qjkoCd9E9vOwR7EKq8Gm/2GM8l5BRgQk
0x8SkQTHqS5uIPNSvHWz5yBnFBVXH6lfIGjMz3ZiR83MDvdw5LvQzJP0CrAvweD2w/W+9xPbh6lG
64CcqQLr+tAKC0NTutiJ0VZbK91BhwBbOzlfHAONFDofhFRRRqAVkZg0omfqS+b/HDinochQCK3i
oyc4YYD1JX4irvZ0ZAsY6C4iGeYDkfcYl/PeDcDvL3OAojWNQ7Qe1S5qMxO71Qp+uATJiJure4oR
Lhu9ubmNkebE6l6xI00HNXdQPYP2AS2lDJmPet6VvbOz+szbd94MX2MYNFS83y4LECG6uIRRfr4r
/QSwiY3Cul+bO8+L29OIX2AHs7XpwO8GtA6Oo3JPlYGBJdh0BBrjcN7J2kTdGrUSrEKCPTCeb+hu
MJx4qJhqcnbZ90dYAMnelahWtR59siE/rjtdKSqSTI10lR1y4Rr/urQosEfUCVjOgmNYls92Q5d+
wQgp8SNxUgHqsOwKR3r2mkwc3wWQ46i4v+ZhUxzmofuWN0Z4mCMUUws7wyi1D+AhfWkkPk2mPRwy
qyMo6pPo6GCq4vfyk+9lyYHsTR7CZLiTc/caYIm7nYuhAVOubbCwL4bYyXxS/smfIgJE2owbSwkc
cxkEqD4SvFv2cBxUgNE67Xo/sK7YJmD5OBOmG4TJLsTEzVzn73rD/FVdQu46qmh2Ev+kkP83zHWU
/5zPg6vRsSjLSR0UZB7NLNysbiqjYX+3ibNgiuABhQwoiv5gJOLguIatYP73UT1ra/TPeY/+dkg2
kw59fWjRj5sC6L0mfBjDmrhSIM+0EDYZMd52fSageD5VZfXImvQZDNf9Gur2KWmmb/eU0JP0avsE
b1nUP4OSqOyf/cx9o/z4HtRHHSkjAn8t4TI5kPK2EkrVMTHbEvrum8vawSIYbiYcpPaLwAiG/wKb
m85alEBaBG4GhE0x2gwfjDxGK7LkW/WIblrRKLql2XtbEmgUiHFYyEmcUEj22/Y29vcOielB4zlS
B6GnwVH8faILxG9YNkJjH+IyFEJX2hgWTUyD1wh8Q+Oe2ROVfgqxjwa4SrzXsEu/LbCz3LQ1tpHI
3m2H5z8uHRkneRqWySmwR6CMaQ54iIzkaJc83Cp/9IbpfvHcl8KX99iufkBqYVnq94Pf3FehnmLu
cnXZp7d10iCvWUNdUc2Lq9OQEbOy2iybk9Hk+cHysUOGSX8jBtSJPQf4TOPj4p6gTeUgvUx+6bkI
1YbkeqQrkU9qKvSTNTIOv0KqvnxCUBVaF8kXeneAbrtwGyxsqDotBYbw1e5PGD3yTpFxW0dopLps
A23+Ji3ynV/De29Ryl0vW/nAByorotdLtoCZx8kW5gNmdxU4Ry0GqrW1bQmUPg9OqzqlVQzPgCjG
TRFbp0iMz2Kcb5KW4Fh5PHgiexI0zNWTDyMIsPVWA2x24p4ijy5RUd3JSpGZdsMNKLPr+g6U1uwR
2ppTQ28Hva6Wlc4tdH5swt50kChThQKF3kJ080NA655ALW3NkkWOxpln3JsuoZY0KVYvzENryBlc
+iLsrtoFOrUtZXGngymeE5q4OlmtUwQI3FcvRWveAN1Y2vatbJgTnTs/oXV7C0ziJs/6B5syxGyB
Bpj5zQw46Eb/aV1QdKPh21i9OhInRfCyu5QxUor4MaCkJ2x5qpT/tR5wr66hvlq4gW6gzb0LnaKP
ESFZ+Hktv60Xb+k9p3YYr8BL36GEo7iW2B+AOHdjxW8aWUGdN1BnKs8638UipmPAZ4m8D5FOB8CP
pYL1NFmJpAQz3aHnDrLRfYByBhC1etULhkIwhXZeZrLaeBP6xoloGaQ8HqMh0fHz7pZAgyCYXE/5
RFbNy1pNBroj2Oq/Gr6keGaTXmbOfKP3ZYRWoRGWP9uBOa2T+qEiZFcW3Qocsm4dRMd62Wutg2oG
IQMNNxbBvicTZgRriS6RAG45WiY+fnrWLro6hrjMjxoxy+065n3R4A2xTrSDj/KD6r5mEwmIXmjr
z2Uy/Gib4VkvJfqtxos6ycp9n/L4PbUgA2fbqJPgM/OSZcZ4mFEJNYNq3i0Jt61LEEPH7Imm6dn1
PmUq/t5Yh6WkqtJKO2JXP4eKJQMNS9bl8Glapi/6NqWha8osinUv712fYqZn8O514VJ1Ntkktutl
+mozOxpJoWLECgEUMjvX2hsQPSI/YQ8JIwwFHA5ruTYGTiR1/gzv5LCME3x7pv9EoI54dnnGiMaA
VIk0poVsINYwl9Sk6DWUYAToQDo5eYcu+LgRCnoOVQ05ctVxZ5xp9RwtgkRPD+31gM8jxSkQlMjv
weqjYTzHJ5nL+0nLEUFa57xgjuQ4PXoyn/drYSH+lLtYYoW2322bkYEXQa+kjFR025oBjvJFZYMS
0JGAUpZFZEadPaPqUeDauFY8RIDbfavu6XcfBmon0tW5NaPSxswX4cwj+nBk62v5LD0mgQAk6SNd
gaTZ3LGqBzyc1OY2ucWpHb9RPNw3LZQuRStdWQR+hVV86Qfrbp0PfejwClsy+4SECnXcnSzkD3fp
yYWamTNn/UFzKF3/s5D2ye+hF9IgYPqh+SRCrKnWVDsEmIn16sWixjhU5GzzhNEJZpWhTu/Z74cm
+pARC7cLnlqNpEXSz87tqJ7zEXPjGuKzQfEfUQonQjp82tQ6onapwq6ZVqRLZfnEylACJEOTA264
3h9puND1Z14XBrtuQtGtdG9Hg/QojVkNZET0VuLgNNQRxamYF+LmDMlmsVlIqdwVKCbFSX0iPTVw
VYHwxhZ6bOj3I7Wl0Wpz8gKTEjfJ8yjQNm+z3NhZJMimqJ5ivGo3ZQ+hIezu7ZS/3bC8DulrH8Eo
HTqWmNzNf5TtYN2vuWe5SPhtPlymjkfUe8VrC9ZzTAHtzaEytnlfwPN1vXfPKogY7iPh3DtT8bFW
aQyDm27zZNfUktjf9H1828wtJNBwi8r0r82OUDGD7cKwdUmNAxcz2DQlPMV9wItRlgp0Sa4IHQZN
6v/0M1LeFmk/HMOxm9cFsbpGxrMVPDuoK5SdiJHRuH+s0sI76KVkdcqtA3pIsVV+dib5oSYM1zVN
oKKKgK/GR1o/gnSLN+lCRWkBYbT0D7VB6h1WGUlUDvIArgnlhBnfUByc1pwZ6gAlZ723ZZIwuvfk
z6aD0qeL1YsuTdkuE7MUGc4K1QNVhg3N6mIjO7Vro+CAx2zKj6BQ56jiXTvz+YhmGL6CHMnvdYZN
jlovD2s0t94oode8q8Fjk6SiBTGRYuqXLnr+qGMch8hOniKree78+ltAg/GYN3fWbL6hS0C9gSZA
GOGalqDQLmIBeSDFRVL3SaRDdD2ieVBGoKoZ9VP23GRQpQ0/Z1Y25bEr5zc8DQjuvOR+CZ5GD8xt
DQbvRuTkob20y4u669hLWUpbxP/K4pJyaxdnOpt+TVLQzj9C4X02nLI+kJ4f3Qj5ECeAftIExZe6
wSCnRrUYT/rJZ2hp8duiRMau+V7nhjzE7gOO3Gf00t+WyPe2eH2gO9l3KEdG9bnMPAMqdjrsMKvF
/iex7yZzUC+zWbwWsP6Nwp1OmZbKBPWxuNNzHcTG3qN8t01MA57EXKPTVxnttUP2enIvVYi1Y7UI
3HJEnuKd7NxgH7xTUHYP5tDcD1mOqkc+1IfMxjtTgg1CL1S5WGHm3SG3CBtSNT10iTBvgStt4gHF
V9OnM1eH4XCK0vFTq4Q8Fwk4b8Jt0qN3JM2cXei/umj5uwWA9q42vvYVbCcLwj/iQj4+AWb2GU1F
DHoQuLu1MM5DILB8LEcflhcyJ8+yUf1h9Rta+T+ZZga5i9ugLIgGuD15l/UQWnxSb9iGWRfGgvzt
4MIt6tOZ8B8tFQod6FofYI09gW2Vl/UgNb7LZeYgflGdV94SVNcHfGij/TwY8DEB2cXWSP0gpl4s
tYHXSj8aTVa7EEHJnawwsOny/PtK5FOF+VbWNBSQMrb2Be51m2q0ist6SLLwLWjnYG+Lxr1MfvzH
w/q9FJubfdxk3xLwvHNezWeepnPpi9G5rJ/+8qWIlQAM3V6SCidFBz7YXgbwa40yNS+/H+oRfCKI
oXQ/NCElnGZKOpTiIA0CDHeNQZ2wVq2Y/c0Imd9jFRDJbRaJF7wb/MMYqMMkpmlvQilbncvWg4oB
yLWdnlcU/Pe//0MacqI80+hxQ6AJog+U++1fn5S2TkSJjm96o65NmrbDbE2ax8Awae7V5nOXWeYz
RCl0/0pKg3GIdgvSwLeZnbwK2Ta3To/L/GhA3jByM7rwlp6rPtoWUE9eTNne8s/TPSC1GHvPPD0H
+aD+H3vnsRw5sm3Zf+k5yiAcwtu6exAIHRRBmSQnMJKZhFYOja/vhch7X1Vl3a6ynr9BhoVIhoQ4
fs7ea9OILHA0e2SieIWy7mxDM+/iCMW0A0xog5azWLeG3WwFFQEHnUmSrtR5LRvUcpNGe30eeI3L
rXGwjQ0dfm09yIKk3o63Ew5TdT9beXU/CeHSGqdPcbnPZRnWys45o+EaU73ELnNDUwxgIIxLoZfZ
bbweWRou2aNRT3cfQTDO5iUhruk0h/b3ctUuou8Gyq2NswS+FUv+2+Vav/wKf7hPdwBghOKFmJ2I
+IygA9zkvmq6225HmdYnUsXCU07EHcDAY79cXK6NffRA4wwfTsUZ3G0gl4VO9pUwaN+kjA2Pl7su
F3oq/3UThyYgT0BYILLz7EBUOJTuiR0qInnKuEt7tnKzbIGAZ+JmupNt0DNt4sKbpk9ORwJ98hw8
kK9eDurBBgOJbW/aw6XamMte/FN9OUl9BwH6qs6bkM0P4LNWtFs67uS7GNxjhib1v61v2vHG7VR6
si3a4ZaSCgRHGK6jeqlP1QalW0hCGY5BWNcarTsk5UOsEy4aEw2NwrlPHQ833mJlzJYDTRmUuzjt
JOryOjFIvQ6idWWCSIGJZmCFMm8iD3ORN5h7fKCVm3oIfxusNwbplk4vyULjqRyQedsk9267pI1O
aYYsNZ5xPfWzhm3RKT7rmteedqLTeQsCB8NFbh2aBB5SEvKY7oke+gFOFVoRo18EMaEhsy6Ol2uX
i0Cof92M7crc5tLjzNkdJrciy2Axv0bwrY7TYou9XLvcZ4dPoGjmA91jyXluXEgEMe6OhriZlUmQ
BKZuG06T0bzBwTvZscspeurPVRS/ZBGOR2tUOIOwtBhh+2SmLr881vtp0glKsTIaD0N4FcTe0STL
1nfaABSNtGnSOeFBsOQpMjT+caV/BJ5AzHpqEn0fleObrKvn2W6/IVQMfKhOZDzQyNSoQ46TSQkf
TtaTjcATyqtKOJLAYCjoYRBSRd9DvOkm+u++b77XFOWtyrodkNhq82VVGi5RInGHwbMP0WQ6G8NF
RgYv3XPcal2m5DlIt3lJ7PyjcbwPFiZQflxQP134MdYB3CgF4rm5L0K8E+VsMw8Zt6EWHZYPgPt7
l/mVxy4xRtbuwrRPJorbzsPmhfLisSVWnCaLX/XhNuaATAIqx7Za+obl3gDO26bKeYsz61XNPIma
yWwbOc0NyHjjiFajYeffwirE6hV5j6YMP1DKfwCDpu91F6cOqM+QCg7tOpTjXL2QjHE1W8e5NhnG
mcx7nVxt7XkJFZta8yov4xeOQtepHpHxCeMlc+tqZ3bd2awrAprGbtrPIO5ypaFw7QPsyjF29YWp
wyyuX6k70sqHDdWsupodOuCMor4SE2frpcsjtG5dlPpp+RjRshDIksfeVYjTmSmLESQy87oA76Kf
lPs8UHeG3hOhwvLp0tFLZPi1tILGy4JKp8Pi5YXfmnit+iWmzx6eldSx3+oLOZg2RBuwgLR8m4WO
iSh8hfeQotNV57QGh+ak77HUHyyKRXqHrJnBLvmxC0utpy8AfpmqESlBR1soi7N3s/a01V7U8vj3
ehuxSMz+JAWTOqsCZE04EUzLEL/oi5p5DkXX0L6yYOHC7rNouIACMma1GpmRuFX+QaUXsIzJOJ3l
9CeWVpNkoNZBNZYRhI6GqpsGRYzRcVkZXL5KYFcw+0l3GA6hyXKWkmdpCzc3Y+IwZbZZXHYB622A
v0M/fTkWG0GXUBPq7j4ucQgOdHvKxDG2Tf1KktT7iJfB14aldQAEjsM1JT8Enk67cpCx/P2XYvxC
DhXe8qWgITVcYS/6x191eSGxnB4tkb3KDahU00mlLFmXtxSPAFvc0zzsQ6nW40gEzt+/tvkfXhuQ
ncmLGgig5K/U0kb0NvCPKttXy8Q7D1h/8UJG9GzTZtBM+6bENeGgFplG4xlM0kEOEANYhTEWxQGC
GF4JiBvoWqauJc9QHkZBy+fv36XzF1GY1A3dtaXn6dKyGBr+WZZWKEhKwknZbDzeZdSyQISQM6w4
DLOYhKqOwAX7bOUQpgBe532RjOHC/lrEHNDQ+GAF05Eug/DHihitwbu1rOW8DPWnWxbvhFm8E+L5
xTaxFSZFWZhEyOcBMZTniwQx1Jd1+9IObGtxU78kEwyRMWRReNFpsEz4YhDsrN0swn/BQh58UrVL
OOGG83hKl3fpWZHpN/1itFXZNebf/TARK5Tb/f2URz9ILLx9lU52vyzY6PO8O2q4z1SzULe/mUuT
MXbg0BTUt8RDz4welTU9ZGO0//vv2rD+Io7lywbTC9naJQn8L4LVaoxLzaP1geswxSeniw0aVVa/
i95ELUcy0SyqqLw60KPpV0TfAo+GjnFj9GBmRr3kdEBH2XNjKuOsasjRjYd9g2kLK5vgJEw/Z84z
l9yJkP6Jkv29CBgAV0Z5NTcy3/b6/JXPWs/BrS23Tj1BNFt+k4iOhRVGfh69h42GEM6gXw3/6H0Z
KBYxTbJk4NivWKPoaFRWVk7VBRt0ZSUmHEu6b7QZSkW7zeEUukna8xAxmEoNoAh5mb24MytiZtrv
+eInBnjvg21EfBm4ZNu5VIXL41HGxWXe2mk/smSotvQcNKMlfKVoP3M4tEwZ8tykUgB2PsS7SC/e
O5N2Y27pOy9qGXkRfF6EvQ7yxl1GIzHpxoX+1E58wSYdH0FrLjXVlUaTCw0Dn9qW7f2l115p5Y1w
00NUaT/weoBbIaxyXQb2q9FT7gUAOdskZYGloytrwsZXjHtXBY5RLTehuyV1tWVcAhUnwfT8blrJ
dByQTfnAiZ9tHmRCcAzL4UMMEGadYhuI7tqq3EO1iAScmPMEhLU9GetvYc5+vrzV+hCW0Q/wsPck
Xfe3WKFwdnfEF/fd+GwFWGhG+Orp0Koj8Penf9hc/8MZxbBNx9BxAtgS+PKfDw1hh8ZEaE26t5aP
vJwNXO6jhpPftfZUuNBLItxhKHKwaZfL8G4ZmJWLkk4sGoa6zf5Bv/tXxbe0wFCbNvuRSUfS/OUt
tZMzOFVsxPvMDl+rPDlTPh+W1nc2kFWipkOwKM7KoX9epFdk6LwHev3N8ux/+G7+w8HdkuitTSwS
Aknkr9LzLu76wCnKeN+C9Ed5w15FjkvSgHle0LQoxT8VS7V+tj8dxfwlRHLeLP0NZ9GPoafwMQUX
pJV6j3oXP0LwgQlCHevH1fgPSlz5F5k8ZCaOOSjkpWFY4lcdLgW2YAw+RPsxTYI1VENy5uO13jcJ
nHdzGWZfsFlELtr8bKRVnyIzGI6uLhTMHNo3Mr6a0njYdLGXb9BPYAFdulE4djn0inhNn9Va6Qsx
tuzkM2EsCB70IWfxWJTaquplA+JkfMqnpCRBDFWsmRPnHKQC6pEtnyVrIVO/N9WDBnNjc+mJAxTj
7KPmvZlaazp9ctMPNNayb5XdpvusLrpNBdhry27htygrn5zc3Dq5vHFwgV/LHpL3xNxCA1QZiso5
JordxqqJmTQNg5h2qX1TVZMRwNjTXJX6y5Qh1tUs4IUdiEjEEwU9NU9qj5C5vnTOEZEZnXuHA/Jc
FA8yQhsVWvkEZEo7SN0+42X+sksdz7i1D5JMwSGFETKVY7KtHRX5ULivallV99mEWc1JOVrlUzvu
VRz/aIe4/Fl9/Lc16p+sUQhJKWH+3xj8W0Aff3JE/fyDfyPw9d9sQ1A0mtRExuLp/S8Kvid+w68D
hx77umfqloF8vihVG/3v/4HvSbocC/B+wGSBSsge+C9LlOX9hglCN2gscCR1FyPV//lfn+P/DH+U
55/Ve/PL7T8alBaX15+KfOpIg8OfDd4WwcVffCbBoIV9VACexPWMl1BMt4EcmUaQZ4dR2P6wkFom
3ofXGzRuS93Pliz0vvFeahhPW1uQutSyMN8o0UPPZHKueFxayQx0qj9nZW77xjAGxxIA6b4g8wWx
zl1lOAyeF0EGLFkWgAGRF1Zeb+B+yMOc3JQQLf2JUFaqiteURd/mErnXPBYlkSlzRDIHkMaZeZ2B
0O0fSnzzP3wlps53zrfCKcFZfpY/+ipk5ylGOxJtjeYCfDVjyw8z7QY/57QrNW3nMNMG2lcFm3G2
bvQw2ptz+qYZjr1OqnytJj5pW0Gv6Yh/nZPwSlbEpTUJBI+0BDbS02wMpfMCFq766V/808/7x5/T
4Of75Qf1LMv2DIH7DtOcczHT/fHdB5GZUVrH9SEIAwKviGGprPwuH9Ge5S0HRihqUHOY8FJITFXN
zAqH54Hq5VuZaOSeK7IBx5DI+GHIah/oPSPLad/BCKZQN1b4eJnlxTNIjY++qtBCmlqNJypEkBwh
erEzxhIFpNVkhuk/38VG3ZCZpn4gRCEUkalFzaJ1sbOfpj78Jsz5mtxcxkOj92L24ZNbtQLZISy4
uYoQLhwMIuhOjncOo9KmUug6DrXp03yV9cG813rzkGuBJFBndsisIiuMBibhMesUhIw+iw8VzYiS
nP5zYkpSewJsegADK7r1NLKJyBNSsPZpfzntdwjNQKU9qn9CSw5hBgsgMvN9Jpxv9TDy/xp81CWp
ao72zNDE8XtT+2y7VFvhurdvo6zbuyYQCB0Y06rllLUKO/2qHtha6GWxJNHdA0Dxx8JErAeFGgUi
T6KVYe3HnbgTefEZLrBPE2y0mxSZLyfjPZ0ex550pHQU7150wCqH06Fuz7HtnYQO8fgiBUrz5pTm
3jbMkldAYBsZsLYpFaHgDWofhtJImMVsbYGxoFWezR2xaO8z4zwfdZyOsq1ed716qWzWsuWANrLu
aKHXpdktS3WwgIy7SK7LWxrPdoL5Ls48CwlHV4PVI57OIKCtxjSgPWDl42wKeVzCDAI0aKKYG485
zZ8AkpkdzTPKBrGN4uKddvHIUw7uOtD7YjuX813oFZykq+k1758UvnWf8zL+EPGm2uYDmz+EtO7F
9Uayrtrie5PEd2ak8BbHsD3TljK26785NXMq29dEMBF6P2WQJQFtet3aFsGpIh9pNerixY3jzVia
17U+qyWhYBdPwFBThcStMlAoVMYSGdelfll6aCwA1ulRvZ0R6aYtdXPf7SKzvYpKtWs1qp5xOICY
/XTNO0suePn8CYx6Bt9zfMdSt6k70HRWsplhW5UeIKFyxpvNZH9cuiEeeeoRaZhrLeoOdk6+1EKk
FQjbvNR9zNL4KLT5CuacvoHnkq+jJNRh/Tl+l0+3fUyGhNO8l2bzCtoeeHO2hSEVroqoe2u9vVU0
vJzrMJf19o1hEO0tA2Olw7F3ZcCB1XmEkMaCKfuAH/oV8F6ITTwWwnrXmqhikcMB3aWya0ZJGIT9
kvB7Gkl0mwbxKYVO3ar6aZzqI0SFM5b5z8DmAxTiXUyD2rk0LAkSufeS6jqRWunrYVKuNPs+oxRs
BTkHhimjVRgg3p7zfkd+1o+CPQ+x/UifV2RPXTohyifeJ3FcVnw6VZw5lworC47DBjdK45b3bosQ
DEKKT1YvRE2KqkXjfVsWxE92qK+BxE+ud0accpc4040ESVS5cm1UYEcmOqYb0CMcriXUr+ZmAqaA
FKAUPv6YAwzjQ6KiBkr8ByPkK62IHuTEDAWA4BNwdXNNKCrZuoN+KebIRAarGjjltu3DfThjrkqZ
c7N/T01Jo5RdSeXxIciQZyX6xkByNYvwtSe1YTX34w+4SDUZhxDRNKvatMY5qIjR4IFEui8psz1n
lB9mG9wz8YCwwqIoBtBged6bN1oosE9BenAbGW6Dun+ZD5OOKKNesI1VsCszSMi0FhmddXRIgemu
9MrZlSb9Utch+SGO7EUrHD0GzIz2SdwdWDAJP2od6TdGuDXEcKtLdSha4xuwXCg4C7YK3Y5bfqPp
hdrafmkhPGPMgqoNI45JMSFvIIljEkYLqTYUtX6URN7aLZoKb6YnVl3rPjaqZ/BiRD6IEqQT0oM7
wOkNOW5M68B6Br68zzJjAM4CVxYL+W1WqecgGs8OFlw/LNxnoyEwLG2+RzHqZwnEz2JMBTQS2CpX
AHXmBFv3NM15aJL1fSXkFWJozoH4CvLIejPHcJG5FetEMYeRINHQfC+QlRKmKk0UJ50ZxMz912h1
dw66cHQ9H44+6sdRJQMNGOdKDrBBwhidcWkxnzYn+zZshYMFLT+UWfc4aiWiKB3khsu5Z4JlYafG
Z16rHkUu4rG0J8/Msl/TsbHWSWC+V1rwTUWs6gOaZah/i+0YwrkT+E8C/RowOLMP08aCoCYGIhNQ
UzmJa+IWdsPkPST2yErHfcm9SeIQkdH6Lani9wl+fOfY1rtNIcKcZwsQnWmWGOmhxFAiUuWSx0kL
d0Z2USPFOs/AaPa6RSKmZB6wGlJiT1p1FosoTkcB4cYBet7Kam8jk5mBl8vq2ili/dQ24ffZ0x/r
kfUTn2FE0oQusGmU74JA73SWb7aE9O6UP2K9UrhnSn01LWz2KdmFhgQfgx2D2AEmafZjG8bhVR8c
3DGjp5+7Z12ghYH4932OwY/U5rQzJ/MpUk2xiJXJocCR0rmEHDucQUOGO21/A61QRBXoLRs7IAhI
j+NWMLfvmeMQgMImcb21M3CiQfdtBnPAsTinDWleDa2ghUdiaJu2r8tX1wb475bfY7Dtl7Duvs8I
HtmU9JfBxYoBjwlpiPstNPKH3MXv0rUG/DfjxVUm7lXUpK3IvvdFr6MraVZtbJcMOuuTzLTz0PVv
ghOiPwuSmoPiySmm0e8XvUddl8+EJa8HK7uJ6DJ2k3OP3eg2qWicx+kj5edR68ZHWlWop0THoWmW
GHuWoRzj2tB+unw6To++mEpSdqfssLys5YitmcoHL3F+NMnINj+6z0hO7no+ISqVzZDCAwpuAMnc
alLxxsWwjjKyNoF7tsqLGdnK7Nz1H3OfV4TydM1ONTuI/9bGqQbw2c1waPPJPbSjg9N0yLEfQo7i
UG+QdV4X1dPQTq8zkOQjNoL9qInRtwhIRKczldDLaBK0Kj6O9FPJb9CSvebQkZSq3FYOFnRvjjfY
UtpTKYdz5prmRiuTeIVMtmEQah0NxeRcIda1u766SkX2aGA32SYmK5hUWJ/MwozTkMN+rGHwzHH+
xGiGWkGDaRgJ7xFXI4SpGfR/26FNSvUHgniLIibf0Sa5nQzrK1TtB+qSbi8LMl9CFWyKWQ99L+GL
T4eBnoc5m+u0UVh4iPUkxk6BJu/0+6KAY2+E8V2dpxosTo0eRwHUtM87hIAG2unmQFgI7sGs8ZtA
WQuSAP6NCUJcp0EI7k0/1K52yoTdrtGCzLj0xdrJgvzazeuHKCKfQzEgW/dRdOrIgN01iIDQp+YI
62anBFwWZfs2XvhHFpG+6xK5Lgh9kF/9cqF7YMB+v3m5ZkwwxB2appcHGeChyimKen158OcfWOdM
zSOVEZCi35/icm3S5x58gnauO7BC5DlgiLp0ri2YfrNDIsjCROpjkFtRRSa5xtyFWpkN5nJhLm/o
8kSXm9VonoskAWy4AK/GXtEBvlxFDcz6IqgIY/FexwWVVSC/8hkGwisE7HqoTOPA1DBaAU+td/FY
iIOrpFixgAuPnD4eXBEyfpqCRwD9fC3L0y9Pc7l2eYnQwA9BHCR3ZgsqEJDFuG4CDkyhltb5fnIa
lJw5GOSxHq7iJnQPvTts6jxU5KobxUEqHaex7MDjRd6Ms3hZMVk2qUBaQ/aumE9sMhGJYkZ0iw7H
2CLPczkOkISSVTWzfqNJbiL0ZZtxMKFVhICMIXA/DJCY/DFozXs3DEEiJV20pYKhmstguCL3gJSL
pZJEJ2Hf2aYRH808NehuEesyAXby3dywNrEZ0XCftOsy8KDKx5gImzTRbzH5bpy+fKMeKQ8ipKMX
R+q5zbWRKhGENnrUycjra7215rOWUzwwFN1E2HS2mlHZ2Ep4/cYew6uht1/pL3wuVpZDnlOlNio4
En+UNVl1iHNGfkKrxH1kwGieum5l23N85TQcHwhrbzZtzgQAREj2NnNC8hLLW2VVr071cpwVXm9t
6lDd5YJsDtNQ7sZAvyEMshyGmcWUnk8N7rXCODm0OiJyNW6NkYg6s7APrPHFoemD5A7ZvAOjFhIr
idIffXs1p5ADYMjQo9by4lQYVGJJHZJrMJHTHaHTXxvuImKMeoYVbnhHIKpLAyCBOh334eMwF18W
YvvDQIcXtl7LsC6wjlM/vNZpDi1zcAk+DVHOYiYhxgvN194xe2pM1zsNjuae+hUAuuR+aiuaJ1nx
QheG5V4lp1vh9Oc0TeQuRQtgl+10qErxkY0uko6gRzENi3FdtXFyA7o+vqGlSS5DiD6iM53jNNfT
o+ZoxhpRPkfLzLwnoMR7hOxZHFBfkamG0YZVvXMeJ2X5Xlpht+kTKtYi8cyrarnodXGeBhsNoTTS
DaMn8yl2nXNaDfk+7kbUilp1ljK4GRIj23tW25zCcXjK3Kw8UpcH8+yevXVRdMm9Mix5FZOhGIXV
KmJpcj8t/c6EmJzjUImX2FGLyCXttwMD20PEoG8F5wOgqeSsqtcvAdUIzlLdOjR2Ig8ZSnpB8t1N
VWOIFzkeKicb/di2zkRF6HutIVkPMWu7zxqmMMOj0dB4mIWDyyIKb9FGNPBHzHI39iAMCRzeRnnw
ve3TCriBvk6K3t1NEYrZ2bD5woz5tVcj87l2R0BHCWoxxamilwh/CFwiRE/Trac8RuoSkXDvDmOz
daPiWzAb6b1bdGsjUM1pqFiCwo6ENcoG0c8WWQ55eArpyriwkgEWt0Uw3Ngj/RLPGe/iyZDb0saH
U4vU3usz63jDrjBnNqbFcDDSToE4tb03bTqF9Sjsuh9J1ka33ei9Brn13KPlX42zgho8qTvFlhvV
YX40wnI9d7N1IEpqWxEG5ufTTHEEwps+RPxmxWV/X4ch2uz0SPRxeJdM1Q14/p7gnLZgAUIkNFpO
q9BOlTfx6Syg32J+nvVMbmWSF7s4yY50S2m9gK+gocAsf2pPAk/hCYFRoe7sOD+TuSfxv3kC2/pE
nJPXWaBgx2XOoE231NPJtlSFR/4l0pZO3sIa7TlXZ9omdKebIJ3NoyJlmM3GlLu4lZgNHNAVQhXT
TteDo+ic4snWhkX3rl+rb3g648du7NYpXY5zABDCHCkYc92+x2tBcC+R2ZsCQm1tjiukRZR2qlQU
2QNxS1ZjbkY7yNfN6H0P83zazUNXn8ZsXrs2IcpVa6/plW5RU9Jac8TTBMt739vEpkETJCkjkftK
x0Kt2uJKpU/A0a7ha4SbsB2C4yR9r61OUFHq45w1J0xj+h09S7xxbJwr2BoWq4JayqO7XFyuxfEV
2RNQLWsNVYlaro7qiiVwwNkx0o4hiY7D1ENRkNW0CXR6Scx4oF1mGvzACXijn5MNDumy/mJWP2F6
RGyT0C8miE92m5hkvZyxYmkdf15lBIUMUNRwcuuDVwx6cIutwVoj1mipP9jXujbZDmM6w8BjAU+W
IbQJ253IwxHryO0IywlwP1/uulxMjXweO1odKR5PdDoLV7R3TZz4l6tpCRFSx8+pL/ES03JxuWba
48w6sB3+dbudEMjrCYnKF3CqIMr9eLlGyDKiJ1of5dEZsVHSr2LsCjS1i3EiM4NxVmopXGpnISMm
jsTXgCPjcl9wKV1+f9jh3L8Jm/SNw7zj26l0//C3lye4XPz+B7/cJHSWudigEsblIWvQ3/+kdqln
iWJD8ftfb+byqOFBF/j5H39eNSpatljM8/Xvf/2H/3S509McAq4b0l9+/QSXh395CekZhNQw5/cv
D0Q1UT8tImf/9xf45S/+07P8/l+MkT03bnVSt9geORCGK8GEeBOUsYUYYCEAN2WUbC4P18Ljax8Q
cnIiuI9DVz9cML2/s3ppni56xoXd6y0XYwNkMg2yckOoBos3yD3ExvUdZ9FJe8gK79GReembyxbA
fvUJD6aBjTCVZM5pBhTRZVNo8fSSjq5IYvDM7EG28xEEeL3TLAaWJ1waNAUYLNACgI+aCP1tLOaD
6ofvUY4T2WRmFwbXnVkRkuECZSCKBwC1bXLIIFGbrYjwT+p0u38SKWZ9lVYPcex+RSX5WHa9Di2M
FUb4DvSIgNg+vaET+6WIR+jjcz12BJ91sbuunPjAsvulj8FyMyrwjdz6cEiHWho+oD6U9t4tZvDZ
JeYK0plWj59pzvBxrkYkflonfDf0ePV2urZK7StwKIClgXtdPBE08RjVU7XpTO98mSAg6KTDmw2f
Fnj5sGRl5JjVNyV+EOKAH8frb3O935v5odfpAOlqSNZR1P4QQImw053cKD0RNbozjfDNXD6zxrgC
RKRpeCcXSDwFIsHp3bBG/3qPqn87EtFFamjBYLc4DaP02xxWMbavwha3pt09I+q3IprpWf3cT/Y9
UGdADkLs2lj73iDcWssmvjXr8QGY9hOz3nFvCHTvSpZXrSI5hEQoQLrrlKzeYwWLeJ/L6b4Knf6m
D0CrTJRFdQqqFCv4FDTNqnGs6zq0mPs6LXVnZuHRQ5qpxBytBoPVgCSUz0JxWAOT904wUga/Sj25
XgLuSdUi25Njki8Syv9Qq+/b+mlKp+EL4zWCU4la/G3Shm09IhnsgpvaHvayl9ewQjhMWkt5fqN7
ySOKMdgCpXxwxzU6SejxPk6j69qz99hN17J964dG0N7UPgdZX6U9WdFlKJ6r5Lkyk29jgIIkDNDn
o/9c2PrATAZyFGgi3HumGSA6rT5KK+ct47bpOZDsLAQxeHKtGD28Y2/ZeiD0mLXB08hpHTBMWkZe
flcxhMitEqhShRHEMtgLAZttRUkhHy4LGacsg3Wdf1eoUvzZ7AlN2FuZkBTRBSOHxaU7J3yB1VDQ
f5pYC7JSP3q99Kd7rMPI8AkvhcF+K1wy+Uzo/D7O9iW1+o58ngo5WQpimQrWs5xp49rBU1y6u0Jv
nlmUHVhLOKu857cTGBjBqNvn2OIDV6gK2dPnUxllP8p4m0bpQ5nJLwCn9aYvqyPxJMSzzOCwA2m+
LTECaK3G9UxUJPwKerImkKLZdXBP62Jcu/TvzW9lhr+jzF0aQRmUArvBHATAu4KuUKb7lKBe4hNX
IzZRgjTq0+DyvckwfZmkfujGGFMgXdOZr6AqNBtq6lvGSW5rLvtahVZhRZoTCYrLvyCZYj+jdKXB
aW3SlvOrZqtHNniONKDA1lItejBEioroJb/O6DKomZNjWcQUQhjDRx1ISpw4PkBE+LxZuY4Hgizb
Gf87KW836A9p6tD+pUIg/gUvniOLtT5p5iYLOXNnQ0Gj+LWh3XMCbxUhzSR4QR/ViHq5kYxvh43y
0hdFe2Rj5QqYtqofSF0rfCWy27SZaTdpL/kIPnvGn4P+noad82aWMuD98kUaCfb/2c7xjRpMtYKH
XkxvjS0/kZjQ5GuMN28XqtEkzybAXjb+aJlDqjS9j2W5cYfCwwobPi0DaaZdSLBaJBSek+0UDo+N
k9clIF7S+wb85H6wmOAMcmdWrp0n/jQkB8uL4nWR5/jZLlbE1o3XXk2lrshkHKW7wzrIilmwHhwt
hxe0Yd/a+rnVtGHTOzVxPVGzw3wZbmr90DBIU1nOJmgKZn7iq8fwmBNCbfdYMZaGfbvskUV3KLIy
XJsdeepFEK0iqX2aUXKVZuWnWvrpJgkFTD9Uebr2ZOjbvcQ6ZmnxznX2cmyrQ2BO2HGP0ABwZxkG
ODNaN+0Uvwbj16iRQ5YW1rop1c1gMN4l75CEEyzEtE515wtpJw23itEBHRmSZot9hEx7z8qJgAUW
MwC3PUID5yhPt4Ql0zuJ7dfYYGqcpJ/E2xIkm810BJPKBZEx3M3K+0SAf10R3U1sKVYv9gbTMG+1
vB+RFIv3tuniFfs3+RMN7ymDKFRopCcHhXObpHkHOKGRK29sEf8t6yTHi30qiATQGT+FeGSwVvmB
VDkHqokNguAFPAfavcduucrhRvltD9WzCCCgWIR9tNo+034oLFf0DZjsEBU4chIN2QfG+jnNbrMS
nM00D2RMYLGxKvO66+oR17NL6jNh2UWNkmjaFFZ3LRGHou6mSKpnigMSPH4qQP9blfNPqhwDvMjf
qXKu40+0mO/Fn5Q5P//o38oc8ze6PNL9XX/zX8ocqf8mdMRttgCAqtvCQWTxb2WO95uBBtyUaHMc
HQMV7+J3WDHFnW6hkkGXAcrB/v9R5hjLi/xRmmN6FiYAYbmOYFMUnED+rEOpR21ssTQaJy0wHpiy
ltfB3OOPtGxypeTHyHLiqHfE07pZq29KgiNuVT2RdDvjH15udUbpHfNM3k2ZEncElLzU5TycLrfs
McPiakT51qjCT5HrP2iU3yFvEVcRljN/Nipme5R3lNnOpgPScCJOEwVGzcBayzuUaHZu7K26qO/H
sX+tSDs4uU5/36iGLgma/qcgwfxN06M5mozsD6zTbvmuz3CbxvuCRfLWcYISj7HOUFx1eXBqgZXa
kdncCrOFv6DvsEuFdwYNe4CqBcmMdgOai7y8d6et9zlCu60VMT5B7l481GkSUZJ55ubSxIW1w3DA
tcTdjBySfqhz7gNTeyA39N2yWSOP2JdOsa3xputPh2iYBzcXNP6TrFsnHIZLpklvIZ0DX5JjTKoa
C3KROwrN+XhqzWhJ2GkY7SV6/5CHZLfWnrzyOlIasijNDwFN+D0/H4tIC8eMN/UtvZzG9gWz8ytM
UrcVFAdV0JwzWq2/KSluKxEWP8h8dK+6oWESg6SFWOBy1/e0eS5NV0a1znpQEDPiHool/PT+ymmd
B0ePgp3JOB1ZvVHcFiV4ZDd3rsZ2QjYYe1dDA+MhsnDa2nhmS/77TeKuey1U5/9L2ZnsyI20yfZd
et0E6KSTdC56E8GYh4ycNOSGSCklzvPMp+/D+C9wSxJQQqOAhEqlUjIjgk73z8yOgcPIZ6HBPo0l
AwiNsgJ+OqLDgX2zZ96W0Aoe2fYk6I3900wD4ZM1tLvJNtorcMVxo5lwQTREsEcAeLveimOq4rQ3
jFrxpm2RlvyJTQ0b8iCj1lr0GEmIMj4NlTusaZhtV1OfKJpaHIvdG6mFXgXMvQ1a6WNsYHLSxa2h
GGg99DGEpxyvwmTy2S6HvwRefvcCI2Vzn9HY4pAGvnu/fr3hVNOBH6znmvkqXu/eJyMA4upMRy/n
rS66NHoXHiwzem7DQBzyqPkq/bhBHYqhigQAV/6xYP0/r94/zVw81ZZb/B8RHK5I6mKJmgAst11W
gl+vCO2JIBja0skNwuGQJhmVbASp12k5YODO5DLjoLWoahJmYPZbJnTtkRatU90LpsNmjacLnJpP
xXybZupGZyKBvswP3gY5nG2CNZnMhq8O7xudZnHw4n4vXWvypOZOp74jHi/gcq+kSOjpjpW/iRta
syAYrPuW/wOXygXChVcV7sQInf8xsMveQ3/gMGEg95mlhYHIYXfWWt384EzxhQHynhO4QwEH8LC8
hOcv7VPYQyzRRQs3uA7Gq9QPKL7ZNw23s6f7mrOztfDCmSp+YeZ5nkTonBwff4DSeyKfiTAPUtiX
RBPBBfd5QqEM6LyuDNtLVsOVm7Q3animJ1WbG6vWPyVGLM8F5Tu2ocnbXFO57GM+IKentq5LIxt7
9RdsEkUCZzQe9YMIhqeRg9KeDAJulZgWJRmOB6E52b4ffma+2e5IRr6K2ubmjgSDV1OjccQNr9OC
4+0cJr4kyc92HEPXyr5mWUuN05Bjokjd1gPk8O6SkmEbMtuM7bvPjs08fmopUAD34JWZmx5oaAhW
+ONwULShp2UNVeQzrUkNh2kVQAarE7N/zJ1ugy/8wCUV+3BiDAm2AaoDIpSFje08zjgmfYwZjBcr
2hfQ4Q3RfzjusHT0wENpw3ktRCA3RraY2TTnHFpxccLwvacfqgFbqxg5WMlBLPwE0sRf8YnrO80m
IZoGNLpLuAxe287ami4NUoSE+0FNcY/UlrafdSbYjT997pGSVqBI8clIqOIEKugepP+SeLHhM4ZC
9HQhbLbgNNDrJfW98/TCz/QwO/4zCgekCgl9rBH2NZ0Bq6bdKK6pJG3UAbx0qPPBSd+S/3NltDV8
YGzC+NRXE+gc7o41vhhn69T62iYXvOZM0Z5CXd8XCrXB8h1gHTHFkAO4FJVmqG2+C8TZwmYmXG3V
qlfEA3lI3Qmvi+m/W+4EH5Pddl2KcEdGxWbW9Kx1BF/S0KkuEpEWA0byZOVITODLcrdwdy6tzmBP
a7HuOtXvRlltirJ5aVoxPimHtLLGE8BvtOkyLc1vckRPkJwYx9J6NkchH0Cal4JxfGPCXK4M5nFM
4XdJ5L9g2v9UWPgwNTPfEYqMNlVcFOcJeVCwm22q8ZZSqL2ekvxaQu/yfEN3N34efTIEcbzeLrkd
gHp7cUwXohNyCGgmcMUlgNxiQa2GTYZ+3EcYLZAUJoUPvlV+AjgCF1bDU6oaa+s5qPGtw+CBB5w+
siehs0/omPRpZtlM0+jSnV68Bv30TZZdvZdmcItJSq5aADr0+0xPIzn4XSXTN7KyGLSWlYeN9Fuo
q2LTh9oSIK0/9bn72rBLX4lyBomaa9IbltehqK2TDrrMS2gniekK3ln+i9N9IcREWYy4tbrmsgUa
QYR0iEajCcTGtdtNDLgG5Ex0LtAUyRBp1g6h6XsZEQw3v2ezUbBnyLyuGrbSEj+HKOOzCFXFasIP
6qxxXy43Y+77N9TEvchxIZg9OjnpgvV9jSsTyc0g2WQ0jnkux749TS0JlBEIZyYsus2G+q3gtLfX
srVdwhGt9fatzIrKo1MeRFWVq1XcG7tkYsriTghH8XLncnAkdGzPm3LAmeIP+LOzJwvdcdvpjbMC
rnFth9zZ3u/IjCNUOIXF1XHqY9mwoaobp973dXct5qJ87Gt62ORcn0v8mCRvpgreY2BDCGt/ZPCK
rhlWXOF0lBYZaDy1UDcQWu5NqQluVzA0KznQXNyb3Rmhp+LaMKIsCY6K3PCEWqh8M3myJ+0ky6k5
pQFb2CIKDy2aA8pzFq4q3L1Udbkvfmra+xxECVwy50wsCGKN4TkxFsY8yI0L9YEon3NIWjrU0Djp
tcwUTOw8Gazt1Dk/BzpzSSImsycVrqQ+N3/YC9cjgXeyQa4HluEGztaiDcpjV+KvaWfLjymCzNrs
go/ETfJHpn6CUFLxlarx+FjjAaNtlNASi8m1Ti3jFHXM5qEpizOnh0MqR+vQ6pDnGmJrNLuRPYPs
VeTXRI/iQ4MN1czSY5Ma/mbAiHNqJZhkkujv2txNW2mb1apjRntzAvcyQUo56KndnJeI9QSCmYfR
Qx6Okxc2hvImHTwvRgp0Sphv1HpPAH5FeR3wrF7oXpFUIA/vXStpLWq5Cfu2NTZWAG0sUu3ZZk3D
lT7EUIyTAfvyNGwb+C5epkIeEJJBJdBXfjaNm1FqdFc6dY07Liatl/ugDbR4eNQKZs/3f6N7mOY7
p4x2PGrgVPCIfU6NcG/Ns06tJXxSlDisLcGIbc1PPL1nLRfBeIhJ3j0Sg7N0LG5K+Z+zEmDk1IOp
bEcdEQ801hyDKJotBbIekkMPxHNTTxxL+gZPNZ6X16l+K0lqb4plgWUmSxg5iOFmzJaOea2JmKJO
X2hAD8+GohdYlmI7NDi0g7hJPAguPOJriLBh+NS26keS8txODE28NNBaOpxm55QtLfuW+kPE5Zr4
NOM2U7xwOfE+T6If+MFaRHrrYCYh7+BoZ7sgqF6bUoDiku2SEPXb3VABLWRaVZwiiDlXyGSfkqEr
PZYinVgU1Eb32lbaYaGoSzP5GekgbsMQdZLPKplE8uxhCGMt4WEwi+94QaFoqmpHbHWjcZNxE3pc
6AgXhhd3orKSsZrGuHQl7UlAVNNvOsvuXs4klmiRQ0AKU+dgudlXzCFYJyL7cQ6r/KlkXMZspWN0
nGH2TsuSU5g7PkU6Eq0gA3U1U6yJ9JiC8AzqLUl/8xXE78at6bZyi/YG1xawkB1H23DBvty/dLn+
UcQxf3yRop06mE5h6wVJn53iDp1x4m9YGzMZ+7aq19oo/YU20rv7EVrwrm0IUrW2VZz/c4CsI2d+
glkURRYs4o7nMmJXBrSLdoCI3aAHcaEh+mXKBW057sPZBwKqjGDf++1DWsPpKin79YihMnoqxxhV
2273xF5/+D7OV63vB/5oglWK/twDwQliwTgm3agrv94/lQyHpls/hOdEtx7csipvi1yOY9rCBGqN
30JOSOsYTRhZWjdg1LDzLuVUbkun+mxwuoPtETcrdtflUUXUnPe5Ld+5Mi6vLQmcsaf3KJTOdnE/
QXNLJ6apJoG6ZelvFUagoFti1UZCA8RgcwwtvXAcfJ5bZnEqchOpOS8pyw2L5ZM+710t++brbnOF
QtY5NiuYwiqcVBszYWtO8PmJgSGNzVp6CjT3+9gZ+lHW0Q+Qad844kpQB5WzFwbnhl6pTVzCL8AF
i5EzGWzauczkbZjjNWXcah2QjOIhx63M79s7dCU4mH4n8Dihw1UWSbzAOJh9L859Z3wTFJtpgXTX
5oSHr8OwT98Evuccdp2H0bTCwyZhi+rsraxlAlvYeNuLnsliFapHXzoIhyiDuwZ97Wy9QX8frkMu
nkwGEZoAcJX6ebDVqfFJraL4hMWY6W6u48OuHRPI95vRphvzsWhttZ+ybt4VwFPgs2Dw0mjFkTXQ
uawifMv24+7Z+e5g/LimfRB60q1sL7dZ241uPkQ6m2tGzF+rTNXPSWs8t2raMSxMiUsMztnkxdpw
wDcosQhobVwgR04Qw8iQ8ifvSnSsSgxZWWGGAI0PchbDtujgMBgN1axWmD12VfzJjwp7bfSAHWN7
uQtcGzlJsAC4RHT8pDHPVofptpHOiSzNdMVbkOfqkg6IDQUt07Rhac1ZWMal6PzkxIW9U0PoPFq+
ke26eSENGJZ+0dlzb5OKvXUgb21BH3GEK21jVdzeZhbJT+xyn1OalR2jPox5e2UPkJyVNeBQbx4m
YYaAxJLppjPIEQ5WAAi05jrMgdXw2eT8n14sbDmnwWIGm7njyaqkdREJJSH33Vxu+LCe4uCS+o6+
tWxODnClWzRnqsAz3WS+jSngrAOUHmKFlXP5gieUEEzy4IdQ+RHQMT63xZrie31v5xxqY2P4SAzu
JPoQIgYoOHCtUHsa8q44DTVg6GYZu0XlMvia3ZS9AsMbtyauyobngN23P9WFREdQScE6ZYenaCSu
dP9VJTLP76P06MrWXoD25IRUUWEC5YNlCvEQRXr8xHwyfyDHzgmNhWBNOmJaGfye54zdu+nHyY17
JbmNgE88s+PwiLl76wRG+VDhazz7RkvEphcje1EtTNEXJc230MjWtYopbtRnH6uLcNeD0TaKLXr8
fbZjWWLVzJ4YgIq9mDqxMVqNANewjiq4fTL3v/pdC+g/XO6sHHOD7GJ17CyOEb1TjWtZG9rLkOSf
2el2YIcWuwfODhj2GQHBwt/QBTI9iGyuFz5xBD6oyk5UzMMIBm+nFQgEqZmYa7IEI7EAcVIErR6G
Zeiljea1HzGKd7kd7KIuiF4C2C1HePf4SyM9fGGVns9TEXxQoxY5z3rlOM9hRfpeEznsrcnCkeC0
xo7HePxYTMk6Msz+pBcpJ5WatXGKvYWL9QZiLuRhhkmtxMe4A9Bl3DqFiMSJHayWG+9pBgEPOhba
IUkUETl+6NhMtkUAl2uqjYupanG5f1ZaIQ6chqlrMMpbCdB/dR9CloadnGZGGR4OqQ/f7pHVhUr3
5DseZp/643y4cfpaBXPSkKkhYxYNamK/7MQew0C2wY1+CavX2annc8004FJr9pNPUcq6ssRKFpq+
FZUrz9WlbX/Ec1ico4FlyaHLheGewYO3zuJdzdbLs7ASnArLryl0OXSWG1yoWcF5kCVnx4hBWqvE
X4/dWHqBAnRTBvxIIqJi1C14pxrVvFAlQLp4TNp9U89kPhrKB1J/uBBUx0tOreSV8m/6lWEzXkw9
Lj2dNhCP5hoUsghdfu79J2o+FeZrWe9TFnSetvq4C2cyP5j0Ts2Q4rWOOCalvdB2yNFeHrvZKR1b
n7ErUsoA2+F0/yILo8VINTxbvYEXctAhaWZjt79vQBQq/hzUWK6aESaaaPnmszgUBo21Ta6nmGAK
1guDSUwsPMg0P0o3f6LP+TQgLa1ZUd+xdSF4Mhvf4CrAm9aqjp4DAlTIwrLHaKhZzH6o13L4dPfR
VppWRUz7Cha6oQKmeq1LKsmIkb7m2QXBFUCGiBFNcyEulgY+fdScPY8MA9gmK2iVNOq2hJfY76rH
zkFhcukzOrvYCCwVmZhZy4c6tIrTWDVfzFJwf7vD5Q55uHPgLYl3yipefHS3+0GyaDLOjR3sVsVA
p2k43GpZAa8MN2mQ8OM3E5NUDNXvUTP/KEIA027zWRvJCFAOdzDN6OIHerWdYLii/uJRiGMCEnOh
2URzu3A/F8c7wv5e+WKO/aHEyngutP6xzcPoYgX5lzDCupA67ru1HPGydI3zXLyMeQ+EOMpQFOJN
bfuez1P+mJ8aa2CmEHNWx4HMvMnnQ5uROeHIyzAPqWbLQgPhkWWcrrk2OMkIqAYx6mrHOc7YKmiV
3oDJr2On/BqD2wJuRm94YeovgUUutClzIBsllp77+8/WDaOCNrtAOMvPGs79nTJmjkJpH2/BSLJv
Nj+Be2kfpiy99kxBz66jON0HxnlOkRemKZKbMm3My5SrregGudPcXHKoYJBZJxYzE9j5oEGAQy8O
bogMQ0JRGq+jeWAnON6anBtdq0sYnXbrZfb0czDs6tKwMjWdKraCSSdsUXhaoT5Yx4w6K6myeM8s
CSPNwEJYdw5LJZbnrs5rT7NyBH3Vk031GVSWkflC2fC0Rpsk16SFIVZPp8IMb8DCDXccEwY0UhBT
VhLX+2ji4siEdDoZxsbPeRUCppjsdKLjxhR6cBh684tK9PlaS/spzxKKlfXgkxVaeAMNl14Bjele
C96QZjH/IwEKynmYZ5ae1fsRts8aH9O48nPGXCuG7do6iR2euzbjJcVk+KeTi+qspYH23CHu2AX4
yfswpfOrL8geT+WY9Ju5T/s9PKkV3SI41e08Pmaf4I/LQ8CrtDJrtlao1B8maZFpwkhDQXiLZqw5
R6tqM0+E5d6dQeUwBQXiFvjAogpxmyoCUnam2P5HEmJeMxOKY2xjS+Y7zN87+mPCxuvwoWw0+y0Z
QBs2BevOYDj5Yz9U26C0juy85Db1436j99mAxM0oKMZitMFTAKDqPWz74c1trZeClWPOEaJi/2LS
6kGLU+DBMiWAkVQux0xRflUGzmzHpf47pwTO6/uAzZTx0pYEowLZRqexa4BdDzO27Sz8QmJSi5iC
3if3Jp9rR1bV1Wyjp8bmoO3O9Ji2HHPdAitaGPnup95V1zqZOTv4ACr6etBOXdGQj16Opp3JGu7E
7LZUDLzLSAcqLtC/guBzHDX23sE4ucKDy8R7puuJpoRo30vTP9K0d4ahxaES5Mwz0Bu1MiuT+gkf
C7dtduFzM8kCTzs2DEuU5clZvliRcwGQ2YItZ9MSGuOjUzRU/aYwIA0+Oq1YSsqV30L4XxIPNQfe
EzmazTITAMTs2snB4l8118jO7vIlJ6iNu8jBjUuyW9CcdC3o9O5IOe7bVjwmIgm9xvxJ06a5z53+
jaojxTRDcnqqnHkztMZE9CZwToxJb/4gyX4kZXVefOH6VAbHObbfdC2odkVRxkwPRv+xGaLPPP+/
FVXrPiesXOglleNJdpT7ZJYUgYdj+gK7Y621cb+e43wZH7nGrkQ3xafBhdZOb34O5/Z70nD4Zlck
Fodp4EkaBnZj0g0bd8xXmcIklLWi4TluZxtZT5UXj0X2MuvZsTJUdmg1KNvt2KH/+kisSVlYr2yB
9r3TlJuh7/3NnBKPibua+YwRUV4+mIRg1fzSKDb9sYtsALl5D3NI3do4e6vLYRsq3Xip5EejdAha
gaPf5ri6Bx+3lRFl4FPMYi0HpmDm3L7aVu5vzbpk2CEG8ySM4lXH/7txzRlFs6NtOhjnL2llNxvT
+mLSlsMjdSB5QtMjOY2RioOJDYpL3XuGGHjUCUvEzDVNg46dokWORKU9z668BTYvdZrq42dAcD+x
eHMcZOp2Vv241VlKv+Sl8RTEzG6SvAw388CDhbdI20Vl1Nx6CASMD87cHeISR+AAfb9NthR+VYc5
Ut0qXfqU8lA9jZAb1m6vB1ugieU2HonXx3H4RWuXVCc8ME+kKXSzxtSOferUDONYJd2WHSaJSLUd
feLpGLvVyfXnAfsQ/5VnJrooHeKxzM+2ViRegfiIr43zhOxWA76phy7jkBZ3xa6yphulUP0BlqNx
6fFmk2gebtyH0Y5bnUI6uKBUA3evfvheaROWOEGKxVcMTTgTAcFkwnqR1sSc2mUv3+Vkmx2aPD5b
xccUBjFaW8EQ3JcDa0QVkjIIK5792XgacVrTqaIeOb4xhEUCnOsJpH02y0tut5SU4TojLKVxNxLf
9cY6O0+TSJBswPlEc8yGpKqbhwG76VkXPw0XE+w9SxSzw3eT7oU4Sv2shs+6bdyAWCBtsox4U6S+
92nL9DuaFRkQs30e7co9Mcy5adP8MXR5+xSYGwb4Lin/CjfTTGC8F/FP2MG2V1fme27oL3ZguyTI
3WTrjTLIaBrSqvUUTPiYRvOBvq4t4WWdCELwEFvdszT6Q8zhY0MLA7lhPua2rX34wWJJ1wRusI6j
BIbMbaE1l5azLa9lsxXaHvyVg+GY2yfUxYnzTcTLRna4gC6t8qwh3LOv/f7RSeIWC0DMlfTZh9BF
gPawXqQUW8zDVuRq9PAovrUaW3PEd7Ue44mbPuqRD7Q0YybeAesiUJSWb1oZGdwybF1kso5LC6TF
UJ0JxviXMLTdy/1XQaCdk2YgVmtjGCY2ZGLOHewvQ6DAqzIlsEwfSawKA6R9vtx/df+izY1+7A1t
n491cA3yDPhTG35Upgndvkmr8Fr6MBCKfsKgsvwe2YXwOjQ9ZUaS5wRqK3QvaCtwYZ2S9lN24Nf7
F0hTwbbDj/Of3/PnSWzrFoXEkWMMXkXFV7b+8yEIshsVFfH1///+/VdCp4pq7kkBKWdLHxvjlK5U
8dGyi7PEpX4ZiuoHD3KW2MqZlj1ksm61XPPiftS3/P3kx/sOXCEDYQ9eSs+MJdGPQNzfDNIV0J2S
aq3r6b7XEsIqKi88Y67qjVissHo0zRvawyEsQ7h6ThhNnnFee+QgnsgTB+tJRvHeYEXwW+Z9zOJv
Ga/smnDwplHpNcqZkJm4GgdOXquyiF6ptv1J2PWTCV6Lk/+ReXKLKDFxeK4Y5bSTuavNiPF7LU94
5jsCJi0A5/boFBny9PCR519tu38XiH9dUIv9UGGvhomeOp9TYSGrkd2pl7TqxLCYsx27NpuUcJgH
Tw06amI5GHPdKl7PTM5WglOcQ3ocD/1q0lxALVa4LhL9nfK5ZhW+deKbg17ESUqS4hydTV7pqDZ9
gIM4Tq6mgctS9sBn8i6llzi2MnwmhliN/V7KYnyQtcCqaX+dRXoE0UDoXGRYKpTzmNopEm9ZXy2S
ohxb4aOtap3ZmvQz5GhXO/g+iJhumUSHVvfoMxInC7N46tPuqu1HeItQCkoH3wr7g5hNo9YCxbXa
9OyE/IV4GL7mGIv1KW9YdqsND401o2OL7Ax/p54up8Jmn2gTDIHiW9pb5HYtWnz6OW89zbfpH9tw
HZZnLhEsZ6Ix6lsyunBfinDZSBcU/AlbYD5OGNtsUa3YD+P8x7zZcPRdfora/JgHn0YTOWPctJ5d
iDrRHH2MYrG7cl/UerimsApPbul8n+n6BXKapLtQAZwsKVPN/Ee04wpMh0HLRDJWW7v2T4ZJoWYX
uJtGqmmN/WbaVJX1opCJXKdlxAMmfu2E1g83+Ug6B9W0CZaBHlkhZseRRynkPgvMyTP9fGfTi4Th
tSk2etce+dPPQ181axqvT0YMWaDJm5pzl3wOgf9D02n0TRlDNDB0yTit/mwUyW60hmjNs+OH5eh7
tu1EzXVKRtvkwArPMJ5kKtnhTZILahrnCnQbJIpstrYKlBxBWOfRdQYUhQD2cU/+KugD6Bh3zLh5
62qmj9LPyZWF7Ua3WoxX0Q9HUtXU4LJGrKR8d4y9zm0Cr/V1UplOvTOs/KFhwGPao41KDz2nTfQ3
RMmvvK5R+WCOGh9wgITrgqD4Rm8R6Dttg2rNM6ZgjFI2EsMDBNtC4/3xsURsOhgyo5E0h7Bt9pw5
c1Q2CxGmZGif9ITk8oGnPZjaYYpvDYW/PP8ssS6JZnlM0HjgGEubtNnUzzYZCCIi2zyW1GJFBbqh
bLy8oRF1zjAmUb9bD0GNQG9j9x15VAROdSagQqEHfZJ0I0QrHWRpRVAcT90mwt60iRVhUy15LFQs
1z5OXOA4UFUjZJ2p0yQLYY5WljPfcoV5RQ4FsC0AKA0wEleDq39r0wQudcXWPqlTBGGs41r5AYbP
XGcQNdazTTAv818L19inGbOUGqCUh+D+3ImKrNk2K+R3olWoK9M7zqb3hBUNS3UVrEIMNURo7O3g
62/VxMiHCcaqGs1P4ADClfOSdQIYKZhLQ417x2kvRYZU69sM4ihsXuei8KxlvykHqz1Edg8nhk28
roZk15dvNZaX9dDSf1bNzfM0RHCicpyUBRWqVsSbauv2VjbJgYPd5zhOvomQeheLxTivp40bDSFB
d/dlGk+V6X81WIk8mobGrRrlk864nuj2ppOKk2+UfIFRENIsZ3wvi+BTx10Xu4CQ42Rko17Mb5mb
/XD6ptyVBRXT6hCU9dfM7gJvNnukhvlc1FRIMRxiGIFdvstaa9tr/U00VB3Fmh9RtqR/y/y49VKJ
bl7GBR2a9gfugLeg6IeD3aqf/ez+oH2EUGKqbYda6X8B/d6JlL+a0xzH5J87jNiE9/urOa0qMlPF
aUlUOwGNPqnPpV0CJ82xXoVDYO4MGnAYSxiStd/fJCkBkUS7EHXsPOD90BqobsEsaYe7gN3Rv3vn
hPOHc84BNkRS1Mbk60j3N4ib9OfQCdESjjHUxEO9jL9sN2oJ18oNI3rm+al7cc0uWiZaNK+o0NnO
0TqzEWY1wb5smH2OKJk4tx1OVGN6+ssFLvTs31892+HyXMtgKdR/s/b1FGh2cHoIm3LMC4B1sZvI
wU/OEbW5XDg1UwOmch/F8V4gDJHNNMzi+u+X8YfHWDqOo+tA2zEbK3ppfn0PhewaLcB6eMRNg0gx
w7uKYCZl1lths+lMlzezDDGTFGn6F3vj8lf/+gIAiFa8M8qEZuhYv9ubA9cpcQfTf7JI0g1yYRxF
amMNkHXndFCYCYFkQnf6K0d7ee9/+87CYv3kk6vb0lK/EaqFKuKCgKeFBBVVD9i+SPxpnus3Yg9h
ZjcNVBqJZnzJZ/WTBuvaU6TZ77u9jLzMAtTORoJ6E1DQc52P8PLm7pTGdX+xrOI9s9nE43X4mz31
d9azoSSvlNKVY5iSj8zvfvCJqHpLakceza5mvqLNx2EZ0xSIDl5iyv5mCgJHdb3HoAfsrVr7xpzS
1oyEDgxq2uJKjAejONO5egJN0GK6bqY98OLHsi3bU0e9SFfj33NMbYdujIl8/sgGRUt3EyM4IE2s
MgwX59II8co59ppRNKndBnga0vSFjbd4+b9+OpVlcyBTugOwBd/Hr5/OIpeVzittHzvmxkTtXB5p
ZrWp+u5LY7ITjGoGwMKJP9d2om///Xv/ab3lezvCcjmTWAaW4F+/d+obA+73xj4KGtHymVw+Jk0Y
sY4PJpOx6b9/tz+XK2U5kDgtywYC/AcZ2W5No8ItaR8jQ/sxFOUrHu//IJwTkdFg5//49+9nLMvL
b/cAXb6mDqmYjxUzgV9/PMAkFZOPwjomvu9swOlQJF3vRENmnGQew45FIogKxv6B9lSWdY7NC3CK
XyiGgIs8WtWOPJhB+XQ3jWalSzaJXL83AAQuLLlNWLDmNoCA1VRH9tDuX5YP488FVNkWyxcvmDT5
1W9vEBWF/jSktjyGseaAhmF8Hzf1TXQqOI6OS7BTaF9MhDDb5XIxVHUrNxuZsS12xEHhECkp1/IJ
F6VycpEz7IvSyk9GVAYvc/7qW9W8+/cX/c/FVrkGSFfBy87z/vfX3DVocJlLyzgyamDAb6F2WKrK
9zgAD8IvhJcvQQdG4UGmn/79W9+hpb+933ySHdtkAO1I+/fnocPwlu+dGST9EWmrHP6gUDh3ejpo
hIma79f9dAGJBAYhbtG6Fk9tPeoQuxxC0n+5muXT9cfVsJ4JqVugwM1lhf7+/hTlQfM//yX+u9cj
Cj1dWxxTu2K9WtxD8+L5ufH5C3dz+cqpfKGyFO+aoxV/ubPveOpfv7tLSgc2rXQQbP5cVtC6lJ6H
+rHU9a/MBEucI+b0xVK7zEyf5ggJ2rSIDGb+IuHoMUXg6dLDEdpvTkR/TqqJb7Vw9jNh5IfePDK5
p72nLkEsLdU7dKFt4d25D6MUtzlkiwFG5hi4nTjRMtQfiZyuOqPXd62Vk5kPkdxKPLVX4GYb4nbN
isCItYViwdOPTOUmInfqxTJ76k1ACZWbnxAlIqjk1mTQHckKtpcAp0Grwdu3Q8ocAedQdlALnmUi
f4v14Iky9WZLT4k8DMLfBzSU8EHxIicYz0Fs2LthCaEGpUbnWj+9jYO51yjXHrQseaqX8l82teem
J8KMHxOxs+FEFXdwB8DrqHPupM9tkNy6JhScznLxl4+LsXwcfn/DCELBODcNDhD3xewfH5c84vQ4
ab51DAapTnNi7XAafIvDRj32rX5SATaMZMIzEAsOMo3VgqLJAXb41gG8J+IyQ9agwldsdOkOShdz
AryMiCVlfegqiGgzXdckFIy/XLj15x3v6g6rLJB5V5nq/kn8x4UHaY9thT3g8W4TtfCYzNr0swsA
K2dZ/aa06ZjCs7gk8+wTfUrRpPPu1rqSwjjIVC9YaKivRcjD+XD2qWRn+mziHqzHNWKneUgCcOh2
/ClArdr0qHw7KgiIHJVoDQ2ylnC/mDHdYyuhZRIwL0q+jU39KMbydt9ZQQpwz9kN7BULozsS3TUi
Zshoy5THm49A2Eovrb/XUN1P3phGKIUsmfuKCV49LCinN2WWhFKyyPTwYfHzsbs3eYUfACPQu04a
bF+0+LwsY/j6l0XkN04z+yEqUCzScSyo3MTGb48wvWrCuVc8wlK1dxn2XBunrTbY2cgXuUsHBbQ5
BnFIgkkhCzr0HLEeQ0wRiVsGuzr5y+ou/nik2lQJcNsQIbIJ7vx+PVXUIFzW03zk7R0OToOlgnD0
WOj1NZJMEtrHpM2LtVPiexz1chvOONVzB+GNzvTm3EUi9P7yEv1x43BJpJpM3bZhZv6x0qnZwJPN
8PBohJGJzZSGUeYV/oDekISC8YyBvc6x9enCvH8ChETzhd4bJ7Dk5vov1/LHfn+5FrzGQjeXzau1
XOs/7gXIdoJabX06WoFYGrKgI/0ve+e15DiSZdtfaZt31ECLa3fuAwkQ1GSIjBQvsEgFrYUD+Pq7
gKiqzMru6bJ5HytrNqhABJOAu5+z99ptB3KNNiCxUfyjBaqK9JW+p9uZ4KesnmOTRHUL04x8wTq/
09cPeE+vuzWrXRaTcXKax/nT3xyo8k+jE9hsc1mUYG5igfDr0ow863g0K0scpYa8WLyT8iEP5TPq
WNJjaTvuKcCC00XzfwsCZy85fl1yajtxHp2l+FGbMaEIy3gXhU0D/iPuwb7a+TmbxCXajQh9H6t6
zJdIhytcseqJK0R+omOJ4QgsndpzGcYhX7mTnjbeXDofg6L7Js/IP8tJCzBZA71Ails4blQgCDcS
neLiIqwGwkIii22gLDRbX0Opr7eWcTBqjXjyKbe8ToUtV2EWOhkRpW2UaTtYA5bftyQiD4pV7CkW
aMiDTLI6IQG4fTJPN87pgqqkOFIbDZA3ShBwiL48jRpt4fWm6qZuN0yl7q8LkJKGHupXDUwabknc
IVi1Z2JD3cHLe0t9p0xM55M0fEd4y8esZYkbwgSX9E454OD83sjoQQZttmE2NZcwIunZ7ME4rRfR
hKLhSbaHJ1BMH+VyxhsheQKl1TlWpMdW7TDi4AXP4fZdwuo9Df8EzwHoI5Pst3UlHQfN97FAwZ44
A98GI8G2mEPlqmQxY1we7FvdGP9mzvHPP35DYaWP39gxNJIAltXGTz/+uMAhg5qrBYiksVojEHKZ
Q1fCs/EA76SaBoKY/udnv6Fw2sO9oElhab/ON7tQhnc6Rs3RTonxkUr9kvWDc0qkIiOT1IzhL2l+
1xH9s6iycsw8b3oFozft878/qdRfFjhkhDDVUhkJMYMZ8j+dUwXWD6VuDJ3WtPRcWzYoKy1mCDYo
2CL79bFvAGKLgouk95O7+DVmwjMOpKI6L0kq7aJG0CqzxSWO4e8JSIGtKsHDkLejlDN3cmjlz9GD
RvvPLVFmb2FE70DOe+U4qn93pSem4a8zEp2/xSQbQONvUQlfMpax6ad/Tz2jU6kj2j5GYw31QYqU
47xQpvI2oa693seyCGRhuUlhubfVFB8EWMZjshKr1k07QPK0yew8202a9EJk/Hxcb2Jm8UjcoYJm
DZyP5XFDKikeUrrYhDXcIXVMaSh0HeFsSNF7udZg1mCguPUT8TUzzZTEBL9lJMQoRQt+6/dNGWWK
RDDfBue4doTEPHmG2X6HciORyzqPjO9tv23yNjCIKAU/Qmg3sqVMy/e6ke6Thfs1JHpwzJBrB1CY
5nwkx6FbNifMQjQkjsVys24B22FBKRcytwvsO+DkeCiMDrNMkzwRJo5bOqjDPWvRbD+auq/aMjKb
MXqqewYtrmIo5urnvMsRGkuMApE6+1b0LiKawrdq7Gz0EtCLSyZUkyZ6Xp2Zb/Yr9IJY7sJ+a4z4
gXqgakAx9Pouxa8K6UZA6Ug21WG6ApUddxo2LQJnSng/AWHFI1oSlebGY6IMyjMkdbdFy+LBlqFV
kNFgVSa9OTl4gsij4O6U2/bZyjWX2nOwq3QCspbr6CSqu54AEqtC8jYzvYv2HUax9SjpgV8Keu8H
giEBVliF8dSRGQvyh18Dyxc680iEYLhK3VnSyh5+zIg+2KyQ3KtERzUdtaauGO5BUMvPEOEdH1Qe
khsneMLzv01rziFZqjXGpbaSoKitaj/9EpI0fasTBLMl6eRb8o/Mw2rXYdgCtydoXUnNgJiiK7C3
T9jlcWvt+Q0COyYkZI+ztQC2B3Y/bFlOO0ZY7tr2C97ZPRgU5Vno4NPTOpTwgFKSn0qg6ahcFrWT
cTZSlGdkakZ+h8jVx7mlbOKO9RPQU3qPgfmMYEz1wAaGfkkiSJn2RFzbsUT/J3yhRnTDakUZSoFF
nEXKQc31fchiH436rHrExx+nWICNJemsVj4UufGiF/kHu4V/GvURvlJc8Qe1b3bSYBl7LVSw8oXl
wVyw8lWEq68Z1PcIZ5k7FzD9RKPH+zbyBB+a9M14X9isnYk9/q1CKafIDu2G/F9U6hjJHldj6rTI
csfaeVbRd9GEoZZpMPU7F2N/KxWiygopKTxbIK8asvg9StjaH2x+Rqu7OEBhe9cHOkxSbMZfmuhV
DmfTd1ol80WEvm+SM3VbEFiPrZXlOi4Dfq+z+jCjjHkWaMQ3aZxFiJO4m9X9BSOPwtVWNtGNUF2w
euLGZ+hb97hh1q8N5OjlsZ3s21o+O2Cr99qA75mUODR7GP48XZoiXNiB9ohegI+fG1JwM8uVibFN
pBSzlwlGP2HkBQZKyxMc7GRWT5AZwm3V1D3NEz3bajMd1iJb9EdYb92OM1/GcoqAINvrYekgGgqX
oXcKEdvKSCCb6EyxJCJ9latQK3NCQFSRdo2Wtm6HasQdaGBdTJUUb9I8Tw453Bd+CgMHoKHQw1lw
Ev6UfgPIH57Q9lVnOY4XZQqGkwxh5dkpHlipdGdKvZlHAdLZ1lai7exStyAdluHBHlpmmWZYPzOv
3ZZ2oT8wY8Ky4rSXouuVJUcgwRPxiHEnB0RH7MOmbeFbDp1DQUUfxYm/PyK0iug72R7viVFMdxRU
Eb8A0tqFVe8MPbLvUtgqt4qTqWY5uw0RYx5jfPBLAVcch1o6k6WRBiFNsl7+UFYjNblCPKeqEzBS
TpPbVSG8JNt+StMvDAx0WFvNJoibVQ8ryTpUsW0i5oWChskC6hxCqLszKu0zZXllJ9eTtk2jIjuO
WXjKxyPRXBbWEgiXU9H4ca5BCK3SHlLUEJzIw3gkcZlcbuc16sODg0/mmDqI4CbE77uYtvbGzMB8
Gc2wJMC/61ttO+K2OsWoyfcDvES6jEDGDIa4xjECPCAVukZLZ1pZcUl5lNJwV0noP5TSuZWdbO3G
Rm78IE0e9IJSX1dx4pdVobuSjCetR2EOJbiQD+GUv2PI50KFRpVvW6bQ57Q9hiT0bVvmxA4WpHFw
M5rBftibG9I3xNpNTSpURLrdnio8uPGGGGWprjibZePqJNr3NDTdSYvox6p0aQJjNLwY1VQR0u9G
OFueppzpch24ZqF/CmqY5dAQ1F1nG8ybs/SG6p5/hqSS4dkZOh1ggfNL8sMMowBusflKS5JCG0lm
roKbeBdhWyaZo8r9YK7xSoB4PTXyRe1l7cqyBa0afJqbaDSc/Mha0Sapmgd/Hyht17ilpdpnBHS9
VxpltEO6Jft8r/uhy6ZdWafjwdDARvfLrmkKx1tlobUg3YGBZo1Pa86ixSXU5hr0VKthQpBjPyKe
uOuGZjzVXCpzqy3u81QWvgCmuZ0bE8PJAOMrCnp7WwcAL/kmyZu2DLyUU7tYRuIz0ZKo8mbyPmXn
xUyvetxbH014G61RZ/i1SrC+oxieUKltV+1vmca0WSLjFX4+qsIkiw6O1Hl1IOmXvNAnrxmaO0vK
r2pc7yHCzQdFdnWmUiyMxq/IOXAf5u2DZSmQgEvF2Os94cVpeFWpcd/Udvo46VXgZmF2VlvZ2avN
EoajIbUlQTbZ9qFQfKZoXh/P5h6WWrCxKF1Si2PVAddra06UGbp2IOZSNg95WhPvWOtPa1um77T0
YEoQP/Wk+KTJKDi6wTwD7jvpi9gaqigwm/RcJnpzUNOednIQYrQeOh1hnhj3Gp+i5JU4kXnnx2Gk
nI3BPM129rXuEucaIAvSKPD43dyAf9RS/oxg2pbB3B9jJXCj+VRMTnVFX4akWK+kA51nIC9yQ4om
X0cMpIFSEASBKXksHTu6GNgnlEmxz3VjuvasGQC1xOvqLO9gmNl1HnnN3J5rG1qeAbw5cbpuuzZD
OgBjm35I3bpW4JwjbfVGwrKxFziqRz8fTassDikRNq6dKw8V1ZGk/yIbuxoxgt4EziFGU7KJApJA
DRnDvV5gvTcrrO9isTDiEMUn3Gg06qLPSIvHfdVp4KTLwp2SBrwXUQBHFnno5LFGb5Xabgjz7is/
Vo3XONC0CzDkxaiUHFQ5+xCMQt/RD1U2UY7n3sLrE8tFd2os88mBFpbqiXQMchJkzZIVKNjqp0Jr
5VOvhy5N1GnbTXpBsbjdK9h+CeAoH6ntPeeTKp+yGb2KIIWFmCuD9vYweJOlRVfkJDsxY28GUGKd
lb7DeCKG+Ej9UfEwZWRHyoI5C2bjbkrxC5fx5igoHt1mBmMNeevCm+MC0qXXfjacG6UTM0ZAGdMR
RGBJ269uh09U/6oH82EFnISpNd7XeSii6V3maNGZ+b7GZRxJt1R3jUcEVkF840yQvBWiKez5cc66
q+tdf0Dk0YIctYcHyREHGV/zpetJ2HJCA8qQYaZ+EVm3RNYbX8ozTDMzwjuYBQhV2vizNaTzYRQ9
jlUnf2yUlAEtl55kohP9RIPXZulEvM6GwAweBwdnrKvHYgaUoEjmMnKG+6Dis4i+ej9o7VOdjy+m
IoJHqkXooapUvQ2YrCkPAZiZkhYxX2rn+zZl1YK3CWveMJ9IB5pvag94oMmF9GnSshtOpB52+veA
jJoGbdUr62HJbUhyihu6ozWgw6pLlUOTFsxvdH4b2WKqwgHWVjiPBrMVZw1/6N6s7c/QAVScY6e6
o0s2B1N+BDtcebrhaBg3oDu9iYBb4ASIR2mnYi7akJArjnB83tWG6kVOVTygxi4PcWQD8Y76B1vL
rVfBCebM2IL6rC2OIeLIx4os4oaryQH+MPbjETJ6hzVz1cpXYx6Bm/1g1hLzwaJFkly1leJ2SNaO
bQUKOcqne1jPJUi+OfhgRqhtRtjmZTLcwwGwoZG02tWaGZUbpN9THKn3QNOhzhI2qQgtO094qZ04
c4Bo4nFE3nfpa536xQSQu63ah2FAETlUs060Gpr15XdL4EW2FQ0Ml7ZH+dtb2vg4ika5Jr3mvDD6
OJ4xoYfH6LObKoAEA/pYt7H6xnXEtITvRe9YYb/ojtBPUi5jsJTVwudf5v3YFAY9uiVMN4H/6aAO
LZo8fFiQMhX505uJuDQATdr4RGQZ15B02AN554pemPZTBuN8NgCgKM6TAL/yxhXhtG627RwzrC/t
gp6QNtx4qNaGMqCNWABuafUlODhtNhTO0FwV4yGXO8bJhqgOfSBMHq+xV/bMB7JaA3CRpbPvLLHV
SlbqZ4aaCT6EigCpKr5TynA8uirETDcwDCV1nA6ygisiGA1tlyDSg76r7RDzpKecZtOhs7qzOhKH
MdJksQ3SdwBzMPsgJG1K08rvyHyD2dlJfjNNnV8G8hNpJclpoiC9lrfmNvpSDPRwHZyvm7wPkjMW
ay7NqvlMC/5ZFNO1kXB16czgpqJNcDwSvUAIGAr1Bq+n4kuZ3G67hWXUJgZh3Xhw6jZrvWBxNWHV
b29VPbR+ETr4rED4ciEZfPzV9k6l+OXGffuqdr0GkmyY6Sag3NkM4XINKybpnYx8OTRYGZiT7Ga2
eqVZNn7MCNxJpl2eZSZT29EzA4G8PawK1ltFexUdpHnS0I95l5Unu04/h11NeHU44ujQ6YKVGv2w
FZFEkpDmIduKNl3qbGNKUFeYOLvCaJsHLWEiGSTN5ylyJqba6LLseCB3Nsf7qdJ3MeORBA0aDKch
7LRjHhsUzEqjPzIdjs9GfqqCObyMdSQINSFUsaFVggQczIlJk9WI+A4Ly3G21C2wm5EW11uNuY+D
8RoiuNyPqvrdaibjksv2ebLxRbQ6npR6SgToccKgZEn7pKM49kxWFCyaBrJR+P72VvMibC4Nqsaw
3gvxuIKgmBvJnPjORoHMtmImkJrDhJ3izVBHzUUy+uca1eK27Rryd20zYMEe994QKtmFEnIgyvEs
jPFos4Y4VktIF8o6D8UvoZaV2ZysRL0pwm4fWZ/z81wMsnl8Hez8aKeOfsOXeyr7bER0q4d36vfu
QKqJRwyJ7HYWsspJiupzU1f9NmvqmwIu832/Q1O+qeSwubUI0Ykv3lrD3F6t3jgRUcq/PHiIXWCU
n0TDC1froUGKhjv2xS3FKuQqIerLGlfFJrW7l7rXngdsyNiMiBeCh2wlAZgwGERbrvyfcynCg5ap
9UXwmQdHGC9S6XxirrKpdTvzsdUyzaWo4UOaxUBDIlTd5pt1lUlMwFuhlKRN7VAQh044GtlzBmOX
vFQtnSG71mrEhLfPngLtmwKMC3t4PTGtIo6hLtX3dvAKRfFzOOKZ0S0REDWZ4Y9UWPaPqmZ72CwV
N2i7cIezbR/ijklnEiP0AXZM5EQXnINf9Z6JnEVhYGMqtbEJOhxBCKZxq6nPqUZJTFF68+sMIPWT
NGvhpYwKVju28uxkJoHj5keNlIGbGmeHRrayU1Lnj2HDwkvXdLgvwfggJl1CgSWlXpea9raNK/sQ
d+qp7cPJa4VmvA5KbHjSZBxMoLE31qJnfvKl2Y4HGryqK8V4jNcZXMnVVYnpXsSojvmTHDczgTBa
Q4GmpAv9WQZ0rlCPwpWJ0btHFiAmztUWxWpksX4tBZcdp9U+tPzWN1E4dQdtHkacVVLhwVn1uEzE
u7gTJ3WiBToo9fUNBLkIyIA/wcUOMOtRgAyxUeiE3RpU3oOJ3+bQozMuSuwsKcXKPHlyzMVe2SIc
RO3r27Uuuejfqq0mBRDUY0j3VpBccI2R5hbMBegdLEIzgGHLBM43ywls6nyMFq/gckFvv1ZJ3Oxh
iWA9H+bPkg+XB8ePcxVqL46mUImZ06LBXfFdUAVgJ43I9kO1q45CpVi7iiZpFKdHk+LlJjUAuhjh
6OtWQxWWZZ1dVK2vC6bdTsZyiiHIHNDzFhjLN2STeGpYFsehS1/7zowvTOXrTWMCnbeZNx2isnsQ
naMdtNZiSJnktWhKJW95TG6ms5IroasZxbALxfBREJOwE6B/t2lqUvu0CLNzbMFCb1wsKp1AaBO1
8n4d8fsOkkRZDruG1Vat4QvjN4kNFajdmOXig9mqh1jH9WzJV0y0sjFWh2KkZTYBHAK6sgVuOt6R
eFobq6FTKjfe2KvaIeAi29tme5pl+WG2U+UqGgAhPQGenioE5w4LUXtZ7GRd8LkRUBPspufXXAPZ
sI223MiOSI466K/tbJt+tjQTZbx5LKMEcvqy9umfaIcKe9BmhpixDwiy2ypBDYC6xvyi9l4Xx8q5
FfVVFSOJVRMGcGrpd3KBbluILSbVoorqFE6XQ5LKrdsqle2qZvtUZWr7mDWJfsj1jlKilN+bqykM
/cFIw3Njl19kO7O9atBr30acQKHC7ndUfJXnmqHqUND1KJvynhmw3ESMmy9gQMBgfkDSPD3GGXiL
JdxVSHl8SR4zMPCkG2WKy+XjbpkTuABRh1vSvsbNHE3mmZnoMN2oIbsaCTuE/CbGA5pVmnS1OW0M
U7Scjel003C5YRyusg0+SO1BsrnY6mpr7wMgM9uqx9HIWpk8k3T55dZQYbD69j7wUwBdRhHSCG+J
92XIxYctIi8fVYskqJ5xTVIpVzux+VFMX22CKpgqBSwx1TG7yk3+GjjFp96gaDJlz22uqu/UYcZt
iv4RrEd1Uo3hK2v+yMU0RewB6t8bo5Wrm2pxbgGV7DRc2xvK2jAVQv2xMQxv5sL5VHIxmiL7aDBp
2kWj/rmqp/gFvcEHW6k8ML/NN4N6Z5i+swtbO/e9HF10LsgKmrKz2tM+sCm37I1i/ibikmDqhvgS
VNz6SxB8ZEX0nFMxeixDMufjKL11fSbTyYgnkmQjDKYiJhkoBM9aUE6XiB1+aiqZ06ebDDzedb8J
AmGAvKMmFZlh+4DH60VlCnTRqrOkxrKvFIBxj1OU9nSD6pfU6Fu3Tpv6o71YEQJRjTcCA+UHoRQf
8NNV96lsvxc9NDJVJJmfCsl6P0/ExXBdkq7lhPcjFeTzqiy99m3vJEygpPYajvceClLpW1ngalaC
KJgS2xYCCdcqcwEVGF2dnhvU08eApBGT3L7jjEUGPw8y2QNKTgpdTiYTel88iWR8H5TSuItA6J7J
2j5pS2nEnIaB2TaLubxspis6uumqcilzpXGkqttP78iz0u/DxI43OodW14LZbtbRhO7r4SnCsrk3
B5mTY7k7VUH/JDsH3cxkmN2RX1ql8i6MhGepcv6xobviZ2Aqdk2pdO+sOj8w8XcHE7f7xiM8G9WX
DKEGVKT0qhBJLOB/vETE2+S2Y3tDTjRWl57zGRmZkxsHq4M+xSreNokgjJZkQj4bBwhxtbSkE/wO
4Ot60/Mf+e/btzuZWRv87/zHeO2htfThVp2Mq3q3n7P35leqwWq1aQlV0DD4Q3KhbeR2zCBiNyb/
0DU8h6swdIBpD964OQv7FosndOwVrOLGRTXr667nXb3rxyvOss2rvSEyaTN6o6fujGN9iO/xfXix
P2jfwd4w661MwIKUc7Z4RLmbPNad1xu0Prw039mfR9pVe/mQnaa7uKvP7ccG0To+EzxRFuynLYXr
oHVxgkndrhdg1ve4V1GC4CCRr9GUT1ujip6jvtq1ANFwS9Go7Cu72gNCHPwg6XWs+DDSE22SDrYo
rtjuyqvdRx9FmY+cqKZH31r7nDIRgMtPgRSzrrUPi/KcpYN4LStgAD0Jq5cJyd29F/LLHBa7VgzZ
ezYSlEllyBwzzt5TSd4aDRKE1IhqvOW6/l4bTCpmCdPNpDhpGD4KDuLpfeOR+gaHdXfvhIsj83hP
AVcFT3frAV9lXQmTDAeyj9ebWieDqQb3+XbXihLqiBWun0RNmqMFte0Y1G1zXO+uW2nLT6PP87NC
O424EeUsReecyu2OIKny6FTEHa5bv9xt6I7sZ2NwE1srjuRJQPKIwppbhX7Zbszsx/WZOTANks2a
JSQsL45Bop0tGoS79cmgHIoltLk8LkcghCr99HhVWBTh8OAUQiEzcbkJkyDn5Obmx2PrFlib5bLP
mJ3hWlaWz2wLxutgDup5ux66EROIo9PTJaywwobTV8egDQmj7zLizeRK7f0SvNtsLAGNy4e1S9Di
uvXLY0kNwElpSAOgT/puLmriay0VI1MbxZ3LgAYRaklhZOVTHFtsnVlBEj06RpVLjxrhEKJRrWYE
BPy4WR8LrSajpFeepOVbX2/ox1I7JW6e29Ecwd1ISCQ0mav+YMRQtv6MixK099+0g/9L9v8bsj/G
MvRY//n//u+X8f+E30r3tXv9x7eCAvN0fc2//dd/uDGL0vhL94/y+z+gxvb55/j1Z8j/2/t/Z/xb
5m9cZtG+gc/Gv6uoxp+Mf8v6DVEMtWLkaGhKEXr9yfjX7N/QlKPYRKuNYM0yeep3xj9P4VrRkPEg
p8OTwFN/HOn9TbHa/nL/L4RvPv5nYSsCRpqkOioSldaJqS1/+c8yEtS5qRJNI6mDjrrBhJeH3435
RCF4J7PYVHKxkfWEsxzXifLNaFkODU9MQTby/FVFDtHKAbR7goNAwghxF9VejikMf1AoSHXx/aev
+feD/8vB2v/qaBG9oEji61FxK/z1aLkEm5VthxwtoddKZJN+xIxCtuDxBDoZNRXyKaD0KOsNa0/F
7tGC+053a7IHIMDdZzVvN4Ou4v2TiR9NQV8Hl7i0d0IzDxMxQQIxDJMohjtSb26W9m05q/DM0Re4
LU2yoqU0g3yiqO7L7iYzB9zHY7wibcROr8svy2ugyaOATdzl40rD2QvyYuRZYtdYPMMeyAZUiH59
aHnJssu6UvzlCGwIF8uuBCDG1u49ufqis/c/DqrWC3c5puUA1wMGAVzKhmdaAPk58JjdhcSOBIwL
ASWqFnUuySMbNabMx3bNdrt4FpkOk7XKSJjiy5Rvy2ui3PQaw68j3srTyBYWPTa0XV5K+zFIQN3U
hWt3N50OnkoOZz3wv6b3lnfrsbOX8+ATyZ4LB9F0Y1ojdcRllgiWmvcC09uEk0/p0RW5c1l2pyan
fmihLhOby900Fg81ryYvNAWNwT9HJ39Xbehkab+lGGy0Jx2lB+9IC3bAZ6zHxYfXirX7409dPq8l
bAyzi99RSymYRvKX61q0/v+4N+TP9H62KrqA9Q9gP8CfSeKO/eXrWf725cOXv0GXEiAe6JyWz+Ir
DJZtnmtLCjElJf9nmUObtOJFx6eA/gdXdaaTshoSHaHRLEfeEKI/NNkeynuiPjMhdVm/b+XuGBOL
Yy7qM+4uL26VcVOykpkgQcoLmJKsSh0l/0LB7/vitDwezBDVhsBN5k8xn7HstyV4NEaknbK7ZRek
mG2djjwy+qrLUWFD2/7xVpJctzXdgJR1eowkOGB7eQ6k9WbwKp2/jL2lS2BQrHRPcjbsct6+HMHy
NpHtTOejokleagZ7UOa7AdoUIGg8Z8ho0CajxLBw/JLHXZ2JztjKgCNfB6SmTZ8+jlLw7IQSTUet
+pSS8JUpiDUm7R7k2YuozMSNDYC+tkGz2Dq1k3WpGwxlKKi6hGU4sJGedblb2MyAptqn8pptVNt+
TosPasuqR4LNCc/JnvibxBcE5W6OBgNm6lL2ViLK7ZrXDiG/s97TRPfAGLytAL/05cw3qN24iIVv
muP/HUP/ZgzVWNcyZv33g+i77jX6edD8/Q2/j5qK7PzGuISoRV68b5qO0l18a7v/+g/ioPTfZBOA
tQGnHV+ejjDyj2Qc9TeZBAvTNhlxFUZUDFt/jJrWb5TtZE02FAtY0DIM/zJK/vtR0/5F+i8j/Wew
1Bi0sULyw/5FTlvWkMLLyZ4upkJ0Nx194D/WMrP7adO0+oUzTZ/7+Lb56wv0zNdy5FBYGNOZWGNr
vlOcpPQOttgnRmGbmwJEVgnhpad/E074uGlU3CNLgd/S2+eGYulRD3SbRur8fSyl+F6gjkIcSBpA
O6ZLCi20PGnJAiRF1NpqjTr5iQUGcBb9UUTJx0iaP5BrbTF1FvG+0iXCtsToq3kP/sBy9K2jKy1B
YiZMVKgkmzYWxrxd/xI7d4rytm4SUGnPT+umns/ZcLJnhC3QjQEYMJP9/Q0Uo//4Kn7azfqun76l
9VXrg7Jp+7ABFb9P0HJ51hyURxZl5vBh3QwAuNFPjJ5JXiO1+c+bNFTLI/0yQjz/xWO66JhNr89k
pKf8vqlLA0F66zvXp9a3/7i7PvbjY4r1jev9f9r895++7ujHfsO4Mg5T3IyHjkblcc2TX7eG5e66
9eOJNcX+x911KzSqJeFnefWPt/zYzfqW9S6VDuD/FOa2/+rFuJUJxfl1j2+Prm83QovPWTdjawNO
NXo72F+O6cfnrfv65aPWuxRJWqLbdMJJUhZB62PVqPPtr/cjApRIVQe1Qi2f9WSx3gK5KTAbI/bb
rJvZsrgy8xpEfoM2ZXn27YXF8sSPl7ztY33124uWp3/c/enptI34tH4JWX3bXF/1y+7Wu//90+tH
/HSUIYIa4vHiUmycrCCHcVkXpsvBrq9Eocr01BESvr1OIQd2vU9a0u8vWl++3p2lKDmKx/Wt6wM/
9jRDWgDouOw5W27WrR/vLHLYL0wr2Of6oC2hOutzSp1NJN20SqqPnYIVAc7En5sU7ppjrqj1cX1+
XKpS4Jzoo0gM6YZCKXHoLTIuJNiMqf6Qg0E4KGCljoHdt0diic7WNEg7q5OmPWZGOGIFB2EvK/e3
TWUpBhh8mymqKIoAb5vroxEqBxTLZJgsr1lv1jeur/tx96ddrg+uT68v/PG+9bFATYdtmQA2qEOk
S5shLz8PU41WP2hO+CcxT6KzZSJmQVDJuk9YckCgLzdaO3JRL9dLu7k8oECH3pZl0231foTY7MTj
USfXa1/M8hLMjZq7fi6NbHLVoUHsjNk3P5rGucnb6RAtxQt7+ZvWrR8362OFqVVuCXAeWxLfx9ws
KQp5nXBhb7T3esJcEDUiEfSQxHwqiOMxCLnJaLvt4ll5jvMFjUZslXwMBmZZpvHQxkGP+rXrjiDN
6FuAf3TXu3mDWKDjr1DBNEIXRtqfqKJjkWEr5TYdmBubS7WkWipAVlMj63b6XRfXguiCF0MbXjVm
YLu8DetTXPQVPbGGGqLTMULI9NdGZSZE0yY3pCduARHP0cEph33A+n2rRa+wt1Tm9Ms12oYHtTgA
YnyTRB9ny8W7rex4yfJh88eD8SDfYFLNu3E5g9YbeN7l29aPxxqsPTtgUIQT8KNfb9KoAXlWKAfH
yiYWc6YsH6XwVi9aBbMxK1eqBKfAlLcK7sQWspA8uEXT31VnEG8/RO2vv8b1R7Y+Rg4o+JiBdl5m
ySfI0hlQU86CaiLdyWgcAaHyz/vrVq32Ix/m4AYCtulK1jAe08pa/oU11GdI8pmcr/cj2IHHsaam
lQqV/HjdQpqH+7FGgV1g4bWFRHF41sfj2yYRKk5POyuaZzroDZbfBtp8WMnUEMG721HhoBBSUMsu
N3V/0AWlQ3NBa3dNax9bDe1VbNOfKjsN08BIwxfE4k5Kgfl7GicyLi5CM2JUeg+QF6anJUQkOrRP
4yc78ik52yVSiu38ku2l7xS8Q41c3a2sbvgppl9jirX3ePCr8AOLx2p0G3k/9R+8L1p1rcm2a/eU
x+QIG6m69dB/ekCDDNrak7WH4RXP11C+K3Ck9K998Er5m10nzVZztiCbstHtXkTkNpInR6/Q/XDV
L7Xw8dTb+ywEpOgmEHbKD9F0yOdvgP0TYFpVdIzFzggP8GplauH2RqSQWIad0N+ZOn4TKMToLd5b
38zqMBnvDAd1jQfSrEkupfkSaT4k/SDy7MURgKryXBASJh8qeU8JuyUDhLQN3OQQjfvOrTQUpq6l
0gLkgqNzWPFFQT3sHNAdLwnjUBboplOvFv0HoDvKDKDmHFS3CLZ5gSQX4BXSDIImfNG/h8YIXe1e
dV/NwW+OpFWjfayQzPpGfEyQLowuJqtIMtAEoTpFi30M00dCv4nXDuRrOByBwLfUL0DBv4qQeIPS
l/tjhe2EnkJ7gOhVUjZ3ti3ENb5f7TnWXuZsk9/BTKIvbh1fxhjxXc228ofmxUZsIu+174lJz9/v
b8oFuY2U0Y/0zMhbwLOOT410eElOhC6JWxi7yrvuErsoDTCDp8GuxLPRHSbzMGp+FR3w6hjNtw7T
BgkQ5cXG8RLvy2Bnzmdb/ZzMTKm5TPZQ8c+yQ2wkKQy+/f/ZO7MdR9V1yz4RS/SNVKoLwLh3OPrm
BkVkRtL3PU9fA2KdHbmy9tapuqi7UqYsNxg7MPzwf9+cY9agvA+1QY38GEeHfua4gI3C1DBOfsFB
UpszPvn5WJLtAE16tsVgiw8CLYLwKyfZTEPWj2IgtsfwUCI5JyWWH7AHB3DUfnHMqtpPembh6FYy
ZZCD9Kuob/NkX86UZJcNxnYSSMX22wN7p2zsKnNPlwCrJCgUaFCsrH0ruiM9Uww/Re6BxhQqhKx4
Kc7MSXMg+ahEzKPY7qTRFU/lnSZsJBW1xGEWdyqo2H3W7vyahDLPQONF/67m0uFkkE4BAY3+SUrj
/jQnk70Z38ZHIrVjGoWbVLtt5T3RRNQO6JN5JBeMQCYXG4ytpbuu3Q8zIl9b+ozfdAw5PVHtzRbC
6SDfDdnJ0D3xQRaohryK+TkybqIXbSR5eqv3BwlklepkrxYoYg6FYJtJ1xKtuRjdzdStZjo7HLV1
vBej0iGfQgJO3dF7cdIMreZRDtwe3YgEzevAfQlUHARYMp5xHNQfbbZNAuoL0kNn3rTIn+IdBth5
cvSfRMtbj2braBvlgkjDB8/FuXmBSBxCn0qGN7zSGNKN7cIDJV4l2zItKl6oC1kMnKWt6K64pNpR
KtrGoWOlLtv8ws5snK2Lcsy2ORqxpZPEeRxphd1SaGGDYSRA/k/WumArBIC1j0ycqMGUx+5FU15I
szPSDYiEO1j7ZF7XdKCYadjQF/DYXaBs8538ZosVV1YoCtmWEzyWz0smJ5Jd65geRYppolfI9zm4
YfKCGIql4dQTlSh64UdHUI/ldt1eeE/5uSrKW5OwbdA9wVqQ6bo50WP+nJ2rQ3ijPtCfmu/CyJup
R1VvinIT+m5XdLaecw23EWO3J64nPUsjfPAzyD56Yln5OBVeZW4M4Wilt31o4/jKbiMqwepOwHEP
3CDdtVfrOWP7/yiejGOq7saduqnvqUiW2Ghv52NCJra0GZ/R4JE2IlLvSzZI+zOOZWSyL6JyICEs
ypHeWbsm5VwHix1fhJvMCC7siqPvVAoPmoBB4AGo/DTdDkxKm3dLPCEZNsArxrai8SMTjINw1AtA
4QGCKO4fuvABsaFpaja6cLyRHbYagiO7+yD+NUyvi9CU+SRu92ecsHbfnuXgBmWXI/KAyIXeEdMt
rSuwEmm1S/yTjmeBkSWC0+FG1ftQniTh2CRbthC8RQxsCLQjAiRMZNYIO2ib2/Bhl0yan+Y73/Im
fInUI2tPjkxoQoUmN3YeO3wA/bsd7sieJXN7bjdUqdIO3ew2dRe6EELcD8mwi21YE8XoPojIwB39
IDuCHXsGek33xyKBfi4nV78mG4JZbkmFmD3SyGiOYphS3vwdoYKF5hgb9jRioUnV+lkyHDwFDzFm
v3vjskh17JziXmmHz9DnfH9nUTx+VK/mz3KHk+n8WT+jV9EucUu4qE0a2wRrjz2WB8KGmEZbu2tc
PEK7zGGb2qGDmt3T7n7Yn3CcfjSe7u5D0ZavyiXfydeJQYELgEe4qhwx+XP8jBhKgtDwrN31vqMY
dqa6Y7nxH/SSgMFNmJ5ZdFgKvnvQ9MkW7qV/BRXUy49pBBF8S6gC5h2MTxqpVaMTkjdjG4XbLiKh
zT5ljwvhkTrFW7MtbyJUO7a4+FDumC4V5IYBFqq9aRMdVLd3Un4J0nBVr88v80GhiCm5H5ZdOfMu
JgRI9qTnvdq5w5tP4vZp2gQ7g/C8i/BDfFoy5iK7eQe8t8kOxa22y27Fx+CQnCESAaDLiFCML31r
F4/FFh9Vto1uzVeq1LwmPWfQEgtnRq/uBQSJkj5gh8W+cJhpYffhlucIi3Kj2waVdGsbbPZnuJbs
ZzwhPkoPpKD39/JTc8nd3Ouv2okE4P6aHMG1uezsXoezjY3mYMo/NZf+Wu/97RuE5Pk0n4CzeyY4
/p3AQyvcnDm8s5mDjYdIHuoHFN5kk3szFwhTfs8ShU1L4DKfNC98bfdEEjfv08Y8+Ie35n08ZZcR
dKdtbrn6OMmH/ES8xOw1bMfEETapa9kwYe34TMXbZhG3OKee5clOfG336PvKh+RSPggv0R3Mwff4
wbLjB8MWf1VPw6bca3bp6sh8X4NnBKeaaz0oVHcNhgCX2wycmAu496N9ZiRj12ELI5JG8cEFIs7R
YBnDh+t8B7osdMp9AqEVae9Je4Ax7/pOvrWuuRN5xisCRKF1SZatnfmVRoEzopNYjCuOFtj6q4B8
2DE5ubxSdHe2wZaLElQJ7A5P8UN7Gn4lF3Pbn6r3lKseKl8v4q+X7BLdTRv/V/ia/8x2IluCMUY7
akcS2tHrwaW8z++7MzY9r3sTH6Nb3EbEjrJbcVBF9gPh2C4LiqMzPcIhG+0H66N7IyVF3STH6jbb
me/qY/06XRgIGSDV9/o1/oEU/hIH7nifHJOj/Egkw7W6VR+TjeiwUbfymVsH2CAf8FEmDqOPhxoe
E7utnYyd7hSH8GXZ6XbCM4p2hreOOS3uwzeae92ZJBmexPd6K+3yG06Jh+qTfbV4hJWxn4+x1zzO
x4Axpn0ukk1x5uyUfK77ffsc34QhuE0bimbhjke0gDQZ4cG1+gF5eAR5XCSjweF4jj7b2W2feY2D
ieK/TlQPcxQ2jWrztozNJNgF54yP+SO+J5GLToEPNLj3FqrvtNVg7pgcJsKHeGZc1h3NG/eodzha
rvoh2I37kR9kuow/69eKGaiteOzvuFi5JP8R6DZ+pifhBuqQF+CaoxMikT1ji0+D8pJsMfztoz3C
4BxVszdvlINwVs5tEW2Mu+xz4tIOkLD1Ey53FeAP5pQ5XpNn07CBW4S30524NW7mUzfdJuf6yCWF
hqUeY9RrgSKn3/nXz+h2WCL8nAxdxewOXCof4pvodn4e1wFwHSV8rm45EdG6eSw+A5utz1+ufXS8
kR4sMDXGD06DH2S1MBA8tXsEy8C+bPO9vakO1kcG9wIc2Z1FgvM79+rX8EU79Tf6uHzrGTqT09z1
rdPVDr97f288i4/1TYJHad5mt8v1wZv0Ub3xFXETR5pbffYA8Z85IfYfMz8jfZl8GYwZ2LhEGM4N
w9K0gcRMjNlh2nyAYUalbY93ygXiok2z0EGdualvGEs5Tb7N2XmYts1jesOQl94MZ7ZrshOdakNU
RGBLN/Ih5AjlEsiR3pAH1TZk6Q3Zavz+JU/C1nLzHSBLFwvzjbglgoHsBVd7CJ5rD8QJ9So7ZBh7
CnYfoVtutO0Yck4bb/VTb2P5cGJyLu2x2kgMkii7PGZjzxVnnA/j5/yK91D7Kb1qN8i03dizLvlz
edT3ZPk2jnUnx5vB2HTxhlOafOVykDoMO+0j3jqG53oPUcIVjtK9ua22XKGy5u0Vq/Yd1xTDp7n8
9cGhPxbbedd9kjw773AYOZUj7WIvvo9uk1vtmHvDnYfwSHoGc8rROgqu/NhzZN5yzPpP1Bb5AdVP
JXJzAq6fpvfpvbzWD8lddmlPOaOg8cO6CR+Me+kGIMm89w/6NruYtzir3fj1I3aFu/HYczgru+Wf
PtrhgOXL0Z/k9/QqaETv0RfE+oXK1xFeoJQj6k24hMI8br9g6uNMIz41/slElXUnH/QDHectvcpy
z3zhFnfPhctM9lr50ZLs1GOcLob9+BAc1D0ZRETA4FeZjU9xwtwd3Cb6xK84k5X40D7ALA6gqthT
zRFb3FnPfIkPlNxguJa+6VIOTXourHTZUJgbMT9ay270Cdm3FpHPevP1XOPbCsgNagUUncylb7De
k5YS1XrvqxplSp1XDPEtsxCKUOpSTl5v1krU98P1HhF7pi0PiuqsVaj1+5giNjtcV+5gSPcIHcd9
iO+tQidJVvngEBRl7CX0y3kfHRvhraeYI0Efp6VCs1qOaA4XwcHkqF6+PuFGO8lIip0oBjcg4UO0
iAET4OWGqYsuCvo+qBAT1Uspb73XrMItZXDlRfDVxEtVX1rESBSAsr/vJi0W0zkcGC5TYv5y1EZy
hEg7NqHiYdeYAxr2Q57fARnGJJkrTHjx+qMCVaprrVIbjHQqDtLy1DiE/SEMJRzzE0TjFpPqDCc8
Drmixm9OgwquAxflGXjq9DyVRPyt35OqFh0BMQYtoCUR/eSFwj3OxUVWFAbcSrihRrurgzpl4OQ7
KQGafK14HnvDcLoEGrNmRfxVxtIeWe92o05JI1JLRtOlW7fWeNe67nrPWJt1KIaPhAxjGlQof683
09K/k2uq49/PlUIX7eow8IJ8AlTRSUN9aCutPvTLzfpwvRFLClewYgwmCtRB15tSICgbGDqPdd+/
bbus99a67FetFooEXW3ihVN7CHVhB5ekxNOBym5cKsM4Of++p3UI59bn1ps/Hq7LrW9LkDFjJMmn
N7CzFLqbz0RsPsXRdOitMgAkHYeqyHkGVsZRamX5YNUXQj/5u0aKlIfJQjZYScq4jYv5kvn7gTxb
V+4URiKVqni5dHFGAhi+7iWmdZzzkNzuebwW0PKlDX706oCW2OgBPXY3OCskYNJ6dZjlRa9IVZ1f
Q3/CNN7tvx6tL8BeA0UfULP/7cn1fV+P17v9uLEgmB2VmZqrxoAvL5K4Fgo5/SQNoB1Xfcv99en1
JqdXSauEm++H369WjU/FtU+362Lfz3+tBe5tTcrvv96sD/mt2RktpnZwZTizCU6dRO0cWXRBCcmc
iH6lsumPKpQXiWPQJ+7sQJI48bTS+FqkWr0tLHX//dp6L1gEgOY8873XNyh6BdJ+fWm9gWDEj6Y2
KU4X5J3uutD6JqrXxBBL5rLrL583GilLfq3q+9mvx+sb1reui8ZIWtla//qWv32J9cnvt3+/52v1
3x//teKR5DWvrvv7P96yrnHAKIwpk5r292q+l/vzm/32+N9+s++PrjRCCWQrpvO8bLd1lV93//zr
vv7Q9Z3+9zb+7ZO+7q4LfP2BVsc8Uwe78/VzrCv8j9tk/WSjif7rx/ttu37/nX/8Metn/W/f4Psj
5re5VR9p073+IUtdtal/PPfHw3+3COV/6lrf6tZ1GWltWn0vvt77XmZdLVw1ZmDfy3y//O+e+/Nj
1lX8sdqvZQxlvmvpt3nd0rQx115sEE+EDTXxYZXTdsv5dn31j4fG2uFkfM6/FjTXLuq6+NfddflF
3CubWgdojg/4YxXrw/XmezVfi3x/m//4vj++2H9czbrc9yet6/t+bly6YKug5v9rj/4b7ZGM8Ae0
43/WHp2jPP9sivYfqt2/3/W3AMm0/gJKrQDwR+cjQWBE3/O3AMky/sL+CLcdmZGiIYHgs/5LgGT9
pZjkbBoqmiX4ygb61L8FSKryF3peQlsRF5v4743/KwESH/NP3a5ooRwWZcMECkTuobwSJH/Dvylh
YmWtmovHXBSKsKLTa0CnOBYq+XebqSGF5kgWgvJJJs1MwqNppHRCamK7jAeklqh8DUkZtJ8oyQvh
UfWhCaDAq9vmVzCpafE+G0ov/Oxjk9ypeMYyMCsztaSx7GGvVKZJ39nGviLEblFykXhfa8Ykw2Nq
mqdIztHgxk0ZdqSlY8pZXBVS4VmkWvo/tLAbAyfV5UA+lmGf3iSCSevbHwTiD/pCoA2tigR8nzqy
wSAb5DjckJ2EExTOjmykrZ6amryVyeIBVRLL9JHELs3f0JIR4dAaQULaVkrykkMP3ELFmQcqLiUY
ZtKnTK8bKmQjTCMY1iCj8FmN7ZJUSQgBPe+u0U8EiyZ9eNPlYCOhOrap1dAJ6eJJJFIl0NDEZnGq
RdK7EdZJsOfiOqau2aQil3hDksR0WbIBVFCo3qkDdYFYmSvO0oUhtQ5m9xJ8VOEnH3IzdCBIVSsN
z23QZ1TYU8MHTSWqakrU3ByOdFiAYPqv6CrIBRP9ZsaMoymZ4kyRNB0AtCiU8DH+LOlFxmRdOwIn
hkdlMCvlngWt8qcejuFjQAv6hwiltNk2SUX4YlzXJUFjGoJwZ9KU9k3HvOVvFKLEL5mFuUGWfeUh
l4hZiiQsc5sqJiwDcgGJ5eSNj/IhUWX1NtdTBYQ3XuLKKaUip4BU+cZjZxDD5eV92Y63Vkc+O56F
OOaCUZ5E6VDX/KnoYhUuO12pkeEZqHOrl9d5bLRoE+kT7c+6asoFdyRTwCAWrsAX14VzM9mR0OdX
om0F85dmDAoyImseEqrF+OmpsxYILmwjqo0goyIbRMKR8FYihDJZx3KrluVslsBDe4NihtUMyJhk
QzUpyQ54l5knMJn1Ub0TLoYdXN4RMZnJHjpH7ENl2Uv3ZEHJMSgHbajOaYuJ6CyMwWg85Rri+R3p
nSZ1UEYUJnxdoHczE12x5FcZKJw1A/bKDufTBJRIl8GuJHMgvJRqNt33hqLcSaQvbghWwbqSqAOa
9ik4cQRQ5m81DYO6iOV8bNPoZ6rKyYNQN8N2yElQBWscfVQ9UdWjIGtH7PslnSvVxxCb5Vu5HFua
OWxmLKZFac9iXlNZb5WjWkvVOYJJTfUR47SQ0JuxImF8SGtd3g6RWRwzozIoJosJ0/UhcwPJ0PEP
qdm+1oLhXq8Cn+YjeCW0v/Eu6BR5L/qB9iROFe04ZE8amRrKp5oN0zt41/qCxk69LbrBvx36GZGX
JOW3Zd4HbI8mBNvRN7dmEXQffSqV+06MlPuQqQrVhM4Iz2Y6siA6RHSNg/SS5U20U6oYwtHEoUIc
cOIpKK2InojRwGdmDsotChJ8DXipakEPTkHhRxTKCgk/KiPkDaz0/C0fVSTenRVcdb0GQ1vH/gYF
aQs/nSiQeRpr6n0yGvUOUIoFwQtkeVufFXbFbU/atKcCA7/2qi+8y9E0sqqifCJ/rb2aXYxjNhcm
LzVi0rahMO71mAYTwnX6llqkXgmKkim2hmp2SeCBu2Eci78yMc7v6y5rLtJohoToLc4RuxMzea82
s/AsljNhf72RYuydJtrKYpiU11BJSajqQSdM0xi4MhAX2DkWuNse/klcAGykuYZ/XxHpRMggQB3C
jMa7Wa86T/cJ7tCxUlIsncpp5wey6chwQ7ZJZsL1ajSBTg3GXxteFlB2DME/Ogn1fmYQQlSL5KlC
6tIv9ag1BJyGxcbn99kRZKDtiYPGLFC2ggd0SvDKUFEOVSSNuyQdNFhM8ngWYjnlbDWRfow7gvda
hpv7mvGjHlSk5nMVnURlQXDUJVAyWSm3g1norhJZlQPxvL6YdQv5ZyrDR79Jp3PYwRSVZTH2QH2N
2zZGxW+RFXTQzKx1YtAZ5C3rsssFvbztQpXU12wynyCRxeQ4x9qxhal6bhMA+eDvxls/A6DNNjAY
kvM4polbFFuMNXC4SjRZwwT40UK2uJ0QS9mouEoPDz8Ft1oNPSGQ8n0lF4DAdb+9GBNWAyRi3SFM
APyHKdrelnFzgzoXyEbRS7tZ732Cu4PemyDSO5wQaKdwRJN7O/v4J0qmTqqYnFsS4H/iFSefLm6A
0BgIWnKzyLbg/SKnTGLwdBlx6KY5UPJOSIqOZwRfXUyLUTE6fvFp6lGIDNouz+iRK4qC/U80YE2D
cHw2AFU+JrUp3wi+0bmcMI3tYMWpl7UkwPgCkUsc3gyi7eRjcedsAStx8ipVMX+FqhgcpUhMPGEW
6jvTnOBSaJ20iQeyKyXQCG6QzQBjZzMgYFWHBkOe9KGbibqJ+264MYW03AiURi4SI8d29uNkkxq6
78xjj2ZDVdJNHhkktYlz52moI6kaKtGIlZkmLiEPMcKvsjmXVhrBoFe6JdQ9dUfLV1ylmNkdur5m
HpOiewgKHdvdHJLJDcbTzQAqbTRJn/ddDBRDn6XRMYhFd2F04fyXODIyNZ+8OKtpfuYW+3BU114b
x4Rm5siHyljstuGQLSeQATAf5zvAIKJGBDbN3gGPgZuOPrzDeCZNhqSweBP3IufQWkxP0dR1d4IQ
Q7nP5nw3SwW15InUKEEb+dmrGfNRzTDTKJawA7yhbcCgjTTT9W47J3pv0fOgU17UJVm8Yq9u82JU
EB+M3UBCSVWGt72eUnk1zRAKu9nUz+XiflCGubyoaYyeOoErb7hxgB3Ta5Km8c9jBBYb00qQdl4o
6aa2G6VxQIbDRgL4U6FAfRjVucQH6Xd166oY68+c1NPCUaQFM6GrE5Z+wuW6yItVS6pkG5D2pPml
XQedMImnzjDVj2DGmgVO5f/JLGj7WSzuvuZ/LNOrH0U51QDt2v/5z4d4BP6efS2mwH882KwGwdvu
s57uPnF18tZv++D/6Yt/2wz/2/mNJv438xuuCPlfltHvFgt5QUXzxPvqozDNvzBQSBIxGwhHDSyK
3zMc6S9d5epvNSv+PbVRtMVAoRB2o7EWQmSwXfyXt0L8CwyBIcGHJ0tLR5n/f+WtIEXwn3MbKOWa
ZS3fDD+iBeGSL/27JzEyIoo5JUF4aV9EO2to3zpVvzDfoX+Vjz4qWplmaE/7aQSFH0f5PhhxjGlt
KO5qGb2DWnJRbkzXpFZasPbzjeW3IHaF8j0dCxDGUvc5Zj5DdQBsKskSciCD4VdfLKgGJhqcrwlJ
CBIa13lMUCwiWYxrk4HTLRT6i4KEBZVMIssEIY5Ag8XaQJIXqlTPlF81VmCPCthRHbL0qF0B1RAB
WDZvWUWhHy6AgfyqU0Dv2WH3IwiV0GlN9V7Px96pI/hjSkDx1J9JaBR9Gj7E145dySWYSII2qCdh
py9U0jiB9jULee7FIX4vwU8viaAlV87AnaPOMLCiMeJ6LyXuQMqCH0ItWXC1WuWhbZVoxynnNVTi
6GIVfXgxfKZRrcQJzRj96cTl/gDYshcJ+s32pHCo0SZvSnlTx4KwaSzyImAhi7tkbECyRgZfjiSM
jYbDziQwFoV+irKGQK7JWiQaSX+eGMR3BYywzI+GaxrO96ZuLGGsSXJvih9jX+xJbek/a5iXc+MD
eOkgAlrAwAXJh94BvM6tBrcC+OUNRWMgujEzN9Hlp9ynHSxL04NU5nSGmpoV0Q4mdtqARLk45TTM
KMMwXmeDH7RUwmlbjEmxX9ij2iykJ8YjMhVYsWIKClE39bsSIshYlp7a8KIVs3Uco7vMT4+mr1YY
swUayqwwzirElYQ5kzgVNe5koSpBMG/tJsRsviXXW2KvaBkq0mFKQREYJq7aoY1+9KEWc43BjRgO
f99gHidU4F8P11fX5dbn/t3D9QVfjUWiTdXT+kjQcb5nPWeKOu4WbPU/P2NdX7m+st6dM5z4VaDf
fX/u+jXU2GyRh3TPldJkh+9v8f1VaDbgMW1Bvn8/973c98euz60PQXJLG1MkdWp9x/cL68MgDqA2
rXd/+35fSwrzk6bTH0TBPNm/Lfjb3XXB9WNmguWJ6SlBWCENCM1CPK03jSSTVDkjGNQHzjdDkKA3
7mFA9VPSHjRLY/YQkLeXnYB8Jb/dCMDVT9j7eY6MBCdI1YVNwXMAPJGZ+1ujGl7X96zPdiaxVvQR
ycIJ1INGkCdn9WJTyTIQByWumt3Un0KBmddY5DBv2JUkMRNOfjuQfLTcU8iB3cw+psxWHtsjpGCM
BsO8BzIzbFoihPIE86ko7Qg9V05MOZWTsNxYWiSf4C0FXB+7nKCeybmFvL68JLf0NY2mP/mGMB1z
AYGOSAHG68sBU1mgq6f1HjwldBHTdLcQrBvm9r7AjjXLsXYKcqFHNcw2/H7OCHFRdvSGxmWJqfZ/
1FYI6CpRdlAL9WOZ5foxHOjtSGEC93HZ7vMYouKKS+CoiOFyK/ZA3tEKbrCUzakpntal1hsRhPPX
Q6ij8bYckhdZVwoGz/R98KsM5xyeEt+acEsYHbVdSzs2TICbSax2Wbi0swLoWmr+A3s1gbZVnHm5
KJVkMSdPednqJMEPmdeQZkVQciYTLQz2S5nhzhm6MZ4mSKVbKyse6JyNp2K5GWOZtA4JopO2LCHX
V+axaEUZ6Q+DFl7CazSoOrnM5NKLuPb2Y1TswymHerrc9GOMSDbBhTWiv0xhBJuNUtm5wQr7iMtR
PUqKs5K/kQyTnrjUFwfswzUsLZqtwnwSJgmts1/PpybOkv1M7mk489T6/DwElS2qZuytD+Nlz1/v
fVTENVpmQWVrPwjEHDPnZ5xa+LS5NXQtHCX5Blpfvy9blGqiWXtSBE+472v68xbfJJiFeAdEhNSE
+16F/cW4cZrGmaiUbNipBeUbV7MSZZOXAzu/QDBCqWhP645VK0B29BBvA1jP9FypRXaecXDbYNZr
5go8VIWm8SZSo5BgTtmZgMmC5jg6VWocjt7goIri4Jb4s2vNZdemMAhJLxJEOgm9LkeJy3RPv7ch
hQOoa1cEEo5Ecmqguj9H8Fp2ih/fyHoo7eSlWT+SRwGq5F++kbVRP/nESwb1QJ99KJkHrOaHeFlm
WCwp672vJ78fr2+MxYIO4/r6H4uvD2V+Ho+I15v1ow0ZVzaBn6R2L6v+fsNvq/66mwMWaXw59L5s
GOuS6+etHz9nxBfb9eAjqNajyvntS/y2fJ1jZpGJWnACUcIoLVRUcdcbc+HAfD8EMYJ94J/Pra92
Pd4F7JUY4bayIMlO7RNQnAfGRekQ30zpuIF+ygGnf1Bl/cDrVrliVn3os/EmjWSRosJAt9lHKfCh
F42Y4BFTyT4dSZTTVFzqSzCtO8bqVpWlflf7iYEkQOcdMrKbVk034xwB60lTLBul9EwlZ69TL0HB
66qzhLQilLCjGeVdr+e7MJ/uWonAWrKl+JuF8EYAn9UlqptoiF/KQiJmvgfqFejDRg8yySHKJGKU
mON9lpILEfntDq1AY/iFK0kHK24gs1NM3QNmg8QLnqdpWX2ha2gOoexqgfwy5DFwqDA2sMpuMtjd
Z0OuoPi3zYOEyz73n8O+Qz2o6+1OLyhFDmo1UtEwLzHhMEkSDk6YCW9ZmfUk4GAECEZzV4WJDKZd
ytwCGqxrYo09dSR7iAyEKFh1ppOF1POz72HlLkqRxgJv1aM3Wsq0WuHvE0KmuUShoOpXCEwi8Ply
FJL6XjGDVoJY5kJS2YdaP1FsF8eNVDWI6OaKNnzTjnYFDBkIyvCcSlyB+QvjLVGMW4HfoY6aeOcT
ZG0jokDGoaE4GsKQjTCk72Xf7JNJ23YBHIRE+Rkt8PdMvNclos/hLp8nQaGkkjUvtKlB1ftqv4km
pN0T4Uh+mtX7sobUGQmChbI7eShlg0L9DCCrnfU3pocBqa914w3snlyL6ddJ67ITONy3/MnoUt2d
U0pDQtEAQyefVfcT1xoRvhkg++SxdJOWjKwSBZNi0cuA8IQKZhC4qBiDrSEmFX99+UbZCCHx2TCH
a0kpe+N3VrqXJtmh0ryDhVs6aQzL02yfScz7DDsLCWNTuQYzeojmOpolZccWU851Hoy2eES9k55b
dsc2sjBUDGAjZkqZzD0KOwXyoRZi/Rg2XmhRF2+LXwaFWdKOO/FI5sUw5O8FIbBuIxa7WkP5PmXt
yYr1E4Xl8JxTTaS8ydkNsR5hKcgzo97tldo6KlEPahSZLMqNt3FGQ69TL6/DpD5HA/sSxFXqB0iX
tZYd1CzFm1ro77PugO8KkgMnOKeYNSQ1PhEPurqMydajFQowM9RRc+IYAaGvpNsIc42isKCo4f0K
40xwcwYdNwnGUzIYih3r1jYE6xBbpifJiMcr40mNaw4pP9j1tajsukHehZ0eHQwEllpunIMpr1xL
RLXUpptCwmI+8R01OB45AlzJVFUvC+Ju1ynIn4i8V3yuslPVdBVx14Owe7K09hG25Puog9EgvhcQ
hC4r27S7VApKDKFlWNEgPlAuCwNSA1OB1FPN2IiC9Tg2CnFPTev2ZWptgrpKthAp9ZhtO+e1w1XY
VssVaOMZc0B6AOoxTm50CVV/FYa41DDmOWUuOCMBKkyOYg7L4MWHurcfmvFloFtC7kp7CcH/nrqx
fDXb/AYSAvKOtMUeM7QyGjtLeB/DOvVyQBz+HMtuNvG9Y3DejlZl0SazBqruoYh1LXnSUkPYyGER
OXIZCg5oaNXrpmkzKbEA/bmmeSSGSDPNQN7kfnNeLnEoGzq6liJzgW6J268h9xcoZhEEC8J5mgGH
CmcwipHPsJ8IqGlbLFbtENzBEDVB60ILSRcnhoBqm1KOiDAXQXweECXClXw+GokzvptBntuEtVk7
jTGEMm/EhZQVcsnLpXwuox3ya2tvAnnxDX8XGRmgsyAgqCmp+Nu7+EYiMYJJOJtWlrZ5k1LdNuDH
CPwasTagxI/Kn4F2itsPU0HSpZKahMxxfGPGSieol0gEnhmrzLCQlks7fzeXVuSoPsaIWOnPNZpk
mXaBK6g6a21E5Sx1eF0svd+3FuLVIRnuwtl4BREOxkw1Ee8vIx4QETRGVfyCc7rdpD4+Q66f5qBK
uP5WwyVHLmNgTx2fTM6NVpu0NgX1Z9AtwkL/HjZZagfXTM/9oz8Fpj0F6q+QEoYtw+vdwdekGaIf
GKkGMESvypLhl4ZM0wX1TRbq+DDB6wfCxNBcvdY5JyW1bX+VEaAUrNicAdEXoTtmOhrKBP4JcF3n
NHqojZaZRZZdlX6gki9mP3yJM6AFIBcKf0eqzAJxynFLmxiAYu02sIS9gtlbJboXgmbnFpYU2d1U
507WIK2XchpjqXFSzOxGjDAmDsk5EO+CoTuLsFWr3BZCBL11e8xThhNRfQ1kQC8aP4MuxYihKaCn
wZM293h09IGGSn5XMvOsNB/zplYWbgkrOSC4KoYKQqChH2+mXH9Tsw5XB4KOWGoW0usPOS4KtwPs
QIhTdPSNKsfRY0VuXzhVogB7069NAyFOUEK7jtFfq5NUetfSLGhuVPp9boq3Sc7hJ4Th4CZ58zPN
gx30ePJqRu2HTnH4ThU+zazfdcSV3o2VFtkzsyF9/F/sncmS3MiZrV/lWu/RhsEBOBZ3EwHEmPPI
5AaWyUzCMc+TP/39IkstqerKpBfoDU0lksHICMDxD+d8xyXk0Do07vSjyygsJGxCO6HyL5P3auTy
MnL0X6VKKJH1th7Qp+FN42OfNqvdlaFu0q+5FW/ewNyEQ2QhWiDOI1b2wCXic1Ez10J4ypdo+IdA
IlznwViF3sSx21zit0q5bGsP1E+dqTc/JSuLNIONg1LyZDvVE47ELsNjVmqci00e5WIdd6Mnf2hi
vA61MgjV1rd1zfeqEpKDaRvA9S0/Bzz/LNFWMplQ5avlIW0HXBTVL6/S2PAgEje8qoEctfo5EKER
uoPBmTjVpzTrwHBnKZBoEOtlLliMi1XfTHFHdnpe/6yY0VRm/rDOQKFd0ivSARX2tHZ7Fhouk7jk
mRXeijqRkssmVGEjOh7QVkZ3Wlx6X+0GmN4DefLbZC8sCSHQvWbVxZa/Jao5cKFJeV67C5J0F2As
7Suz2wYkuURdr1/rij365NECLaDk0TkGt2BcsOS6OH19YKjs+EiCQqDcdoHeL1MchH0Xs3Zebtf5
t+sM3W4pjWo7D7nYSc06tyzV6wgYlMm3eKxGRNaqc/YS9+WQjdeg951z4pxchwCSn3muAXN6HR9z
R0ADYcL2MhNkaWNjWkX7I/B5qJau/2UMqPltjs3Ys4NNo5AWqr7OIlXa9a6Ib5ANzrdryajDgC7m
1YLuU8n0KORRNFh+ZUIKUSwxuVLwDlfdfdZDKUjTzAoLWWvUAuJmaGcMx61cUXFo78x64PngmPXP
xoOhVjhHY87uUpFgFiwDTAjdpWWHylgz6gDff4kp6YeY+jo+sEhPbmeHjU4zbfuy8x7TUfy2S3Pa
LGnicrCtgH4rMI1BZvZX1HV1bn0oiqaRtDEy7Tt3l7U+An+a0h3mjkVfj2Qytdz9J5C9zB340dds
wfrsv+Yxyo7cLqdwJLYoyp0rqwA+IF33VOtuiYBepEdyLa9NI3mu6hbotgYj1qG2CH2vfDPc9XFA
k82TtoWGG3RvDMO9I5GhGXGkuf0LhbYRurZOj4Njv2CSP3dQZEOrc+TWheWKAmkDOo+n7ngOspGH
opGg42hgDkxYr8ngxStci8hp2itUZ4cxi/HB4t1cFyy3c72yAySLZjO1d5OtHkzkoqHMbB5Xy/Bk
JleeVU1ktOtx2y86AsHFp29j5faD0WRzFtC8LBD5jACfgBhf+7iPrIHc+9ylw4ld78bvmQSSYXnr
lShTNLviPHHvEDud3XK4thRvh6Lqms9JQBK/tRUBroBEXldkGOFS9y9NMD/kjXhpnZGKdwjgIRj5
Q2Fd3ILN6kZFZKUE+aqfBXt7sgwKSCBZuyduh2Wgs1+X+SHN8JY3hro2ZeuD2si8cIPeIYNrRyqa
vTOdviKFwJ53QBAR6XfusbWm7AbW2U3Rk7RwOS2aZr0YsWPn0DPlV7t5sn8ESZth8iEMqHHsm6UC
cjap3KGUTmQUGPZnQ8LKmSZoI2KG/01Hlazdels2x27h5XzVnFlfykMZYwkgD+FlYnb96qkBIbMj
NSjRDUz36tMpHsc2XxnJJ3IPZuUhtZs0WjtfRlBcRdgkX2UzzldtMrJ6HVmtAjUw/dKNJACLiCic
NJpxEPAtViWG7/SwlDwUvSylKrqMsIaDZE4e0fV425yaWJRA8lovgHu71Ie4Z7jgcXTE7QSWQIGA
EPFt4otrIGfTjiuZ9foyP9mEqHSyl9t4NTKyuownP0j60DNZkuf9sUYOE+iR6gifd1Ye4G2fZa0G
SIjIBTLLvtIF/jmjF6Ds+g667Gy7lPmMSEl68fe0lUcxJL9jcyoOKbE0nOTgmitAMuTMUnzoAJYE
BDkB+ng/8SxkvZrjHgoIMBnr4Snre/vUK5qeMrOtczl1pGQRkCpM9GMJcQWEle1ImniyPAfTVzs8
LD5J9Mk0z5t+9JjFkUK1uQQLE5kR9jGP99E/TWNf7fx0pQiuJL4nLijLaeCKANpJAhccfyrKiABM
HoFNRkYJGl4CukD08rRsC+xB5MR++aadkiKTvKXZQSIj4mEnMvRG7k/iPDg/iokWI8be6vvva9IU
W1mM1MH+fBghRAfMm7cJ+TrbFaWOKUi95BOjtcFusur5MC3eUxdXRmiNPsTqwQR8zNGPmOctIXjh
HFfyJYm7kc8YJ64dGO3WGWmezQqR1dgA4O/VfWNpCO0Eyywma2KNlZuRtdW/dEWLb27s62udGitf
0Y98VXSznfHRMaSwzAW/p9WSeYgJsUl2smz9B6Nwc+4W9zRUCy74do0ZQ4ivQCcvkFZKiHk4uriH
SDN1Lkjjvrxkwb3o9ibJhuS6U1V9R6Acbjdq86jqXiqHqUGtGeT4RrEbBIGChcnzY6mgG5eZDFtt
xvtpLp+cJB6jZaAstc3qtXeYAWvy3nWuP2kFtWubUcXSqFmLe8U3xow74zl/58yU0APOx3zB2DoG
3r1os9/E69xO5fQEAM3H483KwxoaTdadyGi4psh574l/J0QPe6CHICDUDnZOsaZPBZ3Z0RLBw6gx
qPqAEKQNtCPO9uz/wNHgSs7SF4ZG5Y7l5AtTUSIbxfAwXG5S5pHhSr8IZ1uc5iFJz8jI8g89YUFZ
Z0HgxbyypnPiYJeSppGNBsI5JdBm6YNE0AbYwF+Jl+TKDFip7k0f1GcmXmYvcblCe7oypX9rtG3R
YKCyaCH+t7/iZNo7an6UE1KyZPl09bjsFXm54F2IEkMzU9UwLZQTML+Kg99EXC+7pnV/aqewDjw2
sYMV/bply3LLZTFE5Qq2EXIz2Z0lgJX+8nSUgOVMFrOboP0o+ksIQPPkYGnYpTEuz7GB0dDn96Yp
nuZi4fLq8ezown9t7ZwlJJKITWlFvplcSC0fliBPemm7s+oCUi1cWsWkE3BgTHAbwsuuQGQDNFro
dOYatKoZc18HpF7OkJ8ap/jROQ4W8MZySCQRF5s8U1tmLMa2rYLgUI4YRKGNnhJ/PTqdT2ltolkQ
n4h0nrpivC3QwuF8XN4r2WCIXGUbAaf0s6G/ZjwZEncJoaZ8nPqPjMScMxmgP8lpipqF3auVjmrj
mL159JZPaszs0ffYNrrjRPZdfUQ5whSwCWjK52iC1ZO7Lk1biqAmYQq2IfOqv2xFv/SEF9cTANV9
KvK275m8VCCFWDwrEk1D1c28NU7sRk6SJM/aOrgX8FVhOp95giAHyPTnkLMCR98bh0R6s2QcYxZX
lJcbn8MTs984oX0b09AYDOaSSRV2ui53aAuvTW/tjghBWKHOct/IZM8NtPk2ZaGKSY/kk+5kSrps
XpBRk7Xr8zoQDWzbFlnQnTwOaUs6xZThqgcwNNey3auRd1y72t1MlZVeCeO6x2dHeV3eiqy/WiuG
h4CvgPQzOj6hIOZydF5rEgSihTi944xWK6V8dUn5FCPpIIMxE4ds+QfuGKYGQ45kNOOZOXddNM4D
ocelARrWuiTCBERKWcHdUJhvnmtOW4v42WmqgyvHgwcAL77oL+1RJqEamGPI+bQvzeqdzupam0db
G/J2boObBSo/Y0Hj59AwC5uYFOxXiajWKfprg1yy7UJUWrS6GNFqZVobt7qZqs+UXIKNOx8RKg78
TMHWn0abx4n4lXpjGar60Snu5nElzAplVNTEyRA1hu9DjBfAfd0LOYEpg2E8SOeABoo+FGETRWAZ
MgRibm7eSaaluI6CigtqpqgvnOtUeE++3+1dOYz7bi1AvEza37aXeI0R+3SwXHkx407iY+rQaaz7
Sq5nN0Ns05Brc0yL5dqWIHsbMNChi63aNCE4GRMl+pJGTlrd69x+ZzcFO+SIRA1vawewxcpTptAz
1r7U/OhUkDxwNv/2FZgWJqcqyjJ72hU0SpCQjinS8ru0JKLOIop0SAgZHpNTHxvl0dIQUGxnumPz
37PFQTydZSBfTSC4u7VgUD218HYSYL7mMr2qlg9NDzkfcD6SbzAsGGAH9UIl4oQ2F7VNsIJqi/So
e0aqq/Ez9vtd3AtwkKu3N8xpvkt7gn6Fh9oQo+S6RSyWbmMS3fa1hAwEv44xwpSMe57iF/nU8u5z
JbCQOAymmrg+evQOoki2nn3lEiUNsLh+/odJ49uz4X77Tf5hD/mL4eMfvo6/GVEuFpLvl/gnB8nf
/7+ULfZWuylUxouBpUIYDPdNo7IzpP34/df+eJk//tV/+ZKycAgNWns7/OMPff87PA1ZQv/1zVyy
BQh/z6jSLvArkB+gqhMK3j+ba/54nYo0ABO4+e6fXrbrxjM9U/qHjeaf3t/3v/THH/z+SXrpvitC
YaLvP6MYPQFX/Pu/8o+P4ttw8/2fqqzU1q9IEP3+z+/f+H4pmK7VPnWsc9oZz/HkMmwImFWmWfOT
MGeSVk2vDhHXdAzvsBJPhUHnMvHEXGybTjLnoWuTCVpONMXUzPc30FzNUC52cMycbO+ZwgoTTPtU
bONzwQmXoSYVVvKLlh9IR51BF6DAjzJv5ZjHJDsHrO/JvDfiMQuXFYWyV1XPwdgeVgc9i4u+eELE
TEaOqxGcumN+Y5qXlcmK6Wo1/ApQ3xW5KeepzX5dVhgg6y61QnPdOPo974HGjq17NdtiH6Al2VBi
+O7OqIwbpwTKUWiL5xMKvbCfgLwwoNjMZXxnOhyomY9CwHFTrvqZEGLdQItRFIDBrZdwRFZQx3VN
cnIWnLpWlVHqCEA53n5kFw8vTSH209PW85BQN6V9hgr4QbRuHdasuJzGjxITV3ng9M9DhX8/yVnX
+Fy0G6dYjjzYDkYj9wzSAMF467vDLG+djR/odMDG2MsV0pytw8x2M2GD3rppt28QxkdKOTvyK96Q
5dA5DDt0iQkCr2wnlh68/NyxMhfNS1l4n/XsLHCL1s/ZLyFn54KD26mnTZbwDCTStIwmcLaJ/VQX
lLcNJxnhWk0e1q8jSD9MEHBwrYs2ON12Ruoe5ovzobJILJcdC/Qs1diDA7lvTXJoyDyO49QKu5XJ
gHCqgpxGTtOpoN0YfcuC2SrAURnjj3bG0+yL/GmOqSu8BlRFYL7pghjmCuwR+uGPNUzG4mPloUYy
eAkHnihOK/Vm8jDsMBWkGjPibJcu2dk+W3nUnzccYwSQIl5wB7gMWeny5tvgZOr4vunJGUUCV0dL
7wGjqLeLrDycqUW7G9Ydv8uaKeg0oTX17aCDF9wjJyLg38slJTaZraVQ45u5EAfjWhdf4+D7u2/N
k9f4/eaf3FX/itt/Eez9kUVw/Py//8VUwfVssswE3ihKJXR9fxb0qRgBaDoynFpXli7lZAQnP2ez
kFrFXWGi7khF/OSS5xQZJVgoY1DxTiZMhcuxtraGc0SCv2eHAqwoScazVRrBvVhWQFF+eZtzIdR+
/8hRkPyHN/7tovrrG/dMLgdHko7A3P/Pb1ynVeetzGiPLILzo+G5yDUY520WksGBDAyMBjPJTr9Q
t26mUgzwQf2f3sO/+PCYf3iOdZFCSqq8P7+HtE0zb1FlekSssd4S3HXMrUwdqfysbaB941AXswT3
+CiNlpJhNE/erSbR/O3ff4nOXxxnly8RqagA92ybSHu9v2Qv5PW6ii73EzJzYhw5MDyPlxSn3uQQ
nPvsx6SJU6kL78mSSQuvD4l/yrBlAgrWxL1xPQVDe0VBDzZGztcJghmeV+CIlUUgkgDxz2bPsa5j
PznHwiX4cUa/bfQ2wnb24R3hhQAN4zqqMV95cpoOCwlpeVD7V9+/pJf/NRT6x7//se3//+O/WOyE
RUS3NKXvX37/n4x2ozlINUwqOXqWXW5nonKjLMjXyEr8XUPgkhKaBLx2prckD8y1m2O5VOz3C03Z
vlxVZTIdSnMWB8stp2MsFAmYCbaOrokniIjKJuh1fhxjola/3/n/2j//gzzaYfj6b/NbHutxUP9n
+97VRVr9yQP6t7/6N4W0L//b5aUIX/HMi82TG+JvFlDp/DcmT+lxnCGgu6S6/N0Cik7apiBxpU2o
i/iTBdQBTy+k6WIq/R+o/f+IxP92iP5bBr1jo9D+87Hqu0DyuSclFHp8pX/JbhlTOu8uS1EGXPIr
rXjyr9J2fCoFHgV/eUXPBLinb9ttt0xTqITFppSiQ+M7GV3Q6rd+GSDMk3F547f3iANpjDQ7j9qw
Tk6dkGxJhRjFQKW6pjtMZvArywoGhToHuLUw2XBEhhwnhQw1M4EJkxtZFtljkJuR2VXOM5mlMiwX
x9hZmgZ28QbylnNnP5hJHbqJlGSvymSHXwB2ljUhkyYaj4arItG8LoJdswQ7v0rcMzqhjQd8KKeO
iyze6KYbMBkFXVMdMXVBeV0uMFlSE50uCfYVQ9p8RdsaD0m8SWbvhh5h1/dN8ehb8IHKyfEOba4P
mLioHFOrOdN/0KLP8limCFhstaB1QG1TFVl3ZaBoWSRTwsX2tmsw9xDA6KR7djxJlgU7o0jFTTxk
TN65Xk4wIT67fIV2RI4JK0g21/QzJIVDVthYHqHbIu1/FHV6BSNbvaC6PGQZulgnbdFrtsHR5qo6
jzhGT8XsfHR9Cpipb6ujlRx9DJlPiK0Fp2B7pAQTOzJry6tkiQ9jbCcnSyB+iqOyXtZ3ROBXpfOM
uBU5iME8JovnBwd32UEXNKCeWchrnxnv5Kdh4JUP8YAxKmcMfEvqannsA1RmOc/ubZxANnZH4wx8
p8C3NKQ32RQwnw+a54mp+c4Z1zbUqXKviqZeAXtFBf7cq7hnDzJD45IMr7DCie5e19Zr1ej2Cs38
y1LjxHRcnKBrbPoPc45EdzIuNheS2bzam7fBOLHynVu19TCs6TR2X2KKowGD6tHukgfmec6uLbIt
+0gVtWV1R28Zn+FlpCiA0zxclafPa87Kbxnc+8538gc+0NAIvIOe+/kJuXax7QNziAxU6ZtiYkmh
m1luclLeWN4iIU26T4sfd2MjC73Dw4ZtwHlrSqt5X1EfXhXxVN0bE4xeYbJj7uzJe1WXyjJb8VU1
0C9rv7j1ySMEGdkkXPdY9mS7XpfKN+766clLzOaslvJBVnaUjsMjJgugl+AAEKeoc2OBs+pj5wL7
cQ9gRvx7gukPDR5umOvJYRRtd5UuC9rVQSDqQpaZFS3RoGRrbBeSrOgdxv48GPq+raf8oIO8PevP
zKj1yU/NnguofCRaDPZput7XSfxZjky7bN8EiDlCtuwvoyjVshDNykuib8p8tJ0RVeCQBpxdzQfD
Mq2zHZ8t4yc+5Kc2JVE5j8Mya909X5SaRxmumbwyMN2i50FrBhAbEnWXP5slEE+GjqhTq9vvzAWJ
XHIhc/O22ic32FHOtbfADEacvyXxxoxEZgPYkUQWGv20DxR5SaS7nuKFlE/Y5SrqF7u7BaxECA47
YKdSTx02gc7bllKCHDSt9CZJfGubBYD9LMO/A77xxBHk383z+Fv1DvGFyGSg0JV15GFOuzJhA2Oj
dGhOWB0oU3j7rEUEIfOaWESvvVmS1L+qyT8HHmrM+LPZzo/DaFwLOT6UTTufMtQ1oZwZA80YZSMj
Qzq/okXh87F/Wj4I3aLNISqr8bP38l3Czn9vJEV+yFiSbQbRffnjiiByzq1wMA0VzZks71ib5/I8
0xYXWWzvmMgMLLlqnIceC/16rTVbfeNOq2yNkF5PkcKbJ4L4pXMwjTRWBY7M8MS+fl0BGpGSlSR8
t3HM+15u+Wi3Kl3Lh7b6KothfO5GC8+/CLFwufjUszESTHQshJyLnLdDkk3HjhoJ/b1Nz+qaNGoT
8a4zDwElYeb66xeRVOSStD5jQguQ+9C3r5lr5dt06uDx8meCqvrRkR66kX6CeEMsz5Vv1qxNkc72
bnwFSMrezmb1S8v2RHMwhEY1/yIcuNza0KPHLpsif1WgT4sicixambKw9gAUiLB0aLJT2KqxBQhy
SNadvabclIoZP2vPbe2w8Ep1rqD82u2Ot35YAnVsZe5fCWEsd9JSxgYl/tJ55mn0SduC+z9ETufi
C0zmkmN+EVuNozvqjVeRJs/rZczmNmQYr0G/bdb5w13KZes5ctkHHrMm4ABvdqI/pCrie2Q+HruJ
h57t8Jq799IU6V2SMroIWFazXcvccK35IXqR3ncYGrfLyq3ZkR3FHtxgeSKunZjR/ETQ+87Kk2bb
4es1nDw4FdYgNoEgvl0X5cC48VpOrr4dGAhtibKHV15lH1q7SThbmH21iAxOun1tyhmBwHpKyM69
KYVot0MJ2SipsjJCU2ef/GpkjFllbsTuaQDs20axL9ZDkIt8q53u1Rk8dUDXZCEXSisMoNX7CpR1
GYLsqPFOw3xEZ4bQgauEC6xoUTvQziFpbe48D+0KYotDCX5Pq0Qfei0+iXtW1zrDQFA4sCmt4fd6
iRTHcGzW5Q/Ln5uHEmZ73epfoMkSRopcM+VKYCmxv7ctTn86yizF1G4YJ2vs3qSXt4cWSVwYNPMU
xi4uJL8HHMzms3zEOXLMY4MBJuf3Dm2SfRfzAzidtO4Dz4uyykh/rPkxY1jBOtcm6tq3zJ24ONVc
Lxle80k8ynS57ytL/Zhsa1u5OCDxubhPMjaeOZY2DR/Jq28ln0qg4/XynBjQdOxwFQ9sv4carxWk
CQSspLkLXKWhLDBaMqQY92brgMFXffxj8daf9joMN1ZaiTDIrrzEFu8TGxn09HN8HjzrRrapeUbk
RI6PN/jvrpI/4iZ+V6aejybb5yfyHC7aVFRdqtPiafK71wkzLzpp/MhStsyCvWBGSEoEsV4LKxpS
xk6Nv+Sn0V0eSFKdrp2pq0IG7s3BSw54ltVXa7TzxvW67DGPi3E/SYYn8ei4t9nM5+GK2tsBsFYY
+tWxyWcBrD3jaCyYga1fCl+Ir/zm2C7YOlzT2mnURxju4GrmqRUzGbeqEwFI3PnjcOVVD3nZzWgG
m1MAwOwpGLiIQbJMvxaAko3XPqQSv3QL6+HYXLzLdf3IR2Wy/E7hDgzOxRCvyyun6JKzbLP3NPHR
7Ldy5EtxwxpwQuguKRDn7O5SZ02l3tlF7O19VbkwS9tnnr07r0vyo9+CLB1N92Fs+jt7PsZ1J3/i
InOod3XwqP3eiVStgapTrnJWw+4qtNiKNP6yefhvxUV12VQOkNbLhYMbm3VTnRBM7pdwbyt4+z0u
ejUI71BW7BAuzrX+Vcxu9+mMwVuMXuGHSaQOGs2GBxyW8FzjOMcFR9BF/YLbvUev29ikH6AW70sG
Q4ur1Vt8Vzkpvfi8fCVNfVZC6be1dx4N3/3oSX16qJzpuIrxmvOIE0QiWipEe+XNMmXDiMV9YX2z
9+Yf7oxQv3SpSiGyNFGtre4rHvgeIWR5t3ISZ40CHuXtbwc4zbmV1YhxGf+l4S3zZbiFssVHaLUa
EH0LYkpQdMbpnSfCEsDHixxZw/bkPswXCXMdGwp6Yv5JNjTu9NlaSQxYXltI7m1jrNtg1cFbPnXX
ccvbz3zfPLgs85aUsGwphy1igN9zyRKLugfC5EgegpOy3aRN+HSqBRmwPZ6rHi8M48FyY9vpCyqi
6kTroTd49y9LQv7O91+cRYfHH/jFpr7QXajQH5vZuOQTIzKgx2JAcO5N9QJVxd+KafmULhEAmQ2k
o2gHbzPL+MUzYa5TeEwn5l7zH79wPkPVbu6NAT5/XejspNA6+VxxdubdYAyY9hRg16TDJ1Hc6AyF
AFk13798B9ak0/xmwWggsBH3BIFpAfeG8LdrF6GKm095Aia2mJh1wHxG1bImGknLgDeguwQLx3NW
IfLCAto22au16nzHUPTG6P10b7lLtVUQ+7foZBiT9+M58SHrALggq8JtQTaY43qyZbGeZmrLyCnn
S9nsfQwtsB2oA/42KDQDknh4apc1C3uJv8XRcBZtWHfMzycwkuq+dYkkcJNR4kB60Kga6mmMfPXx
7cMbPtUUMK6ps1tyjN3tkM7BNrb6c70UyfHbv7ZMp7WCCpQPXnBMGqGuLSNWuyrPkCHI7Fb65Jpk
rHZJBPQ3UvrB9aSLl/riLF1IR3zI52JvtZCDxoACWeXZg1X6+8ZtvwJTmY/kqNebGaNRVFQkAORx
tobM1QFLG3ApdWXu8kT+qGxYsDUz5H3gbsaZW7LPenUiqog8L2d41FmADyKRbxlaoLWb1IGkoh9j
4b+JzNsPjUXug/pQblCRRCxeje5aCcwbA9TkGCEVymYeWlOsb5kbviFt2WkTZclcsBdoDSdMPJzU
l5NNmStR4dORxuScV+x8i5siJZShBL9UsAlxzXU/0xV3iqFbtQRIXwx7368yPsU8sxhVu5S79ICE
OGTeYWwRjCnP2CWLeSu8xYeJczWVMza0sX2fYFCgr3IfjB4RcmBit3JBhJxT9ZLP8t1bnDvu3btq
zF9jp/FOwVCerMW8AXE0hhT23y9U68U6tE1+aIl7EJCmDk6DvfRimnR9/WonrC7imvtYdZK2cBri
7VxDuHYvl9+Y41rTAeMDFRTnGFf7Me5M7tISj3eJeaMtvFM3B2TT58btNOOscCtYtGvZRn6Jd45N
hn/qJ3IdrMKeQpSofWiu4yMHz306OtQ4JUVkGdvsHjrakQi6QsyK5pZdVHdO0L8wxl0y69j0jnEa
2yQ5A9SJj8bwSTgXSODgkvw3jgZNIGyTZZWkUxLnspYLmq3LB1kaUGjdWj7RWbkn4bTuKaN4OwVq
dPYur9c0Qm5F4pLNYhkISy9nWjDOj0KXb4U33EJigIE0zwg/jUsqQSefrLYuD8g7552ZNLgOFPsv
UpGo65MUxYG7N233eQZcEQaT8UA8RWaND5bEf5EPxDNMPlxYWdyYetCIR9mA8Hh9QYOg0Lupa9Lj
PksJgFtOldgZJttaamU7B847FwQlsDtpUDwtezEhyTPN+NmfUxWO1vo1V299u5SPtv3lschggcGK
JJebeQJPnUOS2jgr7BVG8OWK/xBAwRwSwn4cC1SjarHOmU+aAiLtSlEyadvfD7a8yxLr52iFfTW6
R7T0bwMzwFMtgeuv2kePNmaHet7omE2UyuCHONZ7wERi47YDuQMIIJOc3qZb24XN1hfZacH1zYiP
6afNpEyCRh3LS6wjUjSZnL0eiGnQr4Rb2LBCXTg7Cs0/W8cLU92Zb4dFsdA0M+RhMbCXtMyubEr9
LVDeJDKL8ZROfXNCUOqWfBlrjGXAtT7nhUi/orv0AExGuC69M+G3mONRB0a1Y7W3M38qc+tns4Ey
guQbkqqrQziLiENzAAKFFSBREIm69WFdMaeZc6Ld7DGMcyR+eV07UJyBogd0wBho80OH6a/RxV1e
tcdhqb9ael3WMAnmjUluDTTSzTPL3v28tNtSdS+BgWG0UMVdHxR91Kc/bXXhQbsF6nKd793Sf1YD
B1rNKETbN9zXu2xtTgSnfTUDl4PttGcBP3brdhcnw7RwX+XhYq+hnlYMH031bnbJtkXE35pZsQVt
FeYxjgZboAp1xYi6gQwPuHyXrSXwYM15RRvney7hLvra912eCzU1i6M3Nf1HKj5lpj6ZGwYqe1yS
ckRe7PAFdawx87fZu4yIj6Ljm7PaZieQFrixe68SfuBuKt5rZV1PC7j6ivQbIjXDXBlHf4gPiVl9
yq49LvWCBGpwTwRHb/GaVQDQDHK3TdKBpsFExhc3SCiIgsmMu6aG0tL0t0mXPaVT8ygVMhRO+B3g
hJDi6IF7BNnxPcLqL88mMqm3vNdkWm5g2iCbr+AANA8MmE6pbXykF1WiKMQONNDJlCPcOI75ZEgO
sRkhFMQMPTFadYRz1w1sPIOFExchD1XrK7vEX3oWX5nun0vhgYBeokzOcL29Q1Atv9I4b5FHr9dG
6nywqnnUc7mdsvRzMq0HcBKhGWCQyas32F6oQGrmRy4+hnEs3hcDLRdYuU8sRpvYHrh9+B5oVG6E
zdiUNuEYpOj13cR6djz3uBJRlaQ19xOm4mZ4q1v3aaYLmOtsV3CYF3V+6CeBz9HZaGXsS0hYyq+Z
uroHpHkwHnKHJUze4A4ykFpJFYRMRzXwQJItx6EAN4DLIIv7B58uxJxafovdWljY6K9k88EY+E6B
xfi8CMuNDhhYh4zeRK280TNowUKs1/XQfgy2OMfueqxnXGvZUr1ABYHJYAWYI6nLBkRKa118reJY
Gage3OLS3UjCCJALWvKzi+c3MSHCySzqx7qSkddUty1ZVIZzVwj0ge1Lxc9e58NdwDWF8K4k4i9u
SWjQM18sG1bse1CjSEcfHOa45P2RSJCSauXj1VoEiP6263EFYp3BEm0Q4UMXFCNHzJ1n9NGnwGX+
Ac9qo5lBs7AmBKFbfjcCh0STB8+dIRD9Sf2mcMbwTzn6/7F3Jk2Na3u2/yoVb64T0lY/qIktW+6N
wZDARAFkpvpeW92nr584795z7o2oeK/mNXGQQBqw1ey9/mv91l5PVBoYUFvcIfrdFvqlM+l6qlG1
JWXmomNWqEeFeq7LXxM6mFVUWBCoUSukA9hEPtZky/cqFX1oHGszZ85Gqod3RD627pitM6cPSGZF
5yBtI3bl2TabA0q34via9wELU8ScoibdFytcejUwTviUB7/pVX2vRT19HsH4GabRe0FVWhPD5Iji
fM0uPFtTdU9bUXNggi6PtBdm0c6oajJJKkUUdRB65MRiX2mQpYyKs07B/0VWVK5mbM4g0thjNhHM
DQhOSFVBOZ0UTiuR1Y4X5zWarAbZz2YYami6WI25ZOGJy0Ipkg9cZxDvVdJjOek0hUN/RROECtuM
mJGITes00n4zOkSO8AHoZo7Abx/yxaRVYVWXvfkcarzKIAZN7aPIvuqg15+diAlBQ0BKBOqS0tao
0raxsCUldOYsxIChZGT9sTOugliwxqAdW9GNTUTxsFf0ib5tBSVeiSTc6xrdPqwX33Tcs1MPlU0U
4D9rzGrX9I28mNdZfqkV4MNhLmHscX02zEjbCmUiONr390mo7gr321xRhdbaSBKqTZkMwDtS0u4y
2BlWaVaS9a/S0ee+aOzEKKkc69LWc026vfSgeJlQ4ZowvIP1Msmaxj9I9KI+DViBuWgtYCk/ttwH
tTbuWrTE6ZwopsUFexvwKn3d9eZj1SbNfooMti1pj7ktvHcWtEKjJYzqhOiqpWg2ats+ORm9IbID
RWd7S5SNzSQkLuL0DgoQUUzuEHhA520zc3Y6LhSJFijbStcj98Eo2q2psVqbiMR3HAcnokQ9PXdi
l3YYZYXj/C4SN18XXKsgjBWbvqbbsy5pI0p+4AaqHgy6R7SGw7ADwCmzuN2o+BwiEm04S15Y4DZ4
um1K09BEWIFkX7JUiHWL5zC1633qsgkz3Vy/quH83pq5xXGtlzQtNNs8q5/zxTmnmwEmnCljkzdQ
gZkHH8AqMwRAMvY9eSpUKYjaOGlXac9+u+4pk2B3PshfSTsRlMh/Dh0lvoKCkVmx3ohQXucQRmNZ
+XWvl6sEK07Rprij3OJptPml1Jtjl1x5UPUbc2A9/C5sfAvktzxXG9RNZSIohCnnQDHjI09WdbZ0
ksEEMOTASx1a1NZOKjz8BSQG20Eb251mS0584K9GN5HKCajHegqQdGLIZFSisYFTRXfIoU7CsXtq
9eDKsgDpfybdWxAkVROd9Da5g1YM7DXh9rkpggJziMepgceETZsaHjWjz4uouhH+zqef5tScbTUQ
nlYx9sPR9CjijeYmLL4NP5+SS5U3783QccRmbybLXWscTzHmUvTfdaVUE2KYDXwAb+SSBxt0eDET
nsb8hzUyOYxSizWXWv9aah/cKGeXgtyl+6kqb8TFfjBd3OSt7jXCPiiu/D3zkvSm8csZsYiqFc8y
hLucYy/WP3SyQWRMftJnNYburZzIGGqiWtvucBLwHIwmwA/eW7eG9sO5xfwfphjqw3Mdt++tjceT
NBCrPGOLg+ciRxuXLKmNhl0rDv3s3svutTKDw/JcjZmei5LCMzS+Tn+t3WbNxILN1njQuLfGxuAH
cXEM82ttF6+uICypWo9Ulnpd4Ftz/yqEfeKdhFjrCXCQZoIt3CSuGXP10cl+ar7gErkaWZk0JSEk
LlINJnw0BOIn5cxWp5rOesWlMs61J2ea73FbvI4IHR2wXDyxp9yiK2CgpMi486p5nKX7GDyAZB7S
jO7VHOR1eb+kgqCbJ1d+5EVN1yRpbtRWvw8Vqtac9HQ5Svba4wB0dgFrBrtgGHb6RKeiyCjJa3Lu
jAbaeqU3NTJ9fbMy+QPmCi93yx1APArLwedkrhJrfrAACzagbRhnvyWm3q6wHN5a91Zo1qWeon3j
TAtDxS9YFq+G2nyJ6SPDA30IZHGuG6mvqlS5j2SReeVugAjx+JLtX5URSc0sS15GZfzJVJHORYgp
VRc+6DJ9VDGMoYXjo+mao7FY+lvF8KKUrsKqN641gKBERj/LjIFrVFcOMtkL2nPElbDpV8BMxBrr
1NW6BMY7wtYxm0gdFyOidZ/sVDf0C3L9VNqz0IcdQKhbPoTWuOk4RhRtwtusUUEZQVmMCDCx8Fb0
7dxNftpWuyBQtmbaEH1k6lIVh6AamSppXuBAg8lM+RQgAndLl6Nb+KOB/4+L4knQu5THxdNy4HdK
8lFmqB7c08r+Mkzlutdrr9Ht1yyNjo3iXrLU3LSd88yg/XVIoRKZ45EdNperWv2BZd7EU/u70PH6
jXl7mzjlVxrcilXZD9QlaQX1m8Gp7o29UBuf5uCUtNldoD6Q7kFNIJgWx5ciqT4YX7+1cD20pGM2
LnLfHr4Kg7I2xp6GQpyWhYvCFdXplM9Za3/K3HiehPPcRujuiBE/i866T6lFTZOgCa9+YY75PrNW
lMG7agY3Y25/p3X0XBTpNjXTGzPn/ZDP63Ri0Iq/wi2Sq9r7SlnfrUh6DKlIz2afQmUObOlPRQh3
2ZRfyDA7enUmmX40ivrYZO1bzlmvFNVJRsmrqIa3gfTKOjSo/07tXUqSHJSPr5fMvkMBzSflBgR1
y8ndQ2QnHveYvWOFz0LXHkreE91xfvK7wsmOiLJSfJE/q0zSLO6ftZY/JOOd+dKvYHIudSgubZa+
ZxXDODvZZVF4iufx4lh4TpTiPOvGsdGrXzGxuCbtjyYWTJ2TCszKwSIs5sXMTFP1lrUx+GxxyBqo
0gkbXMnFhBPsh6kswBcYFIiNlV2vori6RLa703uGKWo3XPW5ug6CUpdZvyi5hvzM/dJZfO3piWaX
O+LSU8M9ZTUzESk14vxQ/rqSQ5urp0kB1+RweubiQVJlGzwW5gCcfB1iHV9bsjta5bL7IuSQ4ea0
r+YkaNYyMb+4xUQch4MlEPlDED5oQbONKiINMfoV1xkyH3ZLT1NQIFrhEw5yoDJTUG3Lhja28GoQ
0XO7AvoMBnqdKGppkq6DOdGpcA27aSPtJz0Z9uakY05A4Q/FK+EEHZQiEpA9PdnWosYMEiWtuQLk
PCeTeCCX9qmP0S6kwTTK5xNUGXp3KYNJwRrK+LHM724EUBR85I/JeQfKtR/N8atUKiYpmrh0bfoY
kIwbnweNFk257Zv2NLTta2RMb5BoN3nqvkRLbSexpMxou69JxGcDFZyxiF+piwkUGBo6VbkfMWfH
SrhLbTtnNMZkA18MLM/jQEY1zpceofKcRLMfpKyRuGIQ/OFtGqh6tUdijnhu6HPUCgKHSrUujCdN
mSihtbVnpltnF/sp7oADe5xdbGQvBrl0Zr4hzz4fVeSHSm93hdZw+CE8mcYDa95fE18PNKKn7kT5
+dWqc+zHjR/qNwBGP9qhebJMc/vNTlBJ33dwNqoFG1VtFSVCoKZVGsjz7+XnppN1U2mCjeroHGno
wo3AqrP8wNzQnkiWxl4cuSf86I9utBRlcKRE8bMAVN711LGuG20+m1pE9HskeU8G389M56hEzJ+X
bxrz+oe0Q7Z78a/vLAuQ33spqpuMtna0phcqK4snB0uJIWcvzd1PQd6SVa1Jo9fMndz1ZjZw9KAA
JTFGOF7W/EL3jg8JaItb029jit8NRBEFvhFT+YoMqEBgblPlPGhE6VLgIsM47Bq7B8tJNaZq7IOh
veKLP0+hvofKCi5K3xuvvUTEnu49DKQxpivdkVcjfgsXKXMofyWD84naurcKZqCRSvbJ/qzdZ0Y0
uzDIfgWGcw6iAHSnVUMYaT/mwHoMcvrYZLR3ChQcSfZcY5SjtJk3zVwiqzz1kfAIQ9jvBdM0z2RC
nmXlQQNks2RSjM3MXYuMgq1430G3BMwH1yDK44aowCGOAjDm4m25ZIbAXqycpCrTH2uttFfL6fQl
/F5Tvr5zBZdHXBNnc4ooau37A27w/7V/fjN2/x/2T+4mGmza/7794/Jr+I/Dr6b9Nf0LHPfP//YP
66f+h6uiFIPK4dB2l7aOf3g/bfMPk4GY4QioZOzA/+n8NLQ/sIjbtiNMV9i2bhh/EXKdPxYwrsow
TZAmUTXrf0LI1YTNU/2r8xPfJ5xdbXGf2iAu/s35KXAf5bo0YdOP47ohCQpvGZ9Q6FJdSL3DsG5D
gv0F+FtMcdFdaayAXvM8P7SYP2Qa1PfQ7R5lWJOa7BJq69uhWscDsmXKfX81Oq27TjIEtRZoNW6t
hbkyAquJ1UtTjuaWuR+pdNMixw2mt3atytdfkyFvjm6LAbDMDapPuTN4WtfnW0O6uacLCoDdWJ+e
6o9ASz4bp0xurYFdwmjtS5HPw6ls0hdRQtkcFLc+Zi301hbaLMAtRdlGg2L4MCcenAKLg9Nnd6ea
z5MJ6RY8CHAAwhaKqsJ+EqgTKUJKNE6/MfB7zJ5lTVOkoG+OtlDj0BmIQ0QqWz8c82sfu8FdFsYX
tIv3GgP/4nqhKTVJvaoGG0yek6U6IVY5pQc7xTNFZDxZnxsuZqXQk3NCkgRAFzhwp8VxlY4EMCeG
9PvGKO7JrNlwDgn5mxTUwY+dPTdMcr8Jh+dJNoxcBt8JhsIXA89cWezGQxaxHtYkQDyleuiV8DWs
ZorKG/feYLlZRfa9rKk1B95wyjF+UCuHjBTFvlWxu5fMcrG00ntZUiyd9AQrFhuUMoCsY9jB2AaI
pdJgXIom2spchvIFL6LX9ChuWVj0Xt2KdyOmkloljS9BwDCi5IO6Q17uOkkCHrNUMqCXjvkWEaJF
506PmW69da4sfNhY5dCVjyVIoJWC15YNOVHxPmSBnHMn+A6YDBbMqiRQrJWTaLR0JjxLDnfC68z2
oeumnSp4ORqXVHO7OI17gwR386IqI29KtJ86fk+CPw5Id2M3y/mliJg4m3O2cRKgY/NkN08d6tkQ
B2dttq2Tk3anYaCGxpjE4MECCFe61ru0Kw8HkbK9GO0CxhEvb58/w517dJvGWmYRWOTSw+SQrNZ7
jXziwKkB6M5HLjsx/CdGGeyoKHA8CXwkml+QrYB2GpnPMTziCxHBOlip3ewcujzpGI3Ve9yw62Qk
ZRS6WEdm0AQFK0gw3bEnSnjSNlWr1qAr1ylOXwvwPIZDz3odf4PoL7qJt9GEgTyMGkqyWyOTDDHH
fD98WtZrlWj9k1R+mIANlzd1Zvav8KZa9NzDPjqNHS9SOkevsk2UA6PJGUkltPaGDlwGtowf4UF4
qe10a4etxSxqoDy15C2w6sLcl1rzRA9Pd3ICtWKlDNMNgusNiRE8DIlbK+9uZSNJ6wiCyqPRspjM
mbNkGRO7iNhd0yiVHzTs8XV0iDhN/ZLoA75nC1wJB0++MXoGU4rQ5l2TV4iozSrqAatl+uiup7yJ
N520wDmyWEesshzskx3OXp0LSdxkTxOLtRO/CvuUhylX6EVyCsQ8GsftqaEh1u4zkH6g2xzeUk9t
5S+rhPCTgCbGs8i3dWIwt6liuX6A6jiD18hChPIYC/0qyJZW19jlstjqK7wWhV8Z1W20B278BWv7
Ps8+gafiNZ2SnyhZNK+G9T1tA1bqZtatmcA79O9gv+JdkJ7d4n9ripHdLu2BDHV3rAKhUpLmyS50
UM27adTA28LkMNmynQho63itqDpx7P4pyxi+Z3qFdtSwJ8tK50WxBg5RR5vBWW2GQaHqMX0O58nx
NKXf68DEUdapEixsHwrsL6csdlVQmEehKriNYyY38EmQGnYdVFh4OKSckPfwoCvE8IBX9zHoQFvp
OaBZm5kVJ1Aj0ivTDqhqUcB5OuZY+6WzTePxmDUMha3lm8bQoe+7KHCD5TqznYxmEVPzUCAmz8SV
tAEw266Kd6ELgF9MsamepNEY6OvdkQXMb306uTqHQlFulH0RuB3XOMMhbF7Lc6q5BA8YBg9DkHhG
WQVbWaCulfEADaVsW2+Iw18JdjQpl4tq/DOM+nOIuL9WCA17tDluWmeCZqHkEDqtWFJrDfmrX8pH
QrhchsK4uyjDS7pMCa2CxbwVO79jWxEnqxS9PxfWW1up1qnGnrrN8hC7uR6oKAC1rxt5u8GjSfLT
gmgcxHO0lnpPjYbo6gcsqGvynsqytbqltlFd7V6JT0UW+lGbL3NMSISkvG4j+cX9wBdPpKsOudak
t6atbPqlmpVSKrVvhEpwo4sDkEBSH007TqEHOj9HRT+EigjOsMxHv5bi9yzANQeA4raFwKeMCaU9
121BxVfKpanj9CyEUXDAMSjC83Zsy/FNJTwKVMBcDgPgyh3OcgCQeU/pk7Hct6RTbAGmXgyMugt/
W9lMNdc61Ekl4rwvrUtkSUCREExwFnxyt4dfujzdmPdPY4NJsaGyCWoB/oBRpaWoRp9vRtbaZfzo
kgk/hPIsp5AovMtAWYmj57Zuom3e5RK+LZ7r75NxBtzQV2wQgeNuxjIaPdMJN1VqzDscVjADx3lt
jdpbJkiJWJkL+H6ExtG8iBZhY3Dxx0zsWUqUwLXK03IUo23H40UW6ryjv+UL9iQE7slBh8CghXDO
EFIzQLPxeq5yO1GREOLHTnE8S5dP9mj7hpWJdTfgt8A2/TELTBuDBk2p0wdEgiFmBgrqyMEuimRB
TCetFenVaGfMlLTf3JgNTZsuiZxoDrPkha6lHUY8ovldJyjlad50HayPzdU2ZXCMDDWR6Gn69Txp
n8zKf5QIf6eAZeFyK2Pr1h1EjD64cBDNobbh9LVrUjHYs1XhFzqmIC2CATB0hRdMbrWicWAbJ29t
rAKSSZjPdzK6u0Z7Qe0Ex+RO/GG8uOs0mJh/lnAtssr4USl9sgLFaq5iqFz7cWlbojap1MztFImD
it2h5SLH2gQ7ABcGUOhCbmgmodrBMpZQ96QeuRfG64SN3aqiEBWctcUbKjHkqBZqsOG4w56bIv6C
Mi6vTSvgw0Hpepyc7suZqVQgYfegmcm2IaT5mBdP5HGAwYi4PabAq44D6pIrzVPJvTnn3vhYzDov
Udq5O6DthHsogVKJe+QUUjxURi0PYTpzRWUERGTJE1Yw3BtHd09prf9MgmJ+SqFsj636JMdD0oY9
4CMeoHA9T5jZLgMI9rsxEtPlhku9e1hnGxTUeYtFVvWrBtNjDKfTBLH31OFsuCkKN/rSEB7MYY1r
IBJ6VRf6PqgQjie6dfeGGdy5JZYXIwjUbdhH9SYyRxuEmGDeYsAcchL8+cXc2Xs9EOa5q+c3oIXu
hvg5VQ5y0B5ZK6/cPDfvqjmZ9yBNt2qhtbc/P4UJgoNcLY7TVFFU1Rl3wK6syYiSQA9kj9wODN0m
RZk2eoYqLaNufNYUTl8tC5KtmfMnRKPxxT439aKBN1d0Cn/FV1vRnCNGUZwLtSKkVVkxDR/iAAEw
wVp1SttDDHGX05Vx0KCmngSQE8OLAO6B3bGc0XVnZ3Wqnch51DScitCnnrOMfFqpNyRzKm070lJH
5P5qUzm2pojogJ8JxFqohbvWtKb1PHR33cWyC5vlxRpj1BPqxApKswZJqH4m6OoFRfyShVOzMwQu
p1ypIxhe3KGHATNTTJppwHRmREPtwyLAcCTLV4u5NJNUbiVRL3ad8GHH0WiP0TSRENLcY5HX/shd
a6+5xfOwUkY/hQoXYmMzJZlnYt8rjeXCrmiEvLDhuBWh3OYaYakayqFHPAe6PeXYBjafpJL2Nood
g4HYCHymt+/kTykPoQZvPaP84bEJ8Qe506EW2iclg72X0+ezyvUWALFlHCXnTVcgMYaQEbdwSgxa
/mqm1dM8J6+xhCDYlBLEWtXVmzBWldUI83UaZeclA0NWonM/k3d0oPzGWgSBjYPZSRv4GXfLdNsj
FpvE65YVSq9UJ0ZW9yJ3a4wMzHci85PFeYcFxlV5q+UhdYfPNq30G5ebY1ODeUjFoK8RT8AOaGFz
Yjc1apbKukfou14RBF4YCrp2+juPBiDwFqeAVadPeKl8gfnCYW3CeNZkc6w7v5i63VWV3WROSshr
62rnKM5WyYfbCA91N4LcGAEcxBHtB8ZraBKoCOPW7y3M9x3cSg2ZF8KO2npEHp6YcL86Fe9InqLO
9ziykYjJ0vfhuaCnig8yJpH9SWmCd9r3MAKM7VNfBI3XTt3PkPvuPNgOiYqiWve2eHVqNqhpZRFZ
GBkRtlGECNnb71PVs4vF0bvv+nCGnR4+WApwHDdbPAsdbozYYhdBno8hCAsJ/roQmV0kEtW898JB
sfetw8w/1B9r1ibcBgVgBlxqIDJ/V2G5Fe282IYpZKozqKvRT9seTB8CWonlQoy7xDL6nc1v7NH5
RBME4PIVvCR1tR4ztmkGJAmzhHYzuNh+XBk842+1133a7EfYT+ygBvfYjJC5ZAQBlZsEqp7jB6qe
eQ7z1V2AdXqo3OrohhXww7y7DqXxRsYWdlckLgb9mTt879eJksZ923bnQJULpmKyPeqqqjVj+pzM
l3WtRzZ9YK0/WB58pTZBJI39A2k/eyznnY15RrXbOyNmQFux03iDgfcqSyXavKlxyhvKi0mdoz9w
cq3gVwFyEIiLZOS4zTVYtGii2SSpxkWyxRsLRwrkbxWnPjEoiYrLGBG7oX2ehTgDb09PZvNpwXM4
gls46zUsy0SybKCP4FIImCKsDmvsTVwfZD07eznI0UNaGtZ2wJIan+4OcRbCWHcGGHiOuB/tOSID
jlCS8gqNcXQ77aWGIbDQBpiySsU5Kt1nDVOoxwLrFwOoz1kZUzwPHCeCM9aLelZhQxdDwksoec9d
9W7WX+T5E1jTstjlde2RyQGVX/HLEcrzy9Zq/F7KtcVGBrsaJ9OsvolCcw+jy0DfHHSxxeiGN1ay
ajQIOBwLo30IBVCsmtbqEu76RCer0pTlFoC9cB4n2Vo7Q8WYRQhYAqPBrUuTIcDAQF/184KdNVhn
zyEFI8CmawaqE0PGlEs5qzBNRSYMI2rdPQzt+DppyrCz1vVnNwpZp+BXLFvtDEdau13aaQQd1bxw
5/rdE0peual7q3UsclS1rZKWkzsIoTjpAzoVHI1dW7r6phtyFYOY8ZQ3AcxIqED+rEZQ+sYfWaQy
Iu5GX9NQ0JquYMEw/zIE2O/Yit8DFuDwI13i/aRDOgBN4CUr75aUwbvZwzdyCpCMesZmwmyhEeuz
8dWzD6cwstnoVoUvMPo0tFzDKDIqnlRYojm41zc6RbBzx9KQrd+mzEOIiIyrbfnUNeXRysZkB1mY
SSYTlE2umQ/zCHA4wbMANil5iVv2MpKlAfGGlGwSxVckrd5n8Phv6VIBYq7Jp0RexoRqOytfUYcs
1Ybvms4TQJstoFNRjTBU4cbV5we76B1Y8/Fqhp65toTF5iBM5i3AKbYlyFmbZnI3xWgay/C6XWsz
iyad4M0w0iIVZuTNIrbMAg48i5nkWFj0e+UyoNxGxMhoVXCfTMIwFOj9+N7FJTU5UkW/BNzM/Dmc
pGcSGDZ4nb+3Eg6smDBjxRgRwGnUcUu82N0M4UhLym0QyDZKKZV1m2GexX6YtzNTuwSFntVE4y/D
pmpZ91fU8vlzHRzZnpkkyDl9sfl9RwkxGUAvQarJ7YKSVTWLVyG3/k1bQ4qyKA7ct53xmSg92/tB
PRgRe+RC4CV08r2dPSma+dpMJHRUmy1xUYPpooQyXKTKqYdxM6ohGMTcenK7VPHSgdlEmOFbDo36
PpGHPMqEmeCEAx2nYMbxnQN1r4Jrxsbp3Jf4JcIg/BqoQj1Qg/lkEBg9iiS5dUBmACOJE2Ziue7Y
eBOp5nArRkQXN42mx1yPf0g41WjkE+jV6tjSr0XwVkZwLethKzV5CALgl1EOesioxqd4djYDx0ib
uMUJXv+KNJx5/N8Jxv/XBEOzHVAP//0E41wW3ce/kivEn//n/44vKPb7g0irZRuqpgkdRMQ/xxea
Zv2hmoxIVJ2mRaGp/KSiBJfwn//HcP+g4o/eUrwnpmlYzt/ayw1mG4YJfBq4hWlZhvY/GWAwkuEX
+PsAQzUt1dIYlzBdgZ8BGOhfqSoVKSgRBFN0tab2FmicV9hni11BYSuLbHU/F6W9TTL9SBg92WR9
/M6oszvoo6WBdYzWZh0dpVrQSzCHiSeL3w7A0Ix90ZtwukeDzdQaBmHLiWWKrYa90+7cgmiK/dKa
5S0fTOLNgvhACe/znk4d2VeqJuxk3mhxNDEF0d+idPwqROFbtOZds3RSbwsUumghTyuImVkgHVxc
yAKZMQKrI9M3VJqnpw/1PL8oZv5Dn5TYL3+HQ7kZoJvj4qH5QBqE6Zt09ms6OddMKv2Q/0ZFFsTW
JA5fswxEV2xPP0eDrRev3pobM5cFZhCqATFwYiEf9h/jrKa3vCs3Ejcms/gmoaTMPsIhMHZyxqCY
oZZQX8NOPnbjn1w5j0WfLXB0zCm9xwxA9VWHUcdIxih25SY3WMnwHVju2Y7Rv2ixSe9iPyJ7vDI0
AyWFv9wYpTxBL65C09pSrhFvwipH+h4IvYIv9BIsXRHVDbiJrnUBRaBKcZUZCxNUd5+w6RaruVEf
GFUTfFAKBNE0KpkIPLUcAxsukAyLjexVa0jN1CL70KRFaw/GORwrJkPrypoZ6TtbPWnf3ISJjzXr
JWMN9SDccjgxGthSD7JJNBubf9aU29hqJDI7rdn4ZMkT2u9a1j9aMxUZFD+ozP/DCc2JbQS7Heby
znTFntIcYyf7nSymwjGnX9CY9lHHoIEOhAFebfNiV0sRPPgUL8rER1ia404HezwmUb/HX1R4lL4F
1MDgQY6s8aLoaI0JLvgRnzyOZBXtbXTwP9n5ljPlnM/up0ajiW+ljJ7njqkxXfOrfuroVbnARUzW
g1595J2ReAqYUkVtk0uNBuhZ1Wxt4fzqAodnCNTPbZjMOAwL1pn4TRit2ke5fFXjbN40IxopnCuU
MUyOegPBrrNCYsGsd75ShaBVUrBgtqKy8A3dnE6qiiWA9fcNeD7l1A31DFH0EiyxKaOmXQpeyMDv
E9HHwVpFthrpMza5Y/xInF7FSLKp2fnXPsEbSUnm1VaGYhtqWMk6YPagpzNb8+Ds4AHmThlhttxP
TvnD1ak6r8D8UdQckIYqYEQa9gfLsJ8dF7C1OmsKEgq8A+7grO2w/02AnIvxrKvwKrpk2ajXkgxq
TJpboy9h3bcaXjzW3lvNJEPlVtVOqcEK0BkSFhjgNf0QaclrbTrj3q5Y3DQDEq4sOiYodbgxqORj
Cw0ZOyqbzUxbsiezHe8afsPRDslgNy1WK/U9jjtwHxTKOfqWK/A6sE1yneAZMxCEx3RgtFUCScDo
0nd2v1VCQsdky0aO2SakqcyiZU0txZH9yUdmiW3ZyhFRAFvhDC4Avx22WhnndEL0JU5uEb1WbnRR
S3YyESOBdV9yyMVppdLZQceoQ1mDSzMAE9Ryw/Ag3KrojH6F81iRwbB1IXKsyuw1pBN9PRSjjkAc
XCEIRtD2ZdNi4wH5mUGn0GgN3wpD+XD0/DHNog+ziK/MoM2rYi+EwgCZug6nGzrlOXpmKsYKdfJw
vJH0V9kShp1P10C5Vdl1gdfR6BmXwa4xJqY+UETkXppZc2X0lB461oHA1Hu4AgVD0AxRb2gOcWk2
h8yN2gPZZnjuoXr861Pf39ECFxb14c//8+fXlv/4t3+LKKJgZgaBmjhKf0hn4q7fH2mD/oCF+aee
Bj5cAVymmVodtLGBmWc61eH7n98PaWOx1aWupevnYV7Xdjv6U+te6WhHfElLcvWU+6GHD+G1ndu9
JXCH9AHr3DqiS5ELtWdFlHoz1lcuUdSt1BmUbRzT6e1qOYYesmk0DS0ffj+0NGLBvWFsMZtmfvh+
KPDRHNold/zX56hy17yCtsW1MjItoLdrNTC/86LlSpjMzaMel4cqD3qStPO9dAp0ztK5zCaUsjbO
yJzIq6ro2uH7oaLb7EAqbC/bnGqWRksPtXnkuEoPkWk9WGH4owvyWzuGnRdqI91h4dnpHHev2+RL
SeWE+a5JxabTlnfO1OrFpfs0WiVIzO/PtfXybjbTsB+65xzM5gGwu5O2047h984SRbgdR+ejI1zW
UVd+pCr+N/w5MluOlfgMi6/Uo5QH8Db094aiPKhYCOAKMcVUinIn+Phgiy+3X1quGPaFFilmWLKk
YjS3OXw/uEvlncxbfuHvD7WOyyPxDiwT+mTvlCbbkMMG68gWdzOkqDuVUXLFDZUFZbq8/N90Uj1N
04Nxs83xyVDz/pCXh8gCcALwJfMDTT2F1HKjWPbvqqaWTCysfTyQtVIhc+dFD5liaIGTGsCW+iCl
I/X7CCAoTe7U6OO1trQWfv+kvx7+7XMilEhKA3TxfOhylW0Yr0jeJhQEV2Dpv1+lJq4q3LH1r+/X
5q+H2e45vpfX628PdJtvYY899kuG/fsBZy7hpxjjb7Jo/GsDVu8qYS5ZGYM10usLE6Jf3o14qTb8
ftCD2NzYmngt0jH7PhxmhdM3NAB71wTtxUSfwRRKkOCEtxymCZ9RFn0pY+SQZVle33E55J04yA9/
/TNP+wKhbvnKaI/NvPn+Ul5blJ9BYbehhE+UxPz5Hd9fI6W0haoBE6adjN1fz9QXiE7UgmHjXp5N
X86574/+fJo/f8T3z1ke/vZjvr9CvPPZGWqO039+y/dH30/z56/z14/663u+P1cG5saYFIjcxMvf
/+2L/8XeeSzHrWxZ9F96jgh4M+hJeceiE50mCIqS4L3H1/fKrHtv8TH0OvrNe4IAUHAFk0ics8/a
/3ZS/vBlm5dDvexO/n6ZIc/Zp7/xaVQu5bvdTA9kTDACq5Xi08n6tBE5+sd/8mlzn37/NCpXvQ6+
HLSTmbDf3W5jpnTM8RgOjyMguWMxaWOwqVQNfcBc7+QPPkZNUKDFMvAe0NcVYlROW8iHu5FHPrQe
nQbuaUC44+ASr+Sl/sfRpqSLp1Sxvsw1v8XmKx1WxtiSTHMKlMOKnjrqUq4qp+VAw5Yaa0qKJ7Re
q3dlChiibEbcNIjxDOJPmMDFygYYA1Q7fLn63quIq2ekiMsCzMCI0tPkRbQKIpK7WXUIY27oQrTh
rrjl5CTRZ+7c67ScqYg7X459WaUYUqokW7pFRQ/4RAxq4Ugmx/QkBtwX0w/wKBc4yI2gyvYmKnnZ
Xo8ockKgw+4zOVeOfpo7uMZrbtEhsZupOlDRjEVWUb3Z2kxjHDaQb2MlJRBNnGQZux4p3ER/QvPw
Tvkx30HiuZWDVozFdIaFhWC81qf0Rz7pBy/GV0Gdx2Nilvqi8bqd9GLVRv3QEhUp3bKFpg66Qpwb
o/2ZgUzYyw3yYcrhi636yIRc09nb0fBzHry7KiP+Kf+Hn9iPfjWQ+pYNgpwnTwNtr7Nnvevx6eKN
2U9EL69nscwc+ucJxgiHzM0sSEAZNab6WBzoKb32mmpQ/OzhRCAXMcUFro30tRw1C+Jh2swgZGgD
USlVQOWd/eQbDyM1GHQJxlWLDjSLBVVKYLD1rsKWAwQH0RxHB/EkLpaXtOcax7WN3L48Lt+Oxn2r
385G3tJ7M8jLiQX/ubRyLO+6j5h87GIsKMaaijiZKTphL52AivdiTGlC/pqcTuaJUS3blUUyEb5v
qLzSMKPDf6LNh5tOdcxd2qXVwRV9nyHqqgP3wu8yzKAri/Mvr0QjN/3PpPwhco1fqTAVBbuzskRi
0QRYt7wY1FK6WeFKV6yFvYO8MvK2DlQUYhafF34BoUr8L/mbHEzikl8nr/9azvvTpPxB3uj/+6bQ
j430PW7kIyfvNXkwcjIrUt7w12k5dplJRH9aqMAMLtcrgNewU7FDkIvI3fKtyZMsR0f5qF1G5fMt
D46e398PYCJ3dD1kQFzucqSfSE3XN1O896Xzb4jsfyavy4uVsEkxL4PJ/F7Uebn1QoB+BXkisHhi
8cuoL84aAHCro09Bxqg4yDtVjl0H13kTNbebSdPXpUbK4Z82Sf4nOWh7NPJLOerJ3okcvRx9OY+g
j2/GAqPGnnHkn/PGHhG24bHTFHvb/OHKAzFrwC+6upcn2xNtlhy7nvvrPIfqCNK0cMiuC8tdXiev
68qx62W8/nDd3pd1o/ypA3Mpkmk8v2LQOWGd7+S0fPI440l7lNOXg59LlFAAGFVgEDSi8prK6yYH
3vweKEq+l7drpKtUPMvRsOvoysgb8c+jcu1LUzUWU7Nzy3QF+Q9vaDGQbYmclGNy3nVSzrNFL/g/
Wk4uPPgfFHHBThWvAXl8vbxBr8+M74rb+HIzy7mennfz+rqCHLssJUe/Tn/a6qelvu7g61qKVkdL
qp20WcVOSdzH8jUix+S6f5p3XUT+qsteoBy9DuT1uE7KMbnev91qifib5LY4BjmQC37Z1Z/mfdnq
lz2hPUDvoq7rjkos+cyCdEMzVM1UUPCAXwezSzZ9OYj3yXWmHLvOm6UTuJyuWry1F5clpSm53Ph1
0U+/yFHfDPqFBujwckfbc+791ebJJ+jT9GX061w5LR8G+Zz99Yjh4DNGYPKTWSOkR+e4+lCbta2r
5l06JzYfT+3Gyktv21YE37zhKRlzfJObTn2iOaGwYyzBmwolkTN31RPuAHuzQgU3a/b0Rs3cDuGP
8qRrvnfXoxRfITJ9TOIyovxp9NZqnIT7CCyialsP+RijjzJQPhVNWp7mCVG1E7SYfZvZaXYiwo3E
SZbh1KDn6VFkDNSBaRh2bSBr0f5//cOX5mSmersTH1VzNq7cbOCkyderfLFeB7ik/P22/fTKlaN/
WvzLPPnqlvMue/jTepc9DIl3sputqsIbkl062a2Uz+512hP9vpHQOWEx+cCL6UHc2JeZf/z9y+q2
BcsYAG5J0apo1OTqmetQWiiX7JOq2ehjdS9/IJ3Fs/PnUSrxKYNOiw8tgslKvpJSsmnA+KnteG2S
aYyH8MPJT51ScqGLZ9ShDq5zr4koRoyaekfAzjkMSAeWfEcderc1n5syutNqRN6jdzby/j1y8QZx
IX3oTWa9WZ314I/qR6njmSCa5zXy+HQ3aG6B85UjSGg5qJ98bladFqok9cG0VQ3gMhxxUzC2VBxV
IofcKt2x/m4HobXRA3qGleK27OIuSFUYKviBrtOpqGGIti3an2LGAqzZeT4pT81KjtRMZDte8a+U
KGFUVjjWSlFgvHXdWxCOGGSkGQ4uBkZqxNmI8vVEwQiELypXROB96tA8BwyKM47kx4Fyw6QnSmEj
LM3VrNj4SbDETjldw0fhBCOhNYNhxkAOCbaJAHmdm8VPRfNuTcyO+VSGzlcqv9FnTesMu7d1GXLk
qfWMJGgCx8QnuEDi4m/1Hk59gHTCWBIhWDeF/9LZ1b2bxThWQmdLbc5qn2I+/cPw8hYIEhBDr8KV
L7Y2Tu3b6zTLf8JN2VtKX1KTPI4bPpK79ZTkd1Wherd89304WIsfIOG5OwABy1knfq0NqblPeyi0
TkqcN4e9ifayme14o/s5tX9uSpG8ksLYAMJjN8BMitzepbV5UOLe3mSjWm+GIqH7SRLBczGP1krS
8IODDYqrbOGjbjPNrFdGS8RTyY3HoajcozVVJp4mGGlVzZM3w7tynMATasPHeGwhTqpNdB9b3WuI
b0WSjcq3wqMAA9H1NwVz6yVuAibyLS8+IstAB1Tnmy4AAlcagIERcBzz2prXeY/AqhvMretV77i4
IrrBimlVjshOJjtrTo7WDFtbyd8ous8nvNv0tG3I5SsEyjXnKZu0d74++ao0U20DknA3+rXP3x0J
OueEmTo42pnW/7AHWCaeWRz6VEGfbMB+dCChidY/NESrR7xpBbYvxQC6BcJ8qjukx6aG1mhAPGDs
yS4qa6WM3swxGDcJAdaqq3cYfrVUEcISA5yg1W+z0fzMPKtZp5r9zfRJ8zT5T6fUwh+Tof6IyzF/
rHuwQ7lV4JpcaCtuOe3cTsTKRTmwWQ9Hb47cR1R1UO1oO32TmtYhOI01XNfB4r1SkGHr9CLYTt2v
wInyuwTQo6sNu6hxy3VcQ8qkUBpWfbjU7eFR79Qfs53rN7QUCRGEbqAO0XxLYOZSCUTzX1fVaxpb
5jrykMopuG/2TbyHhwH1vAvf5xZclmekB69I43Xtm6/IpAokZrAZvtsDqYR4eg0GZ1rMLTLwQf+u
uJ23plKC+G0PQuRhKj/g84T3sZrVKFjzcRM0NcEmPNp7PL1PjlvjqWwPb5DFuUmIEU9RRAmw4nxo
fmhjGZ7hLC9cuGyjXjuFBgRFdb4BDstW6MxxwvBB4iiTDrqCFgNTRZyZVQ13R3KJKdqdZVl6PzNC
bdk4bDHtmE9pmN87VXIkHDuuHSSiNt+aWvriRbwNwZLnNbefUiuPbsA+vBr1EXFPBO9bihvvATfa
UHPOvP5syvMplHf2AdcRsfdjodb6R5CDDihehjz0V6aLPf2QguNIOZGKlh6HGJlwze5WwfSsW/0L
YjFlk+JUPwIGWtDBvMus7DiMNKSGMuO6WGbhzhXKDK3iqe2o1eOgrefeoi6q8l/mmfRR6qyNrHk2
6e8sdPB1aJj0o1tjSW3GPoUp0bqoUaK6XUsdAPqvOhVBclXhJBTajdtFO8S849kccT/AaJg3xCRY
4UE1L0kATCf6M4uqr3+bBYzVCn+pNozACJXutjeQ1ka49rTmnO/bGn/rbOjyfWXyRWjrJkY/Gk95
UCAsS/Vp2LZc1KkahhsEvIgSSTJvSpI2kYe7QtSNIfpQSsBp+XkCO+iIyNS7TS38p2aHgrpqNFvk
cm8l3gcIn0gFBWrwWwnaj2DuZwgX9/1goPOFQ8oDRa2vmSSIbzOuXxjcGLP+ZKklBjZTkhw7ygKM
6b1qSuWcAnii0j69GRTqZTDo7fck5fD5621k/uYWV+0tgYKcSp4eC9UeBF1bN0fYkWArife/0D4e
bS+DVKxyo+aTuegMGitdU8q14SQPRJdXuGhGW5UztkoMOCkGDKZYK86xW2AT2gwJmxS1c4F+oyv9
3dzGR6+meet8+wdfzDDDCdZ61ISTIlpasT1RLcDbSPGDG91GANhV7tlXhSVFjcUT1jhkq+zx3oqs
cFumGNuayP+MPPeOB60kFzzyOB5VuOl4jC4CwvQLapFhhkUvajO46/Td98nqK3OXbsaYjnUUdLto
eu5VG6mmcl+lSXTQLft+nIwtibkkxCiA4BG1LTqVKgOPeAWivsG9ixKi7jvZbR5Qnw0VZobnOk5G
VqY94dfa3uP/WqOJ1DEMH4AWcoZyGpfag3qvqRXUJH9dl6dhbLyHIAIUVZtUtmTzWrexFHOQmQ5Z
gYDNG3axOh0SMsopRewxds+THfU04wYMm6o6QE5pl0NKf7y3kjXw0YLi7Gxc+xF1ZxRZP3b6VIGK
tOlNV0j8phzDME0BQKjD4l3gI/Lka3fOnJ6RJiGv+G54c7KcjJ7Qll6tDcxc16o9isCPZZGLihGM
R5O4bdEFdlF3tHroYmVyNJXXaUioQDIGnvpUqZd91LzNFEVVtTF/G/EhxVKE05AnA/CzQsdxS6Eo
hQp+qBxvE0qNMSuPg4IILh1hnBpjhjFxPzy7TQgOSKAJ4xrMupPAv0cu71QKmf2w23ui3Ahr5K0a
hQ7mmXdhByiCflPpBRAey/kBoAyR4TRUzMUcqGdH8cezP+AjkJB80mO6+zW+ZhMKzN4Kf5b5fBoN
x18LPelkRNom3BdOAEkw6m/nTF2VxiMqCRCxkaWsoAKiNbWFbRpK8aqcD7yVyAR3FY9gNMFyaF57
1BerwCrfXKvfe52jLUTFmOeFUIeSN5Qm2J4SlzjVefug4za1Ca3e2lFe9SPMkm8WBR+g+WL0Z47b
bpoU2lCgWY+h8wL/PCcd7RarOsXeXSupHbVuHBwbgrDaRh3h4Ek5KgNluFQZfVcnxd40Bf2WoKUr
Rmta5En4AIbyiPbe2Tt+QNY+bNfRRKNc6RU19JpD1nfAmLNbJGl2pxtGvMdS4dmd3N9IubVlmeHB
6vWgLsLppkcGAOg/FNruaVsDpAxn5Au4Hu8j5Y5yasoibd7Frl7vcUTDdjzuFDDKNh6cHuZ4lsU3
g8TOHUYu1Q5Te2Alr/mg01EvvOKoRyTTM3fP29B8jGgdHHdPi/6UzRTnEKY6qvVdMmJviIr6Y+7M
335OEU2EBCiiGGSZmTctZFLcQPodkj5vU8HGttFi0jDCtxh8/6w2QqJX7fF7T9cR+c456oZtjjfE
Sg0pbUUsD5HGEC0QjZ/RDHeoyw8e/SB6Vel2RgUOeSrgvvcGOuEJVNSxQ4XXqrsxzsx7wDmIXkiE
hjtPCd/yqT43VlCfQYghJQlr5TYNtA3UIASWZXlu+YDWXDU/U3u3MVvxaYIjTgyQIwMXtmqEO0Rp
uxV3v/sU2tUKkP5+9MuH2Jm2hWbCXsWBoTPGkmBsE6MDHU5pDs2VtOQqtvXnqdJ+OnOQrkor5mPB
Ab9XWkYGVgjMkG2+VgX0HMr1VhhAN5inDM6SAqd0oc0VkMh6O3YoCQCOjhz/QZ+7pwHRwiGP7zrV
ED101P5unr3jmHfCmSQGYAYSD4R7tug0qz8Sh7cXfbBPO+7CQW/nMwL4x7FzPyzXGl4L13tBa1xj
z5r+jGLFphgDKA/d3d2IR8MyNc91YunPVCW+NCh7SJBCrw/s9DDn+irMKXZW2gb87Yguya+CnZbH
zyVOzY9NC6AsS0GLzIid4kh5yuMpwvkMTG4xZWsVB06+1eYXO6yrtTqmuKNxLW0r5s6hpjmogcP4
I4gNm/5APRXlykWYRnn3YdJCyiKM82AMEOuNtEQnTaFpTqkv0PHloONeETjeBCUOxnJKbQJFYNki
Muno6Ji+IFtXKRiuY4UC63ud981GcQbyMCmv3ATNlwbGiPAmYhVtMc8wnQrL73idtT7y9sZdBE1P
lyOE8zUQCE15+8M+nnZDAgM4aKGNTjjHrFP3lKgww7GnsV4yPpfigFR+gSoNMKvA0SBhm/sKEYza
ZphkWuqiJi021ght7bih5CRAPUY/+LYV1lEpHx+0ZClFPuAhrU2YpWD4s8mntmJIoXbO9sI2+Uru
3Wab4ReZZtlE2Vt8n9kIxkNv3PNQY8QGkAC3Tuc29zN/447YQ9u2Chiv7u9jyvOB6UK0ckwyJzXq
NNWjEoWvcx447sCNFtH6B7mlHULPCDf+lD7DgqOZ56U1ALDG/gE2cuOG/qEuHsaheXajh9Bsn+MW
35cuSIpl4m76PLb3XI2aaukFvBHFC7h4pgs9Bdvs1u6gp7SUpBvohZewRp/DEkdO8t73mh7YqOrR
VTsmNCcN4EBHKQWPi6bdYqSCnM6nM6PVur4agvXkhL9TzuWyUiZvS83Br2iwKZ/pt+IQ97HdfbeI
ci18O32qYeer8dTuLIzBvAxGnetDQhi6V91vNr3jnShiDiy4xknVWsffVaUkKHwD/oHjPuh8giyM
AD6NiU4dUbFBZT2XtLSw/eUtHOBKf+4E2ssa8YcmMIwGr+54DXRPs969Zhr8poKzh/NkfVaxFCUj
AOVes/JmnXQptaK18Ri7IgdrOwGQCBGDmG67qqg3jWaoq6jCvTM3tGDtdHF6dLX2/+kov/5P2mJD
FcaO/15bfP7Vv//8F1M89MNilb+lxRrSYqztHIhEjmmrHsrdAeTxf/+XoulgSP7WEuN1p7qGDSjF
ctEJutoVhmLxk2Uz1zV13bX+QxiKJcTM/6IltoGuOLaOS6Ph2bpjfTHIpChx7PO6NG5CghpxX6M6
qY2Y5EWBuVnYYfqD7hD7VG7g8L3r5hgNPFZltfimnPX6yS/Ae/YW0Q1b8XGvBQBKKUxJrcoGyxQ+
rGqEQWBBwWZo4zsY2U0IsGjdIXhcDtD/KAcr9r0ykzQFK1WMzlOd+dPai4EieFp+5zeFtdXcQ50E
zU0/2XT2LWdFNcREYWYU0y7Oh8YI3V0dt49GN1an2jK/gSzQhByv3Wg1Jafq0Du4Q/R7tVVUvmGs
YqN1Y/PcBvU3nuPnOlWLF8MjvJOPZ8/1G3qPiA6MXpTLKjE6Z7O6RXnmQw6ntwJM+cOhqVr79Hog
vzja0dfNQ6p22Z1Crb6DKeeKklz3SLCPiow4vVdMPtJwVlnlugpDCnm2NuPMl2KxEZRvRdHcRep0
M5chZhx9Re1KPhzcUI8XEU3jelRhEgxvlk91PbcEhhyQNCBraQ9e0A8LuQbZAQSqtjcvdTePVo7V
eajleO86DehN7MBTeNaYl/vJnTVHJd08SuuNjTZgPZGlqCUrk5Nd/u46jRZb7ZZh25T0wvIN2XN/
45k/bQJZy8b1ofsa9pHouX/mM8jWjvPUWLcDLy9clG7NinAErwh0FN7w22mGt9HKqh0fm+sgjhxM
qoYV3+vOSvj2EXMReIg8bfazb24s3pMYs4DedsTnh1UQrxt07L2A4CwLtQVm2RKvQy/duv2h7+g6
RRTWiU4f7f1MiwwH4q6sh+TGmOp47dbeDd5xBCgdWIZpQLkqtCj/LoiV6CbFywQHWsp45lj51vqr
MtWAnxRZuaEjznPgTqif6bmXK0dP07uyUiFSF+3JeXT1BG+epkBU2v226t6/qbTiR45FwbYRunq+
dexFyicp8EX1JTAbD5L9YHJ6/OOsesW+hKm4wE990fe9cTaaZjlkQX00qDsr5sF4SUqQwkSoI6Cg
x1FDE+N4xhHDbcqRfXNeaSapFGGS5dl8M3iVwW0LpG7lZ+oZ/8UG/gFeYr429jeADgC5dN42jEC6
9UoyrsgDpTsie3t74MXkN7V7x1HvXBsv6mBIcaMSvJk0yV+KKG5ObsEbuzG+GSmux1WXPwK6eaIQ
tF8VfWrtPAozV2hSxn7Ai4GwBdVytUMNLcY5kzbMz3YUAcQLauVdMaIbbWjgpKmYaZUabYjr9ztN
Uai3NsAjiU8Af1acjUvdku5kxU2m89VVFnTrHCe2tqkfGvAq3FNo6tlONFc5rHwCJ0EwK2/IAm9a
4Oy/KtJMJxizp9kt+k0SC+IxYcFjo3IOJj0sVqrSFjeRQlcT7cSbbpX+MaAefk2ogARAQ6jWd1sq
KCfgvZQApre+lzQ7uLP+PirN9Ia46EB3nT5cUNNFs1qlX1sNNvJQhnmZ26G+gjGIP0BPkEHVLG1b
954PB3ugHM73n1vk6N86gI+EzbFC0SNzmWS2eyhUhbKxZr7jf7aTwZnQp2kR9YSZijg7hSlAazlI
4/gmt/x945g8blxyxdaahQaG6hY6zC+0JdZjAshKpGAoNJj6Y5dDALDa8lCp9neKHYmfB9mRtr9Y
xqZfL8lvKCstz5qDHBhirAuFxPM6LccAHaAsRgf39+8TkhXOF9Py9+vkZUk506kB0y7kT59G5U8j
9eRQYbQ7uQm5iJz/ZYsdqtuDgWDKfdfdqDx0eIIevFlKq0Ac/DWqFIyGYlqOyYXk4LpO4nBHoFxi
GRcIUUql4N+bu65znSfXlj+QS6FCuUNYPzlpN1MT989u5R4vByPnKvK45Ohld3Irn0Yvy8q9XEaJ
7AF2TtLt9eA//Tm5JbmNr3v6NP3lf8p1xtrH39yp6+V1u9flmrp/nCyY5l93dfmDcsHrrq/n5Ovi
csFP/06u88cju6z5afNyo8ityXxdj7As4eFaDb5Fta5wpuX25cC0Kxg8cvufDuLLgZaeuS9Tq0ZD
PL4FxM4uK1yWGknhJUQrspbgng1TnBp9sps3cZFryyIA/g3Np9vQi77HK6Y4OBM6kbgUCjXMqbld
5NzrT22tp1vbVw5f5stJS6wst3D99bKVJqjZ1qct+lgYxCAyD2OFyyi6Mqy8UID3CFuotWVUqRAV
XqaniFhKCKNm9Wlm7if9PileLovIH+R6PrCyzagOtxiTeLQDil0dAtyLNcLNM00/dInU9Y5Vgm5/
Qgx6kGO1iYDN6IwGI7U0XukZ7MX5DO8N0b543uUjWsqmoNTPEI2FtWhxBNbO6yrhmtEHzvcChtc0
/S+n+UVLDlYvn76nSik0dA5KwVkMJiFokgO74zv6T5PX5eRqXI1ygZgZnpPT7caxPI5N4+zhfiwi
dfyRh169qesmQ50+hwZwyeHNpza08HnNRzaJpFLoEqXIVAqV5GQ1UqZOTm5HtgFbBRs5bEchl6dg
pOTEzZIgBO5L/3iJNWLMLeB0LjIsE3emyK5NXc/CaX9QxZicBOKpbXu32CvwFY5yQGLVQ4jG27xA
HYZ/c+3mR1I9BUkkLqlUn8gBieOFPvjOTgoapLRBDrpI+V1q1rAuixIRpucbAOxG+64emug4ka1Y
Tsgol2NJtC71lV06IqvDO2tvmtgyLnPFIh1oI8jvZzqb4L3rFYAL4+DgqUcplILN8xCj10Licohr
7MxUJE8Lu6/eUBTfwBaqeJ1xqeLxgSwwBV5kQPS1kZjkbiphGBXa/h7BJ35AGvLPUDto5tExB9xh
UQZBixZqHanVEmODbQGXNoqLmnXUyROlyP3XOd8thyzodN5Yyl9jnh3SySosQqA4u8lrwJ1dtbug
qzBsonCGIBnn3xGDoXW1fZU+uELppQqxPoGhhFdXauzUihzxVSqWOBZaYyn5uUjCMBrbYse264RU
UxcCQavyMRghsYf0NDKgogv9plQxXQfBJAT4RmaeByXXqAMwiXpLLaoF92heqvpERDT0cClE/3q9
AeXYl3kT6qZVOBIRh5Ohg9IvYvqMm4ZeoODpmVQdiL/0adrGkWPN91lE8Y9oXL4o3K7qOMypYtDi
g7+St5P8e/KGy6S8Vcol5S+uj0TcUfdXJdZV1HWdR8m1vhba5y/CposY6KqKpCaIgp62ATH+j3xQ
jl0HV2UlbxO6q7G5szzezoYYBPh4XgbXySlV34YgSJf5RG1kNFgzJhO0XJdRwxy9Re9aohIeKa5e
K9zQ8q4Wgy+TRWNuMiPwEVhRYQOp+vNgEvUXcl6gEwbmtji4gwE1Jhn0X606kbsz/PYgB2HYlOsR
zK9I/Pg706S6vOl+E3Yy11L6K0/dv5UD42p+aPQal08Kjbe4zW/I13EbzehbpsGpj3ZHrdtYxiUQ
GbIHC/AbzXbinSf/kMkjbeEUvRpUwYVr+AhcEFTCFYB0N09WPR50yjpi1Bs9DHoXy1msihz7gI+m
vpgnHKywgkmPIwbdQRSD3GopVcUAfq3VJhFi8UB0iRtQTSoadFdHxisEUZenQFFXFIcQdYRCsaLG
g8p74VgcTGTuhDy2NbJkg67/mxSLygsvx2R7IidBBuCj95hDtlpCj1BXo/g2MjE70grj4NUg9xwx
UPgYVKoWZ7qiATYu32reEB1SyNSBh5c8XetdpIabPuyeu9LDVK9Og1WVgrQmFw00TdesU0RgeAtM
IT62JjRkpynvq4S0mjk7ACmiVFlQ7k21IzWRq1oVxi8uLUjvFMh5Zj3ZhWq008oG8x5KiDrBMUxE
Y9GaNGwmWVX07mJa88F5wQsgnWh3/iHPqVwzNbdaei7dZlX0tUfxVnXI/GAArzwblJnmen9OM7Nf
O41358bUCrp1/W2wt9CsguVl6ybgV963vruS+8FCxlhW6inLnVXg1DiAQLXVWuodBIYna6Di1+I9
D1i7pGyzgE/WaqdSU9V5KefJXzEIRm3QtN/CjrZmnoMn30/9TdwGxbExf0B6mQ56E2hHXLPINpSH
kXTjIar6J0tpSOtkuU/AHeapmsxELcUJyHFL3XaJfiK9dFsTF1gDb6cXjmk4Gw2r/lVrgmntwmD0
g0Hf9GQ0FiPlIJR+8NCLQa7g6o2byC+z4Vl0BacNXpgL7GVXH+KibQ+pGMgxeLPtwfc0mPZmR4y5
v3XcMV7HYdgtc9oSYq4pGQi5AE8vYo53p6+7DQWwZBVVf9W3WASpfjNc/ltY9s5SHTG3r2zR6IpB
D3vo0BNkWaUdzcw0vxQToBSs0fjYnoVjkMbpsZNntAtIyxJ8Ugwnmm5iiFEroyTB0/J2kGcnm0RZ
gRnppE6VApSH0BrysUlmUYy5V1WinClVh9geHCn3D7dyEV08XHLsOpCL2dd15bTcQBLlZNY0LqDY
/Kfl5CiQA0D8tv37sq6clwG+j3LsPHLrI1GRoGESXq2Gog2o8DaVVWPFj3kGTMObtQTzF3/excND
XFPkYujk1KFNEkJTpo3hY9IRCIO5yfsRDNnzXE5k/9KBUvixByQy93hoz+A1Rrt8CYDiYlBNWSGu
XXhEkUPOgbBgQUuqtx6PA5XqH/7YzAAEvO+FLGaZiCn5fYUzbNMNCwKpyFXVZDwM/YyJkh5+aFSV
uIb5vTFcsr3B4N86YYCxrabgL51E07tTR6eZjBn2CzlFkEFF7XNv9d8T5Sh/H4x0AFg0pJQE1f5j
pXVP9jiP72bYUPSNQRAuDGVzzpuO8mlCLu+hjusvoNdTIHyaSlLa+3YerLX8sVEX2ohzROMl6abD
aXAfB07+VIfzWW6Vs8atHlnmjRcVw61FXHghf8BZ7S2MSbINZa0fLJMEdjbhH6x29OsLDJWi0Zvf
Km10NnluddTvefMz5L69/BNTixdHgaXZqWwqXCZyEgU+/fU710ZU0WDySlFw7d87c6QdUdhMRNf4
K2DcV7NnJ6+ZUs9bZ2yxiAeb8kqlEtkpTkI3wY4MyXkeByd1763EJY8lzw54etCLkXHXB5N2yg3h
HSA2OVE0048WSdI8bnfFVHibhLzhWwbwSq4ZFoAs2sYwDjjaJI9dP36X86HIQI4M/PFWnzLjZrbb
YWmKXWlhcXZTFZiNGhb7ZqzRLyp28G4NlwtsVtxOUd3Y+35Qu29RMj/IDQ6lhfWe5bbncCpxBEb5
cLmAlps/6WrY8FmYpLD/uuQAHZFcoTh+tTlCxBi+z6TjNxi4+TsdAjnpnPQktzqHDjROcYshyfFv
5W0nVzQrlLVWoT+Y6hQdQzfxVvLwc2G6ozvFc4TptpbB45mq0tyHTuHdxwEBVm8y8o8c/2Zq//SX
0cXxiQ/l4BCg3bgPsKy5LNEF+d6ylfgVcXAMvbmuDiUN0n2jUGcdoHz9iIC1+khNXrso99ahUc1U
zREd1Qq8CQ1uNLmnbOpQRKXhG70tfR1DgztoaHPvJuqWL9uxIjKKg9K/pShV14qDFm008vCuroMI
aRN7CoDbUq/kvzWeU66TMhtwViBZR5iYGnfxf2rIB2gL2u/BpHO5QS4eHTerblU/rC/bsIUjTmu5
OLg43mrEhfCUF8Sh0xCwmtxLR0YWHFTz7jaWsYpTsz2h3lDPllASy72MtAFe7L6D/B1X4IONU4MC
4IwzCHIzcaBev7NJg5/kAthxNyunraObtnW8G14R/mUpspZlPDk/+s5GXGU7zU3iwmqebS0mhN+k
H+lfB1SQpR7NwbiBTFbcpOxrldSD9oO45uV4KtVddrBezz6suxMUBBCmhpn+yJSjPB4N37dlzqvt
DMpOPXU+Mmt/Bp3Rmy9yAeTV07JWK/PcalN5Mqk7X7VBq56LjsuD5mxJ6L7+SUqHUOTQqlgzhiXv
trkhs533D7OrUICs2dXPJkVtZ3fme2VkyjKN2EbF/XnMOcY1jpTKs9IGD5eteeFj6RbWM/5/8I8N
Ozk6mmKeuZnQ8Yau/+5yseSiiYF3D0D76gEgJ+hLEI87oyish0LgguUieTEuc4Kz7+Tm41WZVPVZ
18zhmFgNQvS+rF7UtALcx9/g6fnWqXX7TGgl2bQ8EgfobyHQO8+k55M3PwzgL6DpcHHno3Zht7Zy
r02TvqPzpGxx7YkfnYCQNPrS+id1nMJeU/keK7gKBasUzRZuNqN5bAN3XEcZj5c5m2d5emzdRcVW
Y+XUtNUGSa8GDzavb8dGUZe6WYqe0Ytccu5wgkJJp92Pfu/thglZZtvXxxGY/iPFEsXlfE8B4BzT
m74rcUl9JQKBm0ENwhPAYnJkvhO+zl1yI/8LNPdXte+MJwcn182Mx/ohAehxqwEGQXbJDaf1cO74
1xVfchTxzvV9jzZwH4X9tG2TwHqM8OG+nG7f/h/2zmNJciTJtr/SMutBCwwcI29m4Zx78MzIDSQp
OOf4+ndgUV0eHVVNZj8bBLgj4HCDmarec/2NQ7rqi6fSVjua259tTclPnoGdnhnWzWcAakd5NiJ1
X0NgpYsm7fMjZSvpVigD2rTMde7hVuLKhI3L9zat1ppbKa+YCnurHm7bieKA4GJGMZTeNGm+pc79
2Kbm92E2ve9cW7nqlNceitKgfAAP8k+UTpzluUAk/1IiP3oiv0D14tAOYHl4dds+FpFctfkd2wGU
oJ747JpYA05WMByjKfOvaZ2jSpmvR07kYuu7ysVReZjE3DTJw+bj5R66f/g/7ta/lxtH7/TPc+P9
X84/h/B7/sE5ZD7sb/lxVSe9bVim7uoqoCyVbPTf8uMqgC1Ttw2XzLdhaxabfkuX6/Z8EJwujrJn
U48bekvHVkRzheXoeDGrtBjO/wa9hfHkh2y566qGoCDKMEmzuqbxwTqkjAxoKX4WnWo0FkQjvHyh
4/u4xc76FDlzVkTSMAINDcfScmsdvwnsl7CHxDOoLtdlYH43sFBe65CTewbidWD1bxPdCIeDB+5r
raTjl1QQntALggxuVkKukrOZ43ZiLWdbKlLetsvFGOIlNWOut6AiKT/kc3Sz0EvE3W2/iRxirHIi
6prxqJwtXIKzYfqD/NhvtBSJTLHnUcSNoNISDlmPQqE/PY9FbgSVXAr8JEylmQzKTVJ7xDdujgxI
6fQcGrstyjlX9Evk89NOAi78OfCnzwPD28RsjWDbGuZRUkkkeUNOJJKjV0xlM4X1Sa4qPHOAfwGw
sMT7kfF4FjC1ZHSvy/OHRNTVxut0XL6MOVL2Nmu3Wr+PhwezqIip67NGv8Sn9m0iF6MwyqCYKb8q
BAn9kfR3gxrD7lajqUQD3ZF8lQQI5k3Pm4sbfzTpeKe0OD8h9MPE1E3PTdBeURL4mxF7N4fq7YWt
xFSeYRq/TYbuyUP5gjGZuhNO+tQGIAGLoLr0Ija3o00BXBH5d9R1lk11nDIs78mnV0dK2/Mtb5Ov
EKbXtq6E66o3ug34FGWhxFOKtnRKQqxxo1k27M8yW/ndRFb5nExN6U1nuPQv8vvjzRDSvYZz3twZ
eW9BpW2Q7PUtUHqPoRyJdusnRVpID6k3OAB6aQ9yzv197rZOL3qDQfzvW+Q+t8XbcXKdSqAaQQC+
nNXYQpH6/bB/cZqPm+VpfS1A3iFn37YjSpjIktw+05QXd1u+fd7/fl0FcnsZZ/iNymPlJK3U327N
h3VdEk1bxXQ3cPg+fNTbLfhwmz4sDhkYMrUlfiYPDnpRbCusapL55xLOvy85yX5fxM+Z6MFtWW6u
8GedlvIYueVtp9uRRjhtxwZIWQCsE+flP572w7rbxxcyWvFhs1y87XO7mqwpm8VsQbeSu8gNf7bf
7XwKFN5NhTzztup26G3d7X+7rYtr7VrBNuYJn+8JxlLPqP39zbvUYp1X6lqmAt/lFt/NyoQkvnbX
qBW4MMt8oyp8QS/a999yvrez3RKdck6e9i0P+jFFOeINvmtwDb7lKm+nua17l0SVF/KW5JTb5fJt
zw/r8nTQ9nGl5tSNB92h8L4Y636OUDVzrAoHFJTTcjlMGJRScMKmd7MyUZkkczP6cVPR7oCcbmW+
I7TnxmKc45xhiOHgjWRRyVfCu518ues/jHK3gDI3Y2xiz0DK8cbMkNH7WoS00EIhIkd10b1cJ/eT
c2Y9AJ+7LcuDb4tyHzmR/A05F6gmpP5MM5fTfHfSrOwOck5OzNylNNSZsuW7DU1trkBWoL8QxBJp
od9P/mxdE9PuQpSUKaO3PN3vySO57g0eIrdA/toVRie2CLbcWaVmtBglQWcUWXj5uPPbcXLtG4oE
R6RNpOGyHqX0H+SkxcJ9mRZ+t2wCW0JHfpuE2twozu86uUHEChmDIv+kVgMFcXNWQ040SR/LIs1Z
o/L4PMy3Sq9h/hS1rhx8tQQASbXEwhDg3W0SZSuzpfnrZ8rVbSLXBbn5Tc0GeD6hNkGa8qZDN0+w
yhLbrKv3tV8weqnBBsm5iHrqDuuZ/dg65qGfJwK16JY0xyFQ015deh0Wqb4xPVDMYCzGKGdwOj81
8vuVmZ3Em3hg5MpWPjvm/BJMjlPihxyvU/cTZ+iPvKbH9VzeCXljsDrcMeixKTtSjYPbusZBzgUm
Ulg5N1ptTuFtjkAtJV++lKknbTLIAsh8lDqT7igpAgtuqOh6x7LeaZREmQPkokeZUTR1BasictVL
00Sls4Yz6TO0RCdEoqVZDwrjGoDn7iFBeroOGY4vB8dG9ERpgjMo/VomRwzZe/uQLHlbKbfLLXKS
Sc5OoWGeoucDyPQbd+fjTrcEDHR4a6NpzfntlHPl1Mr1opqAtP6IVDTdDES2SWHOSUfUYL9NsOmh
gr3XdzBxLOGb6E3YLid/mqOUR972oSCTDMOH3W/7VBZORtqkehDn/5Ywndq5Zkcu85SRtb0l8+XK
d9tHC4EIQTxCCr8n/G8n+jfWyV3ePkUe50FN8l2/Wt/OIudu/2o3kEAwxhQ493wj5N26/bsfFuU/
Gitbc7pv5mqm20TMJUm3RX8uaPLmciPReBu9Giwe2LnyKZdvs9uOcm6Q1Um3Y26b304bJjrElt8/
UK60ZSXUh4+V+/zDdehY8yUk9o0FvQtRJbQNOaGsliv7OCuXs7mg5k/3rM05Af+Pt7876cdd3y2/
zb776EEb+NWBGno79R+2y12nMCdILH68+4w/n/3zT7pddDyKJ3x/ENnPN+PdOW67vDuF3Onjslz5
7vC37e9OpSdboyZpEymx9m6S/L6Y4kVnoHNAP8Met/W3A2xD9YBxJQS9/nYOz2g0RJlJigR+npVb
2sQRb3ModcguhSSZ1QquGROZrZzmlGUcGeBG5axcKTcnTcFo+LannANRKFaIYalzum222nmwLLe/
O502Z0S1voAyImfl9rdPkstRNT1NhZtsCMW7iKjnS5KHy7l357xd0m0zX/eDImCCCRAEGMBpL/K3
cvtFyEXDt0S2e/tdWF1UqJRR8gOUe6lpYa+8kF4Ir9OMzNLM7AhkD0iSO24THDeDpQtleWkPMBiW
MuUoU5RyonRkCRZyNp1iU13KWfdn1Zoh/hBztUoy/2aMuY4Mg7mCL/Rvi+mwiaKD6TiYLypkkZGy
fKGzQwRh1AnJYs83tsYPwugYuc2mObm/MsUjcfjqkLfdZ+Ad6TGsqQ1rhPElwC16LcfWMafBaMcl
U7+mXuIPAE05wp/CKlhjm0ZZQptFR7XFNyz26eAGsX6wdF7mVmMv4xKtm6K2296wnhP+F9McjvUs
KVLphPHsiCrFddJql5Ni4u0XX29jVxmKkKPYdKDSqbRwqXD7TvxfwO7fFLMIC13JPxOz9H95pXjg
Q7huPui3cJ0t/uqYQnNsxxC2aznvjX7dv9oWQTnLcA3BH+2d1S8SljmGpqqWLXTHson/1TnG3UD0
1b8aMBFNF5mS8+Yc/D//7/vwX/7P/C5PRort6w/Lf8nQVOREYer//g/Blb3XthiOaemGbYLJp3Pv
WNaHaJ3orLJTeTXtR9VPrp2aNA+eljNuCIh2oA+dhAd0kKxB63u/TItiL5mFfnfTfruqv7uKj3bD
81U4rlC5TdwLMRsDFN+/PoSZP1/zf3a1qkylI7J9lrglmk/vsSNMNHWjuJgTPEdsOc+VheFPAJHd
F7h7mM2vcSiCbWCiWyR7Xb3pt/7uRr2/JO2D6Ge+McRLNbr0toHy56MDcqXoml0gdt1ruCNRgKA0
K7WlYAEDsB9pE6l34PV3ZV43W133vxmmnS+pQiJS5KAKNpUHL7PtNbUu7VY3TW8WLFPnMAvaSeGY
S1tVIGbo5WxA2Phrh1gdXO9qp/TASMBPUWA4PP+LmzzLlN6eiP2P//4Pc/6PTNXmaXN4oJw5zvt3
N7kE6j5QBZTtVXdSj7rN4MOZceNF6OFmBn1e86pwW8eDRrGOAXoGm0p8V/KmgHuUPQEU0q6Z5nzy
NNVd/4tr41H/w7XxoOuGhcTKsefn/f0D0NQI6nvHTvdUGjx4BNx6BMx7omzj1lcRitQutiajXr6a
bksJi6lRmNSXezKFw1L34umaKldfxQ7mX1zXHx5MBLMq0XYuzEWl9lH6FUHaLDSMkXeg48smswGk
4FliKsCSCpGdGmDvIBbc9SSyaKv5/Qsp2xwpO5h60NfinFKn+c8vyZy/pr/7Gm1T1a3ZBNzluyTY
/fe3aqyFOpHN73Z6JHogSJ5ytCo0wpqjnN0krB4T70x+3b8v+yR6yoS1Hk3qmyYD7kJadcNC9cCR
AGvCyK7DCrIbEuMw6v4+yyeVBBM+RxRsnCc9gdrhYFtpxsaThU/syerwnGmNTSai6iyGa+SYOC/O
HoxTMROn6CeMaGTXwKO+5eg+lo7iDoj8c9Ktdsfgrt6bev4aNBhLDmSPF0kkdrpSX/S+UjZ5Xo2X
Ckr3iKt2VGprNbDa1WAX3co2MpSuaNvXlgtGZ3IR8vcZ7P0Rt8t/fns1A3ngH24wpiY01wYPsqrN
Nuvvn0XM4xw/Spt2p4GPsLQ0v1DveCwz1z1quKHuI+wSFnHpdHcD8IYhM6bjBCvkLgoy4txQVvDX
i1eZUPyj21U/K8L+lCZwg8b2B9Qu/vcR95/Ym7xj4NnfizIKt2E4Alqb6/ktg0C5rRSvHlV7QeC4
y2TQakyMNaBkmnEXO9qTOwbdPqht9aJUTORc7Po+Yaz2rnMhG+jBaK1rRQRXOUkC94KHF2GvXHhr
qpqPdp098DW2l6QZhl3dmOKpQzB1H3jXYWG3d1mTii2VaeJpqttlXFfB1Y2Au/QjTr48PNOq9oFb
58nSbJCYFapZLYUo0AXldbkJeE3tiyyilnqKz41bxGfN/Da2WrYaBgFSBYOrzTS1yZ501Qp8VrTh
xx1S+ltRLTjWBrwjfxWdYoGWzELUfGnKhIKLsF6mmu/fp9GnUanbHa+2mi7lNAK96sSFahzqN8eL
Zat3jlkqq66ocCbWMvfUB2WFm2VuI0Ec7IXIC7HnxY5xIEx1ohJjfhROi2ESOahTS3o+aqbxoATG
cKoT1G5pq++wWf6add2zU+TOQX5HVkLVRQnQfzVHeza6rr6agSuovyVEyCDXPCHlxhZZuRDNyda2
ktgn3qp7t7TDe0J/x7RJ9VMg4vDeU7rwHjfQYJGr5UWv6I0qSikecRqmVMZzMuwLjY3QLP9kElu+
lE42UkDN06Jhiksl4XjS7Aihk2+U964VRntsKjERK5ovYeNnJ7RDmL67QOdaG0hCbA6H0Xb6pT7y
lo8UP107naHxIUl0wuiR9N2o6kDngks82WgbBV30IBc0s87wEPUZxF9ThNdBxTslIn20nFocrjOr
SvZdgMFFnoXqnQeZKQyjcF+O7dehKse7FiDcXdekLy6QoKlt9N0kBp3anlK5hj1VU/OSbqhPGBxy
k0XuXkfcn/Ascw9mMu3JVNtXOUEtF+6hrkHjmddNbua8bYhN/o+mg7Ij1wUR6lNaqGGL+fh0kjvr
rhpiOJMZazcNHcA6VJoWfu3foyT17xMIHnt+JMGsuffvx5LGtNKD4WxU1lauMhCE+MteUFiOQ6Lq
OsFWQ+/4GGcB2JmYIQwNjPIgJ2pkHoJknC7qvAfghhaUCNE8vTijJLDu5KQBfXcYjfG7XEorZ7rw
71ETI2iba0qFuzBIHuVkoDzImexsM9JoL2pc4ryFMmO57IbqP0AGh2koizvY4w3yebd59JHY8YKd
TkpBjrPV3RcBjBX1Qt0/wnJaidx/wW7GRlpgj7vWjJpFbtXtummxPEKEqFzaOqZud9IQSXkl6BjM
ZkLrRx/G4XMz8hBTQ700QPsJEyWLk6f2XhgU2LelYaOZGL4neeveQf4CRP3FSfXubuYNtuNLa+Fb
aFFQHATVzkJvlmV+txsbdBQe7q1RixEMLq/7gd/FWgHwgDlvsjcTs1zXfWMSHjRPbYWTaoh2axtD
qsMSeoKU41QIPsp+3CZUW278nkrKLorFXi3CXxpN24bifoOWC7+3pKedqDQEhmI75fDiAz1bpdXg
3VMT/qXRgWoYNL67NMoWMAicSy4NabyeItsu3ZKLNGZE2nPUwIyi6aICJ8hwF+2fvEGxgF64IJdN
EA+YRmarBIeRtef45wT51NvdTPA73E9ZtRCmpu/xku5hxHwy27a5UxtrFZUFxuNz+zQljv5Ebfui
qj87qlLc86a6pPoE2S50s6VwhkfbQqrcmkcio+Z2SlhL191aVyBXDn0/fDFqY9oYYX0hyesv255G
ApeulTFh0lQX1JgZEX4djlPuhE5RHyd49ZPpET8O4xT6NW57mZ5vYxxtKPOFh+qGyqEsAQbW1dIN
RHrk+7tzfLyPG9++s2E3L2LVs9flGCsoxuwdXE4Gu4JiLrrC28wjIWw43iwE1scN8JNyNYTEyZQA
QEmliG+qklX0V9t1EaEE6rM2P0adHrFXQwWQLo5N4PQnw1/rIpsuou2OWR4pgNt2UF2MVa8F4w45
WgwypLhMs4s4A7Jka5dZuDGUgPTGuAni7lOYUz7qDN4TBLGlH6smutBxZbSBCp9EKC9+6zvoTPKt
23Y2iW5/unPK+8qMBLD40N/YxVDw8ShQ1Qa74Kibjs6A2W8won4YepFc1dRBI5VM5zCKsOUCxRWX
qXkoHIqCCrziF2ORu6dg7gcArRsa1BWWb5iHqZ6LqqmnyL+rKKlWal9EO70tzmWi5RfV/Rn0iHw8
T/9Mp8bcx2b1M5xj/whY9b3SuFfR6vbBHCfEF1Zq4mAY9bvW1ocHy5jEMbMNXscO2U0K9e2t2gzV
HfV7eHhllvEVg+ziNbSDly7uzYOOBmvZGwXFSgmlbxbma3uj9VGAADCxqmLr1IiInbCL92ppXUpq
8gt4gxn1igulTndZbN0JsClbxV0VRZHvSxcXWqrTAMxEUbRwbK/ay4ungq6+L1r3nPsF2M4yDKmE
pmypaUP17KYx7owpLCz3qevKimagC/d6g08TvWU8jsPotQxG5dzENWJ47qxSNVeKQOtFbYTUXAYD
xCtsUjc5fdSy7XSqOMtrUnXVbqg3ZBCKfd5BZeqGn5WZ5ec+d/rV5FW/isnBhM3nBR6ZxTKdyj10
N2Xj+Hm1S3Iqb3mpZWuDLw8uA3kgyyeMF8S2vaprmsLWGz5Rp6fDBOZfiMMUVp2SK3st4mmaz9EA
S1hmmSi3PEF7dIWUlk4RoFXNb9Y60Eu/j831AMVgSbviQj+0EDGUMBYK5ZTMcKUJdeyqre01j4m2
whwpjKyfCWnsO1BaWgiPSWtcZ1sBhUiM0Tm0RatRduPMkACsaDqsjmu3S57aHlfQ0iGaVyGz7Fd2
HuhPVSsWjo/ubWjzT97UF5smdJ+01puRtN6q7UuQoBlmlrQb1caxnOi5HdVflTljX0Y7eqjwQG3r
Uf/aQbNYTgKMgEBjvqRaDxBb0xXHBGfkp8Tkp9u0Ma+mJrpYtU3fVE+jnRIMSDTmxZbq5hNvFm5x
5xyhMCgXmHPDY5um+1hx113ZW2cHu6JjYZndIhkt70w3VYNSEKefReDdKX3U/dTtek/s4ewAaKQ2
0Y2XVZpZRw0756NL0HStdhrwL8EPhDVh31tHzD/GRTnp8TpKwgKu3rylkEe1sB872KxGSsFAkoX9
jDotVq0aI7ZJm/5o2aOPsS7DJKPSWFS8HzgoYqXdF+omNNMvFQOyYweE7yTn5MQOOngXqt0uTT9H
dFiCSz26AHdKrTOgUHBEHcboYRtlO0zuL7vRoO2p40UxI6KMiqW9TTLgIUh6SsSd2J8vbIZfY50t
opWp5snVmcJXtYzGjaJe8FvK743ybkgs604xefvkMLzURDN3JRGchdKNxYNc15oDRcdV52zrQlfo
SitijRV59TA7KDpNU97JJU9o4mA5HSZj80Z/Z2ZgunmMs1VppeEat8hizSOj30Mu1u/HGGRGnABq
DyZYqhXRln2p42CMN+NwoTj3hMds+ejzGbw2HlBL+od8LFM0ZFxOVYny5Ljxs/B6+yQaZ+8YPS7O
aoE5mR+IhyYW6kMALW4uUL3zsN2DA6syAtP8NaEpsFft/PNxsjXGyDuGG/nJof0FFmYCfFKUq6hd
9TBOqnpASDShG5uX7cLAyYlCqZUDRCxigHRUyFUvtTQZlzVBtIOh+A9661TbSR+cI3bE/aGjY9f2
w3SQE8waIG/dloMRP0fHHyAxcp95ZY7Wz1DU49oSOzxjqfsvzfukQENr8yM60i/vFtgdkoItXDKr
VXScy+m3Q11eNG/yN1poflbUiZ+DDcmVfsN+yKxojZo2Wbd+etLa5HOVW98ovPKPSlLtVDeyOFt4
6nI4c9Po36t9dAGje6nAj1iN9kQPbxeJ9jKEXOooDM6dAghB+nFqeAtATVMW0Th8KZMARK4WfcLu
GPwUxnWQTZ6sjKFXBQGYPlo30zFh0Yf8BN3v2PJ+tSd71zvds5IhR+qm11S1phVISoiDT0HhhYgk
o3xLcTojQMfnKYVhDNN4FxnNPZ2TTxDr8n1i9FvsuWqM21ZFudNEtPcTJIDBHZluRIwePVxEWtAb
kCh7fY6R3uifFAP+nl2vgIIe1Fr9mrcP9PO9tVeOpHrRTsDMssU+0j1Yod2w6wyoJglclV1i8Zsq
RXgM1bxazpgNQ7HbDVnAr0MMsAyQ0ScNL6A9NW8DRG++38TaE2rDSDRZRcSUDvbcXMoJBjFWFVg7
Ebk/64n/M2rrbalbe+E0GHIY5j3eLS5g03ipAe8FMV3g5mlAxe0g7MS6oqyKSMNbXXlQdGQZeQni
h6qQb4Pb0omfwzupsyxj50WFyLX2LEQoZT0gURknd2FWPjTtEAwvr85l2DEcylPxy+NWF72XQfzg
va0IOgJNXH6NX/WoSO8KFSqwXw54LxJBxjCt+UHDcaUZmgHVmnt1FN9cZFR37/Q0/9VTALD0otlC
dXDNF9/SL25p7vOwcYmAWuKQJYHB+CrQny23+EyBYHIIC4bAhuuly8Dto5NW1se6hOqPGTu9r6z6
EmZ58Ymv5Kwk3ktVdiGAoPKr1SK1Syx8EOreDJfUoYIlCmJ1YdKGMGgHG2rjLwlpj4CZrQcXJXGx
1NGgIcaJvakb5aWj+clCRu3R2DnrouD15XhFtUIVXi3ROAW7JlHwdlYf3OnSFmG+re2iuA9DIoYV
trNtbC0My7YZlFsapYojJSZeegKlpzFYelZFo55UfDjx14Zum2UlN1H7rbqxqIwEFnFVwspUIXea
zZeMwNGid+q5lDVAyg/MjGDmVU+EfRcQoM4UC0HkvjNG9WuB/ns5+bZxjBJgf5GafSnpS23jzrlX
J+uMo2u4xLjZ3DoC88Skc80NFNZmnTzBvwEDH0bdiih1ec3L8NE2sIaaPOfEt4bvqEk8yVPhLjqz
vVyUpysbhdbRiPn17+0hLhGG2c1Kvjd8RXt2R1Pf01E4AQboZ4pdsEmM6N6xeu85jyBcFeMLLJ9+
hYqNIr+xLQlUV1DbKTxdiT6+FwqGT9lAFa+AgARWFep+n8BQ8LxlyzMNW668dnl9iZW0wFeG7fFI
nzZUPY9hUbnr61IDY06RKrEJuPrDQoEptPKLQT+IFgWtldoQ7+3pWRZGmYSuf5NMvxVd1YB4wwYL
gDYBc6g+wWXfgKM0AMjWpIMLYFHwVRhTFuiGk/KbMyXfIgIUBzQPIBY7zXQOchn16mIIwgCrKUo3
ZCWFtIO6lU4Y0hfrH2725nTrbe/eduvN2Afgl7KtKHpKf61XOy7bZW0kmrW2EDWnYxbvujJ1d9W8
w1xnNFH+wdtkXFRulaxk5Y+cdBGZz/FHwBhcV5cDnbWTl7ThPlFgNFtXBMPlBpz0feYVpxjB0AHH
zmQJwg/k/OAvFB0AZNq2ymHSrnXq4kgyKc7ajoEVCyvoNz5+7g9emYJ+9ibkZ71/b89lnOljaHfP
FQC47a02bvBdgI+VdhzFtNK3hdvbj21FWsXtnE/qkOZPLsYeT5NNqbWPP2LX76kvjA+97oxI1cJy
ZdoYL8Q5yC4XQHLZJQe0HerObxT4TzUsMm7NfjI8KpGmJtUWyqCgK6VkmOCq8TjQcBVFDK99+iHZ
o2OnmHts6x0YshGVm8X4Wesb9wJoVt8mrlUwUFxG4cTbuKpzRoCjsepyh7BuQmSlTfwcZ6P6PLOj
jjCjti5P8kpRM5e9AADrQyCwLllrzhR/ttK0OnoZwQYvrLNVTb7sFCfZRUee/FK4Tr/BrNDZJ43f
3eMlBjTOnJrvQxxs7anZdlNjPNp2kG/5CWQ7LwiylzzzjlkWKV+R4RRLwxHdZUiD5MIrmoEShHkw
1piuFcR42nCZI/d57fzgnnJb+2cKvK1rKsoOFOuaeHp3ynw415U67kqjtr6lme4w9DL5XlUC6Ugf
H9yBhA4oYrzoG2Gvcr+O95rS436QGtOu9dxpiyd3uhopluHd0tSE5qZVDoQB99thS4iD5H2G1wTF
49bFL/2EeODM+QeZe7IrxV+NtWusGOz/0qkuY0Bp7YF4gemzsyv2v+KJYBs1ehSUJak7Hk1GcKOe
B49V47XreckuSce1aWNfGgzHMWaeFAxk2wYrxewpYIywjFpGwX6VhsvI6fKtoTZLyxuxB6dnfj/4
5zEy7XM0c8ZVxfpeOfW4N79kQ4NpRYh8dVAWgEu1Y6HDYLFdYez7aFDg63b2ua/SsxNl4UkkLmbi
6nAkOwkPpRvPnYjaey21vsYGXWIjSVc5Ed+7SK2VpRbwkhLDrLhuH9qal3Htw2tF7PijLtNuZ3iQ
BhWCq9RKB2B8VRK4VRVsosoPYHuH9Vl34n4V9RRpKxPlefFY7dp2fMU6li56X4mLDEu5pr4lbWQ9
CBXdG9YJWQ5QvGucz1YB/A22iX5IQrD0Y1FsWk3jGQOqtIj96SUcy2wHnf6Rb2ucJVGMgeIOe0it
NRYA5GAyoznALUOdNoIHjCYiWVqRi3U30eE6Z/9Arz65jZ0sO9JI5ai2xy5pEB+X5mkQr3abXjOz
ru6DCY+JDMjfWUnrRWrwSqt6/HPN8XV0+4ububNZarM2ub0HcNWfk8npj51lHSMtsnDB6D/5mZLf
taV3soOWX2BvxQjaSdnEo3V1i0RZxhpgpMmvr0iQebTI2Bh9G26mHL/4JmwfJismkm7+ADe3zkwN
naOv0NmOjHFd69k8Um+ITCoO/eN03YLT31qW6a+Gvvmu9mNwpMYjXNXdkO8QAVb4o6f50J6R/mvL
xCeSpkznvnTMLew+faUWRbCWkYM6Rc/oNRB0XT/bVXaf7bt4Nnp3SrEbY26HYRiXMHXs1+p5pFE2
veaKPyqFSl386A9aeInGAl/oRqwsSnDWlASZVF4W+dlTlgIs5sHVgFgoRrjBrsU4BAT0+rZVgUwz
/CdUXHyitacXrkbAEKPsSzPtcZs4tGh2LpZCrplOEgBbxNLqNcSydmGTeboLappDvWqUU1QpnFTz
73qTYADGq2fH8MSurduYEiRGiT5ZiaU1cf/o2FpH5M7tsc3d5x4AwrbUKm8pqgzpn4HIxsw4qGhM
ONOt25FRibTj4EU/Oz2xNkUSKYesfQgHp/3cjerndrYBtrMp2waCr9hIDLEtwPzv/TbAlo78PJVd
472ILH2bU7C47FW1Q3Y+m27Q8Ysa4zT5hb13h/zFEFFwMmsNuHimueuk8PTlmNY+D6ES3zucYhU6
Ay70euRt4RK0k7/sBiiGjP+PdQPeCvi3dczpM3oNgaO405otI9zybFIjdBgg+2BxIs5hYL2o+Jzu
aKteSFUoBM9zLJKGuWshKhK+mlMTX9J4+jSnmNXDvbEYmj5c83ZQGpImMYETD+wSr14M/KhCLoy4
2xrheBJ0KE76PAk1WuTKb484TJubQnVKKrdRXIUWyeYiFE+wBZqthxoayNaRSGp69HUQYXWv/Eq8
siQ/4RVPuuF0VyWOt6bzqpqj+VQrlfU0EfRv+vg1VLvmbMNcOZlYdts9XgliijxMfnkBuIwTm7Ew
L2U5kc9zgHR4BM6OmDWlx8DHeyaroJGVosyOg6IxQEyHsxLR5Qsws1yBAmyHleaHP62oBBwQmMbB
UhNn7zYv6IXIHIiIulk7rtOFxYudcCuWTgsYKNMBO+pi7RGyWFg1DYaEwryRYtwaVljnE/SzI8RA
iMq7fURcqOpLr9oVLfAerzOHRU4tBR4FvF8mvBk03ohFfwlMR+BMTyK+y5pnTQ/7XdZ70UhGmxRT
kun92Q8Xk0uTHNf2tSqr+trME9nsJPyCqUOJd/ZwJSlAX71snOxiz2lqYxD12UTn75vYmkS08FFG
Uc84ivgazHN2qPzEuxj8d9Nbuz4R5EbdbtVVCeu87GzlXX0yomTr0I09VtZgUgEZJ/sgShkpBAFZ
VpsRqKs/QwbhNWmoUOYML+LN7VvnvhmiXZ+q5xibXLfO0qPb45dWqkm3o92b1joqRIKxab1N8ulr
YMOHUp3UfaQY/Zw1lfrq6RM+nb2VwT0Rd23NwD9N24IalHhY1mGZbY0qVw6FmnzphRas4t49Fhne
nmTN7RcXIRv9/YOt6v5T1QgCdsN49E3K7oLIhgegO9/HwKi2lAn2ayXQjv+fvfNachxJs/SrjO09
eqGF2exeENTB0Cozb2ARkZHQWuPp93NndjErp7q2537MwmAAyABJwOFwP/8REXWjr5MarjFFIHiG
IemNVoXBtUkkB8PhYWMCoBwHbOY1p9TeU3IaljinesAgtHBB/6CiN9Q2dZCd3WDo+CzUrfeUFN7O
i8jCYOx6mjLwhCHXj5rW1Le1Wt4C0W/SVK/epkH9tML+wyqJFA+8dn6qgKeBFp7iyoj3Ywe4JNuD
bBmBWu1MhhybqstKrOby4JCR++TTuGnxbfpsNnBEXeCMXVuYzX3BzHSO8ONVjbkjK9M1qEN9G6JO
8zWeG0QdFc0pTLQnCuDqOkOtgnq9hGu18BkZ5U6/j9uHIc3NQ12CVCTTQhZdU04vhWd9Ku3CrixT
4WV3+vPSM2otFn3ZyU7YKKkqxS5jOmvqPkZoKdd506q7eaixCSqobDaJrmAQ5VjXSAdforLsngq8
oK+xU3tJ63ub+v+jnVrxk9doINRFrO2ixIMmIEispuS8Qt74ybM1hLnRhd4qN+FqQrOKY49nHdFy
XZyQHi+d3TAIr49yURTjq9ak2XqCgmEK96zeqajcq5n6z9WUsvYB0TVgc3mUC0vM1Dwx7ZJrqmTa
lx0AOLd8claOoo7FtYZCKPKq83oR2/EqbIzEgqKQHaRUVBI35cKT/jN2faURFXZojf572uX1JpFO
Y6OQnUl5qFzT0tKmD7dfE2nHNsgAR7kqmalSCFo79EZRa+Vr6srVURMs+78KYreEGVotzNCk4FQe
QB7wfCihP5VrjemtFycs9zkTMARzKXb61jS+yBdTuU8eIJXJkPIr/HbAtIKcZTjWixSTlvaIxZ6S
RD91paVQmIaRgkMNpIx1MeCo6GZ4W0mpLrW78ijXLptBpDBQDTvGSsAAl/1SuPvbvsvm5X34CcPL
vRw5Cy1UZ27RM7RHChyJxfnKyW1F2jHGbXik8asULmOULybylwwbP8PvrBxChpfuxtH1gA4f5RsU
893T2+owOVOF+4mQDcvjOovMwhQfgaj/p5ZYrmmR2+Kr333IN8tdciEVyHKt9UgsmJ3ycDmc3H8+
ZjkB/JkV/LkcLSE6K+b2idAQyTW5kC/0MTNwDChNP64eMcyZDx222qt5wINJqrOzGmo546KVHuKB
LC9zJNvY5bJm6XYQN5W8kybhHCcXg1gz7TmlShJHGyUcp2NdFfipAc8D6rF5Wch9ebQwMyTOJEm7
oFp1WU7ymPghkucsF7PTYI2dNhN0EUxmvGSA6gRfILMoIMNzaVaC1xRNKyNtto5dVas5Bu7zVMyy
cmdneBaMLfcJvXKDm7K9S3J8fgOR4VfX3/M4etaK4sFIgWCJtpgp5a+AznFYCjVoB/OOARqRXxZT
fC3V/JkZ3orS4XMW67e5nrhbfSYozmO+QyH82S75wLwTlUX47kpRvrqzcRiK1sSXOgp3OPRcmzS3
FSyw6zSsYR9Z04teW7ednoSn0ESIiesgsUnBibjx6OjwBVfjypnbd7A4auUURlcQwNIq4MpwQDgZ
q7Yl46ALQP/n2gTd7DaoFHNILal9CGzjOjCxpTP660nUhvsuX7V2cqs63pU5t4EPWjd0NTXSnvyi
tn81M6Jr5mDXB8+aGmrraHbx4Hnt7Nz2y85DnJZ+0FtjsTLye8J4lygufK16/liIVVPMnMtNYdad
PVw2KutZH503Rd2pbZ74k9N9uB11ltlzkG9p1AuCFhVuPlPBiXQmCzzGYxTTkYUzVNynJglViFFV
y7oOg/hbHWNiOfaZttL06VBCtkio3Aw5c8sguItd6onhzFC+INHMqZzK99b4YvU+1RwAGawRtnj+
HcwO/x/4KAtTN62D6uA+ZoTPaQZnrmUmhs3AcEBjm4i6QrTFu5P6uad9Le0dxgXRysgZ4lckIrZD
cB93N0U5G5syJ/jQI0rIZVyz7gx/YE6btUirGH5RCLQpDhrajnBJwqHquqdiBSqp6/G1yKuYO93z
A7vrfbgRD0BU1/z2dlXNImeIuJqtE3P2Gk8jhXfRV5VdvHB3/tC6dbeAkyYYvokB/sEMaVyapu+D
xaSGQTzQMsT1xu7VdyYQLbesrjVr2nayZnyIczgA10QqVfU6dwYBe2X8HlfjvIITvYYhGWwWy8E/
PtceZsf6jjnT2hqPVargPNhxjvsGu6NAx+QEt9tg10zmnggyQgFg7mxVpcZ/JuqmZz3rSYxTlBlZ
fq3vCuxSSMAscfoMJ6w+CVl4muYKVpJaXC0e7jRunltPS6G191TVt4uYNshdIanvTT9qD2oxKzyF
LGLQ6uWrjobjOl86oqMSYvMIdc0AvHUCBK3JeVL6iASxIFC31BUhdFrB0wS7+OAxSVwRz8ANil8g
4IGlQfcxMSbnF7R45d6bdrE8RhgSlU1SwvQJGPGoNBsPjh+8FvhKBmU0kIl2eJqmObkZquSZB8Xw
JBfddJwmHPiS8hQHHCmpje+1a3jMsYLxyTEb0H7SF5Rk+cxirAT0eIzvYkNxURhvjSrQ6asyb+8I
l9ugVeKHMHKOkWmcSgqzLn5rV/ViUSPoyK7KnQejM5yHSYu3c7YMdyhOHuui+UAg6vESsTPEyRW3
ttk1TNS18eBqeP53AVlmTalNay1vqk3uNbvSbI0bjZndUBbdFcTvN8Y76TYBRgT3m2KGi+Z4cpKX
vEpcRv9jswlakt708QmiR7fSB9KGNNdj6FQxLMzU69p2zWtLn01MFqAr4rmWbG1ltrmTEwtxpJ0B
+zt+HEbaydTM+3oYqC7ZpEgCV7WrUnk1ML67Njr3NMG72mN+F6/zHGcelBLVusERCrZ6Hm3gh3/O
mf4IsyJ67IDno6DLn+3xal5a79GKbPqV9DXX5vEUeHN1nSjag2Td1A2oZEzwY7g0+8Hm4/+eWawJ
KcWfiNsurCvHsFBzaDb2gL9JLZZBT7zYMap9qrnpnviEatPlgbKCM/jsQlp8nPK2IaBo3lqC3DHZ
Xfz/+Qr6f1F7oI6mQ1Xx0sciRjUE9fkXnYUXRF2PeKra58S8ukGv3zohPYAyRvGaB9nXTGd8DiGg
2mKEFd2YXuh7eo47C+kCfovhFcy4MLoSZFN10PLbwQ2fOorLB6ar6o1ggUo06u9PnC4I17+dONdR
VdQT8PBNWO9//taoGTIjKSdOnNeR9mtp7iEcghvNwNQD8oK5s7COXk+DdhjsOdoxbUrJi91rZvoe
j/MpaE3vbSJKwY3ebV19KQFzAH+sTwgqFg5UDUNg0Jg7HJPRL8fxclZP/WspyX8RN3DWPbJfbdez
+RmScP7LWZ/bBM2MZpd0dQVDd1Mp13HX8iOshiLbrB5gZRQ+lCc8qzLny2DHdA8mFphetyn10tzA
7T+N7ruVJs0e/7wvnkBA6qT6yp13l0xVtZuqcvTbPLJ2XWLeYEbe+/Ii/O8//YqzcuiD+lrDjdb9
tvl/n8qcv/8U//PHe6TW6LJ1HX80yGl/dH/7rt1nefOWf7a/v+lPR+bTf3679Vv39qeNjXRbuu8/
m/nhs8Uk9Z+KJ/HOf/fF//g3JWAEqf7SXsUn/PxP8RP+z/+6AYWN/mP9lpbd259lYPIff8rAPPsf
SJw8i1vfREaCmuQX1yYCj0TbQPcj9E/C0Omna5OJnxMSMAyV6C9U6qwX1ybT+odnaCpmTlx8Q1cN
7b/j2oQB/J/1TqbrOabh2IbON0T+KI2qfu0aUA1Vrc0494Sbupj+ykWGEaUIfl2oGzk6Ix+myIqY
+g6pzvD7si13diokikEp7POkDIS6WKh84wFrQraX+vqsoURLmyfwy+xhtmSQXlIMz5kaNSJVcIqU
214YI8kFsyk138fGwCwDx3Dh5RI2LeUEOQuR25YeXBlTDZAa5iGEQgJH/PyhGPTQX6L8BX9CVJvG
A+I2dV9Q4aq0BY9+OEezZh2C4ZZhDA6HySLChqvnNlyecnXsT+OYH5RR33gpAXBMZqptErmw/EN4
+KHp3o9xcmUGUb/iuVyu0qq8qj3CFkli6jG1RuKpaTkpxBDiyjwmjK6oP4yS6QBeK3eVYX+p3fSh
reGWq90rdGZnrVs16csEQQ8uiLCTY1atQEla2VZwqou28qHa/bAn+l+sACaLoUgXuxoFye7a63FU
yMdr6m0EaS/Wa53Pt1Za3GtG/M3iyQrHOQcOcvBKxlUQeoKtKiWBxd+o8ocrw9TH9RSO0Ppw5BEH
7KL2FcoyoDAuJlMRraycAkIKmrZqQ2/eEpjn7RwLFJvxmwlu+VAqpYbTNbxtBsxmgqShK75VPEhX
kxOSXovB/sogzSmKm6+V6z4Fc/2o1c2d2zrP8IZfWpcRZjgmey+3rz2mcl6a6CunvtdhvClkEaQm
7q5EGIxjw2A6rL/XnQG+ahTfXVBt3Gvw0ibhzyYmeRw/xrH9cI2AFIq+24YpyFGxWVqqva117MOY
YWi1NdR4wruBGpVjHxrVJIBWiwC4yIvZlGb9g2oHdsXqgk8xZq2r8N5D/pZ12qeVcbWy6ikfyGoh
KVNbRZH1I8ddndjgK+yfgcidblrZI0l2Cz9aSaw19WbOpdPT8JroWzzW+IM45YwhaWdsnXLFnMbx
x9F7r6wsWzdjc1sUX0bVyFeg7ChraA9UdMtH7TXVOVVM/jGtNO0tXqEnYyI7lPZUqeW+VN37UIOl
RAwv0OCS3cXZoRgVwGNGbrl9VBz7Vh/m1jcWiJFmrOzGknFhm87fkV7cQJAh9blLbntXVXFEhAXe
W/ynlt83Iti8VtOXRgtejQJJTm8zlWSKHcYUzMe8h0VR6d/NTr1T+qPTaQXcIuLNKjfZW4bO1Ai5
IQ1C27pV9WyN9vce3G6dikL7AJ8+arJHV4WgznPu4C3TreECApRjWa9ByY9wRP26tp1V35p3iGKg
v2XBjQWbIw/T15rMLL9P943BPFslNFljVtW43dNIirufefnGLGjJNqmejPIzcjdDUnP93FaadVYm
o99Bq24ex8HlIjuEaIU4Ac3WtbXUxRrijsIsPbzvJgMavnoFMA217VYlqcx3gXKZk88/+ICveWze
KRFeTmkTvzMNPjBWZWjcPAZ28s56vGpB3l1FgcqQ8H0PFWxp7J6TU1yHD6SaD+jABwrIpfg9hLFy
oXTmyoYJAq6bkKssLFvzGfJfWiS3reYO67D+kXTKPvRuCq95Akcn8axK/U7jnh4S466ProkkxT8n
a+9tI34RrmhKi2qCFLLDqIwU5crxTmdQ5PS7jKcEzSv5NhhQQvLW/tFSc4EOkVLuVKYrO1MfvYTG
rFsEcTnd+KlaNwykRUTwbZvFn6TJaKsqGx86o4n4kt0TjvT9ypx1bN2XItpErb1xFx4pVFgfh2j4
aI3yQa2Gb1PFl6QCcGMSAOF3MKn45WvXMe8ir6BUPiKg6vM3ZWqeNXgDg24+lyC5SBpcRPSw7goc
QzP1gaRqJIzzD3Rf+PLXVLSSH1NYXAFgbxW96iA78jTpOpNZW4k1u7fGCoSkSAPbv7rawKpX6pgQ
PYshb0+KF4dH351s1EDDysAgCThHUhH0OxLcvQ/qSj/0PrpDDPmxzGR6T5HLQWLm9G42b6C65v6C
FekKD8CbeDCvwqzYp4n5SrTopxPox7I0lU20kOYemc4p0IetN41XzqwRhZ4vd1SPriaVxECTXGMd
moKaT2RhZW/QZxBuP6hBmvl5d4KLP6X5nZkHJecMs9q+sjZN7x3jkgoVBtRZVtxnQ/YZJsIEGus/
b5jeXGNS1+5U3hGo58fi7pqwSTYUeBNaFH1CItkMI7wgQmGoJnkkfM7Z2lC+2W1CunLr7Wsqgmh2
hzXM995nvHLjFsHHQDEV1isJzMXy3unhyzQxcyX1oxySnGpxbexjkb2MhPFLEXTu1jKwvVbc+TDV
RG05znAAPzpNSno3RwwnxsC3yDNYFUqwjuxxp1rLg5b3MLETyuT4OlKr4ripeY0PDQm6HUhsYu+r
UdvWlvM6TU3ki9bu6ZW2I57PWIdwnSl7fw3HmFj51njPjYZ4+xAr/YRA0y8FvCBnnj69qcNs0rnO
RuO5IukayyYEslP/NXGCbgd/4Nguht/3Njik0j7UhJuIruHQeXsNrwl/msp7o8S8eomuXK8jbTVf
GTqgiNcghhBVa503ucWTV3vbtkrfzFFH7haTDLzQEMmLBeihMkzxd+1YFf0dNCSldOodRaOUfBJ1
RG5Ou4EyRBIEsCM2sNCGs/qLNeb1SrXYX6m03CKYhXOy7o+lytONFmJQCwuLbG9XoihqYtPPF67i
5dmbyDxD6MEV/xpriCuSxf5OcX4H7RiW6qi8e6bj+pUFfykC704NEWWNSrvOvhFlrO7KKkEMQk0s
HV1fVVMoqcAllFgK/Sq29HXf4zFQxcWTXXGL23n9ZhD1Vsx0OU1Tfxpzm27d+tlIUZon1QiTNMtO
FWxM8pAVbgfjuRy4XaHYvThMWCv3OSZjgOSA4DUFMt1YUfNVdyl92kQhh2XyYOfBZ1Hgaad4DJ+c
ZFk38yuejkeAfHigakx/Q43LyKd3o6oyimrqTWW8gw2uzDF70rzKWDlfc6a4BmMBDZPoJqNHzM32
yTXNhIRq9VVRVJE5Q0sIsLYcoMTTsbqvTM1sBj/OijI3RpfdeDRRiKz6foSYYOc+erhHza0+LO/O
8NRvo+V+b6OS26cdT2mLm4BnJtdzRCmnLJ8DD5AbVdIdzFKSianIuUaECqGzIUoin8RpHTDPDW/1
aN+b2QFNJuOjNPyaGek7wuW3Ol1uIiN5AGtGEaxeO7PtoU7AD6Al5AjGQLPgLN9ClEYKO2E273U0
svpxcY1vkL2uSguPOC3LHnu0J5COyS8mxIUE1C3hB3djGb5a5TST4hhdWbVBv4tsju5vrRTmk6Ij
p1JsVIpe0q6LePpiJUtA51XdBQys+Slwhme7IRMl4SEUhbelBbA55TtPRzmWfi80jdDohWAuh4eW
O38kdoE2Chi5cYps684LmgbrihE5ELRLTavcivu8HgPAOKdDkqBWqyCKr1Uv7EmBtgzfGe5LAwJB
0tLBzVH2APmPzya2m1sHa7F0CN5CM3qyXSBXpYDNYc2wjMy2fEWcHG7t+gNk/yFRamJjsuhtckdM
Y4bvMzCUvthrRtrvqPPgTKucK4iUD71CBHPW44LnDbvB7JK9FvRIRfPdbI0nrQmucAohPS9svvUh
/MkRlAAqMTZSVZsQ+B07X/Qkv4Jc8SPqeMTOGtVw3cW2xt13EwN6hFz3GtRM323cj6hTYljR47Wm
prcePFwqG/Z7l9nQXx14Cal44E0+z/Gyx2M9HJsWo7384NqKvpvVmsd//2iW7jsIScS4193R4UKN
A7h3qKmoJuN/9EYrhP8fdDgPRoRmKbgfK92H3OsXXbIJyijdkJKZriGi3o9Ux33DQ+2E7Jkh8/Nk
Fk9zGPL494OcIhy0v5DJhqfB4FBoL4l5xYBg2/SWRU1+OsTugv8q0BWJAbcjbCK9whccR7lDVyPR
7Vob1lO+HfT+RN36UW/GyFeGct8v+tpVvQ8znB9ag1DOpq/v5lF7USv3a1AlJ4U4Bm5dbjAX8M/G
1TaDsLQsyCJHRT8MMfdUl9rfcWC4TxVEVBOWTukSn6KCHqr2XvDtIP4cuH9jxKqKCZx52xjQqjvt
JXWiDTKXXR0I3seY7xMHIVrwlIwiDiwTo1qzX402Wtc6HpGZxNc9mvttbEy98KfbGzN9lOd17ir4
Goxad8DudgVdrthET4pqa+vC6bpVO7sB3OWTMVJhCHLn2TCjF+JD/XJ0birOa1j1fldmn72u7rQa
2qb+aurDZxwF38Nl/OI51nsPsyg0GW977pH5951ZOT/qtLoPXLIAHFJxJ9QXsDEAUr3SInP7I9GL
g6ZNpya+nTSel2FQ7lzcIldZsNMMXFKAFrmLswJxy1xuYruAlVlWT9D2j11iC89YJrWeWjfEwWRv
ec0kckEmxYwv+ho1t2baEjsA+dwnJu3UxemDvhjwQ+foM3HNbR8+WTz3YDd/UBbIj5MZO3siYFeR
sDeUi1TCDHIVI8VwZdtavJGbeV7vooq2PmHTjkQRRnQoDJhRvxVHyT32wtsorsdDVwz1xquq7/L/
sgk+D+K4cO11OhCG3FmKjy8CyOmWjcflZd9U6T01MvJB/KEnU0h8MVeAHsOgKbM/zdkEyNe8yfQn
uRi50/qmIDYVjU4Jr2S0fZdEh8wnPa3dKMJqOgRO5pPV8NuAgmzjSTdX20zyLcrHx0HQBuzUvR0R
y22XMxiDZvtgjWQdi6p55swddNqYIvofvxZWPZQlC3MH6m35UVqVyjXgUz5MrsoQKwtqCf4L0Gpk
CVsSHmSIm9wulbBA3LirNaXm4T1S35M/K2sVcyF0l59+XpXvdmTuWywK4ufVBftju7Djc2jW1LaT
H7RiWPe6TPr5zJ3PUgxzu7SyGYYPJ0SelbTjmd92GqiL2CeviTzXck3uOzcHuS0XhuDctn20r+E5
dGP/IC/82cZVnppLa5CvNBMpfTVi3rU8FfKkwKXk/BD+pDPaBu6Yrfq9m9oNmtjofH7NwhkW4F9j
m3uBRasDAim6Q2hE2wIh2brT5wc62OJINgFGcontIHNFvR7WsEhU5kD7EC8OewW0QyxGPuXHXz74
91Ug84ICKRG78p3nqxdHKmNoiEpr6a9KIaQ89o1S7snyWE8PWZbG55M7AfeRunS5a1zdCaBC/nZD
nU9eHd2U8c5VlnZrRIW2bBLM0ZQ+V3Hc5n6QC26Ro+4IEzbRquRXKtXhLm/GYSu/y4C0JLMXFY6h
NRCzlXOjj7qyPb9VHEf+pzzYv9xH6XVZRTxu1rIlDEkGllAG4D80BH2yHfjQ+ko2Btl8xBtQBPEG
HCPGKpz3sgVPvTXu5wIbXJQnhQMsFUh+zr/8XLuE0RNR/fAKLBnkZ1/a3pJcuwzdGBqWdnM4tyRx
a8qWJDcv+0rH3IgeydIXZxM49biNnOzOCclTW8n3y8Xlbv2liZ5X5esLMOjeEziIONnnf+koDSgv
XVtsz1e1qMMWw6LmcLnD5c+T/yL3yc1QtEJ1GLYtxr27yIm38jVTNnb5jsv//94E5ba8anLt/D9y
+7z62+ty87d952Zb1bb9s+sheRzoODMPYdX2qwynKgpJvgqH+3x+dM/qV6HervRZ3ybwkV2rZTYk
+pvR1p2N7dwWS3dPiRi40j1RlF4tarmChnpfuMZ+bPorizIWFhrCXuGqJFhjpXl6B0aUqs3eILmv
qpV+r8zQa+SCqDboNVpjqxSH2elkSIQZ7aFsckoHZ3w90Hy3GCJQ0JpX5Pv/erVATbYdXWqXWbXg
bfU0o7y7GsUCT1WeAnI70G0Cj+Rqj+/ZPm7U3WhMY7j1LDu8ki+EIQ8K20V4CEWYmjq3zyXE7LJ5
2TcZE6dYhpidV+VLrmz2l/f/zevn/DPxQfHklHsEzsl0QoS6bC///svhzqsyZu2XveeP/mXH5Qte
jvJX+y6fLl+dbGQXQeOGO6O1Nr+9ePn/88fponH8dvhF2KFXcfd8Ptzl5Pz2vl++6uUwkKqn1QiN
eH35KEhke40UzqjIcJaWlKlfViVxCgaFhw7GOrMPZflFm7BNlgvJSJRr8gW52U7ptic9cXemIEpK
Yv0HTXGWvMQwNYAcpzDcAJrzGJH8szPD7bKd5pXtA1QxCJX9/u+8REnB8pqq2ZaGdi8rM1Y+QnCU
pESVB9zGapnUSCPMAeo2YzGH8FxRx3HHOjlO55pOLYcQXSqCgFN3w3wZCh6M6kjdyIKOzLtQITJg
ZmjvHRFIm8Eu5nyJGFy5rQo6o9zEVfVbTu1gI8mNaOF/0hxdLPsRYDUglTFKE5Ugh5CpTUYmHtrj
pBrCdVEv7dEl3PZY/bH2276mUR1moSM8KZFz2omcU7kY8Wk4nvcl6oRJXumri7mSrw0YPe4iyC3y
ehI18ZMSp4lE1cu+WOaRYp5E0ntSHFqZwWxZ5LGi32cgLK+w3LYb/SUoy2Ajy2uy2hZTGSEeQlzm
S/VtrpAAM7sGMRbjuvoPSqS80r/tM8T4kbnPRyIf7+cK3HldXuihAFPr8B27+JpeKnK2fBSdt+X4
cmHoRXjBXhbjED3jTyxX55yKCH0yFr9pXH8OMVx6eQVNmT9yuaJyZ4L3HAJKDJyk1TXKgHZn08tL
hqgpru05nERuh3OSbOs8e7aEYTu2FyU2D2XSHWb7KzLU5igZjJfFX+0DgUHT2kIq1ggTl86wctFB
0QOVxN7hsm+uQ1iUIeiypwbmWrIol/jdCL3qAAZpbcZ2+GJJmaa8TqG8RHK1pwsJ9DDanlNlLldC
XpjL1YkajUmqM8/+hfMo1xzROV32ncnCnY3Z+px+yssg78G/ulTSgnYs9WqPyBIKHGPKyva2ZpXb
O3mnnS+RvPPcZLB89E+URCKM8QeBqM+YQRHHmWG3K9zxxej8QMAL2lpKaUi4qo+ASsJmFK66IYnP
x8wV4T5y+7zqoY/y1Yj5szyFqjiP5/Mt1uQmlgHMHWMKYOJuiROc9dvUfb1wSr0ZqpAvbx65IHMv
PuBJCbztUpq2cxcDSK4+UkR6hkjRdIhnDqwf3Lb2U4Ehv0y9ka9KBnSAY8AGGdHLb+zjy6Zck4xk
3B4oPDCAkC0tEqdBEVTq/6FW/FtxWMJX9e+oFbcpVYwy/zOt4vxP/6RVmP+AMKk5FoJMDw9bD6rG
H2FYIifLtqFc6TLVipd+DcPCWNexXc11TceGcfHTXdcw/oHjJ50r5A0eUhaMi39yS+7OlKS/c9fV
NfW3NCx2QNHQPU8T1A+Dj/szd6kZUrfAt6RmbupcZeWs46CIRMUhxTILopcRNn01LYpfAdxiufOY
upoBugUZL0rzlbSNQdhgE0dvZuAE5GvUkHfVxDQPXqDgjWRy+5nmERVUY2x6/RCNRXzVGzvmUSjr
hsD0x6Z7n2pCjZe2pMpPwjpqdgJptb2H7cEWrgq6dCP38MYOhzWpxuoKiwqH3sJ6IeoTU5yWZ32D
pJW5xOQc5dploZg+8kEElcJSz/HQzIp36qGGE4ZcrUdcF9M8xIBCSV+8bNaP1Rz+XIRtpR/xTkCq
ZjFmkJtpniMiR4nlX94sX5CLWPyHXJNHkWtz0bYrzyKWCsAZjgSBySP6AjeHBaJm+ZVcqFpPWWMJ
7L2V6BBAdDSNrYI9jlzrSH4GpfPnJSUmU3O6Q9AvfrIs2RUaJeYInqfcI192tmVwMt1FWw8tsw7X
oLJ4WSRUS3xmK65PlDGlriAerPWAGIjSnV5dIQI5AQEum/Ymt8lZrVs92RXwUVZJk9/po/uBnJbH
Zr0QnatmCFRz4u1jjAaEe443O/fBmDRrnFFdPJrd4qotC4RLobN2XeVr78LhN4ZsO9RKimhzWvYU
GE4klOIT0fSY4Ey1fh12unY9jZgNruDbc9pCW0UPnOzVaE4PCg5XDo4o06rqteikzD+Q8xXXg5el
a77N9dgWuIeZV01i9Kdg7jdJp5NQTLRoPGEeVaiqfl0rbGroqteGVRrXVWMtVPh5uMTZ8DiDzkyp
N5P62nubxmoV6spWdA1+QuvsFuyQMg8TZBPtL66EN2bkNasob4adMYawTbR0wNewwdvPrHE8MjuM
GfCgXOn5eIIVYKJbxL9wnFoM2ErrRPqtvXPc5UW+hu0fZ09RN3mA8YJ8g53Y7oFM+J3GT7+e4epf
a+Jbdy2uZ4oAnmMe3+I1rAuMazvO0c1azjpSl2ebKNldJ8w6ZmKvTs3IzxrtmPNhZdQslA+09+F2
mWvtOCJpRAPaX9u9UNC0Ivo8SQyMRez2T/vG5msTpTd4dgqdTZRfKbqn7rEw2+q4JlE0YLrZ8uEM
aMWq3HlZwCWlXEnmF11jh2URfC3N5JOTbr6SW7qYUqRQpyn0OqDceog3Wxxs6uZ+scLnKQYkpm3o
V2WywmCjOaJp0jeYztxl6ABwP54xYMmUbRoON0bqTcfewtbG6xpzrdcx81u7gOzlTndppHdH2ME6
jKb8m4RDRur6+9Kz/TNkesZyJHoqbDIahE0ErlbZ4n9kbjYcIYiNR10sxuzNtLhyrmd0q0IoWyAm
cC4GkEtiBfdyl9fUFK0ZUGB3qDUbugTwZsFuiCvhoEXuCuU4bE6bOu1Am2skY5DYGLbYyUc6DQPB
vgxBErGYhYZFrsl9kzvskjSzdq2mMCEIXGu9aPY+7wAoq8FbNmbV1jhYeG9GI9IWhOpGfqUlD9+0
uNGwbBNnskeBS6Cu4jM+b44Fhi7A+yBNngPDBbdoaipmgxEWFJyJho1mL2I0A1zvGwJWdOTIWRUD
EJmJ0qk1FgfBVmp3W7VQAdONHKdDiAFWuI+Lepf1XrTNFaK+hqR7NpbZPtbA+Fu9pPQacNLjAa5K
juu4D7thBMFQiw2PSi5jZ3jrMbapLc4GYbUtqW7CRXaoo60VK98LQcqLgf/7wtoTO3iGX2w5LZSI
kwS1LuAponUEBbGCckbEsf8VlIZR9EOn9tVWYnMSDbYt6Li+xIiDXjy8MtgNMnAndxD1xQnVVKVJ
KakW4BxG1kzrsDPmoz7oH7rjqBsUxebWWNp7JxuCYz22Bu4GFAm/Wu1nKIb+dR7OBHOIQazjQ8LD
cshzUqxOImz6XPsH1njNRr4zK9ETT5VXnt8Np21eB0HZroKk3zh5Uu3dUY9hOnXbZj7UFLPJjiTd
e0V3iBJmVrDMMV/17GGsCZWSjf8CacrN4Yy6LhhJtJF7Pg1tQmWDGOK9PClyITFKa7JPmT6/j4VG
MASy8qNJkuPGqvRkBdVSPeo5eoakxiNNXY5tKhpoapXrZV4wENVx1AxqnPNx3vOOy83kGIDAigbM
V/RHF2HoaJVYWumkWvZYAm96OD/rQID5sU0KF8UNJ2aikKA0P6qAthNJHLPHKEAdokcVG6Rtn1fh
xktGRPKT0wPkD2sk3JxwsVgAhoDCxIzcsYAPPGH4UB2iATtIMXnNkwU1WBzsMwJC9yRRrqU1zsXn
Rq7Jfe3S36th021l9yYXMn3qsinDp/JYARgMnWYdlSHPVqIV5d0f4roEwCA6ArnAzs/zCae3IKh2
JwJ2XbA8DUYGbl1Hueg0XLh0ogZlH5QvdOkRvI6i8EBadHTulb1skEZ/O4deif5WfpffNheB3ODI
ubXFzN/xfA0ezCFIK3C4oZ7N1eJmr61l4hbUjepRLv4fe+exJamybdl/qT630KJRHdcitI7sMCJS
oDWG+vo3zeKc41n57qhxq/8ayQBcZLiDg9nea83Vabm96Qq+kUqHyGpALNmbPeJDxl/ojrT4bNra
Zinr6YD2SQvdTKe3z5kZQ0itzIHfkvptfnWKbLctaIkn/VedeAwb7Vg7q3SISfQbkQw0QA55IQyJ
cdd5JhfmxspgLnTZXtXsVbOiUB7VS99CPXJ5mMQrQIpwQuX887JbraWhXR+94Zsl9caU2Z3DSPSf
2lLYJZVWd9n8WiNE+2iNXNobgiC2ah8YKcrr6nusYVEN57QBzlKCwLX4xKWJ+RBTu36VAj6EMRAc
h5r2beQVM/H25U/wocbJ0CwDnyJlCCMI7mdZt8hl1UmtpXKtTGRik1pVOy/P+Xf7vG4a13TBsvXl
yWqtKIl5oPUKrob/Qy3+eL3a58rql1oTU6OtNc2yv356YMeS8Vb9CpvWBbXgT6YcsCtnnb0RU7Vr
Qj0/TFbFZfGfW+hlU60Nix3jFJUPq211m71sFmj7igEAOjhYoN6GPm1/yxsbZJqs2h7l74jkCaSl
3YhjT5YB1MLXMT1xcgkf0tS4BmomrtRiQva6mbkjr3M36Ta1UU8r0PY+d2Qu0ad5BmcYLlXYHRBG
hvs5IuO7OahkH7eGhbj+CvkJ/u/Qn98e+m01EekIyUQGAqlXlZgICd1ZICUtW1VK6WSJ8lLupGfV
/fVInbnUENVDzFqAS6rVRTZUjNitMCDJ1VlVhi/vYnYOCipvGvJzJNtQlepcGKpb8vXmv++5vOUf
ycFTZ/pH4YF6om/1x7Ni+r/z1yNfq+p///pD1FPVdtJ4PEttf/2Pl7fS07JZm4Hbl2fPm7lAyKK9
+jR//BVff/bl4cu7/wf7quKceo3eDjsmQsclnBHmZNi70CK6G/DdtbUcsFk+EZ8wAXYbaUkazY2d
6vRBgcuvhqV8SRPUrVVQv2S1NTCYXZwdEi6baGDvrsum+o2p8C+G6B8ktDbbhfrMBkgI/DiTpxuV
HREW4BTrpIufJwe7oUgz1BGwsWwk3asiREnbde68zZOg3/UQCKwq4U7j01lauKPAlh2elhGBmmj0
V7eyF8q8BLYM3jkizkmLk3aF9CFY0xkadvbELGAU3S7XuPG53q4f52zbMD5dT4Sb8Fvo6WB3JVht
gpX3ddn/DN044eeLuDHWh3cTX93Wdd/8tEekU6eUICmf2W27I3vjm6XlzWrYDdCAGGiT6by4mnX0
hHsq+LkQTZBR/OJ7yzv7DEyB1JkkeY/9vryJ4x/j/JkH4T61SkIkU23YRWX82g80gwEdHu2GCWlZ
TafIsvZWX98adQQ4OAIa1UXihxvmm1oPnL0ZUpFAcbWLkJVuRdu/Iib/4UBPd2UBo5i5t/LSlcjm
h2wigS/bOS3RoF0NlsrOXRzJ1mcW5vcBpYmXofjUxbAVDLluZ4Hqo2Ws22D+Rztz11B8pAuAMZW1
dp2PJTMOGxJI5H5bAnypdhl0xyrLB7oldgSJc+oAkPd7mTGwQtSN+YIOWJvbkDj8/kNfungztdFL
NwXpOSNsek3hpN/UTB+3pTHsNRsi0QQee4KzuEvqGJ665X+knOmnlDv1GvntstPj5GmZjOfQM0NG
JBo6WgagRF4S2+kaxJSGJ+yrCD9qjOpjZDz6Y2vvrbw6xkVjPyS2/+jX+Q3aJmbvUUYDxYhojaR7
lEsQpk1tG1DO2GCxzfeJG+y1ET1yVIirMknDHxpwFv4hds0wuHYjRMQ44QLX2UaH2YXLZMLYCk/G
Jq1wcjg2hLRFvw1oEB6zqG9Pupdi25vn2wAW0bHQ8pua5Mip43w1DER8du3uh6YhECDvtvY4c3KK
xQIphHROBEjEoc/ZxEucur7/VN0HX/cmLJ6vmu1zWR2qdW5BHUltf+0Ukc2YqHeu/QV+Vj5ANjIp
jKPlGqw9INKHcm2ls77TciMEaZS9NZbz6XTOg43z4K1GX1dziQKLCqLTb4iGG6el3ZvLOFzr+nXS
2TNhcbTFbRPQ6jzQN8lxyGJlvQGzT6gA+JXMuHcr0d3N5S/aQI/V3Llnrqyw62OufU/eVaMH2UMr
QeTRRM6CruGBMF7KJNzlcXwI6gDDQOrjEojcnvx6cAhz1iVr4ll/hHHubEIbR6kHba45i7SzwbNU
FSS2BgmdAGxKmsC4cu2Qnxscd6paDPN8CubA/wp8Gx0A99UYip8McnHNTAAvoeBBDRm6bZ9D5Bae
vi7IvSj8eNpVTnrThEa/daPsG81o7gHBtOnwpaMP48rnNQxCCZ7B5w58O4vD1yIcUoTRtLqd/BCP
+mPtaQRk9xmiAkzTfWOfMx2PjTbZ1iqFq7kDg/Rj7INuH3KNwkVRiG3SM8e1J2bRfXdTIvGMBsvd
CRfbiP80ioyqFEq5jW/qPxLXPDuzhf5lTD6WMZd+D7L8aH9grTHCXRkM16HZvlitg/lfn0mwGPii
zZdhyH/VCbx0GAreoQJP5GicvvUHZQo+06Dz7RjZexBOuB+rJyP2iJGvMuwjXrSuljjfp1JRG9tW
8Vi4/i4Igg02WHFH2gqeYHffVfkDWWLlJrJRn45Rn2978Ky7YLY2dYojgAiZeptMHyIav00+OrNl
fO4hDFK/Qi7c5TAyhmdtRhNTmNl26uLzrE2EYbmfQ7nrcy41iZeegsG1tk0J+MUbYfDpv8a41jej
Mfwi2uyQxQOxIIE3oPbh9Etqb0Upk9AC+QWVfpztcuxzMYkdKz+z6fnh8cEhUpcY9EtkPIyPNpNI
Putx65NVuE3FsB8zjAsCOBSah+Tgc6vKAU+K69zSfXBLcKTqxG7Wemn8mEtwvmnyZtsYWhw8B8Si
Dp8EqMOYDGp+F5CjE/gV0ru3Mb8NniSk1pmH6Git3L+usG+iLtmGpMVxbgCRm72127dYhAsweYsW
v9vQfIoQkx1KwXhEFETKx7ttZaeK2fCuHZ2zwON7Y5TxdavDWo4CrChZ7t9QbyasucA1FUUBfhvK
w6St1/dNDuoaxv826O1d6iXWFlb+axWnyK9SvMCDS6IQnGykkwNYzwQZh5uQR9VRY4dg9GGbtg7k
IAOPkb+0MeDmXDN/mtVd5FCGsqsZ55s9cyl8cTPz3H3UcfoMf/CjDxI6tqHAebXAsWa6ejOHpcmw
IL61BuPajo1y79S3RWnc+QuC5TJIm92gTdslkPyJPjKOs83FOA4BpA7WM2Q+MrJj7ssUEB5sDU5d
yAUyS2r9vo5KsSeJ3qLMoz3YFQqqQmDvGkhTgtQB87ECrD2l0wraI8C9vruDhEIecCJPiOUq0Ys7
YAYUqzlkBYj/OaKRGIKxozfunbUyio9VVTuIMvJdmK6DMM9uGfn168jznuusPYsyvvOSpjtj5/u0
sUkZdXuq7CRZJ/1sYmikFhinPgiJIluFho4Bsw+/G/H0JBa+Ry0lAyQPoaJwH0MGECB9CBpGsIP5
YDjWyYnSmwXmvKlZPaleyI5RMkcbSHkb2n+fORavndO0I/oyNKNBN6wsx/8I0yGhiMoQ0Aq6W31u
i9VEdsIAMhH6JgmAVfSTOQdVfDsSwWurlQ8B0d4rA4IdJeH6Tk9OY1ntx9LLT2aaMHzSsRNkprWr
xfjALJcbNb+61tC4wjkIrZF/ryaMX2vTmJ+Y7D1WZpddjYmxHXOc4ThFuZoH17GchizFAzz+fJPp
pBT42XI9W/U9uTrGWeuHVV1C5ce/vTJaBLdYZ3FQLU19HwwttWYfSn5kjeApiB2AgXGmJB6jzmB0
6zHn095AhuONYe61zmC8ravM31FtKu+ihKCjGf9iXwXfuBxB5WAwv6t7A9KgmIyboc3Ora6fgoA7
eGJEE3factqKPKEDM249CV6ukBnWEiDqWTr+eQ0WCDXwBNpXbdMMQJhtuzTYDfLPyHCOyqI6Y8f4
5TkLkGruSRtdlN+r1P6RaIy1ck9oGGkoCI0Ea92O07jNxqeSIeHerGp36+biWI96vK5QBh7IofG5
IAb6/dhPV3HWoOL2naNrU9vNAZAxTNIgqmeEaoXc+xwIzjaUwJK3XVUDBcrAqxH3610CezTZpInd
HkejTfeW2+brPq+TvTdt3Nyy18QguLuKzg33jk/hwupWwZWJ2SGV78KrtIpXDLTiXzBQ09LYFdxf
GUaGB6eoHyz3ET6r8RS2BgDPsdsFPiAZK9s4TfPeDRTORW++2CaD+8Cz7ovIea2tbkMB797wXQCt
CDu3k7EA9uyCcKNXy0NlglyYCgsSK9/4HGs9FR+St9MaPu50HgQRS4BJKSZPD8IdUZNVIyDt6eSJ
OF3bhXnX0+hc9zo6+9KfQSGOCQHv7NJCDchbu7zgLmdeEJrb0SIJDXsybR+tw0VAZw60cL/BM8IQ
hr4YRhrsmjEtf+42Y58/EbA5QUsrflilZ8DV8FzmY363MRIk+FVjUrb7acZFj50qnDZ9Jk4E1QAo
dZ1N69EdzOKqxscAmScFeb7NkUAzy0FvQ7IbvcXr3OV/zisHiWSHgXe0bnXBTWuysy2Go3STJQb+
skR8E1z715ZAxBNn7nvbp4ILno+HwCa0rRUf7tQ/ZSIgn4KqerNQYzDwdoXLtoXMvbLm6WMuMZQW
ZvA6FPDRdU8n+6txia+C15eSvMKZDf0vt88e1hl+qQUlfQpAhY/JvNXkpzRXkZPehvXeG5DWdcVw
qs5Dknw6ZKSshhaDpGO+IA761S7clSDQ7Nxo+GkT8VVk8gC69ZFjxrTNLjEGtfNuDKpnv+H+MRfB
a7ZAF/WGn6IAihNHxyqy9wzrP8Isno9RwGC5DNwHvSuvY216ytIQf4DWn3pH7MvKmcGpIGrVi5VD
ZseqQuy+GayJoJzxVIVI5Cfvw1ygCtUkxGyX2kQDRdrQS6Qs3FFlEJ5hQlR0m+nc2ze0hojxI75w
FS/Fs56B81mkY8cqrM2cz8Dkcd8WjnaGx9xzFQ4o1+i9eFnIgbphlmJm4bDqFr6yeg5xorX2bo7B
l+Xzr1gs8iEKj5HJqe3az1wlfgBLhCNa4M8dooYfRmyu+oCrduiQr7RM0dWgDdxEI0x8dNaxItNa
CCAxBlrzQlD9sJNZdf4Dv57RqTNmKWGL94SGXp780JeYYJPCea+I3JhxiZQANDdB8um1DkU/zsnO
g/o00a6GDu5RH1nAlhoUE7u2+hUvjQxcnA/QYD4JvjYBhKfHMJR/gD6UByNuCSMpsZpqbyKSulDP
u2GM8Apz57E1hzur1O59IvGClKNUpECY0mL8bgFBbHruT0zkG2FNa+IAniMvxCSL0cqKMv8Uz7DK
XC1mhhxHd4FZIUsqYsZ9UKPWgtyWLWm4JSNwmwozV7UZkctU+lRKA6BLJqN3MZV8ISG3SACRm7Fy
+vUU0buJyZ1c6XMlVgnMh6uMCkPiILrLvfEDSva7LzRijNyJHhkql3xMX2bjIzaN96ggj6nvHFDq
M3fnHlDcYHQ3hg+2l0hQtNTXJjS/M8BKbpmgkpFTLLT7z1SfMLqjjT/knd7cDPm0toV4TmYnvG5H
qRHiPmyan5WAR5aJQew0pvGsjQ9z7e2IQNC3Q5b9Clr601qjn0IPKSYQKxSMXs5Y0xpnPhGoz6I3
qCTO3ibXqmonnIep0p7F+Csg1IFsqufRgXqf+/43zXn2PJe7nDUQcFZ5hzBntkifiJxLrgBexP/f
5ilgctJ+49q7cWqdsIQqMq7KeeBJjFSb1GbkkCXrqaoTGTOy1XSyuwu/u4s1moJNZnN5SO8CQFGR
0D+NKGz3M3/Cuja48vE3x5ZfbRt65gbD0TbQr+UcdUUI6MoIjYYfJB9p0qdXgSB/5eogYjXTXIPy
YvgNx3xV+3dJTwyLNuYbgcF7ayzBM7mcv3qZo8F41ymS26HEsMhMJeQYd03yEo+BvzET1FxJzuhc
e7OSOECY6czXXvIdlPgdjF3n2CytvSoYdw6LNa/MxrrWO+2Z1HO6xG5ZboYQJO9LEZJYx1SAizGG
PqOPv2tkFe0adFbM7td9UT9x07y26uXeizg9i60lj5ORpcF6HCw+I/6C9dCYLeNomdUh3YBeYm4j
3OyDDqFqNN4r8ikIm5w2xJzUqZsSx+c9xhSgV/CjMgeJQR6WJ+g1d9TjMEqN2Z3n0D5FZtF045M7
p0/JsDzgN76PkvlISMNN3xWkY9w4mfle8RHCAb5G873G5xWN2l3nLJxe2tWUgGsoF28nJ6aLqFb8
cBnQRsatlUUfZmg9L6Yw8KeLvcDyncYewSjMEoZC2pe1Zx8PfO3o14MA0NYmOESrkI/rNO43exnu
TY6WFdpb7Fx6bD/6y/LUgJk9GO80FaycASKz0rWXDph3Cs6Y1i6rte+0m34Jtonefls87xtGWUoI
xrVuFL9EF3yzhPgsy8+xC0GX0eAodHh9YX/faA1kg/KXyR+bL/WvKM4ec6d6wvqxIJQLyCwqPdiU
mYx7Fu8lA+zVknBJguAHFLOvPvK0PbYtHEvidnw7p1AwHe2Z/EKzfnSc9AzM9dUzusfRK3bxRKu4
8sN7uNZUlof2V+Zn90H0Mtri1uw0YCApRtT8e63TVWo97ZxrYodkRObaxfauJYti7XRBvTGN5lVL
7uolec/67mcR3Vhdi5Sprg2+Hv+aoJNVJeLbEEJIo1nX3uD8coyiA8kii1WmdTMMhFTSQ6OKxEg7
hrDlJaewf7Xs7hBHb+0Uacein++1kKmgp6NASx6WZP8/gr7/RNBnGbaBvu1//62Y+2+spMeKCPt/
w0r664V/i/rcf9nETdCvI+YeVJLUzP0j6oOV5Nq+ZSP180zX+Y2VBBDJtnWfEhrWU8+z0PuhVOjj
//O/bPNfhJ8j54PABHnN4FV//4n/gajPsLw/SG6AhQk90HXDcPF+APSSLKXfgF4BgzOi+hrtDPec
QnAc1tvS98VamG63ngi26KI4hFtDTqeDbUqfw1M6dW9Lod3lc+gxUad8J1vj9kCjwBww7EtK/3bO
bX70EUU2scm9ZKHAiPK59aVJBUcZOKUNMkBIefJuaEDeIzRpXqHxYCxRPHSueEPqQGA6F8ZWUPmf
yn3T+HeQLSq0L1zorRZMjyvCdW4E7zq/74CRKRq3m9Gevvs1pWtImbTu5zNZ0CefgluQlVdOZmAi
ib1rZFsWGc3ZQ9Wjf04BFS04JiG3Nnr3gH6PKT4CuW0tCG3qnWrdpvk2NyfnCjNe3SWJxBTR2tHK
X8BJ9zB3zhThypoBXyfuxJR7aN+74zD57SbkpoaUEclYAhLWtrmzE+cpshfNi6wVVyxEuVz1srG7
504Ngol+8DqIzO+LYW/nfmxI6DYfmjw7+a7zSAd9InCXLEgyZTd+q33rneGpbsqPfjMMfbHp5vRI
HDaJJqTJY3zDpzeBGdHdfqOPXIOZWziCcqqbQJmJ3GvNw9pjTC96OlwPVSNW2lhcOwUfN+NbIEES
81053KGUwrZtQnerk/iQ6Uc3rR/6cjrgJvfRzmRXC/OHtU/fe6WZyUczx8NKmxPiW/zsR5XfZRGM
hQgHtsBqznvsMkFUKNYOSBwmeE6LWnI0RJBLNO0mlH2BxJk+2yK70mgHQcjJk12wPHCVq93vOqO2
ETTLqedLmOtqeoDudCDMKtsGn36WnLW61de1CJ9gO92BzVqbIc7zMRmOjk63wp8amewLAlfLmN8Z
jL3iPH4W1ugf4ra/zmokjkxtnirf7uj2iIOxOFCCPQrnTkeyJgcTnRCTjDk1Xot8shiTIUyJ/OzK
rRpqDu2aWvN9hzXmgG/rhlJbvQLq4K7joXwr/Poti7MZkeGL7WWvBI/k62ygNmZ6OKzL8vtMbyAo
r80CekRGS7mxMe0brofiZ6JKUj1Wo/tAyizUWIbScz0iZNE3nUv8GhHvdy71BhOWvhYxX06ch8XD
Gd9UB2dhhutYLXmQ0IOsKjv3RLquGfdnACn/XnRuYm+qUlaK/CiAqEQU6JyP8xvE5g5hGrG//U+R
ga1CEmysiKFixNkUz3XNITIHd9tHEeVG+72xsE738UAEmCdnAfimuXHf5/1gH8ivGTC1wBAdAGEx
PN0EbXwMnb7ctVIBZskch1EmOqi1yz6ixOksgChAhqEWQioQ1ZrSIsqL8Xay/be/HkwZQTa59HAI
+7KuLbWzKQTzjK/Hfnu7IgMnVTP7qE0EQtPYGwdOzK+trOVr2hpJOm8sE+2+OYUuR4daJaX+Hvpr
Fw8nXyTfPd0F1CjoAx5AscFVzuNDQcsUo1hwiNMKjElAet6JImoPpxMhoFpDWXA3z5mxu+xS+9PW
vEkmJLuX5yfyReppM/eSzQLaDJwKRDvTRytJV3pfLJDu2kTx7eQ+XS7UU9SijELnGOn7yx71SvUs
7NiYc8Bpl1zcjK9Xfr0T6BIeUU8Cmg3cdyAgteXsdobqsRNOuMvKxH4aC+08z/t6zNIP4DlebhLX
HvnW+wj6Y2H4GTSJv2/Av9wZYJ8p3Uz2uRiGvWj69EwN/Gmc5/ZamLF5cI3yRqlIRN9Eq7Yuwbh0
9K5MysjR8jHFw0MCkslcMroEEohWkD0yNZRqC1S00zw8oZmqtuUAvoQkNG0DTcw/tZ5JjGJUPXe+
Nq4pIZIqXpMVntYeffR0C+v3LJa3yQjgeYCWRszx1lrMUB0NJqdPMUZrl/00pf1NlXXHzNSJPVu6
j6YzSJkrre5QzNUnzbBk1TtNfIi7AbhLACWEkI5DnxCpjXgHOJ8fvRMq/5NwyO7B1cPqzmQ8aVEY
9rRewA0WCalm5R15a0ynKJi+ulO2BZz1UKRxCP/KJXY5Jv6yA0E09PFCAFHjn7KAG25niE38Q9RU
/c34vuXs2o2F7MwBmTgZJYFPIECI+IgII/EoJay5kqwGyR+0JYnQBUmo5E6p9FdjZQJYqLZ9svKk
bHICq1AclBJLLRh63w6DN+6Uc/jLe41aYEQ2aAtmfgM4EFvx6j0PyGmeIkSDkrHOpGF+EYm7cSaw
Nq00hakFOF3UxcqGdNmea93c12Lex1NlMg2YEKapBUgVH00pZ2h7cqWliv4W5QisL7UtsfwZlP72
nzW177LpSSeNtNTo/+hSZ+W4mfHeJNKEY0g7TiKNOUoyZEuzTmJSCCl6CZd0IdvV5UymnIxlUIuv
uD21qnRgvuW8ui6Ri0qX6zAqMJVtSLqIFrlIpJLT+GfTkJajUJqPyNzGkjRJdefXqhInqW1NmpdS
XEy28jO5OJukH4szUmqCle8plxaoES9UL01RNIv8FeR5It3kcV2UwU1Z6B1pqWqkt0peXYkb3PAN
1wcFYLgc5T8EseqBHBeXM+sVWWfY+ZUIVC3UiXDZVGtLI6CW1VRt1XFXKlC1UEpZta9WgRNh60a7
wm2e1bH/yg9Uq8aXJVTr3sISXyz62PqoJ59KrxxKa1smTW7qG1WCWLXopRlOSFvcZZ/6vqO0M/bE
exxCTW9Pl4UmLXiXTbWm9i3ueyNten4/tpAT5XeqTje1lhUtwVowRtbqfLssLufg5UT0sAbq0iM4
KLsgKUC3MBGWnS9Fc2qhtHuOEkyr7VH6D3OMiKNU3X0du6/fqLIsqtVE+hjNjNL6P/b8P533l2No
iYARPMJWdWy+lLtfv9yvdSetv3up2W3VgbkcInXE/tjn0RlH7F3itJE/YfXrVQJXV5kK1bZ6BDku
E99Yf8FK/PePV7lH1XaXeujyKGwWR4Z9q0RZjdVPRv2UlJRdrV32GZGx9zrT3iuBuky1zGDuO4gX
0bpjebWVc1Wq1b+eIPdVEQakwaERBLGlO+lajHT6n7U/9mmSkKJJ4bvtE4LJvbFPdp505k4x+rqA
Or+pLhzS46nWSunpXTD3qkNILkP92xEtlB1YHVHoYe6hSzWJ8+ZiJxeVshJHkcHYxcFgTII4aXfK
dPx1nb0JpBtZrVvSoTxKr7LSqLvSv2xIJ7M6xL/p2GvLuC/TAu+z1MmVStCnfq1q8QWGaJuQkxdK
5JdUPfgDhvK13YFU2ti57MCUE53GryMso02UjhlwHTuLgRjvrAec/8/l+SIeVmtqoa7b6ikh3e6w
bAIyFrl8qstlHi51DvgAWfHXKu//TuwebaSss3cXOzxcW4SMXx726TePO30/WtDy404G46PDxcau
DPuXzcjUqaKbrvY5kCgUf4Z9Vuwj+ZEGgxNZrV0W/25fqWkMMS/PiQr5Lfy7t5iYq2yLJf6l3iZX
r6N/dnYcK9n/9rJ/99o/9mUxYK4FBtQqkX+rehTT6Ic3OiMwU3ZVE8mOHW1ZXEw/jBG/3Lo0MIbQ
af5rMXR83Zd9Yyp9/aau7fTW9PbTmJ8LECj0JeWxUC+LZowzaGl5G/VitfOPt1Gbv70Gx9eWGHfq
0Hz4uLVejRiHrHrW19t9PXeoSXUmSlo/k1+REZnK36YWrvx7vx5F8bvSC04UzZYRR8jHGO4aOrIB
QufGY+fW83ag1N0eBgOXoat53SmJfYYFZblXzllltP+y09YWqQSrvjKy0/KorLIX+2yEPJZDGBZv
aDUdisUk3NATCqG+jlfKmh7WJhFrBXkIV7NG/+biXr6YmX1lNFfbaVCQxhmnyUZ5lb8W6rKtVuve
4hTy5/4e5Vi/GwlPKuy63fJ3M3iXC2UxV5tf5vO0fPY90LpYISoUCFx5BgLe+dpCRA+MeNQu9YHU
gowsdHFFvu8DBwi9ckijNcUSLW+NfkCWljKbKxO0xo2BqZ68B+ppnq3pzMDNAUog1dF/W83VWtcX
8UlwIsoLqAMbwhkXeyskbkDxBdSagW3CTjoBUJpL7ySfqtZa0tLh8MKpkhdnhJIkWo0mp6BiDajt
0UY8M9MfhgsNGTiR1wdPXhQQxdrbKArf+mGRLkk5WETh8hfZe8E7hJQUnq+1GNtUfk5feqXUGl35
gBQIcZ028J+25jWpdvyApOxbLVwRi00ZwmCppQmqKKVPTRm9K+by+rqREU++wO2ZSgPXGGu7mAog
mcwjvF2VpzVr0V0DQ3CnThxAxyUqRpmXpFbDXsK2bJjYQUTqgNRg69Sz5rVaVYZ4mLzzvhTpF5JA
RWYp8zvHiPuCWlU7capoG9FiGsvkh7gsCj+FvNR5eNz+3u/IgUUf0Y7rO4QJyEVamWVyr95NQQ7U
2mWhDPa90b2KIvK36o1+Q1kAK+WLt1HmWe3gHHqbydiZvoQ4xAjvHTkGV4tGjpFiJyY/FJebnmkc
YPWAVllMDvrmI5SHRp1tflAgGlHbDmYoTrfeEhxc6wMz1LlUNqcL0wAuBhKDoox+UexrtiZlTt7a
DFZL2SRHldcUyKgmXbcR/V62i6gZDxkijlC6rlLpv6r8ASuB0cS0AtXeBM8WEajldxLMEfMH83AC
qTac1OZ/24c0Wgvwn2HfHMyyum2GYrwRIQ2pztwyrqFQRIJ7gCJutxRIHnpXe4SRnp5IMvZ2senC
RQuqcu8RPkNaYdHsgHYn21b3lzujeKCnB/WJ3kJeN491t/hggMmItsPw0CXAEnvLfUfuE1+NWKVI
7tXvhDCqqzw61KF/zXA7vRazbp1Rp6+M1OMHEcXb0Zh75DX2mlC9O5Rf+ouf2NkxGxDroQ55SFEm
UIWhwzjo3mnMKFRO6RAe2nC5z8I5OTTQKM/1OFwhpgwPY0NOVDU6uyTSJ7IItWvhgV2Yu7Q5uARR
rbXR0lfB1GGj6fKbEh8WHNOONER0vCu3ccWxF+KA3K9YR43j3ET4XBBTaJSC59fRCqz16I20u73R
WhkaDhHT0Y1jb463VLYa6eVtyNxhTWTNTxSTA3KsjgTQWA1yC2udga6Do0pDdamNed2IdliXyiwX
eQ4CFFzmQJmSGyKnKHwyG4cGul5QX690yyb3Io+jQ0kPjp7PLZez8QmFh7+bTRKqDE+KX0t93Edg
6m+zmeRO7LiUQaJu46R0Yltv2s1WJK5Mv9TXQy1QhNlmiioxIbrE96+tsi13XgNZN6Y2o2isfn3v
1NpTjmF073vJ1ugppBYWWYtJdbYCc9xSat0LTOYrW7AIewCrgNS3djj8oIdKnBPOmoX0mia0nhwZ
KhrWSXqwnfl50s1426TwISfhO6c6XnzEmOJbZU/w70sD3TmV9TnVP92OIm45/CBTknb/olPhDw4L
Htu15YpruKFkAVujuWstnUpwnj40rtHurSbud2Fn0Xt3Jv2+s7lZjmW+WcCNg/7ump3PnQIdAiTJ
HqFkHjg0bqtoPTWzs3c0c2trpqQFI/isQKHvgNQsV9EcCZIMErGz5mI81os5r2VG+zImP4b80OOq
tjJZkNbSnzpgyZVgnLfG+ubBBCFfzCuqa8vSUkpN/Me1g5Apn434Bpb+zFjWcyhGV/6mFzQzcIz9
7B053pRY54wJ5srnVitoV1OliLib96gPTcCuidX3h6gkE8tBtGtVOclL6O3QJgSbiRN0XXb+bagT
Jaq52VXj9weddPljljWf9USzpDKsfvM/3bv/qHtnEUDy/+rePUFI/tl1P3/+HnNifb3qr9adb/zL
dagbwLr4M+Yk0P9lIfb0XNMnfcRneeFxuP+CxKGTAGVSFlX9ub9bd5b9r8C3XMTNARMWK/Dt/5/W
HeCPP3gctg+Lg66drRuWqwfBnzwOj1ASLR4dhB6GJwGjDHsUVgveQH/s9Rc16qoss9YhR/g4ohvs
15fxmHpYK2aqSmocprbVsEytqcVlqFaKASuxgAYp20VqeKMQQHoUMctR21+rvkW3Og96DKHgKRgp
rJTFypOjH7WmFkL5g4UAaaw11q3CB32BhdTqGFZ40dWqGmZnkEAXbCy1CSITfoDbkC8Wj9qxsd2I
X1+EfMrPXpy8BJ5fIOxyXNT2y3lkVDsVrTgZOpa81RKS5TWZpbH13PKcLNwIi67BfB3QTbMDE68B
LvepL2my1M+tYUFxyLzv2q1l6+/FTKbubKYnJybpPrOX8BAzAVkXwu52dZ3f9lAgRxtAcI7OaA30
nl4NkQyJaFe5iPBgDwwMBQpPnZxbrIYMdqMpOfe9twtGgbSyjN/q1jrPgD92NI7hdVfLtRfldLMs
cT/l3T5hALymxNEsdBTGZ3T4eOJRNolxYko01juzsF91N3/qSNzdugQjJEmOkrqcyP0tCsygSbbu
PPjitlY7Oz949CNjYBhscjs0/Ddib1d13f4Xe+ex3Dizbel36TluwJtBTwjQUyLlzQShUlXBm0TC
P31/QJ3bde4fN6K75z1hkJRESiKQ2Ln3Wt8at1aYoppTvcuE0nijFa5yQHuVbhNJfkvFvmA3NFB7
FUGbvN2nSLZflPhxaNOPnO1dmcw403IMPKGqBRn1MpO7DoqgB50acdpmcBWNaJHhQr7zU+Fo5kHF
gcb04ZqFnblzyC5n5wyqUMtloLs04MmsuTMlbmDT1H4r4LuBbuveSeT1zcga0lWyk4U3kTEVerpp
CbSHWbxjSNtsokk3A3jbnV8r86PjkRcQy3KrTK6yT3LvHLV0dTGHFhs0bR96glYdjAmx2Jor2AHY
P4blVezpLktHEP+iPZB0gbDbnT+TUE92Glvq9USZn2ReETKujze1ZGxKUWaCPBkM34zN76i1pw2S
b+AjDodNmNbHMikhUxfNnmhxNL+6DeEi2xOL4/mKOjx6Ktr4UYRyNwiXS2g0bQuJiSluvQAuS8ZU
yqB0ttmf9QkGteE424NfN/Z4SRgsBOEDupijhey8dPvetxvrSU/6H3mn0Pafq4e2VfGG4SRQOi60
LGu7utGnY2zMgZapWy2shW8wy2VmJR/LZuiCaUz8aswIsrEs1IuSE7E9lHYpGUbnqFiBKGe1QDge
Zc+NiomfZvlZnQ/CRGOtd0h5ssI62JV6oYpBq2iq8WZMsMq7RvWDowMfRUesu5rYxmbCdgrfbko3
JIzoxuRtOIoDxsXvdOwixhL7dbunFXDQs9I8a8QHdO00ILxjulRVyKysucMzTTuMndZWKtE+meku
MY9RKtnsodJ4Ow6gh6qZ0HxO73JATtSYhr6dll9MlJXpdwbBvHMcyWNhPhea/ZkR17LTdomFHUYU
n7aE7l3SpgcV3sOF2A2UFs6vznLag+3aKN6aEBOXblZBk8k3IhuLg2P06HwGPJgzmxulVM+w8Iet
JFKl9u40U+XjIS2nx0MCCGif4vTdx54nA0UfSXRosAo4g4b+9BgVzXsWdbAraGMcWEAIPeHUiNnF
iJh0xOVNKlGQmjko+9hBAhCqSK6UwjfGxrp1qvkzt1hTI5QSyXgbe+I/UW6Adm6a6EjIYDgifpKO
FfIPSvAsaeWx4RhTu8lGhE7IZawrgoTaaNr3gO6BTW4sDyDU0KvfesajQo2+IsVvEiysY5aw2Sp9
t8j7IIwfpyhU9nrMytmDhaotJwmwMy0UJNLKUe+JEE64ab8S7MF5kCACgP6IB9WleIzou7tRV/hK
6UQ7p3Sq7TyIo82m2p/CpWcMKv+MJLcvB0TOw4TDZnB/mSPLC9F6OagSznPUzUgGPpewpZr8pNJt
infL/K0UAkm7QmpKmyfHsCJXo6p/u1WpnxAJH5QGR0FElsJYLHYSpWkAHxG4y97AvlkxiZ0l3qNM
wSyMIUPtftYignoxG680wXqQQZpCJTmUjNg9fctR3e8QEka1qW2jfDo67LpIr2gUFH54vyTyYETN
OkPKYzm1ALS1okds8WOuKVwzo7XOOGEKG6NTLz4NdkDYBDoZoNBFr5PR//DS8sfoDV/jhFyZjVWH
4atg8wEDxzsRXC3ZRlxVByfnVGb5EUfoR1OpRGrGHVeZWDuGRby3LB3LZFs6GCPn/KCg/tk3zLQH
y1RRq8zFTWGaCVXbBDyvh9vCqeQxnmzmj/g1vfEsNU5JWrNh0MTpw8Qu0pevTdFHO4UaJEDUT3yw
MSEEGsdTaAm07JZ3oDsHZ0X42WwQJIX1b1Nl8bMouBbN+hDucxXNXFayaAzZbyvqaawOBmRxiaMr
VYGIyTe6Ygevn+7qjvIeesnenvM30pksvxaIk0hXpX4pfyNVV3zPagjHjYUblFxUIjldp2x+bmzZ
7jI7nZB0hwRh4RFibmQ+RqDXU2LKzrRhz6zT9wmWfQJgxGsDwpTMAfteSXe0L8e9ItVrkqLvbyFi
bY2Kc0KWeD9s035UFOvgWeycy0qHBlmPDOjCwI7wnWvqvVNaT5w57yoZPGAd6nHfZPFpRQysNxmF
REaGzdbRH2uk5/h/abzEA+VDb42sAxVmbbTTcNerY7HwVFaoihHrn8yn00Bl2zl2Jd3ZjEV9zvKH
mDG478beJ92QYlvDMhojy9jToh5Z60zwN0lhPSMkR2ofTh+q26fbAdy44sbWwgsu0MG65RebzO6E
NrojYk+hQ90WxaOapdjoZQoc0o6OCU4uNkIbmpdiF3o/Q3aEW0uD5JV4GgLlwXU31BOHQVF+sObj
XVHENWp7axcJOn02AHLfHryFR2xyzUKqv2mEi/t3SjlMJ0RsybRPLflQIg8IcQkfW4TdFlBudVm/
0wGj3Z9pFED8Hf2nx5W3MjA4XeYX7CNDGqPBYFBaZ8ajnVpMgJZpyzo0VuMwOpa8p1zkKgXsTvQX
nHl7cGjXRJWBY9C2XAdk9G6fDXqvPuv/3bDAZRxD7/ckGJ8iO7Z2wxhfV3gFuCqMelMrMJCBhK5I
0ltninTBxA4yyWMp2/loJE8TPoiGPjLGc8RpS6vX9lDKZ0l8dLwi2cEIossjMC+OYXZCPeKXNv4y
XKiJXywT7MLT853S1s9/husTlfSuG/GBe5kFC1QfWPdgPC2jk2gJVMdCm221VPslLKXdZoUdHwWR
JcIRaWALLUTM7FmbFgpToJJQEsRht0SX07Rfp3VF+GnKEIEexTJtgCjgJFEN97EgW+swMAc0dFvu
2mjTx3QqB5mHWCe7gkg7sz2kGvEeKBt2bWO/u5FUT5IGUBDjuUTuTopKBSNs6wDnKhJGqXOOlmDF
IFFHtQWHVFR+iv6pSN1fQ8J6EasVBmBN2Vd6fvKE8TKyrc9E9pwIRactY/SnThLKY6T2l5fQ552t
ODxhnCIGZwpFkAw1tTmnkxblr7PXafziph8V3jt1YIwEKr0As0vgkxPSTCYF+A9lCyc9jLIBaX78
ux3zs9ZVxqlWn2vEvkck/NOJaca1NSsayba0aMjVjd9V5IfxMo5fehXxA+UzYZPRtlSpwdR6yUEc
swdFWHDWi35ruao4/Bla55X0Kfpqvy4lrlDvsZkWDuJyM0TfuUM+1RzOxU4X5athaIwQ1FnzcCpB
21LIrVKiGNCDsOTeYONmDjHZfnn9QUXhkaHIYgNxi9yxhoaqiluimN0gGssXwWK7s40grqf+nCTi
qR/wNFed058V8KbT7OIm7QAi58pJJu0X1cNrLiq8K7aE6jb6JECaO0Rv6hDDviJPdIOORQQdvfUT
gNo96YLjQVrdCM2ebI26yPWTklVEZVdvKGpGMnUTYI3L8NkkKlIXeul7i6RkZaDRjeNEMeFBodAk
CgwT0Q5qj5MyNgqx8viFqjR+1OWXfGxZOmzFY1nB285UjrPbTUuFHWF0oHdPwTcl7qHxIlRkBerz
JLtLwgF21A1oXecPLS/nGNFzNUX2rk1bsobxpxzBAlLypbhBbNItvNh5jRyDgBhnZsFbpvWWOJPT
nZ5E6aPA4707zIxth6ozCnFtV9J7FQnxlCvJaz3MpyULgYUH7aP9gQvhM87qyu+n+pLq2tk2jG5r
NPM5x8ZjDZaGQ2aGbDDPFvxLSmrHotm3DLRgUBxj87MASLFQeKBcub+LrlNO642qLjJMSCMPQzFz
jC57VzOq/nWT191rD2N+NyjWv54SNtYuI+7r7XoT2k6DtJ/mJ2DFtUjfzgyk/wpe6NlpW4VJgGXM
3sZLEtsflREsxmy1QbE04BMbPV4+xy4uGzKIB1oSUOHbXZyL0c8V0e/at4TFCKUWGWCJKKw/9zIS
R6JMsFpzHSo3mSUXNyjj61JZ3BHgpgKC37qDFOYWRQfbSlPcSDqK96otnMMsbJgEnnfql6/9vVmf
y1NGkMQJ1ltiz/jJqgDMkqaPJWJN8iCqDPniA3GHZEsSW/Zt0lfxp6XZmlboPDeV7d0LJYr2sa1y
ZfacMGgFM8WyaVs0C667Rdz4PixzzMmkvTzA4vEx5/6q6eobH3VHr6DI3BhcSgPsynHdh5U19Udt
tMzIwuUqqcVUu6lo59N6o6Y9cudODwwUoywbCyFxUVquN8r8IAzFPq6Xtb9P6y0l+kIULCz1pC43
c1c/l62JEdlFQzYl5lcos2inhfpwXshEhHqx+M4co4eoqI7znA3n0u4LLE4lMab1mAu26vnOK/tj
pCjwFbwda4DK1YUENiMuzNt6UygqgJXqyWod6bee9iI8o+PCGcK88uBYpMm5aiyUHHpb7xupI9m0
zL1M872jiPku5sjzTY0UFyPTzIuaOmSKpq8ZjfiPsXxELVV2LaiysoqC2NGSL7Pv1I3MLXnG0/QQ
Y2V+qjHSeoRK1TG+XMlY8BZ6eHKKOP/ZAtwMvZ7xct2hsTXnKrDHdNraGTlXLVXEcxcbZ8uJyGc1
2RiMehWdG/1zVommyjw8K4DxsARvSJoz3mSd6htTx6WEbrDCrILpvgS9NaQSubaLd8UyrV9tlz/H
auEdrE6ddiM+8nhgexbGCKHnJDnOZfkVFoX2DYDxRFPgbdIL47HJ7Yg5RAnfMtJjEpHAUzjReF8n
4qfqAdJNQF1sqtZ06BWm/XmovKPV6s5dr7YQJgrC7gt38C5J/UMbcuNcX8e8MB/ZgehBUxUDfFEv
AHIaBdU018cUsXgQ1RqhkRF4HNLZTSLRSmYEiI0wPY9BI0oBmLtpLkM4hpfITB+t4Wsa4+xTN8cN
nXV7m47Gs+3ZX+4b1E7vnqtiFDStpT3HuBmL1tOPI3rQDQbD6dIyBNnNCoAfZ5LeJa4ybLsLFqLB
A+oRtbbv4/FU1xbE2zqb9o7xu4nL+Whb6bCfKUfYgLjKNpfhczVDC4hUCozUMcc7IeW0NVq7D2J3
+JHDW79apXyLkYf7qxBv1YZhZnMCupbUgcvUXFkmmlOSFWid5S40OhwL3uL8Xpb/rLfnk9uQ6lsp
6fP6FLXQdLoJqBf0tbhZCWLpYAjSQWaYT8vcvF8Z/suNwojCQ/uWuR5pNbB+mSBwAOaaWu1g3b1k
y8rd9OSnLLE8q1hrpU9OenNjV49Ec5Ez6KsYs9btl3YU0W7VLa03qwgSi+OuarFCJ8sVR8Q3iSL4
uH7dWMQGchVPlDG1QqGSembrkuJ6lequmqf1Rh9lMIUcvqqKELyzYzTXFh2E01r0MB36171cI8Mm
K7XXdadTsa1xihgU0QhxZORAsTXtpybceI9T81j0NvoPu/bOeiT9quppGHq0VUKiUgFCl+mhjvjw
+jG3qXI9VAcjO0qB4w1T3AazPOuHchu1DAxD2GrBTL8AcI39qwdRRfKIe3ZdOJHlKkAaOtK9H+Mo
hQg3QHYr026ThtmzPRMuOjt0jxO9ACcfallQV+KaCt6rFyYGRmHdIj0Kt31oS9+ahvCOo5UR7lSx
RFZ6EG+VjBGvO8dXt93WQ9nvK0aYEVwU310EVU04BF69LDXRrTOcW9pjNO+yKMiFrh+d1HnMovQ3
Ta1sz+edjbgDYjJW8zkBAF33L1kK8M0U0XZyu2zDWIOEQT6CTaPg0kmmUifWSQMNnL7kifGrm0p4
UgkmmyGKv9jHX/EH7zMvo9MjQ3CgHnh6mossj6QdkS3rI7DD97mnqWEc0CWkgGrTfmvgrWccCZPP
03TWchfDXZ3wz3ZmAQpAZh7j6mWAZxFK6V4yU7WDbnZ+lJlH3mh+KcQEVIJztfHmN2twTjDESIrI
rthx6dEBPg+w+ZIJWgE5K/gPKSrFTWbz092yhs3zuZu0bO9089Oo4YOheE23KZQaX5JrlAujvugZ
QBJHSbUrE9Kg0BUOUDdhVEyzVwPlJmx92DHO2ESZJ+5seqU5A8VRpac7eAJZ+RLT2RREYHvWQS9C
zLwEXs8tHBzJ0NdwjY1olSca/U9bETJ/qbX3XtL2XcrYcvhS2V1DXcNvVMzJe0RV9Chr/mwpQIaa
bUHDmXIwyaMnNgIpGGeGnXTF4yc511C8Qq54SEX8si6eYR/fOdTE6Dfiu3H5oMFuiouTYvIl/tG0
9W9HuPPOaV9LL7c3OXl6jH5eLVNq27gzzb3T5neDQyvEs8OMwq++F5GLhX6AP2alGqCD0DnKWNOJ
o9Pu8pSrWalkIaHZiP+x+qaJc1RgjbhuvtPsyQtq1iyuag06KYuMrg6thTG2NPO1egeO24+VFCaq
ZT/qOgOBpPfCLUFD21mz72xacVKqjE2KuoFNihkfWi5yA/QLoE9nHQwxluWdGhLWO9lmGUy4RO1h
sLaKlZHToLW+GTHqKTzsnLrxS/Han4Ye44ip4K4pVU5h/BHFt7iLQhAzWFR0F6Qy5cGGxgkNLHIz
XctmqkxwqVbAgVps0g6ajQ2FtOCfBewLQpqrNJ9WY/4ev0umhJs8Ku/ADluXIorfyvSbnWpM867N
tqjru7nNA5XgpqDE4ZHgI5g9ulamshsLWT9LkwPEmZ+Epbrsl4wAOll57pJPfIGcaYMdgsl7B201
0B4wiK6aAF1lURMQXnqC8BioNRns/UBLYCH6cOkyoNzSZmkEf0qRBo3+XqUpUPzMeDFb/UdilPVW
DGhl4rl6LYG/YuLC8A694tx0DUb5caRUpptILvwzk3AB/QH8goCmbj6HidccQqe/FFX2DM7O9L0U
J7XdU/wUnruLU8KD9aT8iggQ6msLXX8MK9xgcuJr4tGhMTJQ9cjWGHbYxQnN4IJF5oyf1Ie5rPol
9/lRVcP2iTyzt2ryPsoMwgy/nLcn8XMnY/seR9fvKEUjMQ2RscHyt2zQUmZGJVejmAoqjUj3kG6B
8R3iMSSl+IQsNii3eqYcu4G+sYd7a2vDSgRRYjWbQfOiDRc2nNmJ8kMqcm+FmCI1Ge3SNfVlxJHn
NhiunH5P/fHNyR7EDVZ2k2QE2go6m+tY8R39ahTnXuNME+kL8gx1Y8Nm21cqwwoZaa8OADbcOZDm
3PoCUu1oJuPSwMsQ8VXNJfPmdj/kO2qaK5S3bZM3tq8aseRl7mZ2d/wjsidRG7/1Zj4wWeP3d4aP
wQG3GMZedyxEfhc/L1S+bjjbVskESNj8Gzxeoo9rcRcqwwYE7ydeOIqVpH1jiGDBxNWvKR3CY0o0
sbDwuuH3Bs5gUoHk7XWMIT9xgS98ZBjObt7WSFA2takrIG/wpce23zol3qvSYDIoql2fe99tSMRX
PNf2Hdktx345oSQ9olBpYK03GwdQLcQD3M0Z1wmJd46JDYuLtWgr5MgedOokeyDV2bo2wJ0yhNNv
M3OoS3gSzifdzW+B1BN0eL0Zh6MDkec5qRzGQXgwiXClLjC+k6k9Z1OlHllrgnksjra6OJCcaOv+
dPYaocF+XmLhUlLoxSSskjMGUFpVr7mefjFhE7ukbScoYaxlppI+NRWMRcvJQLFxiKkjA7uSUxp3
5VRu8xosQlZmXWDL8dl0YEAXTbpzxTgGSMUfnRiUWiFboBFY74/ScWFGTTAxXFL6LOcUNc4OowmW
2mkRxFGui7E4UP2+i9zi0NQhBwjIXQkDziEvv8zv1MqNe73uP5QOxm0DEu2I4cifB4d8esMm3rSU
1dYaXdgxrvzNGuP4QnVcvxz7cxsxXRgXCpjW03mN525LSsSPihaVMzMKxtxLt8eF2KfaO21pHYLW
Im9p3/ZmvA9X1d7/vnEWA8Wqr/z7hfW5vw+VecFUsx2LfFFKotoXvXu5Kl/Xu8mqh6WLIHxGOLX/
b/FLqyjx376/CXXm38Qn1euPc/WjYPp798/LrXL6pZlg65we2uJrcY3uqs3azBSP915v1p/9+/DP
L/H3/f7tpf/x7X/ebxpILY0grO0gjA3gTHiXVZq5qicHK0Xdtr61ZsfagahzXMiR/qLOKL6dSC13
ZtR+0xSbDl1bZ9ji3OpQUl1vAUd8I24/9P1bItDHFqTwAsut7h0Hb48oP9J5mD5jgJHkJTgXV+9g
2OvgHtgsMXYZPKqhf94tRSFPwmWDg9buc5Vcrqrf9SZdfUbr3T8C4PVurHuCMc/y6UrYm6fCot/b
m0fYuP/8+vp6zqrbXL+UL++23ltvbB2R4Z9X+vOkOVNb2hWVM9fgv9/399f681p/H/933/PfPWcq
rXt05H6VnlqLEnWg1bhxTFCJ68NV+bxqoNeHf9XQfx+uz60vsN77+83/+Nl/PFy/rwDzT93GZ9Es
wxEGbfSVFhfaqir/K8r+55MGkHh6hMv3rzfV8kPJ3x9aH69fsQW7n849Dgsgu+k4pJlXczesHDR/
6931S+uNlYCXgYv+98f/8RbrQ0NFWPn/VWj/dyo0zfw/qNDGL/lfFWjrT/wnPML4D4o91yXymlAo
EwbRv8Ej0JkZuu6orqaj/NLhSvxnIhTICQ92H3IN+Cn/RYGmW/+BvxCGuclGxnE99f8JHkFfCZ1b
/Sc66vjzf/4PS9OQ16O+cXSkbjZC1UWh9m/wCLVVlF5UXFbNtOkPtuyfRE9QaRtR5lQOhbxngFMK
68cChtDGm6dLiV0/mRF5TnyLniPMBfkMDxvujMv0zSq+GokwRFGdwwKwByb97AFM3Rhe/MBw8wkv
9qWpILXFswX+Ju7g3JgvmWKDSlF1ecHa/lWqHUNQhGCTCMZEv9oahUACFz9lgtLVaJepVpxOvs1l
xvYzLi+owFP05hZ9T3lvNaML4g+UdeeNSEWEccs7W25LSRqjCwh6bM9610ZBNM8M6b9TzwNokOkO
wUQObAlMyY6mQ66CEpdrxXZ2juTuqKRMaPUWvOK+07rXhYsza9nAH1buFSV5lh67ycFZIuhT/Ili
AGaXjPpejSYwBsXODeWncLVd15iXDvA8Mrb4aDv8P3xjcPqThputd0i0Ybk9V4S8A1XAhE9GpH5X
FJN6dlK6l8sjjL363XpPa2zjmKvqneuY2v3MfpkeaOLtCSEAV62b8gIwhMG9Ytgof4iJYh6jXEto
lbfQmKNbRWpRWQ3zZZ64UjU5HT3G2Ootmi1U8yx/fx52VShupEBkagIlTJ9iwF0YxJ2eTm3lkIPE
6CoGPRG+RWGpXFWIUAShs1FwFDe8rjeNOynXWq+eeuNH4Y1wr2anJf6YmOX7Iqo6TAEYgs2C59RG
bJWQTzlNFCDPRlETfJ/JKlgCnKjjdfY3denQieDw9qEMuxewms6lmSwiRMaa0NzRuXhD1bBchnVA
0FN8GxsnuU/gABfwvV0Mn13nN6o+7sF53zxbVe7sbOqe5JTE+ykiDKBzrPapbCzzgQk+PunY1JoX
Vam4UT8jYw6f1gc65gtzqHrAT3j2htR+6Qt3w5SJcT8o3rOh0k7LbJm+z7VaI8izaIhK432s5PQc
Gu1rj7XkRzoUggwk03zo7VA7QWwct+x/BvSaakcjQi4cCOWXsBUO4LG+74VmbvociJeKWejklZ31
rNvGvWdjZbfVIUH8oD+NSjX9dEVxjAamDCSc0OZR7PijGjjFcw8VAmNcQBr2Y4zH/xP0F04brXKR
i1POI7+Ld3KwvY1b9iQAp210EHzOD3NYErCVudanO0fHmtHoD/r2fogmxRvb4UU61XyIF4mlKw35
ns3VNg9t/UpDqUPiCENpVKww8Nj0vWaZayJpqdiULTqlIjNwlFmRyr6Or3qDvtdgQ/ip6bg4Pbrp
zZHa25Qp1U2adIHGBr6NG1qRD9Kj/1l8KVodPmbY6dAYiXNe9N69HFFlRRoE83xM3AsNkMSni18/
x3a3t1LeOpd4GGjZ9M9u2MiT3esvnm7eMcyNvgolEZsmMudbpanTXZzFaMULtJouJ9uZDZxzGoHu
slB441OlDONTqeuHziLDnXQyhJnL80MM1L5NJm27focjG+/Q9MBGkGf4WGSnhwxfwYNltsNdmSSn
v0/xWWYYJxLC2mwmGmNZv6m1gRzMrZTt+nBCrEjvnJhbPODnZujzN0vLriFAgwfUc9nLVCGJz4ZP
m/bRHcaS8lmW+X1Syui6PhqjAcZyjMmEfjMDzNF9ZgWiRi2m6ELvW31DAQamxrKep3HobuALXy1E
oeAx8sdK0/OHFsdLORDxbdoEkOI0K+7MZszvFDo5lQF00410pjNw6JNzqD+buoFRJ3EJr3NC66k2
YQNOeSh+0RnomFpceuHoga3UHq6NrLwr2Ztc+fzYB/Z9zGAgLA+qV71GpiKflFIrzh2Xy6AIk3rn
ADA51LZxjRBU/nRd7ermqvI90rCyj7kTTdDh4Z93HpaW9WFQ9TFxX53Qj400nfd86S3GWvZmAu5m
+4SCjO2L+z54M7FUHF5wnWsD9XFUvXdbLvnNO+6l8IydW6Dha3/DXaYjZmvXeij6V3IRcGEmWnFs
+tACBi7xl0RK+FCS67bxJHP6sHVIzOuFeWsmWfoAxtt7URKp18FZDPquCQ+2GdevTsWHQtJUch6T
8j6sau86zMjn4siJTvzK6QvpRRTi+fSuh16z08woeSrUqntw+2KToId8EoPJWh3axKSQAX/R0/aS
Cbe/mVmNQtNNu7fGUmiUVCXKnC55GWUz+KZTymMtkuRFJ60MjAJ/0fpVZjZOplARFPMxilS4i8yH
55tldw9aNHfnP88tD8s+rbZ1ob6GaMTu3OVmvTeU/D5Db8Xbdsz68+jobGaXe+SoIeHF3hPQBhq3
RsTVdyxZntRG2oELtZJ+vV7TCqMBW3iFuOXacIAY/xsTqbb3+q72c9OoAGFUXAbt/JSUIXNNdIt4
TEzEyp57MJB7+Bz4BiCTD8PWhmOWRIc4V+m+VMluUlIu7IA9N3rjhJcaKhIgzvRep1nX3ApkKQ8K
q+ymi2C9KPYvbaYgMrko7At1Js5Ql+LcL1QgO1GfhjBJfS0NtcNshMyi3cbbVVl9NAzxEXnFXot6
0NZ9NhyIlvvBIjzDrVS8azSZtIyq7k04WXrXm1DEBYiaDnmXY3F9wObt+PX0lPQ5mXwEbALMa3lb
ZMeOabYnw/l2oBDOAMG9iRmkEtOTacYHzSJaTzbiNwYXH8qjGghbbenmaTfaokzU9f6nMU5HQszk
Bnl3smsVS2wqExcYjkQcViYIMcS2aop2tVFzfefYo9gNSU3cbZwGtVd/R+SNbDhbX5WW0EXOGs8y
EOYTe+cl3qsh9G+tUO5aR71X1HD0O/PDreP9oLkPXYW5MM2HX07n0LcUMJHY/79EnXzNHKLvMCbs
RQdas55+ZbWkk5Mr4MnHNyusv2HE9EDzozOlhgPGMVAnNWgZZg9x/BDN8EetnTqooCP78LPyFNBG
P+GWcDC3nU+yONCyLqQH3Wj7VgchC4obQ5kl/T6JFklsinXZeqiZf4j8G0Xg+2yiusv7fTkBZUWe
BFYzP4kBhONsaW9Vqz4h+3hEc+9BwuB8gsVvb4Zheg0nY1vr7Jsj6xDqyinq22s4M/MDZsXRBJgb
qFl/G6Xro2vF3B4rj72hfC2gMTVSj5IOVarYh4mQ+4yVeOPq4zNiJMSuSi2BAAALBUkDQGX2K1I0
kbg+Irt61pO5CBDyLF5OEXD2I1N26VIMML1cnVOySY9CtyTyKRUNX8GZbdioSwwyC8RLhX2k9bjW
GwzMxVUsU7omlhfqp2zPquYgKdyM2kizfiBY1hxkgEMPN5wOuzYUCKGdK4BFGvEGLsAyPOuCe0vZ
nagsMEX0TlBeeZ97/YdTiDN8z++yVeu9VKZnlfMxaJsBCLVjHAp9vgy1oNcoOBE9VfPZiC1Cq+mm
TQhNjZRsldaFBVzz8TRx9zRlxblQwcmWrkpSh4HGH6z2jkMdj5lrx8Ecqa9qZdzTrqSn5hnJVljp
xyzA/8qcv1u6YF9BC82eTmNN9q+yMD6wxyHf0awPNM33RsekaHIBGU3xL2FyjhiK+O7rhH4t8Sq+
/eIU3qfjaj9S9ydXgBvTc37VOrE2DDCxmP12i+kHA5+L3kri0MqiIVqlu2VySarI7SBRpq/ecKHj
mr96e/g1JeJi1pilkPEWVXGBmX+0JB85YXbfsZU8tAN9ZHDXXxpsqYsTT1y+EH6rXIt64lzBwHlo
59y9a42HKo7vKJjfmZIuHWU4fva9W3sPxPvdqoq5+FSMH6rb3VXgNkyog5RGyM+b+Cc+cgYVHIAF
+VbgteWu71LoqrV9bTIbDhP6GQuUD102wiMqV97CEg3c0JQcJDMubYNB3aAMN0VLb2ltflpqQjQC
rgeFEIBqnOlGy+4SSfMgeiPegvDz0dmnZNX2PXxsho/IFGC8NkVxjeyOJSumpU2ShNLFUSCGmP7U
p5mhJMN886tzB7lpsJlKJL5FuiUUNPQpGlzg+HZ2MIbkKnO93dtaf3PJdKjy5jOkMV8pDt6eXiNk
AIpcOSZ3nehHPDSatrcTggRMQUKqsHArVF9oCLuj6Yx4OFXFume/T5uQUJqmI0LTtJeAN5f/gTeP
8Z0JXHvyZHxzmpD+N+DSSYKqgpKKT3wXQqn8jh7TJ7cznmyvTJ6zyngLQy7tyO2JcwyHU28Bl6XK
kkfL45AqvQ69v15eTdHCajDzywAZGkHslO3g749NINjKMfId7hhYqv+LsPPabRzYouwXEWAOrxKV
LFuOcnoh7LbNnKuYvn5WqYHrO407mBfDkpUsUaxT5+y914NWPKVYYlam09hhYRGbKIdbdn52GM+c
TeJhmsM2SMGXJQETQj9ak0nt7LQJqbtE5J+IlBa1X916+YxmOkDBjiv6mPOpHTX+Uyabh9ka4k2j
F7eaBmWrdfzbcfR71BWgB7OA0D27Y/BIsh3jI5hjlja9u50nD+wTD05C4Mzi++W+c/K3NKvNq65k
F1/1+pchOhRwhcZ8ISBZrrEYKpnlvC0M0b72BKaIjsQmNv6PjIyVjcz9MC2oB3HNue8dm6qNXNpe
9sJn3+zy4a9aC1VknXr3yQwzJyJCuO38B7JY2Ex01rNuuiyXXWGuNLKCYuHf9k51P0ec4LFL3/SS
5PAqi3yaq8eR5ZWGvEAsYrNBb2bijEkJ0IYgDbsgfXUKYjQ7Z7wZK/2HpMOCpSyt9g2Y6o3R2mys
42DbS9QanUs2FiYFlZnxn8uXK63AfcnNxdtcrh8VZs7tFRrvn9tdLmbQKNiNtbvLXbuCozulGfHP
TS9/1IkcByemX18e8nLVCC+Q8EUVC8lCGynmNMkrGIiQ9K/tcddbzgEe1CmbaSRV43dSUsyKWX+l
4XGTHnqICdA3xKHuxa0tuoNP24fZCVIm6b462JvyZvn2svm7tbCISIT0fWAdrHH8XnKSn+o6eWIR
O5bJug3EhEBLBRHAVlkttvkNbIQ9ZRJ2jXFTzykiyq9lYdRVFKwCg2Nct41LiAUaCUa0+toTaM97
vzE4cyLXy9WPYUaqd/ltKSJ/NYwtGePSk3s56sQx8cfLj0SIcruMzrnNSRwbCMxES+ZewRvdD6ON
KgqmTjGh55lM2BtZHYwrHZ5HyKyK3r1JwuiKmFaV4cblhj3+FfAFaMD3tWPoaN8Q3jHzGSG6JpwX
kuQKyGulZBmkYpnlS2EvyXbxCF1r8fQwO8jeFx+D82DF5lEfLFxb6of5n99c+n+UUjFf4qnMj/6A
s4yhx6oys8eipK3eWyfNc75Mlx6c/ijM+LkY42Ofl6FIjRt8FX8QkJw9VGqwHBxzghoejnkJSlHf
mBoSYwNNWLbcWMZYwyYxr2Ot3ZDzvTKlHqb1sEunlv1MWCRsejg22KSokNRjVDNIUpah0mar76X3
F/k2NG/hehsRaO+tEbMyeBXxicFXo1C2PboGSgTHoZztIlyJxb00nKNXdVeivZ9iiUanPWkp8+GU
podOxCoiHHp/lPiIyZHqtTJ5Nxb9xmoZZQEGGFTUKN2UTtBs0O/8KmjD5KHKzWhvyfEU4DldaTaF
VLFdoNoNW9+F2ZFrzTVmr105oYiSrcG6b96aUXabxxP0g0zCQ6/G3cCGmhltzr/pcQRXbfFUSxqX
NVA0dlF+8TTPjKwRDb4Y2rCLtIz9xXQVmLe2141bvRCfkc/8qcsiJyS4B/jZwdIF/hCr+cmbGTS9
duXPfn80hbxyXDoCPuFpwxTUp4YT/2qiakEjeoA+CiWlGZpD75SbyW9Q68rrtozO4FH0kHwNlE8e
TvbmdrYrf9fZb3MUPWoFCDqWpqs6u5MOSlXRN96aLBCHutFARSp2ZYULERPLdqzLl0j6AEcsFPBp
Qoc1SZ8aeydLT0mq2AVQcHDoAzZsuseFcn/lBwAOOhcNACS1M0JxziNDh1OjfUtoO/jLJmLHtCq7
/g+R+VcCfwxKoOxPVpc+Pkoq1hx4kjne2HnxrkhJV1bPwVmBjLHHZi/cJFmXDUbmOkq+5tmSpxSi
e0mowZSzjBV+8JLlqAciKZ+ydGArI0lEqUbGtek6E8X36PYvho2cPF/+CFTCSKRyRr6mx5khGvHk
PBZmBxZLB2FgT/Pa0clg93DR2Qmhi7M0iUB2jnq6IwvtoSTqG7nxqhLz/RA32sEQgLD6vSZeJAHh
VtJsRtkeYAk+ZBXEHd0zTiPKjjUhrcoS4Px0xI1rxI4TU3tbw72hQr8pSIoElTFb9FBOaLu+W4LL
4+zOIsYc7USDaKUsqSZdDI4uZzTHEYhNkutgiOI32dR/DBeWLQHpE0HpUQy/Jb23LvHphOU3BKob
iPDDmFKEkMTHttdfbKLXnal6jE0iiwvMZkV+XFAa9p2HUaM72ES35yrDXVdp7rXKdYfV8pbYAQLA
xf6MMrdcYWNY1iVx8NCPHkvi4RNOFObS/jQIglCP3BfEyHuecT2pXPm6+lzS6TPipGAQO+8TPy9k
czUTRz9nzbsknp7zVNirvHoihQn4Nepyi/Z67eULyph0Zb51Kuk+IPK+941H9Ms2Qfh8u8745e4V
oaFRSfm98gePKj3fo2vmT2RPz2ep0vXjmVm3KlWjpvoRmsALjhDBIpK/YwmQRPTbKqsftfPKILy/
JsSfrC1kYpC0Wfq2dNvuCyQ1mvPHZAlrsAhyBL9ZxklSvblzdaqX8SCm+B6F94NrU5QtdIrJZvJB
C7ggBvCtjPwr2u0kyqveQcAY2DepohKklvfYZnAKuvngQPCj4+vTnTbeRj14SAjOiP3U3HjUhrpi
HowtpkVPcRDqgrB8nF30QxQloYDrR8Gz1NO9eoslMIWgCBCHckbI3WRrKtyC4i7MisCAoGOdMMU2
6Cn3VSgUqaHPgrM5GTejywVgS5tuIUTHVXwHB9CDn/4ZFPfBTiFAOI72WqTFmwUagq0VkdhL/tzF
GLjGM8wsg7ult5cvkig49Jsfio8zQPF6E09YNhWHglzxVnEpxjmg265YFR7QCnpnGmy/6YWsAPLQ
FNlCA3FBR4plEkqWabAvIsmD8RiPBe3L4ohhRYcboIgZidQ/IxAaRp7cpaPxieWGk3zQ3sUGtA0T
Pdms+BvgEtJ1B5LDV9tt3D5IGqF1uIrbYeTBiU//gNEOJIBie2gTvuTYpm2k0nlj39nPrB1r4uKJ
GXfODoSGySHaxjPOUUKDYxh/qHGfZfHo4BPbpjNpR6NbhxxbBCxZsDwYO7GupD75UVMSU0fOpLTD
K2HT9+OMro5EzN/m0/wQNzx/IaGcoP9iQQV8Qg5pS/raVaaIKI6U5xFESqlYKYuipggsMXjjjtC2
l1XhstFWYoQSFw8tV+rSnuaT7q+SARoLaBAUuDVODpPRYRVndOiMt8X4QIjzPDOCWZU5itJAnSHb
/g1byIdrEZ/lj8nGBXp97RfUoYVfArbreHmT4sY4RDhPEWvroJgypmmjuVtQ2oge+YtHKA4CGleS
h94himcggv2EBjfJ1Rnm+UagPU4R3XqKZoOASLVeIdwIcPZj4QGYSJNzJwl/7cHhdGBxFsK6rFH8
ka0PitReZr5z8a1XBPc9SB0btI5op5fGCk6DYu4UwHfo2Dp6JZHf1NUeWx75vknKOsuCloLuSUH4
pIrlwzbvZ3EXjE0De1bmfOtZkX+EYgCNwIDorweHKP2kbe/xFSJSxxbryjLfetVNYdn4mgAL2aXH
B5fk+WZp1kNseA8rt0ddiOPuObHlpha8gCHRvRVJCvSQArkxyjq+1nCVIm2HR6cYR6aiHbVgj1r8
pVthBH8ob87xwi63X7QwVqwkrKo/E/CkEoiSSD1q1yA1we2hQYuira6IS7j0nw3FYJL97VRu+HiP
Xkw/aa7HW61OrFAOKiFABhhb8rN34TqFFEugGz1FfBp02E8FBq5rZLRsHxQZSm9gRLWKFsWEDQd9
/2EvbruOB3nlRcNNpQhTtmJNiWSivdZvOT3PoTOyT2cGdeX35GUAqtLzhtgNznmKYKUplpUXNB+2
yTgJyJUAdsXY8ttvdMi27JuMzFxhkzxPYz5v0xad8AAyy3HJd1AMrdqYT3Pdf1fY9AhrtrY2fX6j
eTYEc2lXcbjGNP1sjpOic/lgujTc/k5265a5SWXif8vep//PXE/xvTRNnQFKmxE0eDrFACvbsoOw
WBLbWSkGW4ytCWSYO/GOd/HwUck5JRRqEyi6mLDAzzKx3/S9d8+G9imJxg8z973VDJrMqnyxE7r1
1pXevIuEjNfD1L33Bf0tAwQ5ZlLE5zjNWJyMW4dBoRPpDZmAnPksLb/RyH8fpgQAD8dkzjRlYyqO
GiU7WYOKrUY2BSVo4e/Jyb6apTOBZlcpEu7XaOvsYDyyRiT0OWJD3DBD8B8imP5qGZmtxyp78gq2
zSadgHVXaZzZaQLyzCYTgZBslTScQMQ5ihU3KWqcDj4uUBw5A6Ac/qKIcw8ZgqOizbmKOycB0EmP
qxyQdL4k5MmHHM3kJaQxxrXTA6SyZeMlyAwSuGlBv1d6dFh7PvEACn2nGHiNouHRcn/AchKFsyLl
QWMQG1PR80YweogKKCadl8iz7u2JAIMopUvoG9g3vOqtjgk5kM8yk+A/a8g7OHeNo9WhSvTarW1K
atsnr0E3PHCCuSoXUtOEuU0Z67tgy/gmM3my9pmnOSsttnV8JoOFk5dFpnG7mfXH+E7Z/K0TeD1J
4Gy7GoUQoRpjWRzyeb5Oxn7cl8UC8MF2D2PAEpdV3YFa+r6WDHuyMbnRLKYNaTEd0pyELr3QD3EB
A3HxKUNc20bwuqynoI92mgQsmFnptuopEexu2vokcbLACCTsgA350mmvNWzIVEEimybsYUbqCh6p
K4yk1QGUxL1tXg3FgPs6XzgX1fhbZjF/EuKx3BRAKpmeIaUuH4jPWdat5t1EMoeABHaPodGmrrP8
uorSx0iOFB6Es9CeVQAFuJiMavcpoMyM6eRKdPKBfexW6rA0jYxJ7aD4moCndkt61ZvVnVMxWGjY
Z680v3gYhzh4iYh6hFXXONoX3bnNItxdMaAPn1lmbOCekaJ84oAAGAv4E/MjZ81BcqYuGccTGL61
wITq4EJrxQ1dEgiihgZLdKYjYgMXdciYYAl9aDz3MBAEGDpCkpGiaMyZS70ZERiw5l4027w/6H8q
LGBlzlmdAABDsddqsgZrM2LoQMdnZB4Ze8ZnpcX9UTbabQsiFZ3g2VfM1EjRU7Vs7QBTbfiX9nEN
X5VtyRE0i838gHYI0ogD+JE1kiOorOBZZzCtluK1MtxZ6aK/K7ucUQcsCANfEKsDLAhvENDegGPw
SS+bJU8eLb+y1m0MHRYIin7vK2Kso1nnFoTskMCSlYoqOwzWOQUzu9gqzI6h4wFqBvb2AF8APf+t
3pckmFTLXaGdUPeRlGjSMMi1E6IClB8q5F4xbmdFu5UBRCsHAG4LCNd/paEPqwmO03ywFCt3jB13
bQYsPfq3NQ6YzfoC8AZpy/SCmDhI7BkkDDQohJA33A+KyRvkfJKLNVG5+qW7sV2N8aA1vgymz/it
sra43lrELcs+A/g7KPJvohjAuaIBWzVcYCATJ+Va3/aKGWwCDy67wjtpuXeMMwcRFIBhB9BwqojD
cwN7WAdC7Dg3RFO/0R1kJ6Ioxa65zk3pr9hRVGu7SzZMPuxTMeA6htxDOvPeK0ss/gyXNWwsQx8K
xURmuT0iZDXWTT98uoqb7CiCsjW8cm5vmE/ir+pBRmcetMnSgrtcAmAud340hGOXkI5O0M+UU/9C
u9sFitzcUsYCco4U0bm1yGVhZonpz2Q2qnIuN0bOGdsh5aYbaHw7Lvr6Normk1Whzs5IuJga8qdy
iSQUqcne9vqf2Mhoc+U/COH9UEmp/QEWtdumV+i90UWQj5jYn3M63gaOdmUa2SZSNGs/Hc6izh4z
qEJ8ZBnO3/E889+Yg3if0w/hCGLT0aFskOmHieuhua2qYlPPOof6QBpLXmYPwirdXYn+RzG3I3L8
Kj41tvvlY6643I0idA+K1S2AdpuK3q2D8Y6gCyGbeJOM36GlcCIK2v5jyZI9lbTuLR7qbZI/vbr+
YVD1jEqYUznPT9cWD7p89ozppp/9aBvNtOvGATl6VZPTkhYf7oz7JANHTqzpV6T45JMilU8gywd3
lxC6ua1Bmc9zewoC4ZK4kEDkieUmoom7Hmuz3/mg0HPFRGccbK0KHU66BJhOzmGwKUGotxeWumE+
CrEfmKowKNQzFu3ohcFUt6VZwWcDkd2uYbPnPWakksXTpqOxTicSkHxPbGq1LPmw3Ssg75mivUuw
700J/11jxXQm9pONi3C9LvtvRnE1uw+EV3HFEIk+HfDWgthdS9EgSCdn2EVH0167AwccD82ZIYNJ
3x1dRajXQNVrillfA69H2sUmSvHsTXcWu9mysNn1pL85JvEOKcWmYTwvuvbVQWi96pv60OlB/uBf
+0/GlFTHPsb0WWcu/c740bW+3SLr7+psuY/hkKwJJoimZDpNy4qvCDuuHp6vRR4PRtaFdB2MFEs5
3NSCOCnfImgvJbl61bqCYIy+fiGPQX8ly+Ghs5zP2slf49KIdnY261vOaoP34NBg3VnQLSCf4Kxh
6880rBLOjVtygsxtyIOogUPdI+Qjdnysri95v0xkFRB/ojvtJ+Dz9qqEJS0jeScaS3BioMSsJQ2f
ptO6TSegOMbOLhFIJOe+iTdta68qrThFJK4ejGGebw0vIyWWlJ4o7eA6LfotjQN62Nmy6+owazkZ
64lsCfcljChNR12Z5FnUFaMpHnsK7LG/rtMs+kpKRmxT22DRCHaaC1U1Yr4U6qa2ke00hjRHdpMT
nYg8Z82yOAz8ITvNs/to1JH1YBf1IRg7mwx/4zFlFrWfdEBeM1ar2nGNXUUUxcBg/8rwA7hVJpl5
k3E26BA69rBs80jXVBaQcWVa/keGJXg9d3axxbHO8BDHRm0M7FpIxjNsKfi+4yFB35UfAz19NpY+
CeEaffRkvZKVVRCYgvdt7uiQRYnY4V7r10Zho1kjJ2HlEJJwQAeicyp5hzRGDuBYaVtm74CfUsZA
/Dazhul3fVsSPkMA6SKLj8FpjVsDN/RYfka6kz8XUXGfFtanU0BNakoSiArsJ120ydtgK5PxoeBQ
QFErulC77H61MPJcTOfiRWslPEW32kYeeV9FbTq7lnVZb7ovsoMoTAPs8rZobkdhslIOV2PdwMUk
BoHzFKP9KnkZM42zr4W0rwyi3aR2nF+pL6oTwPS3pmZdLmlXk7xFvECfX5Uc1HvLtwmq1piptNTW
Yz3JEIOIRfk0x8u7xWaYQKu12+DY1GumGKl4jcwu3QS5eOvNLgLnztSECvl77Jpil/dAkQIYMdBt
adq1FQWyHPGmet621Dhel1H2iG7x7OsdL9asgnVMChyvP2MM4R0bTjYeBE26w/qLTnUfenju9bgT
q1a1ie0av62sBQygQGCcc2d6Tg4WgETOOKK4X5ZHV7NTEQjUJ+fKdMq1WRNX1pjWsO4WrdrqyPuR
dCbtJrbmj06UPyKfGoRS3l1NMvzODRZnWzTcHOHKc55SAo5L9SxH3jfbkguJf/Vp0Ft6vOYCI60Z
n/SBBAZ4xAZsYotrSI9y8jUjqgP++Yl/1E6OgSKp6CoY/PIb/RTEmv//60x272SM/+eGs3qE34dp
KIXWLsG81dEAub6+3PBym6Z1EdpdLtPH90G0/OcZI0CUuMnU5XRO+NPlDv/16+/j//0LIRc41w7/
z1fx90X+fUbWu37Z/Pc1MXCM0GtJPTq6ncXxof6Zy7P/fSGXZzOxRJT73ydutJwS4nLTNncVkkPd
6++DX379fZTLb7o3AYcYOEgPwfAeq2wRv+zrAwnJ5kEo6oOheFmX3zCxkZr+f18H+BTg6e9tMkRW
dNX+c8vLb7E6U/9e15PziEMI+pm6/u8jXP76986/z/V7v38exiEshKzO2FgbLn30TSoNg7ohvv19
Ia2pMYG4PNZ//Vr3HKswDHjey4OTNI3ff3LOeTmyNR9ykiR8SUqZ1vIhqx+ZiqNJ1I9/rvu9ePmt
Et61l1fB9p/rL/e/XHd5kN+LC1Uoex9ipy9//f3D75P9Xne5SUEjiw68elX/PNblun8e5nIxEC0J
WL0DGh5S1O/j/f13L5cvD1XJJlvW/zzM3xv9r4e93Cdfgqugl83OVQi3vqIsM2xwdpeLXkQ4raN+
/HNRnwQxaP/8edSJX/W3WaA6LjphaZc7/f745zq9HiISawiv+32Gf57m977/PNX/up0RRLym38dC
Xwgi62q5XH25g92AX/j7n/0+wH/9/Z8nuVz8989aUDb7OZOb//kW/D7s7+v4nw9zueE/t7lcl6Ag
24we+QUpVmR0vsgIL7CcahSMPrBwd+IuFmO6/Xu6GK1nzSFjjHAYszlfzga1SjqDy1cfbCv3yCxT
3YcSq3Cu0VJky+ZamlrECF8wjA+B62DH9Lc7zsiQjo76jW5dZ7PFdpsN3BFnx/98MnNaZ7pfPulR
p++DJNvl0/DUypSWo4bv0gPqsZp61H8S0lUTDbe9Ud9AiUBZJqmZ+3K+m5vhi5D/ME/QE1iZYO/B
HJYeYKvkujMBfoAfQEVEu9LQv4JiejKaIN8mLaKIcqoRF3XOijjidGOWVElxflPWbQLYWa9xzzTJ
tYsK6iZWc5ja6pmClKfSQAvAENsJAwJbjjqlMFP0Bh+uiO6bVh4mffYIIV10SCWuuV/giVku29XJ
e6E0YWsjQGuOPYWO6eOeTsnkBQO90oaSrT7vaVizV2Gnd2ubpOIx89E2EXY9ykGkoHhf9HE5W3Zx
qJrmBpUuhucemuQIuqyeCRiQQ7pxWNupUK6TmIkUqcJxyI69DvvqMCfymq4Ee4yMNqCmE4AYZwb+
fqYAkbDT7djy3jnC2kd+kjzFzBCXxsR/H/l92LAx7/35Nh+mn97jjfGH4I2ZOuPRISB6Pgf5VvA4
KsPFaEhjZHZ2bQ56gugpY9/SJS/t8JNFFJC6TkUwLY6/i5aVpzViL0zG31rnE+Ts8k7btNObfrQ3
1MbP1JLTtm/1el2I/stL78pYmUbR2q7oBVX5ztLm+cFUkCFSGajMi2XtRfl7PwTJhvF9uQdfmyNE
SOAxLsa4s0Wx9dFobEybfzxG10gY4f2knPtEfujX04LmM8YKAFqGDxpsYoL7mRkkZvrY1xkb8F0S
Jjv7RPsRUbmE3XSjjiAzc8VNkSzfjLApk3vGA639LjQvOtWm/NOW5rQ2+fqtkQEOq2lGKpckXrO2
9cxmP+VdM6YYww5vCCjAKSTCc2vZubZbch29s5gZipTMFlG+vERpjpgfwiaatQH1IPBsn+dyUZKF
lVgGoDTDjPXRQUenbcu4j+5ng0DJ1v8ENmqTAh1/zIO2FT75UqNBXWZYN/QTkmNSYeUKki8MzeSF
EDm0MablNWhnvPr23tC+vYCwNzO10oNl6CX5Bvr9IiLc8HNBeO3wNBvEHJCQLX2q71qj85oPZORo
+Z+8NeR2aSmMaTw2W81/JjmNYNwMrEdXVBJQT0UvRKuvF77S61GMNMUN4zYGJbkpmb5K/cNpbcoe
DOckhj/2eXtGTF+sAzqVbtC8GWI4MUMDaG6JLTTV51qPSJnuMzrjIAZo0gzsN4wJ1EZcR8inGHdk
XrJ3bE2nTjaIsrSfCb5qbWxrRcEeqS9bPayy5sryjXijE3BrWAgui2J+IVfnI4rbjqlx/ZUtr4tJ
iqGHOlRPE2b35tlvkzNG+OpYpYJg8CPp4Lo7BB9ikn5Iu4r0D8JYawpyNzJ/qgI9te6+ZaNzQpf5
QkjANamX8bo0yE7W0d+Jxc42KoVBNP01rFDwxNW8y5PEXaVLleznT3fYDVHxlFfy3ZBVEupivrMz
DaoynkGXTiImCc7dNoOwlpAjo5I0WLsxjDkmQKNI1HHZx8CbBEwUIQw2i0MzYcHCptWuBXvERKdm
9/D79DA2mm1XOtE9ahSxGSMScNQI2Z2gbFSSE4FGx6EoXkdiA0MjKJQynnZE35cvDfjHtSPmsCCY
MyT8cQndTqchMzERQ2W/IYLh2c3M+2FSzemXwWXq26Y5VkoEEan5VWv5V5maf/oW2zcN17XUAb1I
r8QxIynXyignCgIhjU/ezyqZ41cDlcJUousc5/pRz9pT2xNjQjZWI2l09jSszJEXnJjboMd6pwuz
20yaq7DczS1zK7B2rh1aXsy+NZ4ONcmEfCJV7jZb9CK0RwWB+5lxgHl16/Ue5qGiPpU5jS3LO7St
+9Gnzaae7DtC+srQ1ot9YnhwkSMhQgkbeuv64xWRaavYVcEGrLobaWXo2gnzC12N2Q3ivhl9QzWF
kaX98VsGfNEw7azUYjIwolHySNaduidokASxlPauts2ds4w3eVKdq0nf2kaBED1BHjK3xVsKRKbW
6tdAr+HlrePEXzlN+4AG+ImcxudZxbLYXf9EPMmfenJfzBpdDa1hqJNbN55uCLb0chquRo+U1XDd
m7pBRlP3TFJrhjKuDfk1QqGSursxJQgjRan2xtT+PYiLJ7eR15PrrDJ9ROBa7Hu7eMsnjolM9FtT
UhtYw3WyICIij32jdzS1IE/fpWADrI7vZ46cttiz60Z9WDDrS0cXiX09w3h23mcxvcc9M0GvQBLq
17QJUia+Zf5n9NKz1U5vRA1/Zwxph9giAjw9SLt8Yr7KRE6vHxpcpTLVmI7nBj+s5NFeEKTUSzps
CHOSRFQsOzuIP3q/P8QSWw7dTeDwJdIP4X33dr+EghWW0HUkDJXN+ElHbqHZI8npegX2HI+QqO7z
mIwZA2HEBlPUbiKi6a3sM9UgA149MabHpBavtdmuV0nK2qyZx7aQ7JcjlcjlmXulo26bqFo1Hrhq
549eYjzSx1fJizrozUva5ARBzcVzAGuHM99j2kUgEaTHWx+fjIYywTF3Ihv3Ux1t+z3J21si9xxO
EkglUixXq5Ex4XsyMxiUXnNKfaVeEP1G72c3nILrvK4fC0kgLEMhTCp8e0c/+i4KgprzkQSmqXtB
FXJtBuJO+sXak+N9I+J3BygVcwjaUNlYvHlBgP4As+e6X2hqWTa94YVjQ2VfwdqhbOiMkYpmIrJD
v+YrubPlvBzIfIzq8oQ3ALUNZiA8M3xd5IsraMuBMZ4IlKlvi4wGCS4f3k0bPadVkjvqFt+NMq6U
ohiRXstzSiN+3yVMVRD0eLgW8BigO6/i4Yh0KyHYJ3rHBhNyyjW3Lvgprx9urC64EXVDJlSElr5I
8XwxWrc0dAVYqMscdaofe9rKWhya/BZvssfb6Hk4CEpUVqE0PQjieNjpszBZLR/RUzccc4iZ0FCv
nL5LH8SwEZErnljgqCTvgy99kvKaGOQ1iR7O3o/Ek2bP7OYC+Y7mdzXPWopdVr53fbCNB5+pRjrz
VyRzBU2ajqlIUdfAG3SNLw9FWIsmsI0ZnzHrQ5Ba5kRwDP4BjOcLRCWwd0hzhgYdOLUxCVz4OknM
ydJrGz/WEI+3U5BxuLTpg8HpJ+wl37UoyhkTttdxWv94fUp73GBcnlvnqPdPCE4+jQlVytL1lN6Y
hCIgUYx7b2RMvCvFYkyTbQjiEyXIKuucGzPNn6m1n33XatYOSSLIdKc/dKUYtvjDdPIDlhp3Dona
/IiblNXcvdfg1hIg2iLdbvl2jBAe6N06Q8m0yS1gy/nUYG5hb7M4/Rm2gS2OTm0AdnIASRvTeHbq
cWOYhITPpcba6rEPduUdNlSGvVp+Z9EbZ+b6SUus2jFmu23bhSnmkgw7dLkW0aGh4VdnFESf7JTb
tZO3yF4NJv4eB432Y0bmR1rnh8hlOpgmYMLsU9noZEUliImLkkJ0cYiw6nN/HWDKyRbnppPBE7jJ
b0Y7VmBfp1O0QfIOUwOBJVajjRhiFYFnIyJp36Yuu5LV8rBYNGeG5r21NdSqAaIxMmTOjY1kdGqi
sw+oYdXqMXUnpny0shjAfbQcOhECiFMYryx7mABgZp2PTJbJaoAwZseuubWt+cnUMS9lfAMT3uHc
TmMlOft2EJSEBYEy7BEToIqpO72TV8fc51x4fEvLcmw3pcH7ZI/2KZ7KG4Lkcca5vkk51t/0ufOi
kTEApIsfw/Bq9kfN2Lr6xBjA0R7tGk6BzXaMk1SNMdDHBzo/+8q7OwKHy3NObJp1JBPqbUisT8Cl
8zYyh0fyqTezMAjFigtiGzsqQifg6K+1OdhQmJAbmOQUVBaLBZK+Ord+LMYVK3eS3wy1L+dN2AmO
uYa3eJ+irl8lrRfmAbN7DXLVynPMD8f3v1PmS1gF64NljvChzYDJg/HQOgHSKSNAVEz+mJ6DdOUO
mzQlwhcB1n7ycwbj8LoMRJGeMfjUAVmzNgIkPIg7CDhrD10kjhoCReJuCO0qmnNWVDeJ7l4NHeFN
NfXzKAJm8IbZrtxCWf6ycFX3y4lWwGtjf81IkppyyYjSQkxm9fLeq8Y3rx//pKXYLwy1XdN4R99J
hqA15uuK/Llo6rD1LSMDAQ6exn4ccu9eMgxdzVl5M+BY0phRruoseMsc9Cfon54i8SBtnUEoW3fy
egkl1knvZah0Uzj2tW0w+cxjsXGhpIWd7t027DoGgiVAwuh3gT2ezUE764GstnEyP+BwG0KiDe5L
qD3DkEVEXC6vfvAAaxdwull6pOApw4LIKLApMBVOL8zMOpxH5wrZ2Gro5E54CfohXM/FucUBCrgz
2nNMrrsmsTZTBqAcuR03JZpto5kunecrkGaI3Ht8fjGww0DiPQUGMLb6q1YUVySUmrtomnf1FG3r
ocD00noSSZX4k7TkejrWgfoCTzgFhgJtUFWy+xpv9fxAJe0cNKU8GdIAhczg8jRgOIqAqF8reK1a
Cw2en33NXvKaiGRD3ik8j0Fa6ywwEV3NL7WdFpvIhGpi+qtqIOGtx9XiZoz2bPmaV0zYI6adYZTx
qQVuhxYmGHE7Glg4vT03y5T4ys3P08Tq7dQIWhsC+daDK9aB3zfE/ckKkVBwZddfTeTFqzxpTiJO
tlbupJhep2OTm+S9RmTrZpJNG3rkVvxJx/mco2IjQzUIVi3f+E2gkadlBXyVxrE/VfM2IGl6hoyC
1lOQd5bHjELriNCraGMXQ0MwrctgIKIXkqZfdVRc6x6aJrZgDtt6p1ktab9PplrAm+u9VVebX6OF
qaM4Eyxd7RC+vXv/h73zWLIbybbsr5TluFEGOBxwoK2rB1er0JoTWDAEtHbIr+8FZpm9rHxpVe8D
ekJLJhm8AoD78XP2Xhs1i5oBz00+OXJ29VkyA9qpMvskY/OdinrY1VAP5xChas0vS+LEajTnmyby
DwoIbPeDR5GIiuI9FsFOOP03SJbrwMfnFbNGWarZ5r169q3xPDUGSo6aU3xJEEffSHRlTP8U06vU
F3tjaYVH1XTJHFOTTl50uxgBo8uwmUCp4ZlnFDWIVSFyGaS7bciL4edWUAfDDRS0I+mYT3hQjU3M
9O9ZCrQjQx3c6ejTH19qz35BP/Oo8o5qE+qKg85i3QZBvELUgSIJLaXitEDBy7OJZres93Xj7uw3
k1SU2rKfx7wz+EKb+5Ivb1UM9p2RpdNGS/u1h/thhYAkSQ9EIpn54QULwWM4uwdr0b3JMGophQlR
QTDicYbFpIi/q7Nz+nC4Hntx60fhXfXFwhvA2hxq+0IG6l0mOam5Dfz2ZAAfJ83XCDT1ahLltZMN
jyM6hR1hDLcJEEViLY2Vx0xWMobdcAiEh0zhOdkP1jtS6neFc7k1uTFT51lF7oNwYdyG8VXkz/tU
Y0EhGaRteFpCrNMefHzbfO2089NQSEL4XEdMVTvcuDRjEvZ/UPMEGYj+WHfXae1etSwAviQYptHW
W7AcXj0jvMwNWg3yQ1PhzjTu2o+qHhetwHPW1WgZIuRaA0Ad03QQiwTcLVQxXVGSCmnipnKYIJeB
/lnI/q6KOqJyE4czTfdA4P0ZkUW7ZkhBTYXU3mNiyRsziBTPky8KAIuhjNArmZQfUR4dEic9NXiL
zdT5jLyGPlXTVMSPW+FujPdiqq5TNx3XTZ0dq37ET2ICtiyd99RqT41gEus7xLSk+G8Tbf+MguKu
iZ0tb+HcRTcKGkI7D5fCgH6Tukg3YvAXg30faAN3RvA9F8ajWDxrOHYejfRHj8bBmQUBCWZFzSXQ
dubVxtbWh+r0UfjxA0Sc8FgW6acOli87yn5MVv8C2JglzMZp3JZ85ni4ntLhqkziBywU75QQ7+Yi
c1YliaXV9KOrwmHlmWzkRu6nABTJopqFQt7c/epUjvuRJXNjT7RmzVicUK3TTYh+EBgVLzPVS56F
Z1TQ9xC75UqZxtscDhez9k+RX1wJlnCgKHtdlkgMBoGqhhTYIX6Ns0auv2un+nDs7GdQVcRwiPIu
N+oVEjYWFxd3TID5A/TYXAzbANurS0cvS63qbGf5A2LIVaHQkBSoX6YBC1NkBS9JgirW6SC/wCQk
eE/ajKkR0xtluHfrAjT0Ws9jslIqTndzqM5ZWby7sv6BdPymzwNvG3Of8oS84HZQW6Pb+EV5FXde
uBdNslYDmRjKKNZ2Ml8bAUGDWT/va8feOh2kH7Y8Y+tka0/wdKGi7A9Oj8J80VOPHha75UNVtn8/
Kpo3YJo4lVPRcRcXV3b2DEFmE2XlbRPp16hH+7rcgvNUi1VBebQLXW4UevnX2P32dMRfA6Wv6dze
BMQrc0ogKCKrra2TVOdM5g86Em/56JKsoiPK2qHaeyQdRhLSeV/ED6gX2IdNmjI0j6sDp7EHsL+v
lU4+OP0+Dp7WR4UfxC7mJSgge3WqS1MFb5QH3TGKKFECGvUXw5PbBh3VGrE9ud65ODSGpK2XgL5L
RB1e8sm4lKoyrjlrvow5vd25U7umigmlctwlSA0hDoYaOuMySwm8vSpKgwEB/wAMK+ODc+9q6vpH
GQfeYZyN64pTOXFkKU1MLzz18cChkaBGe2qNdZUguq+gHk9tbp2MDC1zPQMbD1PFQc2LzH0eWPtp
8uujY3jI8SffW+MAy++NqUVTA5lj/+u3v/+/ID8kPJdLRIzKyDNsikqwV2mHY3xe7rOIKJJifPVk
fMXgp9u5Ck9V7U/HUuUpjgP1w6WPbGGgXim7Mw58nt1sUah2BDM3Obx6jjbPc9a0+54KvRnYw/qG
BmSsH0inf+80CKjYZfeZieSSVu/vVfCtFEktU8ZoqKZvPLd1j1wSFUGLN8XoJo2FidLeHawv3MA8
NFTYeRD8tBMJNselhQ5VSfpY5Anz4DO5LEse2L9hKdkiA9Gmd1CB+oh8gfkFrP3EIhx0wdGe4wuY
etCrvnjx0+sOKQIe4at6ebl4mcDYLjmXQ/Rj8L1nT0LE8IoDyZLI1KfkMpvufV7dVAkYBpQ1D0WI
wx0j07GpJC1NdYOHcdUo77MZgSLLEJKXk90RGElL3shpG47NWQJuxgVh80T4xbTtTH3qenSPdUi8
bjkhWUPoxmNtH4tefvlEhO1M+CnoxOs0ohPqBt3KUlXLnWWrlZgw3oGQummS/hU2MuXQmGBrtPPv
IZ7bK53qfUh723Q4KduhzwYLC9nHVbX1I/M1ntSVH36jgkrOZrN4EThwVrFXsDwmD/nwHNjYUnqP
M1oUIo8tsX6PukQlXKLM8BPOzgpZHgyZfRKb1kvqs1qnGkhdSosFGpSztwg4WZKW3V5ec8Z+dM38
pc29bGuABt70FgiK0IAV5ol9vEjhEhSZXMSQQ7t5kHQOaVKh06TtifF3zpiVYGmuSKaZDfd6dNJ0
jzKInxJnm1nYzvTc9xlDYj7Qqgx6hit9yE+1C+NNj5zhDBvCUpF569R1rW0w949WVlKo2jXOYkg/
K5uGlVN9pkl92/jFcMimxV2U4RkR8qhzTVBpyGCqnWk+KZW+dzT52G1KA7MpHbOsjI5h0i8FtHhz
XPyvdCvDPX+7uTVzNEuDQN62jJ6CHzUdFoxLBrWrvmAcwDSIoTLMoOlRjNwFYF6AzNHs7EzD3/fX
PXla6yrviE8pnIaan7GH2w/esavp+MVzNzAv44bx7ZBkzIjcGsq71dik3V2dMwRqnZZLM5REKCZX
oQNXART5ZcyQIw+0NamlCKLosdBwmtpHtQQ7QPbslWbsjqOURUwJhccmviqkeeNX0t5Ls6t3/URe
SZ1g0EiLbSSIkJxDNocwlO15oN+eelgaknR8dgt8oKZ+YmrG9S9mYHN0ZIOYZK+spK3OuTXH+Oqe
G7vfFabdrIe6iC9aMT+tG5r2lT0a54a7GAYYsECN3JMDxKvvE6PqLPVnqZ3z3B+dlJU0i0F1kzpw
wHOWsISV00m2y0yoMY1VZ+X4tlTaUNdmzmoBh5OjyG1hDFKcmTfmmgeNY5brPOcZtjFlFcGaAItC
QIlwhgrfLI9oW5Hi5wY32chLpBOPsJ01pM5KaaOiqy/4a1+0y3cbWNqFspeioeGx3+Tjc+PyiWuH
lxQpBrMxhNjcMpJxvf7F8R0LKXh+8WhKnsPyzqSFwh3FoJurso3SFsojSIRtwGtb1bSza5ZQa6my
FLOerUsawjoJ+4Pk4L4yjdzYik4We4bFUJ6LnY8MM4p6Xq9+N12p73NCCPtkegHHcKl61UNNSEr0
lFgrSEHDBg9AYIxn/pLxLXNCvhwn/FnZBBYqj3QZZqg0Dn3hNwAsaJu71afQGV/RlNz2i1PXC7zn
LOq9Az4l0k1I5ltpNKgbUdeHrjg3BXeyE+Ca4kGCzFJdyYl4s3IsSG0QODspKxzuOVlZn8TrvZvi
ux/nz66o73yiChynvp1bl6SzGGN5G7yj3eOnpXAxdD8GkKU2Y8WSmVHxuMbQXw/MmF38U0nUb9vI
ePMb6SFVaMw16x2SAmkoQiG8jyiVzHQYe4HJp9LhnEMqCxUr59q9KFkr83FKN2zbx8QOppOLFWcV
c/SRRUcxG5bjjpzHfVbFD9rIzF3j3QppUBia03M/AqhqTbrCY/OkeyYi7oDvLixaMEDEpLpjNvPu
w6uo1W+w0dsWgHkf33qc9jkEsyv2/fgiBceBDr/aKvINavZDUzrRTQjS2yhtxgbUKkOLnrfs34BH
oOkOrtIu7Umb+Bw8GvpVQgu+D41HTVOAgDd/FYrCpflhP5H0Qbc10/kWLci7wdG9idQEOSyWxzxJ
7ohzXmj50G3UXBE76dO/tnrOfFDjaP5XxZdpDz91b1KxuMPBYu3Zp0UJ6zP7iaM84GcxlxgeJ2Oh
mns+UcJdha+oqZxsH9lgPOGPp0ZyyE3YQk1g39atn5xKdMlru4aPhBdwqsg0wckLJx+vTaSH4brC
miUbhCwj6Kyoe5+m8oYdNqEKJuyzKmOYqAU6kGo3JWVLti7nDixY1a05V59JixZER8mDMP1gHdW0
XqPSgdBX0zjBQNfdFO46zo0Peu3DDyM8MH1Fxm7I675lzDaPxYdS8EGV5GjUtNf14swhmHLeh1Dt
buLlF4fuW274sMuX3+FT+egdOg9LLgFbgfcIuGA85AjEVykSCBpE6c4zfMiCTT9tqpp1OKisx6SL
E+4D86WtomFjCaHWoX3wXDxjcvZfiL4AKtPQ0y7bfNg2AQeZfJiphVbNWNbHemwfe1XNe4EBadsD
UxpTGTI7ZjoHC6Te8/DgIvawKGkP76/FJI4SjjXWRWXPySstt3bTdtd95d1nBV9oMeNXrazmWvua
gMAYJCU/jwDe0Iw36iG5aYKJJj9tRhyFP4fOgkmqGMsnnfVsu7VC3fGjqotgH40YrEvQZY26yZmI
EXcqkROjnA8qY9czYrUyo92UQMsSTFuB22MNL09p040AzmvgYcE1ULKr0OWswrEMHWwFL9YgCqC0
0EP7FUl/8fjFkguMTXm3lt3c1V1KG8aFxDEx/5TsS2GmOQngzQz62yTANR47dr/RRU4Iawb+rba8
b+X0eA/186hRmkmS9NZqQmHbTqzP9vwpR0LvbOisybdyuUHnPPuowcfT/NTUfgaq/2IKSV6vnpoU
MYXm5hLt45i2Z79B4YNPc4vO/MlK4RoQ+fwh+wafvG2BlvOFTQiYIhW8WmXMX7Z96B59JD+nKhmf
rBkLX0j0iZOVfAFKfsIN2HfkLeAUyQCve8lmSLJHCBHMTRVOfmTkyOmmm95meuDI4C26RYHCqrIO
hnnbCb0x+uYK8Fi2R5ZxnPrgpmoZECt6EalF/AU9vYTlf3rJC+ermccrCd6AKpU0lOiMIblYcXca
CILaXSrxaaVLdcYc5cZNIizdaYths7cPtaOPFsSkLh8fjGm2rjq0QKJy2AbiA1wKh+Ld/hKpDc4Y
VoRR6pk+V8pmwPcmSM2uET01XnTWzNLoub0LqfUF/ServTftDK39TQtH2ZcLDj++y4gvX4es9SXR
4tI6un3GVg4geZtZFWnHMda6EbuSML5Cp3tPZfpTQ1Tm7hf7oea6yHhY44NKd+7cgqulCZkk+dYw
EiZoNn4+UYIEkbjY6DAwsXX4mns0ywifWGFPiU6euP736meDX3IT0i+gTUvTv/VNfIccq5zwa2zH
+1aoryrTL97UPjCFgEKaGITKK83cGXdZHXAckNai3mGOauC5diV4IzPyvRVZijVHflJ/kB3Z56q2
flrBAGapQCe2TLMKTYoEJzVgYUV17Ef33BPGRb6w4gkqUO/lLNyBa7zaXfzdCJzYsKxHIjqQtQW4
55uvQrUvhETTjS7Km1qSa8fOyZpOkq1/yGV/NQKUwDs7MDzZdl6MpM4k/TKkUK0rlW2dxebC4vOp
xBcDTW8bzf7ViCRtU1jyI8vDO8zC0QmG0Gl05l+G8qsKQBiFe35xAQWmBdHdenLMLbI5slVp/HSF
u7eGMby0uqp3YVvf4wPbmg65NlUqTw2H0lDXRD53oAdyv9as8BjJkq8I4hqmBX20C4PPDU5RunRx
KG85hLnh1pgGLBCRf6azsR7bYtkHYxLdVfEYVc2tTSLNCNSBtxFvBny0G49u+bqh5+cCzF3VjMvX
8QRDT9npJXHruxDW7UqMFROrkSHGSAQNyqk9iUgASqobPZsW1OZ+h2sCvFpKUVa1h7IA9dHRE44L
yDt6LLZeNF/F8KvXJM8UW7PSp9BLjkQRI1RHcWQBYNzCr3mJOSxmI36XvqUE0CEcOIp+ABCfIQO9
OgGs4IdGvDEm8e7q+kaa+pATGLzVFvVupnGHUFcbRG6WsLaHWx3aPyt5Dm1WzTEeFOOwbx+NQykd
iJW9/6Um/U7zS9beMxOU/ViEzErSs82hNAopI8ZQ3KhkvCGy+iYeCNLurGMVZvnOoj3g5u7tKDDD
0Z5q9lVtkvVmgzZrxEs7wrupaZg6OZgV3Sdrv3Cvi9l+COzkXrKm7Dzi89Jm3vsVSZfs5NJL1l3J
gIxclG2S0I3EApdgkRD1aG+QUfI7L6TYqdDFLCnzps6PcQmquicxUmuqEpqNfjEiATCyixybzyDp
P9OWWQVRVFZ9n9Vdx0MzYYUpX9Hdf8aj89X15Za4tY1tZtXeNEbmZUSrWTWndjf6SUuWgT0GMppn
xo1dzgT2qedEjQeTvFtMmfXG0OISEzAFXhaNTseG6LR4bS/faKm3tVmxYbTNuvflzqnZYc3hJ5L1
2yz9Ke0FcJAeaereYQkTXL/yZQ78TQP6AKuT9eSXDWok/y3qkLYz6bwYYBJWCO06hLPjxcm9B7xW
NLhz78ls+ksXlDf/P/Xgf5R64JhC/PqqPsb/HX6Vm3f9/revXz95/Z5//eO3568mx8P2L7kHv//M
P3MPlPV38Jsg52zTgijv2MQODF+t/sdvhrL/zrVVpnIZn5qW4/JK/8w9kM7fgQJIy5OOMm1UC7/9
reWIG/3jNyn+roRv+fyJQyqCI9Vv//f//P7mbn9PM2j/9Pu/Mbu6LeNCt//4zf3tXzIPhO84lu8r
3iB4ZilNyZ9/vN/HRchftv6Xh5t7jkvIK6Hrf3jdEi1wh9p2xM1a/zM5419e+4+vZS//2B8CFtBO
WzaflDQH0kX5Poh5+OOLBV1fC7Lig8PUWOlOeEvJ1KMfs9ADbmvgWOYnQWnHjnA88OJ+4b3WxnjM
chRXcU8atqL3kDGDbwYEt+hMN5Bcwo1MWQy8In6if/1YMahau659jukHbSpRD5uuYWAsEWWMo4JG
78SXMvQOQ0v9YNAY4cDc3P7hDvjnl/zHD6rUX3xQxzU9kwO1hTjoT99q5CKmslPPP0whIgFNnW0n
HqFpMRhZjOephZjBQQiJoPCbnMJDtbSe4oIZXMARMK40kMX8QCTqdy7zS5b1w8ZL8dq4DQGZhcjJ
mQXdJkpAPmU7APmksddh8Bb7tMvkUXj2sUfKBwJUYp/XNvyPlJS7ijmZDfCitBmwkKvpq+Q5/q8Q
4qjA1c9k3VxLcsWyBtWOoWC3O5K3rXvOoYMy0eCmBCerUL9ONV2YKKwPkWc9FWyXzL9guNN1PCTI
5Fe+bTv8SPxtJdOhqIZbvLEAcogi3wiQG/NXndW3qRl+MwVB/JXGD1VHw2EYeyqy1ttMMn0r60Wc
hGS3Bz27zl20X//hWi033Z9vSiW5Tg6tWp7QP92UZiMrO9ezD6Xf8Fjvg8fETn/4Gpcu8ku0otgJ
mwIaPHmuzgZX3iot0d6idTu0BskVAcA3JJqHMLU9yFqReWjIqQogCm1EPJywbbpbp/ZexxbtgODQ
tjL7CYV/kqOACvfUlCOp75oOzXRnvfQmokmBwMlJ/JYzECe+Wtkc80vu+7o3ts0w+NtZ+j+zSI4n
u6lf4dFdACp4QPWcBMUmTTEnPeeiWhx7t3nJjadGpoFTfyFn7QdoztugnTAhnsp+OE7C3Qgru04C
44YjxMVR6wyfmW22/RoREvNn4UK14SrKgvI08vw70xoYzExLKz9Jbnx/2ijIXGObflMynLhQ97nP
HfMfrtNfXCaPI5hFhIxUrjD/de0ACtJ1kxr8Q2xXqO1NzrJe6ExAUuFpigcweK///gWtv3qIiaux
HUm6NJktf7oxHEBOnJZ5RXukInfd29ljqCyXh8EtuheGS9dQYpiwemg3pgXbiUYR76bAU1MwcYjD
b+Iowzo89N3bv39vf3XP+qbyliM+S4zNvvHHhZQOe1HkRobsQVz8ltJHRbw1djK6oo5yKJ+AkRZz
/h+uwV+8rDQtaTvKsyFnyz9dA5/xs5cNhndAavyNxvvRrFgPvDL5bmuAkeGYMqv1Hv/9Z7XM5Z/9
0xPqCP63cpdt6r/tUUloCcIvXO9gapQwcXgTDuhAoyG7BJVJrkplZSvZIxaVqBXVY4oWYVWPgrwF
6OKW5eNGx1rhsy3x2OVXblKe64RFJjAJTSYG5ZJZ/n4iPg+5yoTsycQGUmVuusGsfCsXtHI2xS9F
Y9wV0j0VPV/1pMJsQ2j7tuZ1t9mIlh/czC6pBs29eUsGI75dl9o9zfKj77IBhPa5MEtM2z/CiWmT
KkIGcxFgTMXguC5xrble86HRjVQpzvIOHkSwwLwD0KgIVX5oIvxSh3c2pCrdpDW86gCFKNUygZ3w
FIkpTzdJrDHt5mhuU/hhqN9cdCzTsvBk43yRIZuBKTHxTFw2DlyGS0ZZzLiOhLfp0e7LJ5Ih+Lts
rSsfd47S7Dm10ZurLvYfgTXzxny+XKe2X91phpO97A4TAeRDDXlD+Ax3ovTQECzAsYeUAkniwNKa
/w93hJB/impiDEV0gcWNKJTn+r6zPLt/KFsCEWRdRJzfIVzUPYO9S4r+Bn3xvDcCJii9f4f9aGJY
X13ZNgLfSKureZgNhtfhcRqlv+m3We/Zy3gSeqFnHixvAGKWo4rKETFAIuyZw6AJ6cDRGGaH2lJY
T13SWmjpU+Yyu44FfaO7BM6R7H1GS2hy4BjGaomBZ+DEdFisHY88kTzTaO2Uw/FCrVt79thB0GRF
+fStC/ekRGxupOP/JHmqwSLvl4vCBlQMKkC9F6lsrmivf9J5ROAZTI9oQJFheg5oIJrO6K2q+cE2
I7RKxb1Xe4v4sUFiV8J6qSzx6nfZsBNS7dBv447hBLHVeEscD53+3FFihQRy6NlipEVwMs6ebhf1
xgttSuZS0bT3cvuJbsxbAKUVQZrzQjIHBvssfkgSdBQ1EjA3MDZYxKDW0cBzW+O6nvHUkUGy6bW6
43UJslb+IewaxnPeRPL28GAn1YFu+dYz8xhs6XDVYKjE26jw4vBVyWc9ZDTa6/6+qJ1vxsO0OFAq
FBWxAhgCk42reN/wgO8iCus1AUU0QwmfSGkUr7NZ8LPRhDmZXjyisg3f1ZJSzcDcWESsTOK2iPaO
Bh3ZqkqP45hzJ/Oza3rV75RmkM+B1Sd6ypbq1NpJCxgWx0hirhjIe1F96kIXe2O7MMLmuFinCQjx
xC6Po/IXqi23RFxBxUWBggsgQfpqE94EjzmBPJkKBiqOeayWzdmOSXrNIr31ZBXRqMtf6ZGskrGO
npnSPSROfY6JWU7cSKzrFNITqL5DDsCC2GcsC9VuIAUiktwMEx4UU5WkeTtjym13qE0O5YFXdmsx
+Xd+6MJ1MPoHGi3+mkbwU87jChbUvosGZZBmmp4tQFdo4U5uyj/DVuLuq0A+O7VDkhJ5BK0VGSxD
9r4w2V3qsWYVFCG5XhE6RQf4XBk/Fel4TizCy4fStEHFV0+jQNA2+xm9jbG0V3ln7RWWuINM2Uuj
FEw4csNxx/AckAZyrQKA9jDBqe1ndQPv4DxH9s3Ud9vKMN5zQJwUrSt2G2gMtqB6GnPO5kH/1ovi
PjS5/nljmmeSz06tMo+ip0J1qFZKp8p3RWc82AErM3qfG1+GxQG1+zpL4rvEK3ievOG+RbRJDggW
AmkIhGNLZoTFU40O+TClMa3y1ciwhpnhSNxsFUxg9YbkKk2IUkjzfV2Xb41dtqs2Fshy0KaA2kWT
Nmb2u69PQdR90pgejs3Ac+yP7b4FIZLV9UPhOce73eBHVxCwab0bxRUQKFjwelOp6DnN4dgqdBK9
GWBDqghzOndu/abr7tFvxQ8aZmk9n+oJlGLslyDrJkWToCmS9ayGl8xxNp0OKLr1Hmn79TxqpuIF
DMUEqQ7yF7Jvo/ypyXpEC5n/nno12vB0fMjo1K9yhEcuQrdF0dXvMpb6wgDvrJts3kx9JLZhGiA3
Ha09+PgUw1yLmiW79EXwSEtkPYzlzAAGmVIlsjc6kFx3+VyZQ461NS5XBoRQpCnDiy/YTYzETO8q
wy8OqiQYyrfqO/Trxq7kdIC88mCMGifGtA44N6JCmJAjCJceu4QYxr+JQr5F4Wj39zWO1GQR21al
QNgq9RM2yDsDiEhq62RTQLZIANuutOdtcVagwpzVEzk+xXEucklIU8waObcV+nf8EXRzjp6Osq3l
Y/7F/fwexI9IdPV6mFg0I/uuIPacQ1e3cu29HsmTtSIwfzUradK4p3QhGpEJowkD9GnVpZBnCBzc
OEqqLTphm1ISXfowPFU+Ms5WdICm5+5Eqw2CFtvtZIAN51ql/vTTiH/wlLdb8lmTjeP7z13r342Y
mlahnz61VbOXo8XlJxNtdWc2eXh023yf1rHa2tFUbqKqBu0C/9TMzYtJ6PyaOpIxWUdfdbZfK58A
GomOA1EMnloSpPvu7LgFyrLwwwaMlYUfucQIkddoQ6imnsC9xGtNLv2mcoaTCNoX0/A/gjw+uBUq
sCkwnsFYDCtllRvO+n29Lcf00JnyFTXSY87yQqCHd0NLDaS2yg5+72/SgWNkmhFRpb6TRKDD9Bre
aF++DIvGVKEPGYrourSj1yB8RWGSFbRpzVQyW7f9vVWNkNAicfj1swPqZTqx3a6FjDyNaApsn9Jg
sJwJfPeaKR6zoXB4idwBlaVBhmKf4C1slGRE1M1PRpfhWOujA5nz2WbkzwusTpNOv53eRUKaEVgE
SPKlnJeEDdPZilqS7C7bExnX2AiEiefU885j40Pt5cXILeNRC7PnqMIFVFeggerwKRIc1+wlIGl4
00ZJq1i9itByXo3mDgnPPTPCZstQATevMfvrAU8bcv08f0tLY48tfjNMSQIB1Bu3TsWgxPCtrygx
m1M3vRfavR0GAxgJXYSjUY2vWoUXHQVgAnHUFEa0Lh3jaSJNBU88GL+hQmRLwQNiaJYbtoEMcIy8
TSuMi8VRNqh8DE6urdwFrmPSNo3a5QDY/P6LMzMqkWXOTM517ihX511pg5j1UoQ03WzQ16GRjnYX
qRwftzuNhMMRbMl//dcv4dKgyBPSfcyuH1ajCuZTj1IS5q+3R2mGxzczCXioqb/1XF5PYzqfoAXM
pyQnZ8rPZtgiyz/paaH2HUKo2gkP0vPPoUc6IbCt68giXDiti+fGy2E9NuQexIFg5xiY7kYqqom2
tvadLa4qx7yC97opBkG6mBZXiUAIleZP3OJsuzLFiBKC6+pCqhGHyXJtgEtC/nuePQZKLapcxJRf
5FrfDnNO5r1XfDlWdqXIA405e8wTYZTBeEWZNKL5j26Hsn0q2vShTuMzEZRfzTCeY4F10xPvXuf+
kCd4jq9p72tmSOWXyMJboZEsiSHn+IMBPsEfQZVx1Xcu+3r3NHb46Jru3NdLmSKjTWLObH00wxAu
o1Ukv8SYUhZTzavMMaypys9/cO6bTo7ZTTAYsRj0WMSwall5jiCAx1UU8tijhDxVjA4Wwkq3oE1c
gd3J6cpnl0oIR1PIBJgLTXbPGdxDuTZigGQLKO7065diANxvxuk1dTfsuCWcee5YxrLB2dOkgeNh
kiTPbL8hh74pH5NUM+SnVvl1dX/91697hUBWaxNPAXW2HXZkeltwtki0yU+//suTnU2bx8XoFPno
/PxHV4Dmc/L5pyhzC9VZdAQcBi6e7s/QF8+BF+yLpaFhJul30gePHJgOsL0wfhUOntDwyWfotp9c
fxFrO4d4ZHcrEJCusNCRREB/B30GB9eeSC0eguMvXCcDC83MncO6BHNmwCzYOoJ59DQcf/UwdbJ4
DBmChgilPPIWV4Qi7eame+XURnlkkh3kzlcuCRgJf2Czbm4h81vrgK+n0cl3L2nILd6usU8YljR8
AC1gJFYE8IQzUyRJiXlSHC9JdONBJDtxW7vf6bKtL62/X4fEABVV5SIekXiNvFJaKBs4cs89/7YV
YzLLe33EzeNtxuXl4sB+sqxp65NKx+nFY6BLmwvJ92NtZj9IGqKuhVO2MrPkow2AIo7waHV2dEc+
X9JcR6Zhr4cQuZswTYJVtXmfCI8eG1pBxHQ3BuDKlV+yu5I7XqzRxplbovYA9UKBHMN510EJ7LU1
byzXjzauuA0Q7rA9U8IlcfXu6eDBaQqAllKtGzs9qKx7z90Jn3gvjoTkMayPLxmhqCQoCmSVhVhH
Lo4wRT8VllrJCWq5YzANupt66WO6M1Ed0a636B5A0qpQOo0YsKd4HZqeQxuBdjQDOPQFhZkdR4dn
vFvaikMJ7D0YxjutGE+5dASKYTpXVki93tOocJP2JfCqPWIFDqJm+Wwh0WQ8BzMlSYdzQzwGfj12
7aGR29KmaKLnXmzyRgHTNHhTrqFvx55cmXNn8XD/ujwRK00cQS9xg+SH5kJs+7l4FiZbWUJncHDK
G3KHCqJt52EJUbqf5YiWZa54PFL72rA9ZG40TuKaatrzvXtjUZeP0DLXmm9FJXQxGMe/xV18Z5BS
8ftdl44R1kETVvZIdTKMBHNZ5vc8Uz9E/e+NkLTh5pnRP3F7oadZ+ougJB6zhMA/BCS4hI0lcK89
eg6GA17KjpYj9dKJQcZ/1zQMoKvFJYVTmkbSV2yY14V8iHo0f0tA06+vNE7AewIeWBqVU8gzirdg
CQD0H8sU/HpeUvj00UXlSx/XICHBbWFPcINvB00cwzheJ8ze/x97Z7YbOZJm6VfpF2A2aSSNJNDo
C/nucpfk2kM3hKRQcF/MuPPp56MqqrKyetA9fT9ApiMUUmhzJ83s/Od8BwsqZ7kicRjam7mgrWtu
GcJZ57zGWI7YcOWyUJAtWha3luf1W9wuEeNQtocD0B66BVB4DFmUmwrXCNndYmnkSjcC+AcsXifZ
Wy1MlnzKkI0K99C1A6SYKX2LHFQYyzj1FqKETqtjXjj3oY/9CDwBy3HsXavBijfMxOET90R0C8p7
KYBo90H4EDdNsovDmYsWXzzHr7KrAPKmVbbNB04KczAerGQ6aMN9pYPqF6cCkidleGyj7GOIsv4A
2DTFTT3/KkzgpLyA3RhhzQiyt2QgQK1DjsclXyRDN8Oqdxlqb1fYqHMmsN/V7CYAM8GqLy889AuS
5tn190wmN9JfyCs8zYP/mOTihgq0C3kDsWED1eRFu/GIvZOwya6+X2OzQ+wQBxweBnCGSa/FBpfr
pWkcTgJV9sucudN2+mxzq6RwoxDrcCKChp/pWmDvWyPYmwX+QEGQb+zzNcA2dDWjPkwZtmAz5qkL
quaTNMh5UXHD7NQqIo199GIWXNSjJNm1VEAEfbPoaOyCSW0fZOjG64nrmZ+w+VIUY67Al167TI05
ldjWPnUQSAOC+yD4ua/Es4X+wKitiHra14I63AzJfSbHd636I0vsOgTvy4F/qW+GzIpiiCuJXeLI
MQeedbgTrXEbYd6okkOl9toUNIRXWHeGXVSDBmVS8JI47cWEiF2hSFkijeipwi7jceyAyB3zfDzL
liqUDtT0epA/tJUz6MinJwnl1Sq89943PnVbUepgGQ4+2Hmr7IO02BYmaYIU5dorzfmmFulLTRQX
08T4huHcuGogF/d2fsoKi3NNaWFYWAJBvWyWRN7ebcWj0uUKfP2NqSgKnBKKLmmvyIvkNAepvApz
vQ+0GV2rSn5YXf5KD/upSPClBwu5Ic15PXoLmMHEFW8l7qsVztF2aKg6Chy1Q7IFQzrToLEg5p22
69kJZ9X1SP3CUbaXxEHPBIO6n+Zi2gjX/gpnoXxqVhT1xBbfasiU//j9EJmqwyD8j7e//c3APo5G
U/nXWll6ZxvRveY7OFpFPq08h3tIPxrTdQNHgHuJWkPdQRCdTfNIG8AEzAOT8/H77SDGIWyTrMsw
qqMu2uUpZCALOqBkVudBr8GTEyci2pSDiQeVjtbJsK1jm2XkK1gxrWPtRuL4/afvByBfTExZuzd5
O4nj90PY5TFnXAwybZzZf/u773fMcXJC8x83UYpOqCvgbZH9EHU2PuN1BKSq4MrLloo+ZJF9GTKf
RDLlaNwspnafJp/F4Fuxal99U6T+fHADkv2201HfTYk3FG59/BaC//0vE+W/TbM/q3riWovbf3nz
Px+rgv/+Y/k3//iY7/n3n2+dk08NDvBX+99+1O6rWib6zb9+0F8+M1/993e3GAH+8sbm2xRw6b70
dP/VdHn79yn88pH/r+/8bS14nGqsBe/AcMp10rQ6+Wz/YjBg/MVs5t//+Sv8xZTwgr/g354THWEs
ev+//Mu/WxM8rAQYEvyA0EVgQeb4hzXBF39Il2E9UxFHCj6Ad/3dmmD+sXgZGD95mBp86TF9+u1N
sL0/MCbIZVQTmMxUZfC/8SYI97/O4Gxk3MUD4VkWcSFrsS/8k84P4nnAOQnGHVce1dmi+ip68t9i
KaT0gNQNNjmFvMbmhqXnveUCOhAFy2iIuunJoy4NAF3PQT0iujKnq7LMQmzqBbenAT6d9N6xOd92
o8lSLMcQ9khE8B86yy5PY9IHUXhO5HU9zXI9mWB4p2ClI/LendAZI975ZSDW59JN2yFwdvPe7xiR
eFG9p1GXooMqUyhhwaZv7fWsQAH4Izw+Bw5vP+EFF+Xw7kUxJaX+sE3lUtUSjtd9lFPkyio9L51Z
UaxuGV8BuAgYOpC5pHT9asiFdQjiJt6VYXk2Kove2rSXG0s8dDFyug3QfMug55yb9nxH1NPYFJN0
uPzZPjdtqpm+Mzqq2zrYjDbNc64VFzvHJ/9aRZwriKExPRLjQ9YtFHfy/tRgoC7Dwhfdu55yBwW9
ndgs0lKRC4+KCPZZ3ThsqFI9c0TtyB16xloqJFrLGNPFqYsfnAgEzxNyOPRp9DKkIlFH23ieRoZP
PtnOBhEKaDIYHXZLbnMGdXhl7YtaPNZtT94zNh4tYUGEaJ5lPFxcBz8VDCEl8VJqupUgKlTJy/wt
gE6YSKibpBmcalGOv8ETi+e7wzS/ryewADY9mNkEh7j1D8t77ZztZxt7mBiatyElJ+WWsEnbIqDE
yHJu2kQv4S5IRzCiru1xxD1plUjWsUVToTwOEcllKj2PUeXm177Zn8HovSZVk53mSfhrMVoUAtlY
ORV74UQYbOCrusVO4Vg76q3wuflut6ZVpt2x793SxZ5dFXTtbJDQmXG7BZ3ryqNtKMnV68y6C/K2
9TzNCy5CUvOpB6oBE63oF1lVk4h2eDIpWho/oTs+mqKol0JRaBNYQYRm6Q9N+54B0SkL3QuC722V
0Z2khjcnyr0lbvmq6ljf6pxlK5nZtNicPTIcQm4yEsXA57sx4NUk2pJXI3PwU+MCaKTkDg+ktcOd
O/ObVMem/07JBzt7wtyBOTOGOmxgdI7CTdF1LyJnQhqFyNWQ/hiDeVxmY82YhiNNrcNTyNi1F7R9
eUrfktI+h8DJrQZHTMWgGhN6xZbBoy0iiR+yhtbfaQ5wLtD/hmv1pnUKdfZosevbdniKHx1R35Ob
J0K6MBdKkjf1/DNtCzojIRK4vrphwoYQZnItOuilXa4Z6ffsPqdZD5sK+fd1cO9C4B77YASQ1c+N
De3H28c9cabsNU3vEcmSq26o1z2TvY1tuTeepnKcxY0qspfSGr8mo/eA3bs3So4HQi1AIi2F8ob5
ec6QR+OxB4Efo7VVLrlGn/S47hixDWDs8kDtZBhdNIW+NEhfmp6SDnjDGgo1L7wbr6xIpmfSXoka
jQppGbv9zKE0orB4Fbio3QA79mbzHkyzCwfsfRy7Yo1JbT1F5rs5L09QNMfsFp2tF3Y7D3WfSq8m
2hs+iWcIN5+dMNk001C5y/V8UCIQp3zg7GLa4f2ogvApLuj8zh+KWMHrTMr3qYudNSptBFxW8sNU
8Vddm+jog42bFI03t71bOwr74xgPzx650SPjgVCmREwRKJYAXZLF/qVnq53VfcGufV6MRtQiQgQk
NBPHLjbc9sT2/EumvxJDPuczyf9iClrOruJrgLUwFCYJOYnt03BN8AsFkNXmM0rs4cZ2GQ1WOVu0
vqDUREiLNpsPBkJw/JDE1oHNDau1SWT7eu3X3JlUNe/GqsfzCkT9go3Z48DRGgibdcKxJ9ZJsQuZ
iMlWN1c9rJkrR5mnzCM7ldn0RDCyjwO21bHzBEQoJfVVq3WTHqY5T44hIr9f5WJjM6ugScDgyGaZ
2xiLp2l73VkV0RPNykRqb4d+2BGdIhaXltG6Z5UMdSguRWBC9+HkoepioBjP6NcWChMzoMYIUDYo
7IYSsZzrRw55WQEmko4ifyofIHNNK7gRKQDL4E0GXr8vfgV5+5r6SyNpzjlrqjkpkpMm0oiUe5ub
kB4kNqKR20tbdwzEl5Rta/vrBAgc/Xrsj2WN3ylQMX1JbOkpWrpjFE0w1ua1k6CA48UPMzPbeUZk
3fQxBjbNsjYU6s7GU3JXWUS58J1JxyvpzgUnLmOmz7MHBq4ta9xqbXVKZH1uOIRL49YhnJbGsifn
07FC9iax3uAhaQwb1xMwKKMzeciH4mCkch9j1nZTb2O13cPsqSeXg3YW8kKJshe6zHyC9YymiHAf
rVFtB2xqpK/VyOTb3sE1JcLFLFkxiN/3zYH7qtpORnOk6+zWR9G+ZP51jZnfVp6+CQbGhdXs0/rp
8XF6DrYTdgXM2tMl7JSmUZrY3IQil4zK33KpvdV6uO/ayTg0Ea//gBxhUfPCZM8x7NGp29U82Ucm
XQIDKd76iior2iSqDE58iQpWDWT56ESvXKfbqrH6Ut0kV1LRnmcxeta9o7eJO1g0VYDPySZKCZqY
VL/9qDs/2/aOcx+xAUlypt9dQIvaUsIWdKAWGB0dwolgLOOHlc1ylJDGWfcmgW9L9mePJhaR7MN5
RE7joA76f++Szr816Z9eDjRvyvOabWIZ2d7sVcyvBfJmFQJbL8RbHCa7gQFHD0orCJrxRWqAWUIV
j1bmvbgkifjEK3msBsahdo3sodpS7GXQQiuNFve9RRfLmLy7xjy8cpD8rNAMdxpkky3sa6kG2Hk+
v7HlyHRli+Cph8XkJb484boCKBkNFiYDiPqRK0iYsu+C3PpOxWKLOA6mUDHnczmcrgyjvy+mFpJI
P69hEUfggAnzz+owRUFLgwSO9dnrn1RAQHtOuXM1RJ2AZXB884jmnQFMNlfM2UT9wfHTpk4GndaT
JM2TMT3OU3sokviSWLV7ndXue90nekML2CUxOMG60UrO0Ss5O+6I6k1qAwdUC/QyDgk8RZwrQ4rE
9lCJzo2DohTn8yWHnUepd8pQxrd+FQUzDEf22EVmfGtsnxZKQHogPLTJ/RTzRPiCQT/YapFuPZ7n
A7uV/ORbI1sk7nWIP3pbANjctA18Xmx51SrJ+mmrFlCr1sCYPZqCvY80qxngDPjraU7MIREZNB+u
egGJDD/qRxOJN0dU8tAYyW3OKnptFYGzhtugroxb3FPArYaZmt6pvA+VouijQbPr0ntCo6qKL6GT
FZuW3nl6Fx26nFGhV9ZMk1XNGdIbyJs2zmUq6aYlxL2alGlvNd1U1diXNy17HwY9Bx3gTzEHVEhX
LDf3FClhXk4N3b1r0noxVvri2e7JL9ozRG3AF/3Y7XNDsryEqGOO0TSssjP5krGnnUvWtGo1s/4B
3/qFLS97uwZ3AV4ra0VE5K4r0QIGy8DIRSydwLZ6zFpyZWWfdmcrBzjc2IbP1c3v2wN2QEj2LgrG
cef0zHJAjrEt1yTLfXhWc1tM172R0grILJk4YISvZ6kpSUV3zI1f3GOwzSBlvLn9wVOkLezuWZvN
1gDXf5odQZOjD3eXn/lqWLpbrFqTIiNSh8QLmNHVREK5r3pWwN7MAPPO3IaBl+FltykyDBvrTr0p
0LOQYejvnsOZdc2Ilk5LBcc8HJ6dxNvNcANxJqA9oV+/olJ89gjQIfHz2ybuvzq7IaPkSDTRwr0D
hOmc3I47CmHKsQDhB9LdAs3Bu3j9VSHAUjkkH43dX5s+r9GMC4CMhviI85NRuHwpo0qwlqiXyZ2+
hMrum5RBFztW4EujODVn8r67UgEZs2D0VoiIaKKafCxuYM+MP6KM9Ao7kbei0QdfTqx7dzqlUa2r
3zlFXWQ/PQ+wQUzi8mshrotcAY8eoDqUgCqSObgv+mjnhjh5mU3TRcRYLcqZodzLOrh3x+jd9yN+
w4R9iPXl+LKBDL+HRncItIX32oLJQqLQGc4iy5fWSWgxfYUR3j+auXdIigUyS3mSyyxPNnIvw/gj
sJ7GGcAVp7d+rH/UDeNkGTw5HqynxYQTPIZT8Mnu84fXcw9xQnNl1D8ExebEuDV86pSlxTdR78Ly
bm65/Xnh3Uw9eRnXz4nRb2pjQEls7hg+98TSvHs3hf4VE50yLUqQ4hSG6UgBIS7qJqIHkk+V5sWl
diDWSBuRDFwVE5ZFWhpvXRmf6kHfgeF4LXW1T/HdMTs9liF3aCPc5C6lemV0U7mMcSzMRFfcF0Z+
m7wcwdoSTbpUJglVpfc5tFwWbfcj6yG2VufZ8JlKqewxcOxzWuvbyTPuMA9uGvmDnucNwtYpIqnt
Nca6ZpIy13VyetVJmW4t23yMS3NPl9iHaR3CSgBDSJ3bUTtvqqofzUacIxXekFYQBCz92lsMsG+A
AdjvKfejK4IT+1/GMfGIr9zpPkcltxNbnIw6OzyrmDhHlgI2AhisFVs7mZY3nug2RRN/Bu54yanr
s8KUY5/w7lxfru26f0wSXGAFosHy1JQYz0AUbgukUqbUFcljQ6iHtIqyNRVZV95IwlL4uPqN4jhW
4kgwcx+T6WKO8uJDo4BjHb4wiQbpyj0Y9V1Xzi6I4sewPvdD/e5RCloKclK9xLrq4uKagjuQTc9R
T0Sv6TdBiJ+NdDcyyBPbimfUC/wxLadnIw7vMtlvozShNqZ33If7Wsb6GjRVtxnbDD2+yO6y0UgO
9sB+CsXlbGSmeUrchrDw3BzanpsGueB+mDlHVZTh+jxNuSkPEe66VDY1B2VKdmyfHqRlEBzZ7TmJ
zNuxQwFg4UImr/H7DsZDUoktNGa9N0LnjqCMXnMCxGCZgwjJpvC6jMbTnDGxKqFW6Ep9VURF2dv0
K5traAaldNso7yUo+n5PN/YVHhEmpF0Dmz2FMTgb801OYD6DrCc6wstML9+J1V0SHAthTlIaEfdk
E6xDuWIbF9k35Oi7rXcj/bNWbAvSWHCYj8/sHT+83v4AxdNotnHpwGoh229Kt6RaikztyBENM1my
J9T/USdMHgqnpqIosIaVVQzbOGju6kjRjmpU2DhTgABkAsPG/NDGMD2aya2isPAqCIGVha2Lr9fH
f6Duejslymd6zByNR9kTB7CHZ9EgwVQNapVZB1sjIQXoQg7pqvnNgo+KqTGmE5cCNeyhe16XKMgm
FekFppShzM6J6fs3SWSRLhak9eqY7uskPhpZvu3pvllVivqtnNcd/rxuF9fiza4qNtE1OWoCtCOU
gLTK3YNteptUkEwh1f6Omw6XFFnQ2TtB66tuzChpH8sENCtFrXGs2+scxXPtEkeN5p05kIFOerBv
XrPYrDM4AXZ9XVoh/OYIO3RuDT+LtME26hlYhWe9BxrCfBupc1Nkw4lCxSU6yvDI5chRjQ9AKdZs
t0JI5O0bTgxsVmxshlyvB8eYDkx8ln6z9nqKEdjaLnyNGEwpbTCJzswtVVvNetYMhCw93JBtptTB
RZxMZmKvTOCLngu08xQnSbd/lS29udXwkOfY6CKN+zWBska4nFPJkHs2qcJZbkVtXLpcUDieET+g
BaS8IgiwG+022wsRcrqb8SzICAOwTwK77xtOCWzOgpTFdlhG8Jm7tG/Lo44hM6vC2zhOaKCjIG8U
1tTfj93Pyh7G9dBUmpV7QK2yz6pz/ANQk2EdOM2GtgT2BeQR2xqhMq+bmyHVd97IqAkp9opcz7ih
1iCz1KcbIgVSzv4T3qO3yjjQrdiJfkKK/CrguGyHHG9k53vpdV+bD5qqWtOom7XTRXetGV3sxLgJ
fXCrNDUSyYClXHPKYS9IKazl48rKovSO2ftnAo9i7ackX6rojMd5m1HZxSVqF2vtKTiyJJRXUWYc
SvEYziXNiR6feDEeT/lNbiJflmlLAN1+7LBiXSHbvpWGsNeFZ2Jo8QA1KRkz6jfOoc3OxKi3iUlF
s6TdoTHtbOcWPbCBHQzY56qJ0GMjiZ+G8LmT9StH0O4HBRWyM+ObrtnEgw5+GqZg+oYiJdMIzo8L
6AdBdR/2xR4WGwn8JKfoS4/lMWqTXR2lcL+sQm1Kj83v2Pnw4QJoRwcVkmvA86HVJ7Q0QYNiNixH
pgsxYXH0loeoqQXOmNzdSqu5s8fW2ieptTKylL1FJb3jEDe//6QjyqWGAdJ3EBrGkQuFEyFnnbXr
o31+PxRxLo8TkZWjmBQvwO+/BG07rQR9u6uGeyam6aTb2ghW4FiEOkadBc90coHxF82xLiFJI80I
eqQxDDnLgx1FMQn1xTs0kejNsfQAy0WF4bCRWntnSiZA9Z061nO/H4qCznI6aI527/Cw/Glo2dT4
0yGvWcByvD0d/D9LJemmoekmHJYS9++v/m0Cq51wLaE+AtH3ObF/f90/3UtI4r99TH/+HbtQRtG1
2DfLDK4vwBsPAeDcQc9wg2C+XCFDi2Mpxe+HuOTYymTlxV58SaNLm1lc4Addff8RcjttZ2ppJvMT
LEtJy/oDsfqkEpN3NI4LdDdJd1x59ZEksDrGNWALaykKskp+id8P0L/NzSDM9z//Srj+kV1uvVOi
Q1L78x14jX//q++/S6elxG0pm/rzHQMRwrWt2MwxpTugAOJZdrLq+OdDoG3mf99vJ0m7UYBCod5y
FfjYY68K0Rk7rzOOZQOysI1IqviFgp0ZFucqYj/cwysaBwRsVYTXhVeaB99JaMjr6TbsqM02+8Je
61aDw8JqFGcUOaRsH7pmVZUcVtLAoB+woHOFleBSlCz8OHLN+zzUNwk5LeBjaPejmAXrKfwkL41m
YK2IvBI06ybu5dcsDGy5ZX/gTOCe6BjfQfcoNjWqlDE+iAguZcHuFhWSoh/Hx9RMN6FloCpOSfE0
pQ0FNRPmVl6U16ljf+LRI2fjLm2wU/pohXl9MqDO15YXY/wVxykal0WAdnMXl+GmCrs7YK3NtTnH
G6ua9LYuy+3skwCqMIPuQV2xqnrRcSZoTEsM0Iq5Jz4bdOa4KjJzX5pTB6G0/4Hh8MkcaU1O0YMo
R+uG4sI5EWykW3uHPOw4LmkPSikttKrZGWnHQ8UmTkQfnH3zu9qwki1dl6A5qC4sHcJ2Zf1Tieq2
MW/Ik+6VzVEF8kTuoXsW7nNm0cyUafsLTsWD5lCdK+CQ+ZQflkbM3gBS5uQpORzxRGBowpN2VWTY
JZxOMzyBfhX142Mzecc0e8TBj95iD7dh59wHuqbAO70BFb6uVfWMGM95v5wgxoXl0+Rwx50h3fVd
/xYXwd3yZWvfYlQC39aTNV2WSfqzrDDMo+AziJteQ2VuipA4pWEWD67jvTgGE5weUTaHtVd23Fmr
Wf8ctP3a8hO6KcJIS92v3YnmRzyhYVfiQbenqkskWQULnsfUvCw/3cpBbjhnUsIxmNt3D657AMHT
rVy+y5jbEPsJWm7SyOfkRqO86T7WIfufmcsjp9tnh6/uSbXjDoQep8Sk+9kMLdsrzrko4KyV4lCb
jnHdtI8iXWyVi7+QM+BBqGSXCFpPYgY1UhUUeSTFV+Y4OROTvlqXZE0T7ED0SrFauiNGbD1f2db0
WIvgU0bufN3UaFAWYdFVNkERMyaImcEy94fVxuk+1igOO7dDpvcN/IoEm/u9ihN5V6JiVi5BEJNZ
BozTclNonDflYokqmewtvzoGRfY7sZVNbxtvN0XFKVWEDCG8DkezpMOmlQ9Wl9KkUTlnwQgu7SGQ
hgLNO7QQfEN11hKb//J8aELuW6h5AaTV5mxN/kuvTSpaFkNuZf/oAedwluVnVrq/yvvpE19ZfWXk
m4hCnh2BooF360fpZAgIk2RjY9/C3CJBMyh6PtGFcbW4Jwuxbi+9ysQlkX5McEIs0ZA5aX55GULo
jDVsKsAGRq4xrABG5auMQYTJs7i2R8zYsf2GZY6nB+6ncgLsLOqe+rOfQ0GjUhOiuVYNlqAWppzD
H5Z3JQlUzoxmY4GjqPIdLLNcpGHSczlWz9qzboMJ/rWb9ZCiHIBl6plDVrCymd3j16FE3Rl0eggA
cmM+WvIK7iMTdYcXKeJvMHic3GwM857a2CmFy0nTs3VOkrX6YXZAvFzCWrxOeEp86t+86gXDHa2p
Rb5GRqCN7KXp1UE4w20LpjhpJV9ZgNrLku4Au82ibyB+TGNXbX1J3C/Six/RcHZRhLWyNRQ3Tuit
VcZpKxBwUyXCiMC46e9Rs1+N2I62gFed6TrzrJPW8k2xBSOobLOW0jYLwEoF8sOnghbK8mtpd1+i
mi+1uvNEtZkcZEBwSSh+vAO8MoNgFb4uL/iFAtQlwQZa7MF2jOPYYAiMO+eSZd7amNL3po/2gay2
fGvzupNoccFg3k0hSgybBbF2p/EprkBkpZlxX2Q56L0PIwr1lY/vdSbBNamUYmcdAS6zGB66oM2W
bJELwVfUPjlUL1iKf/aZnG7QqeB7yDs7by/EkK7KUoLIsm+/v+4EjY/kQgYvkqIz7VX3Ma3qV1io
aZthy+3gjL5K5AIZNHEVMrredk7+5MVjwNQ1ArlZTl9GQOONL2JWnuWM6CKyuQKISnffwBMmOORB
/9QlaIXwXlpEz6ZB7wrnHcxyjV/d/ay5bw0TU1utnlKV7hqNga00buygPyYxd8UxuPNRk+wWoShq
Y+5gjv3eYA43JjKqvv/Lzz/MCrwcs7PHEu9Dk6aQx4AdZRVTd1oDublCLADeArsdk5N+Q8blsOin
HCPbXcmN1ijVO2Xq95gpbqFdr/Lamffgu/J1X3jzhj3IKTajoxk4j67pvJCyW2GmJFbHqxFear6m
aOwNh+cSKMkpOYfWyxgGlgHdhXa2Yfp6TF25YRz4bnZIxl1OKUM/gvm9N93204zY44hs1YJ2yrlO
WGh3lJLdmiwGVszIBlcewT0aWmZ0Sb+2ipWymLZrYE/pxEysTsWOgDoScyXOOKE3dLK/qtlcplfh
NRjxNeV1m84jWxi5zFIo7vBU/SPt+pcmw7wvkuTWhml41ZJKG9ryp++jIEHkevVztWna5kNNzltB
XqEEXr7qkicl+x+OBxcfZMGFvUa55fzosQAkI2ne7D1u7W3AdOIKuRT/sf5weT5Df6QNg4H+WFkb
P7eyvT89RKnRXtLKPNXjWpiKKCu91bd5aMEuULiVOLcBrOdSqux14vGM1t04YkxLeCW4WjGnrF8R
9BfiEahG1TKXtDIgwjgC6BbHuEadN8Cis1kwL8Yy7mAnoCS+p09pENGPxgAIOanrsmXn4/islFhI
rlFe79zFxufFh3R03inXApM3PfqT9Y5oRkRz6HcGgSzWy/Jzub7DKiLMBawNiY04oCDqNjry0TEx
csc9dx/JFG6wJ3AHTNp8TbuWFN7ErbTbR17r3jZdxgFUgIZWfBbXeC65a5rE3K9kwb7F1c4L1oC9
U0q9MaU1HWIk4+/tvtf+FBJ9qo0MDVTYWpbm27IPl8gTt0zCERbBBcPhu2gM66OhKg7wMvFIirHT
kjaInrouDbzEi6xDxr/bG0dlJU/0WHTbaEn1uv6dmaUJ4T9I+Bj5q3lmIkMeoajCxyCRr2bMXCAi
RjJl4XNr9tey8YnwqOY67GIc1SV4f0V5ghDzpaQWHUz5UkWRXVcch1AVGIW0voJil+Jq8t7tJiF8
5rlryMUEAJp0Aw1pXxbWxmHCTxVGJFf0kwrKDO1hVxnui5qT4aCaApXOYj7pJS9KzLcdm8gd5DQQ
IiK7sAXCozB5rxhv9nrWAT1FsSaUD8Gwsplxd9PGohZnk3c3E+Jq38FuHU35NiJXbOaK+wpPrkMO
Mb5XsJk3Vkg34JBuZRXdVnHzKuaUeNhoz2sDY1IT2CihXrSzbEB4TE+OQUTOh+kNQMD5J8Og67rh
VFE17g1ZUm9n++MTLwXNYnIniKQQy6guhgcLzqQKA/tOtEpKFjIVtpt0HKo19jC1ZrNmsWvmJ+cW
dSjxDoW0O62aZsnjc60Q8crY5Hm0oREY6bYDndX7OjrM9Bpg9i6PpiL62Q+MS63WGdAJ5F0wYQyB
cXnO0a12zJzNXW9l924N0yvK0pPpHoLshjhDfems+XoEBH1gZNaaM09JW7CzYcEqvonHkT8fnJoU
Xm26V3Od4pVCzaM7jX1kbGJCHp9aZKGBIC34zJPqBbxDUz+3DVZx230N6k/Z4kw24LiS20rui2S+
pwZAckgwIA1Ew32YXShvu57RRDwDWaxCvZdLBj2fjV96nhkpJYPktjwGq0r0B9ftfokAIHQeTjsn
NZ8c4y3P5JcJKGcoRXltlzhn7B5bsBXR6BKJpZrNhu9f3oCbfobHcR2WuLENxLZ0pt0CLzxog1hu
aR2A89Pe9FRHrp1JIA6CBwtjCxSj4/pXgrwssQOTe+JEjN9mDeFZY2+THpoOF2+MiDrBep6rYCdH
YoDkP3b++Iw8g0YoDW/rtz19Uoxlijp8GEbv1RLjM3LEU1cSHcMLo3dGAQW77NCip5+WRpHNIXaG
mqlNRFZiVXQhCVfjMNcmGDQfQLQ1RO6aNZSXad7cpRJaM+TDksxev21L96ACtHqwce9zzqmtK16H
HPtT2L01JB3KVjOXr0PFhmo4MxA/TyOTA1NFEjv+xrPLL1n2sLVJNZFxHmFMcvwkD7Qn+nrrJz6e
sxkc+cSSvSfccutGDhstpE7X3sZ4+/tBZLh/rY9hooY1y611EQG1pcZ7V1lPHVzOFWNizCd5UW5t
MtQUJ96lbkzYzO4vQSkeeu9nkxbrICBqxm79o267V5muwloXVA3ROd7y/4xl6YpgSb4Lw/lkm/Qa
FIJUbymcI+PufZbITRvMaOmNuefUZ6D7bQYOYtRQ0qP+lCRgcApA0LWj7XVgggCg5yjsyl+qBIwa
dJEFKkd+ONMICrVY2OWJdR87ZnsYB3CBVOW9dh9+JeJ9ppgmITF2HgkFAjzIPS1HrrLexiFH2mx4
8l1F87JMdr4vqfuEHu2qpyRsFKXJ8wNpgeyYcP2y4cvTTStqZ92NcbPVeSc2uGTw8bdM1ko6SlsK
yRjgzBHpIze6dTXKOpnOd+mL5NCL/rYxIOTpsaOti+jkKk7GaT07tDOXvXdvuJRBSfOUGvawiZFX
sFOSkqo0vYCwdhMr3zPMCTfVNFAaYewF+V8KDfnORNrj0OuZ4Ub1xjbHn9/u4/9v1P4fjdrSd75/
VX+ztP8XetxL0nxWRGLKv5q0v//Vb5O2L/9AjMEb7SLReX9zYv/mxwXiD9+3pAiYXi5QJPefTNre
H6ZvC8e3eI+A78a38dukDUAOK7VnBi42FpOYlvO/MWlbNhbsP+k85GShr7i2KRybT2dJ+18s2sR2
YmzC8f/h7kyW40a2bPsvbw4aAHdHM3iT6Dv2VMcJTClK6PseX18LQd1KirqVeevSrIpWHCjVJRWB
ANz9nLP32tYRJV5FqEMzIL66U0ZW7VQ5kOqKkPVKMRRGXSL2mV8MS5pV69BmG2uZar+4fP8EvWb8
Cgt6fjm2aXH4NxSqdoP3/VIxHnNR0D2m6igUotuxCIpNRMbEaBfXevYVkw15hIg3ANkW13Pz99mS
8Isj4SX6zf0nV8OWFleX/EuHs8yv/zzGlQnury2P1eB9yZ2uvVeDt0M1nB3RKSVYNJE2dygVUcuG
27957/OlfvVRcKtwryjgc7YuX7134DGB38aGPMZprxiTjfHWAgWdjgQXR1VoPmgRG3NKKWZPBy2K
nix0mnEepceols2Wc1618AM9WKZ9Pe3+5sVBLPztxRn4sQFp6YZrv5by9yWLqE6kxDFBwbuO6vKL
omO3KUvPQDwUctquKbB86TMCyJyVhn4yaWfKUmfeJzljNQ6sZT84m79+XfJXqNX5huFpMFxTWYZj
ARf79RMb8qRO0UXIY9B5dCxKb1hBoyU92nN/UI/7H8j5RjGWoL+daIbWSacOCdKUQ0601Dbe1RE9
UVF3Gzjh43HEALbRdNLne9uPrnXj4LrdSg5tdS9y0J6jTZqU5YfGsbeGJ+bhFranL1ZZ2zuE4EQ3
cIYMQj9/ZOb7QYtMeQcU+4aHLL50DRje9JdvLT3aJL5ZgEUYb9FR/6gzWVHyaDl9HUfsg8j+olnm
J93M3NNfXy3jV/DSfLUsnccKtqFhWzbojF+vVmQEGIl8Tx7DPCctyEMtYymjWcVcRtIN6SJNA3M1
UGh0C7PqWw7oFv3Cv/dCDIOVB4uKwQP16kHzIzitwTjKI2Mm5kp6cJkSGn43tcO2MJv7cWL4Voz1
UXpkggCIbRxtePjri/H7nWMh/J85nLauHF29orCFTVFpFqDXY+cFPzRzhzSVMhNtKMnANzKMNnxG
f7e8/b7a8m9aJsxO/suW8Opu1btI2rhKCR3DaT5UaL212rwHaHmTe6m2wZExHVMVXZkNQph4si91
eF041MTHikjIv37/5u/rjaUL0zZMS0g+iNeEPAfkOtYUQxxpn5FG2gui35pLJ5mWepS4d7ozflM2
lGLAUzDUYGdspi67NGDB7AkNxqcSFMDDG8bz9ajUoWf8sHat5E7ght9jeEWjWMUezJUcSkw9bmIG
5IxU5kSjrv0btp35+8pt6ZJ9TJ8XTwnJ7tc7m44z+WhWLI+9HPNjNhXedTX39dSAN2aIcBh5rnMq
NOz4KPzlPqkVDKnRQrFQlHf1RI407BlqqTiDQAwuR/RVvMqLgJlSL46dMrWrpPbXHsDvFZFNaEJa
2uLa6Nsb5vgMGiw6l6rgjA36sdr99Wf1K8zw+bmVkoxZqM64qc6MvRdGqjhxrSGNQUCTBFnuBg01
tq7zcntMwEd6sK0/5Ou//ieN+f7/dTuy2I1wrRg2xxDz9fMxFE6VM2WHxarc4S6lGXxThNWNUZTQ
rlXlYk92gm2QCOd4/sHBY2g9weFI/2ZTNn7de9jooQbCS3QlJxT79ye1CJocwFKhHRqPdCyk9PcM
25KtbTFhDxDZIsuJ9E0xH9+Rc4tLKg12wroirsFEl+Im/sr3K/8eG2v1N5u2+nVFnV+b7XAaE5bF
I41lZX7IXnwyBSJS0zJs91Ai4LU0vDeGaqJl3KWKjQK4ZtfCUOC1Xeo2qbpI1FcFEXJwN7uVjxMM
SbQN9IfxyrFXVOXWEO4IhMMc7ZbIbpTL2ITbOMuUvRt6Z+1yKluEfo31y+R/jEYF5gcJ1GC06gTQ
y790o9K4ojgqd2PjuJAdvFvdh6HkO+46q9WhqZjt1DBDCO3DMeHM574Y39k2jYlUrFA7cTwidGUK
mbdG+drQOneH21a/Qa9u5Pnxr+8zPsJf7zQGdeiwhc2D6+qCkYf1ajPInAFvdSrkwfdpVNbK+sAc
FdhMCDTKytJrMXg9m3arr2hvgprltS9zpFFLTmgBzt4q7g9RxD5S6kDaQ3JPFqRujodUjOA6wO+f
nbIhDEaSYWi9ynQ/gWHg3oE+GtAhPYwRskbXtm4ZY4fbJAZjJrEdrIyBIpmQv0NG23zbW/1V6UeY
Snz8gTQQanwu/riskNEtJzJ0GMwPVQG5JhunpXTDAsMBvx6iRKxqArcXekVWHpNgx0HLUS3FVAR7
wCsd7heRH2nRI3wLK/fQDzsYkuMVgukNrMT0aPZ+tmxMKPkcD7iFesLn4anjHWDwIlwmE43QtmjC
4dZln4AZdPspyO5AQ9+xrgW7+VgEG+xxDIf1mAT1fWBCMe8CTPpuqQ1QQgg6ilGtL/RU3jSsode9
1uSrrmSibekF/TODEMMoqE9p7aDJVr69juFOLuyxdk+NT787d6Ej1MocDiTHEG01JXJpDwXHHqwf
BwHcJCrNz7YOHyT024Sm0PAV0pWGOOoxyqLPQu2g/YRoBogWs7twONWyZ1Le659w6vhYrdTXlqHk
GkEs0ZNzoEFO13Bb24zuBpvQqQbx1WGTk+WLY4IYHdVdha0gU9TFDoPd55gBk04a177v/cld5Ja3
KQkxZObroX2Zxg/kIfQn0AQ7E/XZXk+t79kA+YfWDI3MWa8u8jDcSCaeKzuA699BmV3obbgTSR08
xtl4LcmzYxrX3dnojOpecJBv2jsLMsHJSyDUMTLI1mWU2BzjMbTFpQ0B0auWDmMLQlEq1EJWsw8d
0Hxhlvyordq/0zrvBzgFAAOKeUcXJCjfMMStapVMl5n/MS4AIKFBWYUtOK3GI3nLnBznc1+Qmhpl
l2VEzqUXSLqPNVmbsWeTtJ50Yg4TqR5ayHzM6ret5qHFrEfsdcFW5cFwpUFmFGTMoavVi5XFbb0n
1r5aNmQDr53iyizRXEE8nnbca2JFo4LzjMFnI1waUYFJrnkSg3zGajHHLHCHVxnQtNTjTsWkR0vb
++GGVX0kgu3J9dmDXXfKb3onv2IlM1cFGRVbn4knKH59PLgtvq66/kPj0fjgiS9RBm0zDmH89Zws
BJX0tgjIU++zjoDsZEMXtryvhb/1Ze/dNBgyorFmABwhkXGt72HmNGuVVtWmxgS6dOMu36c+8/QE
QYGMomBjTZF/O0blV/z19Q5UXLGr/eQrLfQFC4Z7hbemvOEN5hgNKnsP1vSrdL3x2KT5D3rU/SUC
KR1pJTQBnU+V/Jo2fPAVd1iGAB1Yx0fp3VcmYgS/be0n6M0QTO7yeYhcwKgkFFVU13UWQ6tO00MC
uQrfzw8XvwGdtpq53RwdYWPbbKc/fD3rD1k71mtYLwRBhdXnUN8nZBF/QvL3GALArOfoKrprSKw9
ZDuj48aXng+DprfFAXE2URuEUi6bkiVwKmkAQCO/aqHhbBHH62udBI+FC15jmdH/PuWl9rGiHN6q
Ho9ixcSXhSD/lnKkWMzxaalhFDcFQdP7zolPQC68SzMgsdqcsnt9CLyN5eIS06bHQBHjGZVE0Bma
nezLTs5jqscK5k+b1rTGantJbVT55L7QOYVxewodYwfG9DKCv3graJsylmAuhdZWqiriscvrdVU3
lKFwSR4ye+cDSntoDdEtVAIkEXbSicGW97GU8rs/o2adaYwpo3kl2IjEbVKguSVVCy4f1Ikr4bEi
RXbSrbKAzjubdbYLbbkY4CeCriw/DZzQEIn7Fai5djilnfsQAD3leeu2YjDkNcwQID6on8iFIsMu
U+ODfxr0jtO1pIFt+/pVmENi6Rh89UbkY/alpk4Hta/rErZnY9yUXsn/LtuTV9fOpTZdVh3G83Nx
llEZb2hDcsmqKgCi48BbrdrMXvb02Dkv3k81TqJhkOUe4Wt4S6J1k2fD2sBxeRzjCVE1huDKBCNH
ZA8zsah+sCzHhvTlQEnGSeilVn6XTi5qrCZiINP3WCHNQXzqJCopEpHWeDLStZhidgiz/j4xTYCz
Jrp95nlMb6mGiH0s23WWk5IHhDUI5IhtPx64ScxbX6tpfipqCdf08CCXsVpjoZLrIksebG1ITqI+
jV2l7dy8bFcow/3x2E4F1WIx3NQOhkVZ+Mug9tSpMLUPmC/kwtM6AIK+r7ZDW1DGx9AHg8rWmEmx
pli02gdtVtbrtrg2e0zzMX42s+zdz2U9fu4SBOeMqNotgLsvGu73zwANpiUYMmut+zABsYJ7u3gi
V62YiwtH9vXTGJm4zu1QP8b5RNd5oGtUyuxHWotg5WhKnMrAvm2Q+lw7NSoZsryGTdo6p65rqlvO
4SSGua6PMl9tkoL5fVJLvPeMHg4E2xXgFQ8a/ijEWYiIJqaxeQAtJBM0pB2BajCIgSaMA9WlaFbS
1bptOOE9HZBwagMOGbMZhlNXRXSyo6jicwQLTLA71b+cB+SlU51KRzuoYSiOULWSZTV1/YF1WM8o
iV2SIqnHsW9bOQpuw7Wuq5wxM6QmBCgyaPajZehHs0uu3LZCdibGx9CfD2DM1AOCYIdaMhSL2qva
s0Lc8rFLSI57FZWCRh+KeKJrBKnmoCBWJlQLNn9Ma81AcAvipvmcHDs7LweRjVGyXzu1CQHAlWBC
ReptUhFGlziODHNRlppan//FqAzabWFBNIvVl8Q3+lPkufqSTh7KRRO9EBAknMZpZZ5kciBLQC6b
bFTkF2fO2mutmGSlpsUBW7s87wjLq0TbsDMynJwI3mmcH8EM4q8d+dhl1lNRRJS7Ul9nHuBXw9X/
wFUQUpKkwarXupsubdSGPCnufyisRYUaD0XXSRfdVWaRNeTL5oupuXtiKQnnKrapUXyXyngUrsnT
ZYJ19oZoawwhe4cEotIHa9mln1vs/7suBqimk7hQG9bdAPKKKZKCdJYFj5Z1nJthQyCgzecDs1n1
Y8gmBH5mijKn/aTqeG/r1sYKB4I38tTnEAewrg8Bo031/cAju67tDA188Vg7RbxNB2NajymT6nJo
9jiOiSuW2aoayRtkRncpy4oIxai+1ExC4PUMdK9BuM9DB+JqUQ3io8N/R4OPrW/GR4jH1iYMBhBh
cGsT1Yx81vlXPR2/tnB729H4ptadUWaM+JL7boTLXThod2QhySz7qLX4atIYSRX2E9gK6smEp42Y
igjPyGBM2CYxpDP9jxwgPOwzTEh5YaL1GNTV2AX5si+bgoNxjD6uQICVRRofC5zTfmQwH/jZbYcv
YlZMrJnywJ7WmD+Bg9bHkMuDKKkK0e3b5akcnGEVI42fESXVKktKTr/ohOo2x/oi61Uf5ld5JJt1
021sE6F9NTT3bYEoLSkZpzJXC72VLgmorA2ENQBUbvymw28xDTtjlj1MXUHt4RPGqAqKnabejWbM
JjsPHDvytQtEmZTBvceAmGhmI0J3Ww4eZmFyxyn68ibsOcsmwazwbXAWXJcxbLj4SxvrjziTnI20
BgKcWw3zTHat2dW29fQGKDsLOpXaijMiaLI6BPctjUVbht+peJFSgMCupJetukp+ZGPAGxk8yQnI
fo9xLvLtYsW5s19Jzb51tDDcmmBHRYXoLJvIdMqMbI3iu1zHTrDhhL7AY7RPgR6whLLKkVVMJvH3
UVFiiBwOV1N8qrxeLlxaSUqkHCt9zYB/Yt7rAatFmiJSnOz8KCPAG6mIUSk2hwn7AzAyJp+80G3m
Cwz+ubVz2yJcYaVADVwTRpO0Nub/+MkJ1Pd+UOwZ+Fc29Rhtx8F+CIGWreMyYCOIYGCkgVhZvn/S
DezgokEd0TndbKHxbtMivgqd/q7gEMz60YBdAak7OzwXXUWbnrGPv8EJZwHpwly2Ep26F72cMLB6
H9BZPYkiBVXS0jhPkUVVZditSnMzgIAHM2Iw1wYa7udsP0hlIK20fwjsfkkwILvT1CrG0aZZy37K
6O8qka/SjijpPP8j0cAYNkQI7WLzCUkilsK8U4sEJaRNZpcxZvWJSD08OsaXzlTVLGk7+RwEmQp3
u8x24UmiRmalHYJP07Yp6yvHUwQy9K6/TGR9a5p8T81DI8YL2SuPd1HrWGw7pO4a325CVi2L6oo8
GKp1+zbrgnplCYUS1UgOyvqiqnlWK/MBbPgO/ysG70jhcusCbdHbXGNuXYfrH1/h8sXxZVCOS5pV
KFogqs6Bzp3xR/iYDzhd5TB8BWvCVo+aI51hHE4rYN8t8ZFxzleMYQmRwb6N4opcpTtpIRAq5vRD
bwSMXfvWKarYXVNDbePERvdfwbXfdn5l7MwMC7jVfa3U58RsniCUcTzB+cgWZg5ju/JreaxFmCyp
csQ2n4xTCIp4GegNYY9tfJB9sLNT/2OmFz9gR0J3ZZwd9S7lsMK+4CRXPrscRstgGbvWjdaMxUYk
8XKiPb2zGaQviVG9Q721SuqsO9EC7e/JIDfAqYzT2nTpEomprNbKmXNhMYYgyUl2pFsSgTDTkIiD
eKTjqRPVRyA04wJvFXRtsjN8ck3jbtA3rZbh2SNwdlmW9rix+9CEm1F+J3DFuLSs/EQ8aXQwQg7a
IDc2eldZwD9zCxr+EF3xfaKr88+SIYuuAj+9EWMw4Tn6x+/XqGQgrI0g+q08pKLSMVuaPBfnX55/
oCgpyEGc08QLgXixlQgMhppM0i4piXUVIibYM+/GQ+n1+2b+ver8e2MTPBGKFOzyofKvelPb+Xqt
H2ws/lfnH9R//swSeGgHfyQN3Xc+iN76LBPR7VproOmU1L27D3ztxMyHX9p9ecLHzy1EyLhrMCco
Q3NdhAlhlpu8aAuEYUm6y2bz4BiNmBJtFButFpMomeqPVMXDyob0s3ELJNuoxXTDX4dp8VRnEVEC
uP+XtdfdOv3OxRHCbg2QvcAhQQAwZ5iApMKxnrVVGHx4S11Wb1pEs3hE68uKZPugA42OGCdm4Uzl
yra0J6Uq/OFIx2Kf/hjOeOxiLfkP/jVUOX2LdX3Dt72mKYMoaqKacw03WSyY0sabMAK9XnXjQ12K
r2NIaAblyY8W4RFyyJIHaO4xBoLTP26iFFNavKQlSiO9sqt9LafgjpCyU22K4AYRTQzn57InKHsA
pX0paqs7zStljzOSndvnWJtF4ghWEewq0hByxqkGMZOmS5oesLeLtjk5dQlttM2u6ymcrkgxzLds
UsM2BDyEDz3U7lSLtQhfxhz0YO5rfVDHJJ2eRpEH90wvLm2zCU6OU2q7qkA0PowelCnSTlVd3WIa
c3cVRwui0w373lBsJp5vdCsNCvixVul1rRSbtZ/0uygd010cjy4rNtp/G1wHgck8okGJvjU0ov2Q
R/AlHMkKPSGTrINwW5ldfqPTKoOFncM/desTuYZr2+w/pQHpk4w31KnOsnsLRgLqyviUz3b20rYu
+wI8k4MeBSKa6WzZN/utVd5kem1D9XCMWxXcxYlTrnsv9D91dXqFvDX4g3xaIoZpulmhjRNDiZVm
ksbO0/Il15JkR8DJtEiGUkNKB7Uxtz9EdsPy3g8Tll5ID5CvqoF9wG/D6j6J9okp86MK8m9VWdXX
sJQxs3YOtCLi2GxTDY9uZ3+cTBNfdGWkR956sC1SUFjD4AP8EAcOqvG2cqRFhSKt44BZxqa4jfGj
X/bjjTkJm6ex96GHeu7CLSwUMDURJ0wE+xlkMN4VHO8bvy2PuZ9/MvNURyKTqJ1tx9rJKbN7d4w3
rpbPinb2/6ZJ0lOe0j/xOwqfwfU/VYX3FVZyeLBy527sZXVCcPHBSJRxxKMOMoAeHa407QOCxvzO
EGJPue3AB4Fkcy4+zZwsmqazLukU+TfYK4JFmmENj4VfblP6h5eglvXLREbGZa0n+YJ5rLshIA9B
8/k3z3+nz1R36dxn06xqtOpbJEzBfd+TqwkEif77yBFg2QecTHAa3pI+SWZqpPC8DUleApiS6pST
nrtOLQHVJZVZt0ATqU6i7emOAM6znQej0ODSRLQxpnzEcpXDVqP82fW99eB6wt2VVUrMCip1i7bo
tuhLF5gJM3BeOnMtsyfpJKJ8TjywpwpTJffxHfjTz/rwOeq9loTPELgxUau1rnd8BuTZozvWlkjt
g5XIOHqyYOnUoeuqIqGQp5FXyyJnpisf8gQCsHDXRxZ2yTx4CrGKcyetTJnNBn0kxKHKNimZP21F
qFJr4UQdE9JL4uCbsAJjPWnaeIhCfFWB5e7wmJsHaSKu1f2PCKRIa55/4Dm6I0r8m9QcVlJnKFl2
abWAU2UO39OjP/8Mkgs9fATgNURIWM5R48MuoOiHIOUhX7WtkXO54qokDi3NYAIi2iWI1yzjMBl1
eOy6eShH3d832FlzAGOOsVB9B+DOH7CGdKR5iIL+iSNOVsazobM06742bNzA2KcisBcN8QSYxylC
zNG6H3vrW+1j24ms8/pqPPTloLbEC932Ff72geV6PajhOozIQsGxF3ikllUCaiIup2wOca9Wteip
/tvoEAhIubZo8Kq234F6DHtb1kcAO8yqOKqvLHDFcUw3uvTzH6qKtSOr/44uXIGHSo672NmGBSXf
aKEUztoqOTiF+6EA43QbYm1wSFJuZQnUZ+QVD0qL1l3D6khJBjO88i8Ni0h53OXFMtLAGBYZ7ldU
z2JHFesndrgoWTkhpXsjEQAD0fBVckmjKV6TEcvhkFYEHgv3o+g08whu/n6Y/WoWDloNY65r09x3
/MZnTuZe6zENKjepHjtqyT35s9veQHAJOhdV8wjquJXrdgBLPdUkS7dJyvVG9zj2QB9p9WzS0RwP
lJ2o3KPpRsD67cl6ocu/hVJ/VzDSWqqpLddai7CE8BXVYFRpIxTxwE+Cbaoxx1BIBSPOJPpIyIZh
E8HgaeJLaJj6VkvAjckq3SeDsWJ4Syh7kWwZKWAABg+1NodvtOag3FE6VRbHUPqLpFtIGpXlk06T
KE1sWrjl3PIZICwHwB5iM7gKhtsJp9tuivUbw4dXg3IG3HyGjZ+8jz2CSFg4WosDq2+XeV7NaINo
XWCwWtMM6RZZmK6CSc+PndXy3mZ2mp2x3xTW91KmIA/c+FZQZ1P4RMtkJhSwMWx8XHiOIXee8r6A
LuvXpeH2YKBA8KQxCF1YfRBTgM7iw18NI3U134xhSgzyWBX5bRd73sYoUNMDnLJceMeBS0iVdYe/
P1k1pvdUWdp35UML7fB3Lzj4PYboeRaay+FaJozSSps6KAxsFNiF3LBAfAiM9F43HX/tW96XPrWm
VdQ52Yb8DmI3YBTRUerltsqY0zSpvQO2uXYz8dHz/S/4YYFuiLFYZmSsrcYxNFa5G7IqUK0GBN4k
sccwVXgr3FG4ZLMBSTt1e10L88oeo48NlI51H1d3UdV+m4aGW/FHH3JaKBk7kStZoHkubFaKjRPR
FAmhDOmfp4rAySzEu5vE2HELZOPAEMO1RviV7aPvp4C3hv6bW8wtDibS8AriZVSRy60B/lwl4dKK
9C0TYXa8ZECcZYwngxbFBhnZBzVkCfb/5KOyKgwenKwWuNOZqhQlgUMp8e1xYt1OmnyEWU/+tHTM
A4a99WhJBLemQNtf1z0pWpLFQsy3t/ZDRaO+qqoyWVsjKlaa07Q8jGMpPcBqYmSNH8snJGI8Hk79
pHu1uRoamPRNRCC42RL3ZdAE6qnH8VwTvdPRyNCdTdkT15Lmt+7kbF2NbOy66fVDWRA6U6D4vQEH
F80HSZpfwA7CkBkpXW0GccBdtr4R3Q+U8Ec0/QLt3Grk6H0QgLsXheXiCzKSaMWyqpYaoSMHFYKI
lOX0hUjU5gPZXOraCrrrtnP9W7P2dq7q44dk6TBYrchmOPUJawKkgGhrkhq16XUO8akcu2PP2Q6W
ar6Z1fiGVZzQD5M78SFznK8WqFDsOfaujBv7uoCi7tKn30xhFW30hMIiJW7UNerkOpw6gkLEcJ8y
MlwkWfMw+Zp3DGTmnCQZsWueemh13nZqpbstbA5KRVpHtJwEdbBJdQRulXuReJ7aYpw/giJkbsD9
1xofEhIL1ri8V1lcHLRO+vdqCr+3mqCVk0/ZJdlcV6p1+u1oinKtF+m3DG/3jiZevQNj9RXJFpaE
QugfTZ/4uSbEk5HF9a4gY7GNnZKB+3CTceA6BBmdF+l+yudhhwcqTgz5p7SvjAXDNX/HqfSbmfNu
cty/SydNGRkR1LRtIhuUb9OQO2YZN7pf6Fu4CMOKE2CzCwttY5D7F8SEvMwRTo6PZyYr3KVLqwm3
Za4zCmZK1PEPPSg/e8rt9pssQfY0nnGpcguGS9jtYtQk+8oB80Js4zIJcrElQZVsAcUOzQzJWdVB
YXOawH6APX3OkCU7N2t9UBu6U9Ozao0tupg/mEc3S8aDtw5rMYaTJCLYt4QeU1foDzMw7xG2wTSB
DhYDA1hXdC9DVTDhGuQt+WNbS1CJpmWMeKFaqZDVrZUcfkaPyB1Giwj7XYzrxUh4TejetZXSD56P
/dnHE7BGmLqsy/QyUz1pOmN8QKvjrzvNxp+atYwlmYfDBcZk7rPpesFob0RofvE6PrkAcURiDvia
h3ivs3IuyUY1VjR0YwVMZJojRzwivoaKLiRnaDqCwC3rnVdqwUFAtGU7Z55JAknwsWhnrwpHkZzJ
zVJHl7rupph+gd2NbDWW2APiNTamjowd3GrIsN0qjri9cIs2+6yrPld2mm27eTYodagNyot+wIWA
YNCLPwaFO751poNMRir00vdXTT1uMQwlpyoGyuUM0gZXHPh7TYu1e6/cOrFaVSHRvrSj02sLxO4y
+45/cukPhTzlzWCtkKjIRabNUQfK3BX5JuNTuiY8cWWIis0b9cxSBuCGWjtkeoa7LSC2Fx7MAqJK
uQysgjs0wHNKGxRfGewBb4CTjzQnW9cWPMOcrDE8p/TTKIt8k5G4hk5pSW+cAoG0102YUnz6tlyD
onYPDg3jG0RUUKkg++UhEQqgaLCncIKLzNLbGqWxtj6bA6Yt+jMzcppYyyH6QpXtsLu6OthQ9YP0
SGMN5xMZSrhLw9RnAhLO20aNktrtD2ygVx35cZKy9FrV8EM1oz6ZVQWZwfKR0LbFqbOqyw5T1Ebk
41F2eUIaJLFH9WTYdA405oZoyQkaGrqV1Q24zHwwg5M+GiuvKz/YI4+KoyUfsMPMBouefrleH6ea
WKwcXcZKdWq6arly6Gmag7T5p4saX/XkOhMxDz5DNWyg6GJ2vtnshFuaVLgaEVAc5Rg9ULsCdyMB
AXMzN7btHmbVPMAyJigjVrzIACg8kil30yudQ6dXO2unLU+oFpp1JqcbSH/1WlCFLU2zQNhgN4S0
1TK9qgpj3HYjOXSVaeM2iRpKUEG4Udx9jJZWrYNOygHwDR7EPcBc95BB7UXbloJ0Ttru48Akp+iY
mThpd+cjFbxPXfMYV1y30oi8g6eD7B7aNfGEn4hZ6JY65n18VNUq8t1jP7gfoAiRlBDsOBcCgwij
lz+cf6/79Q/Ov6clOpxVIYaFo8faWhYMo+smP4S+mR8iW8FcOf/0/JvnH0rbiZZ1bfVkbGTVNkei
6ZV1dYjMqDpokwEH+/zrP3/TnsOcSvYugm/nn57/Zu1xnwXADlepbVN/96wWCw/LPtN7vluaTUcv
Z5uM9ZzXcP6Xg/PLOf9UT7N0j/eADQTKy58/lN1s+v3z16QDtuvQir5pEbCUkrd3wLd9V+Fy3kjw
DOQVzhQM/uzPv6CXHj4eE6huzUjm+dXiPavh4s1v8fxDMP/MbrtTB0uGY73VHFJz4If5svc8/gmM
ux3hvvmBsSr5XSLdqPlXbox2z7Johc6/Ov9W74h8U/vyXqaggWLlkxIWxzlmZpdJ8OzO2uYEZOw6
jzEr7N+v1qSezv97PH9IhXRAYmcPtRR0TwYOx5qL5OGssvs/Y+F5EctAaQ19/kUSw3NmhP89n/03
N5w5m4f83/tLLxMXfv9G/1p6A4J19Km/hDecv9X5Bf/Vt0i+8r7aJ5IhhLwwSf02KYnwmfCF3Be+
Bpiz8x+jhTAuLEsqF0sQMl5dR3TKP/jiGv3+4n8Prfj3/s4v7+Bb3iL8IBDDD/NfPE7mbE75V67B
q+/w4hq4F6zAs/QexezLN++6F9D0hDR0Yi9/Xpz/lTf/X+Z3EPWCrv9fefevvsWLd29eMLCQJi30
8wc8f8OXF8HBNSYRw5o6Yo/z1//SHfDqHXw/P5v7p////wx99my86SJY8sKQaBf4nJ8vArrglxcB
f8SFabusr+7z9f6ffwD+67fvzkrwN719VgH8OI5OhMDzR4xl4eXbxx6IctfADeY8X57nZeddXQTT
efOToF8wKtR1R716BFyDywN2wHRmMx5fzyvOO3r7is/trfeAfWEqiXcAIdD5i5vq5T0ApPLCohqx
DYlnaP56b+uAKWhuv/EqYGl10S+BtTafr8KrW8FWFxZ/oqx/7JdsGe9rSyCKlaf3TcuBNC5w4hpK
CPVPbwWbLUM4nBnMd7cO2Gfb8JvevXAuWAsVwJ+ft8DrB0FXF2q22ljvbyugFfrWrVDYF8q0MXxb
rzYBR12ANbExA1vPz/+7WwUdR7z1+Rcc+XTHtkzxcydklXu5CvL8c2EsiUfx+SK8uydASGxLb1wA
uArCFDab/c+r8M+qApsN0bTe3fpnzqfZN75/FkBwd6aLx/z569WjYLNAYlLV58Lo/PX+VgIDP+0b
r4LpXChXKTROrx4CIv0kmTKIsMR/bpLvaxNkbqm/9SYQBBcyWXIc+2fh8+ohcMSFxAiLYfznofj9
3QTiDPJ40254PvWxImIr/XUlpBqYN4p5k5T/OC++s5tA2sbzZ/InM+W/2x+R8kI4GH7Nfxx6X60E
hiGJt5whKPL5cXtHRQHN3refhwXnYYcdT/zc9F8tBTxoF1SFhvFz531Hbx+gwm/Zpv/tj1+/IJ3O
wOn+s/J79fE7Ln0DLo5y/jwuvLeHAHbMGzcCjgNUha7t/rwIc+n38lBEi4higO3Q/VkvvLuTIdWa
w/L9ppWQ0lAHyKNsEADnL9aWl1fBFbQRdRCNP9dD/d0djSiPzTcfkB32fsmWOKMf5q9X1ZHrsGDS
NaWh+nw0er7s72ldgFP11iJJqgvO2Rz/XrzLl/eC5V4grCAHGSHl+evdPRGmzhHujU/EXCnPtaJ6
tR7Y1oWtG8wVgIScv97dyQg2i3zz0cC8oB3G+Q++2D97EigS0EfTOf95nd/RI4Aga6ZTvW055OAj
QLYJBgfPX78uh2yNdBGoH9z3WiSYtDTfWilzPnS4A1y4NM8X4fUBQXEVdLbOeQOdv97dpkDX9M2V
IvMDeDiwz+TzkPD1DOk/mDu33baNIAy/ipAHMEhRFeWLBigctE4Du0GbA3q5ljYRIYo0SDqu8vT9
9sBYu2LTwKOLJXxjS/65XM7uzP5zIgPkIs9WBb2SnP5JaC3M4bOlBtJiiTqg7T3FJCa3gkvcS8Z5
hKPVrrqUHp8UK6keWGAl827ZC/CemIunPNaGJVtFSSO4zK+B9Pwnc0o8SoUAvoB8PwprjkeBSCuy
IXIcR+/OPa+c3laQQ/YI1QI2QbEs8RPiNZ+SBeNKJJvUHJlS3RAp7MWrkylHiqbiPaE65fRZIc8Q
BvzNpt5dcjvCfLUUPz8EKZ7Coiy9Qoh2BCIr8LQaYi1VhzItAAtxcA00OqVx0QzTFmKeL9kSfioM
yWrXSnrK0dgu0rVQXCyp7ZBfjt7E6NxsyHTkhBoaT7EXaXEo82KZi8/NsKWFKS3HjNqLaQ10JEzS
ih68JUfncd9MbhZMkVDpvoj7sMAM5Ohgr3AWWAb410xA2mgqJLc7osLFJ8eMeBIiLfybPuFQyvJi
RclnQ7G4SeJQkZgs0FFSzKHwqnEiYDh7JinaF/Ay8fzYCenKwgKOQ7giCvYFQgzhFd2yP+HTcMdz
csoy4jrGFZOWLBQcoKSyUOBmyKCLOJK7aYhlwawYHG2Eo7pJSM52NrPglqnI2UTte7wN47uOdITZ
HVl32BPew53QObIoMh8N9PznZy3QYoAQTFzrow481pH4GYoF5X9NCd7x88TWAmIgthpzVCAVIhF2
95Qxw45VSXga2sH7pZPTDhh6nuh4vixArGUljSrmcTAmwWc0JqDEMXSSvdKLwIETlRpKJgoLBp2m
GtMHyHJ1sUQCKEftyYQEZ4GaW0LluCgxEXJC81de+cUbovU+m6A3zzYkd4CihrTYCQ2lQnw+k4BA
2CuahVVGYG5RwsA9Kc/EtsUlnUqkskBkLvQ5Fcw9vxYx7dAJRCKYKP7MW80/bjT/gB79lvlDJ6R6
Y3N+Kt1PpQb91xfGjJ/Tz32ii8llMNkswRffHe61u7dLeDC/vwxyAWwyztGHY3KOvY//d/+Ap7cO
7jU+1fjH60p3qltvD/aDgx/mrdqTOPRLre7UXh13G0L6MNueRvLzi2CcR+//f4D7XYRr/LVi3K76
2jYhsM2fkgPvVEOJ43GINiXF5mRIka+oBveJhmxVMGoX6y/Gbuu2U5v2eNQueFqO3DR6PVTrhyEA
t3HpUvBXulaPqtPHyC7sV4xc9UNXrYdZ+2l21VLI/i6cdkPijXc1q+p50v0rs15tgveJmWcccNLx
/6ZbmryHyC4KUop8zYxX1ThCK94usFAK/HqjtoEA5i5iT4xb1xXd2MMV6aLBxNDNplLRLrKwEVZi
5PYxfHkuZEkK++Z0b3JRQGJgAB7Wu0MgFy7/QAptut73J9N8aTO8pNg3qmqC3QPH7DnUy43qDrVq
NsfT4WNs5EPue0Wz4V4PQyDTPopFjF+taQSmwqxaFxshh0YX9O0QSLb3uMux+77i5/4+2Ju8K/cc
6O1DF0Mb/6gYum2GaA8xzYQu5ci3+q5TkfVE1qJx50kHfau/qFBveQ+ZHPhxdq329/22CtU6+Mb3
dA7833XX68OIZe1sF/ZwDvAb/U+1DtSYD6k5B/jfVNSMxm1iusXQtBTczq5U16Ipw8XpfF3nucEr
tYvXPgdiuBEp/B9UNhtR3LHJ+iPEsLsaiyQ81cwdyS+G7vTnuHCBDc+XAr/VTdMf6i8qOibQhdI4
qqTwf27bjZ697k90m0uzksL/RU2caUH0boXz3OBUED1fL4V/x+zrvteBSeG5cDk2TafGN2ikvHDs
shT3/aC2AazLGJTCftDdHs0WIDsiWIxccbKJxLtwJKsU+qNC7zSf6TATjttyl2Jw3Q+zD1ODd6yg
GP97PZ9teYznH1Q/Hto9ExPMimPxvj/qKabpW72YU/5prBUz9W8huWa+sa616l7+CwAA//8=</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D6416FD3-1D75-4D05-B929-24A86D542437}">
          <cx:tx>
            <cx:txData>
              <cx:f>_xlchart.v5.7</cx:f>
              <cx:v>Sales</cx:v>
            </cx:txData>
          </cx:tx>
          <cx:dataId val="0"/>
          <cx:layoutPr>
            <cx:geography cultureLanguage="en-US" cultureRegion="IN" attribution="Powered by Bing">
              <cx:geoCache provider="{E9337A44-BEBE-4D9F-B70C-5C5E7DAFC167}">
                <cx:binary>1H1pc9u40u5fSeXzpYcgAII4deatOpRkSdZix47jxF9YGttDghu4b7/+NiHZkhhl4lvH762SZgoh
Gt0UqIdAbwD876fmX0/hyyb71ERhnP/rqfnzs1cUyb/++CN/8l6iTX4RiadM5vLv4uJJRn/Iv/8W
Ty9/PGebWsTuH4aOyB9P3iYrXprP//NvuJv7IpfyaVMIGX8pX7L29iUvwyL/h7aTTZ82z5GIxyIv
MvFUoD8/j1/CTb3JXj5/eokLUbRf2+Tlz89HXJ8//TG810/f+ymErhXlM8hifqHrFjMNTPn28/lT
KGN316wxekFMyyQYWdtm+vrd600E8u/pkerP5vk5e8lzeCT176HkUf+hYfL505Ms46L/3Vz4Cf/8
fB+L4uX5012xKV7yz59ELkdbhpHsH+L+Tj31H8e//P/8e0CA32FAOQBn+KP9ruknbP4Tbv7aRJvX
n+cDoDEumGkSw9S5rj74GBrLvLCIjrGhG2/QbV+LLTTv6NBpZN4EB8D8Z3mWwHx7ySIZFx8HDCEX
OqMG/DdAhBkXpmmY3LTwycHyjp6cRuRNcIDIt69nichK5LksM/FxkGDrApuMWjpB27FiHI8VblwQ
xrCJ6W4aM1+/eztW3tOj09DsJQfYrK7PEhsY/HnwgbOYSS4QIRSBejmJDKLGhcG4hXUOo2kwf/2m
J6cReX2CAR7/WZwnHpnoZPyBgGByYXBsGBYi20mKHQ8VhBDMYoRyk5oKMTSA5fcd+gUur4JDYB7P
EpiRjOOXp0I8lR+pWtAFZTBYMKbb0QI//pE5BjYBtgA7Y2CHvbM3p5E5Eh6gMzpPFfOfLNjE+SZ/
fXc/wBwjF6A7LB33U1n/sY6h6VUM5ohS0ELqM0DoPT06Dc9ecoDNf27PcuSsBIycXBYfOKkR8wIT
jgCA3Y8/GDcctFCvY2Dee30jXhX/O/pyGpaDxxjgslqfJS6XoczE8weiYlgXlFOKDMyPx4oFY8Vi
mBgAifoMVP87enIakzfBASKX5+m6jDah+FtmsfhAUDC7MCgxTY52BtlgqCDEL0zEDIYI2k50xyPm
fX06Dc+h7ACh0X/Ocsx8fennj/zl5fVH+gBFQ8GvB5det3Zz2cCXAb8fEwwYvsYFBlPau7p0Gp8D
0QE8X89zSlu/1J9+yCz4OHSIccExN0gfd3mduo4sNHphQgs1X83rgaf5nh6dBmcvOcBm/eMsh85I
gr7ZPMuPwwaiAGCWUaqTHTbDqU2nF5QwC+IAr1+6tQLe05XToOwlB6CMztP9n77IzP1QdQMxMQIe
i8V2UcqBu2nhC0IIZkTfzXYDaN7RodPIvAkOgJmep6JZbbI23MTPry/uB+gZGC3UYBD4PzbOmHnB
dAQxAr4LEAwQeU9PTkOylxxgshqf5Qw2g2SM+MAoprK8IBujY1Aah0oFvMoLgKqf1ohSOjCxHYbK
ft+R04C8yg3gmM3PEo5bD7JBn+b5xw4TAuEwwzL4a+R46PczCNkgMNX6kJn6DIbLe3t1GqFj6QFO
t+eJ0/x5432g1od0DLa4zoxXf2UQmEGIXJiUYwZmwfGw+W1HTmOyExuAMT/POWy1EfEHOi+EgnPS
h49f88kDdW/yCwOBbayznXIhx5D8tjunIdmJDSBZTc5yHpuHoYilyF9/mf9e1RP9AsHwIGAab+eo
wRCxOCRprD47tl8FcKhf3tOj08DsJQfYzM8zIjOPn8XmQ9Mx/AIiMZzxHTJ8YI2Btw/hflAvfJcR
GAyYd3ToF8i8PskQmPP09B82uQeLcQoZf+CwYRcEIUyZxbbDZjCZIUO/oBTcm9e088Ase1+fTsNz
KDtA6OE8PZilLEX+wYNHv+AWZPyt4UoMjiBZgyzIcu6G1WDUvKsvp4E5EB3gsjxPXBYw05dPQftx
4wZCzL1jacDKsWM/xqIwmTEwxIi5HVADWN7TldOo7CUHoCx+nKcNIOvNxwECQUswuEzKyNZ91MFH
OfQvOb7otYuJdu6lPghazn/Tm9OYbKUGeMzPc5Bce+IjXRYdFAulkLJkJ4PIkB9jsB6GWsYuBQNG
waE99rvenMZjKzXA43p2luNj8dHZfQsykgRilDA7vUZYjkYILDCzdLDDDvyaQ0R+35/TmLzKDVBZ
3J0lKqtNnm+evDJ/KYqPdF+MC0hIQoyY7dLF6Hj6ghCMqVNYCmuBgXaIyrv7cxqcgfgAo9V5zmQr
8eQJd/ORZjKsjAFsOLN2s9XPWh+AAxend3T6z0C7vKdHvwDo7VmG2MzPcvz0Kb6rlyx/+UBjrPf9
MXiXFJ9eGssgOsYsCpsYtuDwgU32vj6dxudQdoDQ+uosEeqX+/b/J4l4nWr++/AMBnVvQNz/LfoC
6v5Q+UB4BhZjGhC/3OU1fxpA7+rUaYyOnmgA0upM1RAs9//QIA1hF6BdKOKQplSfgf2MdEAIFjkb
Jh6MntXvu/ILWF4Fh5B8Pctxs375K/vYheWQlwEnE2HGtsuU9cEyGc4vIDTQZ51Pr8d8T49OQ7OX
HGCzPs948/ql2nzksj/YU4YhKgbrMU+bawiZMJ9R3C8NfLW1D6223/fnV7hsn2OIyrczHTH1p9km
SiCs+ZEb/gi+MC1YnQTe5cmprE9nwpAywGLYtg9yZr1Kf1e3foXRkfgQqvN0RvvfZPXSiKcPDBHA
Ng1iwOyGyG56+0nlmBdIh41mugXe0PHweU9vfg3P65MMsVmd5TB6eMmLT98ELGr62FW0Fih8AzID
sFBGfQapAUuHRbSYATw7qxvgOwTp3d06jdNAfADVw5nOeDIrvE+jTSYh/7l5/b0+wLyGxTMY8v8U
nNBTWDHIflqUIAbhHfUZTnnv7tdpsNYD+QFa69FZDqwbWPmct2G1+dBxBd6qxWFx+g4JXR+GetiF
hS2rD9NtsYRYw+G4em+vTiN1LD3A6eY84z3XQQjLbT50YzqMJwtDDmdnQQwx4pD+Ac2k62yXNgV3
9hCj9/ToND57yQE21+e5uXM7M4w3wcduhoK0NTExGAa7beiDcAJoJDjUod8D+hryOcbnvb06jdGx
9ACn9fgs57rr7MX90IUFGDYRWHCuBt7lQYcIqYUFFqw9GNh2v+/IaVBe5QZwXN+eJRx3sgRD4cOH
DVjcGJamgftz0kzoh42BdXBrzUGQ5739OY3NsfQAobvzHDDbZ/pfMOVg4OiwMN1Ae7P6KFLamw+w
lQA2sW8xHERK39+vf8Jq/1xDtM7TlPv60nzoTmkE6gVbBFDY2tMDGw4icxi2T4ENt/OdBjbcb7tz
Gpud2ACSr9/Pcoq7Lzbeq1b+AA8IfnHIn4JRvVvfOfBW1ZkPDJZLGeZgwPyuH6eh2EoNkLg/z8j1
/0LsAOxjCBvo/UylPoPQDoPYAgwOi7xuY6Ovb8J2t9p7enQal73kAJtv5+nbPIj8Sca5+Nhktglm
M8Vw7Nb281MuDla2Qeian966/q4unUbnQHQAz8P8LCexh1bC+XXu69v7389j/eZbWD5gmL84gwPy
PbAgtz9vSN+h9/rd25Hzjg79AprXJxkC8+MsgZlmsJPw01fwOsPXH+hX4HzgiXlP/3io3zZCsO3G
Eef/+4mGsBSIMtiCfTxyweyABVwYTgjbK8HDsMTgkMFf9+f0KzIQP3qE/08nGP4aq7cjIMebYjNR
Z0ceHHD4z63qceFEy4HoLqRzErDtbzd//vOzQcBXejuRsr/FUSho8KMN5F42efHnZ800L2CdJIYF
RIQbyGKgDmuI6v/5GRaFXRAOK4/g6DeDG9wENzrug61/foY0Foat3rDTe3dYUt77jCACm17h7ATw
DhAkjzkcc/F2YueNDFvw8t9+jF39U1xGN1LERQ6nZSJ4mmTL1z8dLHCGBIDOIdRvMIiowD5naH/a
3MKsB+zo/4TIz2JUB/QlxXJFYx3fN2lojBOv41NUmcZ9TVJjHHUZn6pW3dLQttXIYrxtDcNg13pK
Vt1KMZ+SRXwjXOmN3SpJF6qwwjBN7H2dN226YH0xoPlul7wyavnSjItm5pIuW+6LMOGHVUEibSGD
GU85fnCTMFpCfMMdaX01bWN9UtcemxpmSh4MVjwHcVFfu01nI8+bSJb5l0FXt480SUdxgfhD5TaX
lPtF4dg668g4dDpn0baps1BXZsKdRey4Zmbv64GD8FVV+XbQ6u6EMKe1iwz77tiqO7RoQsTSS9jq
hBaq7pnltSYd/a8kEP6s9Um89DtPLsO+8JyGjUI9IaNBg6qqwhSZXAZJoOW2ukxm3K2DpWoLm0ab
uF7jT1y3rS4b3FlrP8+qSzdxrLXXX3VN09gZp3KcoKnMcf6N66l2U4QymAaaJ+0mqeS66gtHC6Bg
aWvTJK7toqjdMrFJZEbjJHX5FBfFGrlFt3YTjdwh2D02MSrHvcyajN55blKv3CS/T6PIGeueTqvb
IPDzq8YbMZPmt6UeFrfwHNUsFkJsaaqhHys2F747V1WzM9zbfxJSNwppNcOZlPO6wTK1qSjbRW0F
h4WiJQZrDhoUrSLJ/Q5zC69bv5oRVIfXGRbeneNodJoTE40yYnp3Td4iu6rzZuwbdTFNgwIvEDLK
q4TV1cxCqVjTxjcnsdXJW6Ox8IhqgfcQhCy264ZXiyRO9bE0mnDk17n/TV2Fb1d5rYktbX8Flp8x
80PPnKAwEyPEYjrlnlN6I1Wv44pO3Yi7swq15bjqvNTW8tq7Y00Qz7qsSmduo1u3SV5ldqVF/rPX
1JMi9aLHwmnR2COaWNHCcJYuDsjYKVrnUpaE2lHiuMgGg5Pa8NLLyyQ05NprPbnWWSbXbV+krKZ2
w7PkUjVkVushGDfQonkFta00eWJls0qd8NHwo9obJTzVrvpqHFeVN5Ks065wKR9heMIDvVWzmGRf
8m6OcBctOlrg1CYBQQs/DgN3XEDoeoLrLtsSt+1+jv4yk8ibsYiKifQ0c1RWmm9NqfakFVGzCpiD
11HDR5bPwu5bFdahrafCtWLbcovQRjRpbZcG7Q3vaLMtYjIGCXFIcRvLlmnWTR0CrE3YjBpitNOQ
ueKLdKRhG20WPYnanTV+2TzQPFuzOJ0G/TyiCpj1nAXt5xFVjdRksq8DgNdOFwubZchfFhWKVl5G
2BjUTffddfSlmRvmsye6O9JR8RBZvJ7o1PGXssuilYBdfVvWKu6WPonkw4EqPKFdINw70C6wCMMg
HNbS9CkxUDS99jnQLgxFovRMz3oJTBHOBQ/80Da4SK60xJRXRWBAXV0O60PWg/pPl0PZvO2CkVY0
ZEJwp9+XqXub0ra5joTw72U9cqI8GjmydSZhD7MqkNkRmMOiYBmHxZYeGdLDtmq1eolGy5yJ4tuL
vUns6dToXGwrid9/RxpnqzSu47vWygI7r2T9RRhZtnRMzx9Ts0g2blBduQ12v0VcE3NiOdGlm1nJ
ploUwg02eSTzSzjG25qZYZB/07RoHvmBXXfFXeN28Y1mFvQ28sqV27Lye0upN+tg9/MEsaL8Hldp
ZEdZ7l1HNHdnmcvQCGUosnnWeo+Vk7ejSNebZRVb7V0UpDesp+dW4030qHPmqaDxQ1fqI0Uvuc8u
28I3pk4UeI+ouK7bhn132libVWVGJorsVmRe+Im4d7lVLArSBWOndsUjNvzxb94+C9LeR7YNxCBg
BQMcdQSrTGBrEO/bD96+zsdWbuqmePZRgAMxAtXl60H3SPTOHNWtATZD4uDbsrNAlcv2UQ+5OdLc
Il92eYtvPVd7aGHAXqJa+uM2dIJlhvVgGSXZ7krRNCu6CeLOnQ3oircpzSa3Fd++2TfTmwxn8Iuf
uJ2i6bk/TbzyC6NETpqyrJd6EdFlkFn+JJKd+70w/WvWD27q0JvUJPqDYjU8smOtOuOAVbKQPUsN
3/hJhB5Mp5UTlCBvnHmFSzxbI1qXxDdWWc9hSF7WPvFdu7/SQxK4tlt6u6vj1iGf1ojLJpAgccwn
rRxdGVlJRlbM9aXWdocFT9Dcx2Y2H9D3vIGT6EtVNalcFk3kzETQtqW9Z9nLKhqV8bVRh81MiapG
RR+KRVy/1QKjHjcyuHS6sP0KytMfIQtl3822ELYorPovNylWXeB6ru0HhS2EVgo7EoldUJ7dIhFl
I43G98hv/GvD0437t1rHXXwvRHpvVJF/jfpa36ZqBmiqPee75Lr+G97usv8+F75B1d7a9t/Xt+1r
bz2jccjmQSJK20fCW1mJS0YNNeQ4YsRdKZq62heBanBDMjJRs+M7xew1jjP755HMILp7OJDBd8IY
tvfzPrsFezDYYCA3ntAML8Pas/D1u6LLrC8W8/1VHjjVSI1oMAmeyhhbX8D0Eav0jW4BPX+jV52o
RzI12t6EeGqY4Af8io5d9hQ6G5HxW16EXWnD4EZL5+2t3V71NL3L04kvTGJzL9eBsX+pVbMq1Num
rhQjaEdiw9pruKMibm9uIScepZ2njzUJRnEaBokdVzxepL1RHEmsTz0di7Gq6rEVfimQv63JngM7
bmKLJpILQR+7IhxZTksXYVrk17VRJ6NCBNFTSr2R75jNYwRm8mTPYdJnh17llWXOGcaBXSATjKx9
PcG/sQb68MUQxd7ZNQwKB/5beIhiUraSwRxkPWtuiKhmU5QaE+UYSjQNS0P7qipBMKtpon1NhCnv
RLupIrZwct9dmWYGVuFbNXF06LBfO9tWLlj2hbvtWAd9Q7vUWGISurM80Y0l7a9wT1NXirZvlYmj
Tfd86qoW9S2KO7GsGQcfhBjNZZFm+XXQubtCNciSN+AUvtIUSwdKdqQaEho21M56OdhMubuN4laM
PGi5/c8jxfx5pDBwDuG8Mk5g8yX49Mcqz6WV0PTGw880LtxRLgRalm+FmQt4U1W9KAhYh4k7wYXI
r/akNAZgQlHhSScoWWsiIOsgD20fe/mKtCVZG32h6MIn4YS3iIwGDaq14SF4toaYFCXXirnsBAvX
uqz8sTCi72kj0JxKml/nTZlf4/6qp0titrMtb+CT4JqUwaIilXHfGZLfMCYWWZ3gexy01k3flurW
QVve1wipv0oZthNpaOk8rxN/oa78ut1dhW9X+9b9lVszfxEYeTb9Z2xQfwjWYADAFhkTlh3Bpv4+
Cawfg+Mxzwn9Vs+egyLucjJhCb/MvFZbhVZ6k2hNNVe1LYkhp7OzuGzHLpweNAq39Z5btfuBaK9q
ls3b2NJWOPJoNW25PLiNalC8wjTIuJB1YTtJ5o982Wk/qBHfyiRDrg0BkrZg8K+LbxojTh9rJ3FH
YRHrd7rXNZNYas4qTXR/bog4nVumh1cBKM0Jqv3sDkexP2pzz33s7+gFTO/vSBw3uLWwl02JlmC7
qNPoCXJJ07Sp2++iipxJp7H6CoWmc6M4wsys16Hv+3ahXtf+9WxIqS+ZemfrtE1sit3wsnxr2TNK
owzH2K3iUVzj/AtvpB2mjXdHUu7dGXVpjAW38ktFe+MomjQYo8a5TXv/kXZefGk4jhjnfVXRRMii
y5SD7ceUx+m+1WPw1L4oRkXTuO+PO+TnX1TD/l6Rclxjg9go14orknqTtLDidek24A/3V8yI5Dqh
MV2g1J0M6IpDNfaSinUvRHvJrJd8u63iUHTFZohme1tFGogf3zbn8jc62/rpZacGHCwCh4n3O7/g
L40MdHZhCt1vg9iBgxviMULMlHbZpeCh6+Cmm8iKFqqaUgfZNPO7sezAJ7RV84DRtzzGRlt2xdT0
91Cce3Z1S1VVt7QSeh0aOLoUftGuBcGJYRdOWK6ThaJ0NW7XgSKzxHcu3Vpv7BCUumHv2yFqW9qM
hcG0Q6Jdb5t3d0EQRbKzLKIT6U6SzCoLiJiU2RL5Mo3G6lIVuRY6i8idqIpek2x5wLxna/sWD1Ku
Cy2cwO49uJ0ibS+dUoACYti5dPJQrvI4bi8TsNltBrG3laKpgkJkobHVpVWzZaK32dz0Cm9H2zN6
vNjdQdF4Qjnsd3yLg9/A/Amh5sPQMpxdPpzuKNfhnN/e/4cZCnafH093Lu98ypNC+yvIg0kBsQts
a5mVjpEsm7HSEXtdYlW8WVuPiiDiBFiVTmkjnI6DrtvxK5qS7ETXrKsnmEn6u/Zaanuv4/tvv1T4
7G8GL0HQRPmXqC8qduvpJL3Z2gy94QAu+J7iWlFwk/hLUhqjBnD5EhQhveNa5Y5zIsnUdTi9izvT
X5ipkdqqtUENvesFiAPzgCJBxBUE6s4O8zyeKttG40E5hjEjZ6rqRmk5NkIkZ3ofTPec11YVed+3
qsi7atV75oEsCvT4XkZ1NO+S5m+nNaIbT/fibaG51XOXBGiuSKqxtMJq7hvZ3xHK45tQN7pxww0M
TwJ/hqi89LE7rnrL0a/yYNQaLb1OW71csJwmE5o77mPOtFHmePh71zlj103l1GlKbwzKxburUuzd
oaCZcLfQrhWpEY0EQzbxxjX1QceVtTHhRRlfepqoRhRJfp0Sbl2z/iqhrmtDNCWc7xuagJNVqnUj
xbanq5uURVwdNECssLOxroGxIRzSLaoshehGANacn8gbXTOfipY139tKxpcM0XZqJkn73SnltVla
9W3geb+ZCBnkcI60PkTF4LwYHXZXwh/GABdmEAMra8fK9LRr/moyiPTrdtxosW2Shq7ATvsiaeQk
I1aQv3Hl8UXn69UdhG3zWcCieqSqqqiSr2bcpbeqYgh4b+DvBTmXquqhmK5cn35RtdKJq7tKOH8H
YVoujEpL1hBbJds4V9tqE1nX2kLFsLaxqtDi3qVXhcFoz4dVFIuXziTldKyFV8oIizhYykES6mNl
d8njKm95NC5YcglpL7rCobxTwX1VJEF041ZZslY1ByCYhJiZk202wM/MPb9ELR5VYKBeEb/BY3UV
mY31NW2zZd3HaRSdtAG54oVjfS2sZEjHtQ7mkC+yUY101/mdJUf7rNh2ylNZMwY7AOE4GgyHmlkE
E4hvHk9tVmrkRZub8q+8ra1x7DjZvIjKtd+0QWs3sdesXJk1K3Ulgzifm1m+Bn8up1eKua9GteO3
Nse3oR6yFZcimiWce1eFVkcr5nfmhMVRcweahduZENGGRc0iKJMcDKzQslkVGM+sbX071unagJjg
CoL4MUS4rBbySmCRpB2c0G6bYRvfxCywOeumZeQYtlcZgXgx4E/WjePWi0Zdr3r2hemJfGn1xZ5W
xYmto8a1YUUcmnAw74pbWZnz2MlmkdHgB+x7ctwmhM5pqOGHwrSWjsGT2zJs61u/cBYwBQbfEnbN
WBcsoSvBUl2pwuqyNrf9qljIPEQzRct4BRkiw9WnW7cZEk9fwyR3pntHW/nm+6pyrJXf/carSIrD
1JKJQ6tiniduu9gXXZW0iyiMZlFUGDOM3SS1963bOvMgYWU63Zz6NbnuzHpcxlG6wn1NkQrQOgu9
aFaqBnPMjl5JXVy2vl6P9jTFAjmcR1S2+bSGGG/2l4/1eFIXjTnHsQnuV9K6PyIc4xHELtuFbKP4
AWX+li4dR85bz/cnEJnzfmCZQywKdktekyg2vyBS3Js9nUKA5DLgjTONNRZDEqn1utp20ga1i6qp
zbsYS3FfyEsVeCI5UhUVPyKe5fUtqhL2bG51wOaKy9TnHuwk/idrAeuQBB8MKZgbmQFHORj90of+
5K3DYG2D6zjhcYf/ijwYL/1x20tVaFbnX6ZtWNh7GvGKtrINCIRveeIw1Jcw8uiblOIdVBU/1dvY
DiN4JJYWd57WtVd+xSEw2hct1UewLbhZ70mmyHW7TY14lhqSbNk8bAaXpp5bI0XDdYDGNOXppc6t
ZpQ0eTRHTcq/pqamT0ycQEa3ryYdyWZBYXngdkDVb2PIB8qksFW1tCi6rnSyUrXA6+RXl24FFSUy
q5nj++zG5eLJ16N4EZkQdC5J49gqBdb2DsiApve04JhvT9MoZK63ubaBXImtdkFrI7A7zf1RBlHw
La8qbYIMD1RK6zors9OrcUgD/YfeuXMdlebzMWvAQPuQnpWmVTUWTVNPrcxjkHmpvLXVF6kO4Vxd
90aeCL21SdNIt1WrqtdWswZnj8y1zAh1W9F4Rb11pgXFCHttPDmQSzWDTUML1gGknhde46547ODM
ym++CWYaiSA4pqpZUpMpC7x4oqq5EYoJtmpnumUOHW9khFW2UFVXS78z6pXXppuhb16QjyxMX0qn
hGQinB9719JUrBITfVdaTJEgN7cA/1ZcM8nZ0g3ILWkl5DmVQ4aiTrcTBLGkvae2d8tUq5FCQGng
r2mOLucNEtYV7xyYfYqy9a9SQeZeo0e2b1iQcm/zBe4LF/ZjQ8IQrjoZSJjt+HhPUleKTXGoqir0
guULx0H5FLLuwvbd0poaDsMTKYX4bkrZ2qJru1VQu8433l57rBLfdYc6i86J45GqGjwiYzjqIJqr
qiziRRUj59bP/B9Obm4C1LKxazrNFYfdXveFFy6ysGofFV30dIPoJ+kMYupXQsOdrdKhjcmDiaqq
nKjKhqqGfdp0Tyu7YpZ0+lzLdbxydE9egvLTIekN1X3B36qOTiObpkRMVasLsY92y52lhr/qxNxJ
UrzyuZ9O3IbEE9xha9WAG267dZ3+gMBBNxKe6SwqiEzeJ6UDg12kP0igkalvhMVl3unJj9QgKwGa
/c4iHt+Kdz3bQDwqtbGig6lEJlT4S5Fa2sHyBywT3/Yjhq/U8gewBNB13iHAARZNtDErRrQDK9Eq
3eCalfeicZhlg1cOzgEkG8eN0LJJ5UMCS9Fg1z1kMNg9L+URW0y/BzV4PraXaPwLaW87CO7JEeKx
Ng4MLC4pLr07nadO35j2ax+cyoS/L/FPGgL+ruJAQ8CqSdhayU0dTjSF87BVfPkgncciLU6ruEoe
E4dUowjsr4VeiTizsUBQbq9Nh9JFxRJ9ZHgmGVHVtGVQTdsio8nUr0VoQ/IznVZRHG4D0XCYQTq1
4N2cKJfLkWYylVoeTpRDZlZy1+pXkfzCYaiq9QtqPYO6KvPyPmOlmO/p+6UQ9Wuj4ldrIvZsXK/v
/S6/lUZsd3Eg7gO/mbAq6r4bKIQxJSINQlxZ+53XXWNziPGuA15v2bSOVauo0YyRMnjAutAvHYrE
Nj+maHtLaJDR2DMPzKlBdX9n0FNim8XY39RoqmWBfeuaN8Va5SUjUX9BWlA/kIymE+KHxZJrAV9q
butNNM2Pvuc4W8N5q+2mVAFiOBrXvXVAl9ooKdJrQsH2rQ39CrR2+x3nNJrlbQb5gr6q2AxYyrRM
UBXb0mlTCGs30c3+XXbb6L5KGv1q+zJjM2lmOAIfV7GoouhffM+U92Ut9as9fc+r7rkdNBqV2/v5
shWjvPOyETipwS1EotG4ySmfJJz6t6owIvHYRaRdqJpTI+vGCb6ripLxmGPMccFzWCwDMqfu08SB
/hsTC/68708DCBZ+w+JRWGQEm/d+8lqCJsgjx5PJY+EZ0RXE5bxVSLi7avI2GgXgfIxpTuN8rIin
mlVDkdAfeU6ShXI0C35dmm51qypBluVjw7G8qapqTYlWutPcbp3cINBfUsncZZVZdNYiKkZO09B6
7PPSHeM0keM6a81Z6pcPAlyfiRQeLODpOn5NSY0YxA/xgxUT/0rRzD5c4Lca5OKcdKpqXUvKfq0d
rG2qqwRmQClzYscOJ18sr5uoTkUGRB70wPQmylt2ZOl9gUT2yJRufac4MhJCAicO5VxVU2ZaV3Uf
6FFVhENip4GopyHp4mVCmnEB1tLaTNp23aUFxBmRp9cTt9SKkWeVsTlWTbmmP/LEIrOWu93IdV1v
Jtu4GrtNg249llfjDoI7t27QVuOmv/J7mnQsY6Ups50FiIOOFJBKD70b6hmQNumLvM8vKTo4fTeq
1gl9AnlsvrDM/0vZlzXJySNd/yIi2AW3UPvSVV29+4ZwewEkBAIkBPz696D2uD1+5puJ78KEUkt1
uxqkzJPnJIxcZ2t4M1tH3+TzZhAW3zqdzo9K0nBf1Nm9rMb+bChr0q3Zvoi7DMlKbOnmYvHsnjHS
n431OcNQ3syq359hZpT5OCUenvjkc180m53r9MVZZt//6jYmGdziDKjKGJ9bptkfzVimvn9ulqbV
+uehj7rwbjmsRETZyUOu7oC4EWQYGuiz7TQgy0TVCLyvKPGlBvRZFf6QcNk2X1sur3HlZz9D+T7U
UwgWhCPWDRiE33vpfKnDuH7LWZinNRIeB+EioHYtj5wnl5IzJZKcy6Bv9rXD7iNWe/OqWPrMQB09
hAV8wMG2lgB8zGlaD26+/YTmxrraNPFwxl1wH+WF/+13o8rpRw/9V2MZkg65WMXAjqFdRWer6NWc
6A7QogqsDqEIOmMHDM5VKzOxqTUp70saBAdhj2VSKGlXae8H+cqyWbwxzgF2n+6eTpfKirYtSGyn
z/2P4NvYwN/j6cfWN/Q3WUTWmjigWeqSVY+Y/+pkvnpXZciTwUGyJ/Dj/kBs4a3bDjkkwvvEzGiU
U65k17EzV4rchZkvUtYSd29FDQ7dKA6OApHrsVsuxvy8dK291V5V7D+7VMj01pvwpt5np+vVFoD3
GuBbceciG3kdkcm+RhYNEVLNZDsQ38qSJqLDpmhDOzXD/jKxHAuKyCNHIrOl26is4sQbvHhLq24+
OLyuTxWTzkY5HW4evP4p7YOMvLQk+DbOQf1DMC8hMWh8yZxPO6vtxndmgUvhqj5bTQDFk2houofG
KpIYkrX7qo/ah4aqcm0rxjZm0CsluWRWvDGDpit3aiuRACT3xrTsSh+DPECAr5kUwGmqp4p61Xlu
Rb0SAfi4m7a3+brkSIcUFZIrNl5tATdtaZpOc2HL8EfLdoMmETWSL59zjIntNtxG/mgdWFa4JBn9
rjwUJX0dmzG+ZC2PL8PSat3SSm0mprUZ0KwZd1mXWwmiF5KyrMS2Eo3Tq+siczaSFzG42TEfRZ/W
gHha7tP5ea5tGzeuS2/mkltPKmuzqwXQ+SaDejw6U/flc9zr/GitxeiuTJ9r91+jZqRwFAgIZttq
KpEpycVXGfBwBe1Ncyq1Te4cZ9Ip7hT+7T/MELntbLTwXz2EZ7cc+KeHIOPJWDTI/7CWMXgaSDkv
MxvHWn9ay9gUhuwHB4h7rBpFrwqcuY/nra0A+o9AQj/cdUM8rvvhmPkg7GWC303SsZ6DqE+7bh4e
M6sfbrZT430UjfXs18F4ar3KSfQyiwpNtrQtxNqMVrToV0UvwC4WoBCYj3abqro6Uv0RHAx6aLZd
Rn/9BjT3+FbmjCY9i7zTOLs3xclc4S9TVushRKrX0VF/MxfkS+9G0QRrmfWXwBBXuh4ZsqKUAO8X
PsxHZzUFzXZwkUrNcoojLLQQm7msvgpvqEGFtfSFFnvT89n9ObVwAn41AxV3xmWqTax4OwhoI3Zl
Y7trYOR9AnZp9aMHucxpsh+ERyUyBFI+BVUMyr6j5tMoHOdIrGRUKZxEa/VB5qnKQxzOw5Odk+4w
5NEf/f7o0XMzN+88594Nh09qV178aJCWJsrSuNTiZiyakVdnyLIPXMYFCJoOqm0OZnDIZbxCIq7a
GrP0QrmlJXFX5tPCqZsOxLVIEkRZvxmchgLSjJErzrrgZPvIrHTECROdyeIdz9794LD8yfdwgAmX
exu7bNrztGS4EE1v+84qv5PK4wm2YPWQzbm1VcU07cBCGm7VHKnETKEMaAtYIF8qbeEvMhQgr7l8
+B8YuP8fnEmCAimLIAkHhuf8xTTxwOvMnVhUX8qSJeHQqqvjWf2NSZcdRM/aBKwleTN9gvQONv1K
bY1pBmaP/L1qtJzd1MTSegjCIannNBpjzhJffTbAreD3np27a6BRoAQQT/ZHc8l40G6awP46W1Z/
rHMyisQlbn9EhcVfU4zp1xLrTPNz8R9rzOeMUwfd3H+NXg25ozFZ0o+UgbvUrof6BzzopXbJ399X
39l9obmn39yh5hueOzTxFn/CWS6mJYoKx3ppy1tXEro3feXiVOg2wADyAP2WWB5NTKdiZXTmEE2f
2EAQAjU5gtHQufzVGtzK/egbf7f+/+dpt9vIIJ+3Jk8ZgBCcFD6ANRMWGzP3KTuaxKQxmT/SP0wz
+jn5c61shij5a/KnmfcdflBlZak9OuQUNU1ziSa24wu7w1yA13spjz1vCwC2eKjmuL6ExEuhTG7f
OzZZCTjK8h46DXcnGILIIvIZ4gLPS+g4hN9ZlvT4a38PmbISXo30IBxsyaHoRRKNVf2aT9jyrWJ0
tsasR/JoNaS+r10k48DOu0PhLv5aVk2/KywFqYEx6Twnoc6ms6bD9OzVPyif61dd1fXR86PlzsZH
Q2lQrprI7g9mdPKtNC7qDoRRe0Q4gd/AfJjNy3xjfoMP048fm2io71Vct7d+CO54XgTrIKDlXoFY
t+pGEiClIbJrSReOLGvLdzwcb2XUeA+eTb19WDrFpg9o9yUi75YkxftfCzPlvPz3+98Nl2z/n/c/
IKrQJeCCoFKz6+MVpv+O788edk0rDvlzOMIXefadyN/0BQ2nTV6t1KCyoxV62bEY2vsiz/2tsUw/
MmukSz5tqGmAvIMGttPa5/sppIjxCr/hKXGVk5Bs7vfeEIy3tg3FtQlVmnfVdDNddTMOm8Gq5cqY
ZsB344ewUyAMLosIxDmnvpifjGUuY+YIiLuAqgyg/K6pC90SmXuybVQ2r0cKqiSczCLtbFmdApAR
XsYSrISIT09g0uX7lhKaFsMQyIUONacuXvG6Mg/xxyNvHuVSNlvf7465st0kwLG0pfHcX3wkvT4u
gvlu4ldB9cdAsUwxK8iywkyuRfjueFkI/YyAPm7IFZJTMWuP8nerMyPGRqI3ilK8/fTbKGIQvpeJ
1mjfSTu8/oUDGPOzr5ySGSy2k+lpcBydPyED6eYtsmyZnxRRXRygALGec5p98bH3X4yl5KXym+iJ
uxm/t0lxQdrJenZVMR7xDsky7QJlPUOkVG5DQK29Bjv1BgFOfcNeTe97/EEKZgcPFsWlLXSTxIK2
R9PHRbxtJJ+2GRXD0cosdbSaaTjGlRuJ5NM2rc850TLbmAj77gqAzO7gjLuPIK4AeHEoMvFkaBSG
OGFafqHaZGxiMM0ngWAvB5T8OS9ooADrLTrDPXD8i1MGQRp28KC8xTQXW+bBpfbF/cLoPUxdUJJE
Diw7d0OW/DWNtnJKPtRx9pz5R9Z3xcVc6rFjd9F0NQbQQMDOQJafG+XO+3rW3E/MCCmX5JPvALZd
lsa4mY6RpGfsOPQ29iSpGl1djSVCxpG/KJfdiN7MhVdIcc3QV8G9+FefLwr48iJKORuKc91N3/ts
8J5YKCJjiZJ6T9Sa/7CQc/uweu66T4xlf4wNEEWtAL3yVS7C+RAU1D6YltTj/NEyfdBheomtKxD0
VdUeSBCJg9c4GdJtRNVV8tF2fOgUOa3qhCDnvY/aadqPXFUnN8qgx7Om7E5pPq8tpDpvDRflyq8L
+VQHLUkyjbzFOJQ/KOLJb0Ht4HYeJRQAJU38oUTQ0XddQljOc8g71Im3VvQeFv3PLJTRax03ceIL
hz81UImtsghipP++of5DuRvhbRH2Uu/ENe+DxhsJ/31DZWFW1LrtyVMhMzsxR68Wqk0rTauDga9H
C0pVYdvVwRy9ZpSX/a9R26l+jX6uNaNuMO6V24j7/7TefJxZULhgGAdd507Huh3Ba5FFnfylCAgV
KPcIhgc3+QCxIhrrk++WfYp4WT+JLuvSPA71k4+gXYHsalnuxfdL8TJH5XwYSbNkZGECKbTXUe5N
2CRhhjkBlb6V7XmWTvMSBE3aTm21VYGM17kswh20P+02GNzwSc3BzQSCk5yLJALh+YHqINj1ud1u
c0nJkzV4txJSqV0eFP7OG9uD3Tf1W2CBmg+ltHP2vdo9FrEbrOMmHJ55Hz4blPv3VN7Xv6aSIXM+
pkbx+NJoYa2gmCRnP4IseeVU0E7RRh1lXMCnU1MenV2kYM+e1NG7y+dbiIfy3fbaH6QYwzdPcJXE
PJtfoFqDJDIMh6eRQITBY1c9VLSeVq0CSGFbclhHbeFf6toaNiAGF3dZJ+ztqHx5CrVPdq41xoc4
IvzgWc24J1rbx6htm90UQgwYl025VaMgd4IG1jqMpvnqghaMFKBWt5o21YqWkXzsOxexvFvrZ2xc
XqL46LyWxKrAmtDWFzLPr/ifdN/gAJzJ3JIfgeYbXzXFIUfSZtdq/HcGv64uUzO197Vo30fqOW9O
7turPnfaA+shhHQqnZh+Pkqy7cBt24w5sd+KPNgVVVQ8anUZ8XDv53iiOwGpNJRSfZkiqcW++a1K
ipapH1Mb5YkKlXgqsyrfuIHlHWVb5+coD/i6stv8henwWcez+mExulEq8DdhQ93dhJgmbTymbrzJ
vI2n7OFIwGbFhpiLjeoK8dBziu2y8Ph70M4bR3TyyJqySgkT0RGJf/JxMWaIbBx8kKBYmQHUcdVd
Ypo2p2iaSR/NeFnuybk+svKPjzGTo1LqlNhNtXetuF+N2u7uMrt0Dyqs3U0O1uIjCI81Dhy//uEV
b3ou5m81DuZ07Gr73m3nemdRP9r5Vu5erSLCo9eS9r3Pu9SsqaPop3Lt5klwn20Ubr1j4EGZbTk1
AYW3GAFHdzaORcoP2A0fSuN9LBdv8VJMf6fmBzA/f3V99iMr+WAsnbkQRVRl//EZ/88+8yHmJ4xD
9co90ATCMgpWEAvlj2po+zvJo6tr0eLRdIWBPPRIJl/spSuKOw4BZWlvzSANIg46GZIBxozdCXhc
uPWJTfu0H4c15HV3XjXLSygt+SCL8phXDDCWM1S71gm89bCgWpBO02Rw4/7Sep56cFX+xzQ1gWnJ
4xePkWknANPxWIPF67ZRdxoDcNfMxZicTfj7BUG9AnzkXTOnya+0PECaC7zSdFk6+IJqwPJX3xzi
QQcNoF2bUXgZAgVF/1uACpzh3x30CIKRCCxPpFbxcKLy2V8EnNar+dzQ2n1C/hPJmA32WnHQc7QN
gbvdt8tBPsfxFrLNX9Yy9mktY2amXI718d9m/nOdmdkvn/n7J/xeVzKr2+qunpNsyJBOyZRGeiU+
2f0AzmQUTnemx1wmkKW2Fq1QiuDfB/qwQhRggOIo4vYq7upDwQIoGZaUGx7w5i7osp2xzMXvy2CL
jaJLnaDQDAzESKVDHE3bonbSGbwlaABVfCFTmR1Kj96XNY0vpsu0rBLpGpXPFk6Mfw0A3eo2Nc+n
Oxr3a5/P7jVfvNaJt2IVMqsF7aQOHgqH2kf4DyyZuPveAed9LJ3oxyzd4qlzBr2Z6sw5OBkL7nzf
K8AYzvu9aHS8BhoF9ZYMbkRw8cBEvWU8bF7CWtNToIANGnMEXxG7ViA33ViLl2l2y9RyDmEj1J1V
1XwFTMoF/74J8ZjroLnLu/Xs9KCM9pa1hysh1wOHCHY7zfPXwG10MrFBroFMR09KuDcPydZvfEAK
ZWwgCQE1KNxVHjLp/2EG0M1mJTPH3ULI42xmIZHUcDk/IwYWay5s/oyz7DuEItkP131TUvXXCspi
f5eRLkfoJAKgN1Vw1VXjHCiQkjVEF8GrLaxNMQb8m2NVv2bgt7cPi+hsTUKkr3rh92nBGVzwhfIL
SF2lVYdY2RUguYBzWlqRPn5Q5LJC5adyGk+jnbc5IIIykVYPPWhPA1Tu0O7P3PHvADOz9w664GQA
FfYlEm2dwillj9NQOqsM/5lrVcZyU4M6fg4KPu1GCSrLVA7FMRuDZtdETXQG3FhtKOq/3+MvhqIM
HhLKU87DfgMffD577QRthNt4+9y2plc24gwQYwzMPOvOI/QHien3s35eecWIacvGNbbjH9Ns1gaJ
XHYwa6rxaTL4NY0xSLxZ/BNHO3vx8RWiiEL3lqPcwboKo+IkadvdVQ7L0hwCvXcHlUdyO/xW2naT
zpLFYEbF7qGXXYlf1m1fWMPveMjCb7yqftSW7h5J24r/5fouL0f9E0vAVoVXc/iuAzjNRt1z/6+t
So7MIZVqpiewdeJb5z9HnsLGi3IZh2CIoRioWPvGSyqS0JLqMujWux9dB6U10M9mth4mvSqgw0g9
MbK9CUSMWfbBn6YZDRt5bEtxH89RdcqcUm+KbhS3qmNdOgLtePP4fF8aXm4c7UVA2p99KL56UxW9
WJB4plw7fI/kz0+8c84+WnaP5I0S05eC1LceFYMeuqW/ABl/lfve9GU4tTRrLtoG9G4i+obN9kbP
TZ6aeN/gAkhwjefSFcE+rIgvt0Fj10kbeHRLqgGeJYTjyFVGdfcLTCfaWYEtPZwIrXM4SPaoT8bO
8kaf8jFQyEqM9O8BMyUUIZaYiTLuxjWPxifph1fDJDTcQ6jcq9PSZUE0cF8IUqHERKRXEF/a54jI
dk3sJRiybYESIOX4XZZQrrp58JNE7Y1mkfWKggJBymjnXGeI1bH/O8Difi8vM3DGzHJ8cx/LwyD3
f3blcJu9Kb8oP9M7Uo71pYesIGnysH7tulJuIhLyrdX19WtBwjeV+fpatnP5EEM2a7qnuI52KJ6A
Ej/LonpC9Oe7XXbyC1u+lM3O9zL+GjciPCJL3KXGHK3pAfqbC10KAtVddkdo0D7mWlZH7XjDyvTn
dX4Bqa599OS0quPZSexKbHwp4YLDkz+BPP7n5bPPJlKv/abzEjPlc8CYYIrqNTRLZFXrflqNLq/u
47aO13A3bByU5bAtKW9PeTs1ewa38MDBXDh6eEB3HlUKNUK4s7HzIQJ9eebridPxVlVxloqo7p+Y
bLJkdBz1ahc9SzidvK9utuSARfOjE/1mYllWJHOwjQJwURNvyhLF8jJP7AZJmIzIbyovH7xhrunP
AWSKvcmYjT3yApli9/aSTWui8pBhf7s3Y8jofIx5iyj+95jJyf1zXcy6YjXo2v1QD8R+GYJUGhc7
w8CENtY7NKKAOGvRSMucWBtfVwJUV9yR6iG28z3c+PwnlIr7ImvKN2AhDjaKkd1VceUdbJS22XDq
koeoQxa7RGmWHzRM8fST753T2sns1tYtcuZmK+EMHMYc5ZLyFv5m61bTW9PmxzKu5Lm3mbclQPIS
AJ/5T1BOee17Py0h3xokl1+IYmLVRmq+eERMu9lzxd7LlL9hVlUcUSml3FRF7xy9zinPtmyrNUhf
7MXT1TPqAKgfYLlsFPOLrxND3Q4RTsUVwgjsNG1d7PJu8O5JwQqExW7wTvQXuMyQG1S1p8+lkSmE
o9DHJT+pF72CGQAj6FfLd6YR9Q2aObGnILwOWr51Ih5fh2iaNqT2gTUuRCzp+CtbWfHjVOn2BF1T
mdrSL19VQ0FXw+2xM2Y8d2fV5/rWZVLe64Y9uMusuPGqHZcTitIsJsA7IJ9W8a0OtLpDPgFfhYAY
6ZMkNZcTQaa5BJb/m2w1qWFloeTUxXSRmpS7riq2yBV4x4qNEFzkJN76osfOYFfWqneUemThGCZ2
N+gvMhf3FHdHnghrzRhriqSm4jh5Q/4uZwfC/rz0n+z57sMxsNg3bNTPmfS9FyGdead4XayNGceD
Si0LT9rHKP5bus5DvK3+v/np4T/OvhClh6GiB4Pfie1/KLwdPUMiHbbWo45rB9wmz0undh4utubs
0Osu20Au2TxmDdwS3+XkuwAvMJd4iD/nTtA17id2B7cA00tRP4q2qBLReOHndI5XJHx8dAWB6+Fj
7vLRwaIm6TPpph9C7XpWoNRX1VEC8f3RSecwqoZ9kf3gp6Wk9dVnnbtrEHfs8sah1xyq0TS0mvwL
hyI7h1NuFg2aMKCg4GnM4E24y04gAl4+kpwm7pKdL1Dw6pFpJH+XHcSM/bYmNv89tqwDy4X8j7Iy
oMz97X1AceKhhoEdevgHBjrG/+ChAr7JfNAJyaOH1O6KqYmJlyrIElDM2BZEsf4Y2RraTNPsFNKR
crl8jNT+FKemU1c9MpHzFKU5D8AkDeez4bkYOoxp/cWJ+cvUOphQPUKG/g5iKdQGUsMAB3yIHojj
wumMBnV0rJacJAuHdY/SGk8oVZInSxT0g4sTijEE380ibpVYRKja2B5ifrOoZzkeyyLynkgl4OpX
F9cVxXel9Tpyezwlbd6k4QQyDNR9X4kM59fYkX0KLUtwsycGWSwrw7OkvrWD/tDeM5sV5wB0gY0/
a+sQF/5zkQFQq0CyOQGii4/gh9KNxWf9WEMTh7NSTz8y0JuljxsEfDzwPQb6pFkcrMu4+7UIQHj5
sQhha/t70WSYAh1KdXWVW34sostPWsKmj5+UuZZ+tLMQKRIQgLaDH/N1DWJn+TzL/KsTRM5Je4we
ZkFjOLtAGfsMvmw/jvnOXzDI1rObJGin+AODRHmpZIk3n0QVrLQN/qZlOeGrGH72C89dKjluOuAp
uyigZOluPdpcc5+9csIzlEeDVrfv3ReUMczuTJe5GDPm1QbAOz391e/3rpsqrrt1Pd2Y8qZjsRRA
RAYEYuKl9XkxfSwfxI7VJ+xQ0YC4zX6o2UI4rrLg5CwSVBKCT+tGdXhyh9B9MqOTsoNTFz/k3djv
Xc68FzbHGyTpwgd7JMV9V+iHahGBNX4f7xzOwpU1u97aUqgH1Iiu3mng7yvz1DrRVO/iKVIfphnl
odhnzrQNhPwZLKHZCKL+BjBOiC6YFnXOLfift6z57k3EOvXxRM7GwS2cTUns9vzh87pRKGeg8+6w
AjgNd4ahupu2Kaqn9QXY1XDVEGXmK5QrKE6CFvwhmOmf/TOivrEO+MMyP1A8fvPdUzWB4c8lNLZM
FWvf/EYlF3u4/tFKe4O9C+cAfwBezAmXMjpLVjRPlszXJs6caiX2HPhwqpmrHqaxEFsReXRjEoUZ
417CmR+fGL6yl5pehe1Mz2CfPX6QYMD18lazZ9kb+MbkwDNlnaNBIryksn0NJLvmC9Y5UHEIeR28
aTZSEMXj8tJmZbaPrb7flnns36q6cpMIXJXv0t34rP9ZQ+vwVjc3gMENRIT/aljW3z1/DtVgL9Dk
zzl1K8mbDXGfSTmA+7LkiAjg1uV2qnukjNzSyTdmdIBMsm2m94gk9YRYPcOfM4WUQN5VJWEnFTQl
aq/15E3xbt1X0vnGG2UnscPm+wpOEoiAYbSpSh0/cTk8mhkdLxGwltWTFFW7VVFd7p1KtTe1gG9m
Bl6YvhXBMJ0F9rSVXOqNdMtF2xDT2AV3VpFTTIjrQ4pOEnpppQh94mN557lVezWHTwMLC8TV3MbL
2KclvfwP6/e6LMON+N9P/9gm/zz/F7oNMj8OEnX/rIXkBVZv5fY4Pc7xobMcrfYlBycpjv1hNTQ0
PBphhGnlKkMA5EPjtKJ9ZoFLNmQbVaPsD8Qp0OEDmzi2/hghe24/MsLidYitajv5km7CrAYqvFCL
DcmYLjVuZIP6RC0EayWKGh1D7KzPxI+f64i5F2PZ+Zh4NX1kJVAbJ6yzA/btbpXXJHiD4vo7AVHu
XsS9dcfmYUw4FGZ3U2y1wCDG+0IOPcR/6nuASrVvHZA1cBeG6YV6qkzLrrqyKdd3DYUKvYyi5q6L
Sbajju73HaJTjhhyPal2eBhdez5VpfrizO7wMLW1m1I55JswRlZB4Kz7Hod94uG72zGHWrs2k+9T
hzpw3OcC30furbQTd18dPO21K8iLP/nZFnLgehu2Qt0XoThXoPK+VdxbmbySLVGXaNJNcSW0vddW
QffjWIbHrIYWxVxwfIKh2LQot7bohBZd1fBTuzhvkaEp2/i1aDIU2vTs7hiRSV6QEsNRqspp7QVj
u+lY5l867E6pztpoE2kwChKotlG1STFyizL74oEG99UBYSZpRFMnGRECAc+0aezopQjq4T2KyiZp
ddev6azoNuxsJ8UOoF/iMCyTzi+Gbznk8F3e6iJR3uNQ+/HPYLDuERTvJLLzq4lAsTAxN5XSkYnm
RbRlvoyPzdiPuzCyDtnc1Gtngoq96ofEBrv6Za7VuBnAi9s0mUIEXsuLK8Df60E6fFdMXyMkW38g
5QTMhsRpnhXRBuWC5KECLcao/TDhX7LAepoHyBaq05gX9N5c2tZ2jhYDhW/pYpbVpSWPgrUIGues
yQT9gRavYySubViLR7ByH50uri4oomQ/NZbz3OQOuXOp6M9T0F0hBACln1OKEO4HtVV9ssv8FkPX
vc8JL30IsRv/ZAGAjtdzEfI3HQI1FsruNsa0pvASCYSHoTvoOxXKMcmtun7zLVquOlsVRzdWZ9A0
I/CfUUXMKGiKGK0WNZuYKPItn/SvfjPIAGICrlmmGBvVxr5YpKlXQzY9ITNSX9qKPsE76e+mkeJJ
mrVz0Lofnu0IOzWo4XwLkOQ7zl19z6PBO48j2QWVX5QpCmoB0PNBQV8G7SnT98NIyEHM7B05RszQ
qJCwj0vUJfuwS1TETSaoJpNsrIe1ALL8DDdGrUG9x7G2mMsro1I7dtS+Rn3mTRmLKdWyt1D+JfTq
40eT+AphEjyuKNVLL8txQEWulRb6TugiPuDNfdd2osEl4nKL6HPtx973Rjvw8Kh8134wXGfJReo2
Ubfpyre5A9GXItKZFO1/av9BR0Q/9ayIT202QzvcVpBVMAURCcWWjhJ+2c7WJU8EHucrt5S41kuL
+M6VY9M/mi4zODQ932rt5akxQW7id5bTvTOkhJueBI8ds4e97sMuNSYp8xnIG/tKrTp8RG1hfeOq
SavFEg0Um2U+qPVoj9ZpXi5gk/1qVcwbtkMRfv3s+pz2OTeGohipDfz03ytJ2B/B4v3ZZiI6jG1P
95HKYkhCR74rfSc/67Lst0XnsTukEqeNJ7z2MkcdWcccpT20zq8xTuZdwxt+RD1ieSjw+O9U2UQn
D5VSN+7/0XZly43bwPaLWMV9eRWpXbIk22PPzAtrloQEdwLcwK+/h03HdJRMblK37guKQDdAWZYo
oPuc01IdL0PdlOsQ4I/HdkwhPW326nOV3Ti3gDpwx/wGXetk15mc75PIay6StQxxr4x/0cPirNb4
pqcZsAVaIb4mvDV8IPXyq4G06w5AKnXXVW3q16UOuh2iqHvNxmq9pUw/GX3tu46hfbNxsNBVbv/m
VvmThj2ELxAVvPaGsoa4SPW7CVJZjGfhl6jDK+zjtLxaBWt3XDYPLr5K21R3++1gASujOi5iC3as
v6qW+K7befJ7YZ+B0oTAAr7MVxu55y9ObFR+3WniEXIv7abOmvLkDvzoJcgJhpEirmAYtX4hkAmo
y8GPS579psY4ZnkF9iS2axYb0AvL4zga1lkHjiSIvV77bPbyjBiIi0Slp+GRvRGqXX9jsTWue1et
DwhTOo+F6H8DtwIPSmTtcSIW9i0XbXI0WAQlv7yTD7k3HV8s63uiVRFoGY3caXHTbu0IWyRIFt1a
oHR/eIDJrbQil48yN3sgzLm64UXXviI8gQQJPNi0cXbrMr/pvSiBAxA71YmyvTN69l4bk/KE/2W6
lWpjXzyz9gLWT3JVQ+LtpM7kqagAxx+YFz5bpimuDh8OKZipvdGvjBrp3mhosjODAN8WGeRmTeCu
CO9lYPes3hP0q4WwOZAibgNRK0C/ROuuWmiaPqtqVzyqYYmQaWMdLd5lvmF2/b5ttWg9ulrxBUSM
35B1Ga61B2pHacQ/2fTMtVJvVXVK5TMdcVjpqfa+Y53cDl1aPEZ67yFe2Yoftsch5tlqvylIWdQq
cz7VqjmuNS394kpeBWVheNd8akCw71d6gg9qaCu6skIgSAtG7lTrOOTelRxR/MPcuonprZYxKLuB
32LhwTKtQm6ZNdhXd157XiyztW0EVEPXj69SieK1W1bFWYkQAAQ/EPvnzshOXuJ9dVLDOzMD5+tY
PI2GwXx91CFY64HlzsOD47nauQJBxR+hrw3oCUTxvUzo+6LL5KWaGrYrZF5scDhmuwonhcC0W/0V
cqffDD4MvyM/NwKpjI0KTttcyfKVaLxy3SP2jcdlFo0HJcOD2lSs24DnyE6VShJkta19spPI2YWp
UkCkscD3Vcs+AzOTBaMrsOFSK3kaQ6BHchS/2CS2MUAPKC03riqdU1m3bQclpfbJKp18R2NLown3
Dxfh6oirOYB/YTcCRUIhXl3Ri1XhmOylg6h70OWWcU29GEdUYCGA594mxgiKAAgJwPdACLLX6341
subccwNHQESonnLkmVYgZQ97GtNyw151YwNSseJeE4M5vyEXhSoIfhNG7mNkYJfMdPWbqijyAOTp
eDAVME1WIbSTmZxCE7XSYyOYflYEy770agzAOuBAE3DZRQA8PgCV3kEAzbD9dHD52gaG3ooZEpJR
zk5qNRR7Nhb4PlSqEtTOqCO154WP0ukfIzs6gxsdxRAHUhBgSdttqPHyhngaKMlKXYDH1oA2bmPX
BEot/2SXMjkPiGsgFNLwT2lVug9eaj7j82M/jxJsHtDB/2CIO5NazEIFq3GKC+oOCWAiiJMhqUX4
0FQ/qGPHsbounT4NHIeP1xTSWCtDawYwE4zxOo9B7WOrZy6wF5MLGXBagEaKAg0YjFR9kvqqVWAD
PAmoDZ5Tn9o2e7vKjCpdQzbSgsxXLxrkYeEzX+JJhM9VpnYbSOZDF9GC5KSigtqda154pgYfA2/f
gmllQFvkbHEbPwB5cmtqJcXXH49F7GCdmzYOEEfBO7O3uOXcaKxxy4OeinFXJq4OgSkwu9rMRhZ+
gBqcWkBTpZYPyDoZV1VKyzfCOLrFeNVb6chsp+BoWevRCDaanEIIFyBYg85STfxMA7npVTq4OIn5
pQOp7xx3P6VRItHaymrjuQjcVix1DiIU2ItNV1oK+Zx5kPrUNM4Dsrxy07WsWSNsihRFBSZkr2Rf
wjROv6KYwKSIojQveN5rfpOE0ROwKGxtJjy82Co+FCz9hsMVEvAtB3i/tfDTMnWp6T0dqFrLQ3QA
vDaY9MGxD0UfKH2mXw3xyEwBYqNqQ3olxBsMSQQoJ6sez/ahrffgb2gK86sR8QAztbKAjYpxo6aO
QQnEbqvdaJH6NsabtkXCRq/3Q8bN2a/XtAck9OxTWlrepkomnLijmYeGIdLiQcP6WYtt8diLfqVC
BPfZdLq1l6rKbdqoh63QXg0gVk8IEIRz16ry3E9kn2xyvUo4tHZRAaOC/P8WEkwZcrHlDzdMSlQO
6PsDvmsMJ2ZzuFlQ0vCll41bywvdY8qVlzgp08ceDEmz5eI5kpI/l0AjVUajPVSRwp89o7f8DhrV
eMKiiyos4VbrEJoJm/DBKgGqAnUrfCgS+6c2jslrlCd8z9QYGSEvSl9tsGXWZi/YjqxgREC7MzYr
oFdgRZkJqNymypPqmuojfj8AY8Hw4HTgLcalvbJx0Dw6ygjAYGcZO8sQWQAVERuMqVRAsAnoMfDA
7U85QgmoX+GqAeL6sEpV21Ylft6V1LEQYomh3wmY6Jrm6l4XbSutatfz3BagM/zaI843OWOHJzbl
CGQ8WdMOsT9TjvXcBUwLP1hyUDfkXPQZ8puDCTnD6b5qlBZr3iIwNs8dhjBwkNDekrPRNXrAYzec
rZktWuhb5PVunst6JN46pIToT0jHWPGRYU23KMazsxyvu3SQvt/kbKxObnoE+oQ9K8LvNLV/VjSn
e8758AIWlXcuzWLY1R3Im4ox9Je2gQQd6zzQixRmz2ON9q0eoac2D3UQK3gwkWwO1Qo6twlOzACa
xwe3d/sLrVFwlkHzpGBbtxj83Cl6bPGYEwA+nR2jCMRvsN5+FAhOfauqWF8B5WFd8tBKdmxwD00z
5tfWSj+1ahq9go+sH1DXAorX3hC98rRpNoi1yw1ZAR4QPnKE3oGspcmfclF214i5xkv7TdR5tNPj
Ug2q3uJQDLF5IMBb3YoESU7UtIAMklehOsg6sZw/LrPp0tTyWvc/OHy4NHOt2qQS4YPIegxBwnyx
8ec9eSZgvIMXvRj4tN3CrDxQT7F685JE8pF6yVhAArXof1CP448GfZvVSLfW8cvIoR3kDsjR0apJ
MxqbEMiUILEV4yJD9a0xlb2j9NFlGcaGvzpkYfSJnJbxzGy1dSyRKb4zlFGiruoQbIHFmVwQj8BZ
Bzpm/fvtwg4HRotr2ifw4Tesb+QXd7TDYGwAapZaoZ5VHeEuYKcDF1ov4L/z2GdTFRRqUFfp7Soz
LBdf7wK/4Q7qn5BVe7/KytxbDx0IJXcGciZr3yrRByvIPii/YvcCUQnEXudVhXBXmRgB3GtBKkaA
RY7FAXJhb02CrcIhmxq6WgyL32K48/sXLsvyIwDx6YrWX+ZRd/FZ7vQvXO6WWub+8lX+8m7LK1hc
7pYX0QTMuzPf3WlZZnkxd8ssLv/t/fjlMv98J5pGr1LrZL1pY/a4/Ak0vnR/eYtfuiyGuzfivy+1
/Bl3Sy1v2H+6290r+E9z//l9+eVS//xKIe/AsTs0Sh8CIdjaselrSM0/9D+YkIrCrCJz32bN/dZM
y3mVuT9P+DDtb+9Ag7TUx1m/fkXLXRcfFXnncb1YPq70f70/DjM4evdmgt35csd51fk+y30/jv5f
7zvf8eNfQndvwIGw6r7bLHddXtXd2NK9f6G/nEKGDy99WYIs2fQvvxsjw78Y+xcu/30pYOrbQKLC
z8pMpHhoh9hZcyDiferG3SQZYBYCyB1YgdGyfLV2w0BxRalvM4GifoJ72FFOZnIcZARMHMArJ5DU
+UEvUbMpIHPUrU0z887A/IJBR0Pd6GXH2sMusNIrfatLwwlMJJV88P58pBkAvZzKtc3F3KiuG5V0
A2cPkp50aQ1jqvhLoTfdeZu4DC2l4MLQSKByLLJvIRPK3oTks1/kebpFTgrxKDUvH4HK3Jl10TxA
bKl4VBB9OVlecyUbedX45m48mw8BaOHFI7npKUqJxQi2HMhFD1VskQpsTbEqOWRVCQyXmWirZaF/
eXfd7a6OpYcIov7NnT0J5SU9/B4VBiJwhdufRyCx5MqG9seZ+ig2GftD5r2ZF4P57mKbClzKAS5l
/zaN5lJDft77KladxpvSBHlXq8BoMXiCLABdUoMoIURKl/4Hp9R1z0Bfyu2HOUCe/uH+YRTiipnr
D4baQ6YPGv4o/WY/dBpzHugqQ+2Kriva8904NkQswP4Un6G7CUMTn7o0glrDH2uQBzUVjrdQgbK7
7TJGV3HmdDvQIH+7G6dFKuEeeTXaBzLSkJP1m1yV/b4G3h6YSeQJUcjJwlvk+IXNvXmcjDROV0sD
eJ19pO5IAnh06SKZEvLkbS5NEyYLA2bwBjXP8mEDCEDns2TUvRX09cR1VWsIkqCokYJPLSDUCNvZ
wybxyubaR2pz5VrlHJzOfaahZRzyW89W3rg4a8CVmhxw5I1tRp0vp5k0Nt+DVloG6T6uE8n5PmRQ
q/FzXnKxJZouXUEH6vbG172j7kKEz6tWs22+Js4usXchCwu0QxN40OWMkcM9qI1hZNA1r3NxUGrF
xnWoqPxP141mcNUn97Dh3XBsNN1eRaLLA5EYb9zpVGk9F9ENsKOXxqgExDoRzaehDy73zGuyR4kL
OvYHV0MJe5pORGzIF6wYdP5ROA0xa9MAUVpkrn2MJ1AEKkSqX/MS6kBTJY3FI7Y1DaLBfe7r+zvQ
T5oDfL6hQWeqFgr+q4UASFC+Y4OgaXQs7AiZoykCiG/KI0MWFcKVkMWjBoLsOerKNd0smleRnvTk
1yAbNvsBatGvoXoiIB1XidukULBhDU+CGFLvsQ+kYAE4SJ4EfejxW9VLfqMxbRprQepGySHEaDfU
J/PdOoOaXEQbRvvOFv2pU63u5PXIEK+on0CF/ujqD2VbDkUwGxB8Ah5gcNrvMYrbIHGvd9Bfjqpg
WaEtkre17sbiab1Qf7gbtlWmbBV9uLXvVUI//K68VRHl4egjhqB9+IWZf3aQAjzOPtT/MHP+kelD
pvoRQE8+GH7Qx1WQMc0z9tqDF7YtpmJz1GTvV5KKyi19Mnd9Os+4G6cuTtDdFsj/z6Jv3XGFwCdY
Ux5IzLnJlPPSFKF465pRs2oBEzmRkcbnuR3YOH408nG9TENUPQy6qtb8We3WBOEQNKgeYoCmwRhA
wFq9VhzxxZBtHh2awulPRVLgYMpEvU/GrN6nRuaqj72F2IE6uIVPPnxyTImqID0go1tk3RCHfKAh
N9ZLH5vRHvIgQlNz39Nt6BUPzrjDz5x2AZlVv9BVjjqg+sja8zKuo3TbKdctaBfB1VMBql1pQ2Vt
HbxsUPwwuDQI6+EvAeo7YApErGczMz1IVb7fjbzFdMuhVJCSwd2WFxDzQpw6Yc53+zBeZDXQMaiL
14/6fsxYvUWcWn3y2hxClUpo/9RRziNu8/672xS9z0Hqv4bvvsxwxjvf3vnMcZushp5ypCEF0AqI
o2WeQDipiHYG9Jr62VzbDBFJIB3exkoQq8qhRoWdacY8mdbp4ymoV8fuSkwWDh0zLaAV7SHekcv9
lGltUGsZVN8xg6ylVQeZ7jiDfQFmvVi7AkLD+NfZP+0YPBEtrb/FdgJdD0tkl5qnqP2LYoYbCzyX
Z/IluZY/+6rdaCFNA+iDonNl5Wj4SSLOgEDVA5BhUnQnGLFqQFeNrMQ2IKvjAuhAVppbtshDqp5h
etwPsY5vIk++4lM9KcTrEYGvgZ9aumStp0pUZM1LVJXhJgBNQoPKr9euzDATFwiVgMEzXS2GZSye
rEBwaFs7AVuB/KjpocY8G8Dd+Dkiwzf2PZKoywS6xd1KdAsJtRMoQmNhcl7unU0vCugrca4BazIc
s1rbEnA8Zg/JF/CgUA5G/RLhDUCykEFquG+1L7WlAWRVySdZ9uDnKWmGTHikfXEK1UHyUw3PUTaq
KICID+w0nVYtmoLvB8R7/92q4aBDG0NRUN8Hm8e91bvWVgs7MLOBz1pBP6w7MZ1Fr3E17qMa0f7G
Tcbnsi79YRJGA3+ufNBblI2KJi+QFrF3tlFjhqxeqtf4U7AkWWlJsPL6E1mZqX5YspAFEsVYw23K
n0gpZMgweCUQ9E77qEJwfN+6sb1BsSv7RRnZA/0OLx4ZgJ/7ijnWJhYWRJdNqFP1Kz5a9Zb2yWPC
jKPpFP7dXhmkSuzAR1U1jlbyZn0bIwsT/INFDvj5Wc1bdSR8dkYpntKpfKORZVDRMcWhUXulf3jv
IikanakZC2cPcnR1thXUs8NC5U5oLnukxgPAo0qBxaMetC30c202R6MzUQAml/mwzdu+w0MWE0Z8
/x+dPGv8qf7WtoQUHYrENOqhalrnTC5SD/sH2x23ywTdHtMdnqBg1dMEUJktv4F8+uwz33dML1VZ
xvMiBuQdL7FE4pNehQMYPsq2h9aKfKkBajoLgG3qN+a0/Ki4lT+gKsKTkgVqgjoqZSv6Jxlx3Wc9
Ct/S2ADE7QmoqJ/epPdKQ3VpQiooV8/ONNQDnb5JuY1d5NStcOh7NKzPZCN3MwGP1MtB2WnU0DzI
PPwC7ZD+6EVRf5ThABQ6XVKDx7uioK7Fu8O9V/1uIR/qhmUT1SvqQ+qMrXVr7OY1F5+8TGToL7Np
XYvLt9cxL0H9Knee1Z5H2zsXW6j4RY28T7HFUUml9cyD2ykM2MFRxSU1S5/s5ElmB1JZb57UtxfP
2USuSEhIX4ugM0JOtAZdLbdEbQLF8P/2buSJM2oM1UEgE1VdDBcHAoNBMmjpmrqdF2OsM4ZL547O
qocGxebOEPbZzxj5lv39eDkc4irXjrzgmY1yKlhkcJ90WfUPkR41ACflzsbDyfIGUXu+CvnY76lL
Tdq6j6rZJSfq1Umi3VprCAoUELqUU88zo+gGYuYypYYKx7ltrV0oxch8r22gMuDl3zTQv5lv2MaI
r4gOsT+aPt14MON+I1gOnFLNfcB7+ht31PgJRADgKsMnaozEboAgssJDNo25AkDVcVRQ3GXqIlvf
XopIP9Sm9zZB7wBhsFBIkIZARcvXzthBNnbyB/a2OHWl8/viD2og4F02qttNDnVXSz/qYrmj7thU
LcBoNvOpq7iZ8VhUL3mavd0Nqkg1wpe2szeyJgXqpjQQtHGnumXQEk3wlyVRAIn18kxjrLQAIl76
5t4AUQ5a/XAIp0nkRV1qDGYnwNGUUXBnWLqo3WJuYssGRvDF0FzUyZFGhFIpLpJNA3TsLQAfg6YX
4wZZeEjXuyy+qcxdJbLK/2KluSZK8pBvZrjRE80Huf9+PnnEEKedPZY7vN+fjMsaAAVDyxcgdA9S
/xsrhoZXylFCb2WDvHN2lWYNZkYEIQGr/8GbJDokE8Z6Rd6tzRxfxsZwpaaBauq5CgVk7Rt5LWyQ
PPIkzLf0miAxjZIMFj/NPRdpNKFYwyqlt+PdSq8u/xtrhpDYh7ntNLef3rpCTa0dctURGE4ZqDdp
xQ+AC0JbCgDYxyH2MzYl/KeRUk28gz0Uv5NpduJhu85ql62XOVFfZivZRW/rkAFixv+P6yz3Hv73
19N2o+obFhTK6swyTqXQt12iW/smNLDfyrrOOMkay2DrlRmnzDaSwwAKMMpCGica6sk6+5B7DVLO
Wms8cEmmKeRJa1NXGVA9IqgjCD41aS3XNEjm+Y7kPoCEtAb5iq+Yy9K3p3QlgfNZVaYhd6iJsUb1
O2b6CGqYB1bnFqDbeOY3EX7yUGICfY+e72RHLEe666pumt3bviYc2B5RPuUBX5Do4raZuxnKxoDW
8R9j6mRA/Tswc7g+jxdQ3kGx5MkFFcw/d7pV7Wk+DdEEDR+fAJ8UyKJM88nQd7l7snWpbJJ8AJ+j
r07AStSnUbOq0991yUAuEqrWNh9Brf3ffWmljEXfHBuKaNx+qhRD8enKBGhlviqmsSpTUPzv3frP
fqgHqwAVjGCmm63vtLGoqwPGqxQMgNlpH0dD1PC4iz6U4c4ALchCA7JteXTWnAjkM+SXTTMHxnkw
DQCYkydjGg7zNj1InKV96lo1qPfQSFIAYB7LV11DEB5RIAiOTs7Y0c9rjNjTXBMnfopAVnpFk+Jr
a2IfgwoXdo56b9uych5FaKOa5NIFOWTfRRA02SrCm60RxMpuiW1aJ0iED9cRMimWNNojRNDkNTTR
CKZABbtmeuB0FR5eQ2Knp9F9m0CzqHGNbJ5KPZo/WGmydgClCSq3zhDrbOW21Jhxq0C0WrcV4mSm
ZaGk3jQWKmbjV6UtZhcySCywgjJbcah0+VsbWdoBoWHjBlHTg5rE6llrG5f55asEV+zWTCbZNspZ
s4ddYzgeQyHtXB5SRf999jRB1gI63Sx9uufyYrIIWt8JYDEVMOxHGs8ar/FrlPjYzkstL4bM9AIT
J5tfyLJc+ap5qbMvEj2CYAIOdsZ0nnSZ0u0A9QdvS8GRfrUManIE7pbOi+QOzDc8IVo/+yxLLIZl
bFkG1X6S1YjvKWrdDy8Iob2CUKk8N6W0tmVrVrsm59kzlPy+6wA+/vizw8BQ8IJHCMuQFJBUwZMx
IORFYoBqbBuBXecfu+bUJWeykvPSJevd3NIGPL0BxtrvW8s45ynwQEPofga+VQsPkQa5dJB4oPLF
K0UiTJOYZ8R2jTN5i6EJUm70x7L5PSst8xBD4ukIJin+VbWCOpVghpYcImIYRR3z4YiQEFnl5EJX
1HABktRsue/brDEOdvcDJc1s8KInP1qO+ggitaBC14dERpBrj9IuBw0ajTFqsbIbagTsR/yO+J1V
F+7vWWbmR6CBK4Q+WZ4fBRBRfuqEmk+ThJt5a9a2DHurwlHMM2o1g7XeSzAApwrpUxeqUfLixWGL
IuTem9VSO34bURrgDALeK06d5ec2T8aVVrLwtW0BR9K6Ur6GNbNWXiOK19BB2cGyjDxUURDKSrHA
2W0NMJqQNvAOGqrTzjxtM0nCuauR1APUaj50Fyvx6v7t3CyLmO/0OJI3E/vTaAGPMTjTsFfwnLM9
qZ0gfQYUu0TO8NhH9ZrGBkAux2A2T1PyrtTWfFrBBKFr7Wk6X7tcqXaQT3HXKWi7X/Q0eRGgGNzU
rtYvfV5nKxov8s4MchUwcm8C9YL+jK2Z9jkc6+aAN0CgUkmefgG7TaxE5IUPwAKOj5XS3Gg80vN6
k4WmhcAYbsJEs2lNwIka6Gy+sq9GnAw/+zFCuQI81m5d1Yw7VD+pd6qZR484DgJDbxf2T/ZVb6B/
Qp6QN5M3O4EszNvOGnqTYD6hpmMACYsMHKj38vM0CKpBtpbSyc5A4zmXolYUX4ks/Jq9X0UFQqU0
xt6vFut8lQzluS0gjsUi+xZj97rHZ9F4oAYkdvPBSkJUbUTlwNWdgboyCW9Vlbt78l08oPOOSJgF
zGmXRY8Q9yueNJ4l61AF7L8UII4lSlX5VudkP5oh8UdTDl8jVBdbjzz96CGmFMk/epBOVJYwP2cx
qolGCggfBaQ2t1C3yfEtUtT4ElKd5dhzAkuFJthcRDmmw4mz1FyOwG9QmHX0oBnaBt5kIKuXufjS
ZPwslYqDFDKdaT5Mm9ZGDng4Cn5uplK7eoeAr1F71aMEMHHfu4q+GcZKeUEEa/YwQPpZ5RLCQ3YC
SlSB/LA26a2jCvg3pJ61I5R1m0foKMoHaJ/vjAIv21dLWW4sqfcB+VJjqNk3SNhpR+rVLRvBqex2
0HMXVxwu/W7kSEuGKOZGhXIbgThcaSA6MopGfnL0IiAKNORRcRxGOZWAWM6u7mgr17bVMwiKfhZr
nfLEQinXUN0vbTBlIItLTWyr6kGxpgZY8xxPEVwCW2vqoBS033M8G5EpmCzkPnHaf3VZRCgCyUGH
Be+1lsONTc9riH1ZyOFkFo71IC4Uv41hU2yWkp4jcLeo7lejVqB0djR+X/WTXIrEGI6ZjM3VCBWO
gBzJsCxFV1Eqtsn7UnduqXtRPC0XbAvJFT0JmtwKmsYurlaV4aBppsmW600WCJ3hpKlmIM63KuqM
mvx7X+XeRu/UEaUIUJ+aalfTWON1oz8og7iR4Zdj6jQXDD9QUxcfmpJx0futHLSAEo+LQPSctvyQ
x4xRvWgT9v0nylrO5lk7+q/Xc3rTNFCSbtacbsvW3nRl+8llAcQvV5Y+ZOdedl28ThVQPZ3iL910
YhkXPSJ0Wddsqffu2kxcZD417+O0IvVonDze/WncnAokvfvTLcnV+2rXEGCqJtVqasoqtNei4+Nq
GaOrST/zrJceZGzJx3KhSwi+/tu8xu1BCiLPPq1RSqtPnXVZpx99lhUbCK9tkY36iXoJ9qGurYf5
/aAuVK9Ai8YbsPxFyLLNbjTkFg6yAO9T5y5Z7sYQ8f0WRrxeaXqvrkWDJxupC1TC+AlAfXeJAC0G
hlVbkQaBiOr8ZJrQCSUvmuREHdQXJinzv05qRHp+S5VoTEOlb7MA3a1KJWpIoTzzKq3s4Uz9COVx
Np1EKpHGlMnnoyNY12s8rZx5NpkRE9aQWUT8DdhrA8JDyW8mMm97pZDGlZqx6ZzA6UW0XsY46HVI
IarRKi9UE8dilGrvp8Jh1CBaDb1Vjph3MYRQcJwKh8V2aqAY9Vdy+DDcdtoGcra5T2PLGojJAfck
HGdegwx2oXlnPcJWc7pV+34/oICyzTia/b0Be44fSL12+2Xx2sPXoDJbfPg8fQcFJUjCTEVbIWrI
b4ZegmftmBdRoAo9ikPy2+RAQ+RATeJ8HCLXaSLAytY88c9rLcv/eS1ZNp89lmgHV49Xjm2JR2oS
rUTFey1s3+raNCVEkfTRM/etmjWPXZd71y6PpxgVasn0Eeqrhiq85z4CV8jFF9qbtwM6zrXEUebe
e7kfzVCn9WlMmoN3HbA+9dpKe2V5/DqkzLkNPbZ7dWrEe+oSdccbnSNYaOJMHJ488aJboh2pQ04x
lOnBZTSf2cT7oXF4h9u0A2qKWyCD+S1K5wWawDeHZpAPGMhvt1qWmm7lIIiLstt4MVpTxreQg+c3
raGCeXXqcZvcmzJbalhsIjUGyAI4/Wucdw98zOSRhqipoOq0RVFsHWKOcEPkEVryCfxUC+CBVHHq
Qz2YiYNKwii7vaOjREo/cXRJDTQcw6DRNG1FxxQao2MJXS1jy4y7MVrARNZvpbplu45BAAVkCHph
H0TDQBZ19lzNjrOcGOiub4JhpeRry9IhkdmhuOBGAX9yw6cE6ZhW+QY0g3RTT9nUxSoj/cegAUGD
lB7zwVNy1ncweeqStULKcbYuMHmC0yNLG89z7wzzUpM1HfFJRm1DRLfAIkJNo5exglJXqEHR3+00
6yVs9a8oyFRcyNg2+goiefpznXPvUerxlobjHIX4jB483EFn9stQqmJfqFUakNWKhLKOvAR5tOkG
IWofzzeYlxycuxsgmfjhBswV7gZSpkC9gubSnKw49dFF2IW6uQVAn9R0P0u7AwQ83VMbShYIi7Hv
NYgcow79UxSCMze9XtoQtSjTT4PCb+QAAKUDsYvIuCwzUR4w/l5rOAR7ofk5G3Nrg+Iu+FhZUK3P
hhz6MBNmpZvALktDYwUKr0Dettgu4x7j/aYGUBJxLhQHu5tKXYXAlNNc8HRRL+p9YfmYMHyYrDbi
1aqd6lNQY5ctAlV0yRNAsJqpWcw0JscoDsYegSAy3C8xr1NxJIoRhQ4MndunpenbThy6CtCl9/EI
aKSTMUBoL/jjEpTDbhQffMqGDdu08b530VA+QCtZP3NlQx1IQ6PMs43t+Dxe51sapxG6aqY5fSr0
M/Y2y3CEgpLQtEOS9U+LflhvGf/TohEKYnWFYK7j62BOTWcKOoBYoWtvhyH9SkNLc3f+AFH4M4p+
AU87zQS+TN+wZEC0eOouvs60Wh2zr/MJiKzzeaar+wCAJveYGHmNkE7Bn0QGAp+qjCCj5LUDHeHa
eZY2mOkQrPkdJezcTxqen4jhaeFpTDg/6gaAkKhfZDzhPe9XsdKoP5XmQnW+pjlWrb/NCTUlPImI
oTR3Wsq11ktf5iVOxYhof23wfF51EHG5cNFBzkONcPqK8/GrcKD9AL1I6WcCWo5OL8sAGZXkAujx
sLddqWx1R5Q3V/NqnHzAwzI8yC1P4mGS9dehE/rnu0lawxWorZrlreHQPXCl7uzN3pM5qk5gAwl+
EHc2qVUYLykfHjLpZj9SIwWTEru3R+hrcnBM4RErqvHC++6B4md/5/G+xi89QGJz/QIs4MBt00/Q
pcivBHRo1yqyWy+WFBwEsPiZABVlrNqHARpbM8whrwxAPVENY2MMUK9qobe7rYyi88vSRLXtCQmR
FGxelOY3AS0qgZakRQlDAWKnMy/aarJdJyhaAmgxtimq018jtS5OqG2AEwiKk81dKlJPurEahhA7
gcLKtN2h8WmIJ2pxoiXe16EhFPT0nUTR8DZDvt8G6BHEK4h8RKfR1tOLmArptXFc/GhjIKYaz/sq
RzUMMhy0Zg+rUbtVDJCOB6TdxhYJCFTv8VTIAYhLWWUaDCgjJyl+ugxa0MFGmUsFRxeajaRNvdKh
+TD9IEd2UA4jwmsyzy95BS1Rqmve1skAQNVfDdxWcJaYDBEiavOMtPPwKZ4MUVKZJ92ADvF5QKgq
L4Uqnt7iO73h5JsBCWqqdxeEnVS/NekrKoXmPxDpU33myfFBA77pBAI7JMLeHIqOrXmmAM+nJO5W
Nu3GUhvnaMvQcgKES9JNASFFoIxQY57MTNGdI8PfA/kh1KvMQL3bZzpI7PSXAWa9NoD+f20HKH0s
49DG+R/Wvqy5bV3p9hexigTnV82zB9lx4hdWkp0QnAeQBMFffxeajuVk55xTt+p7YRHdDUhxJBHo
Xr3W2skz/vKXeE/bWRJWQDYKcJFVoPfIsxbfUp2TpLEZxO0CZWMXgnbIXYS1NS4cr+ggGdvYLwKV
l7ZDEhLJgQtv+3pBLJvgWQGllQG+Qxo6nvPfJzWWA3Beqc5IUlWgv9UXAzyVgBdCP6Obftm0I4VM
GRRhJGBPprdWYDeuraA5pUKpB64v5eiuRV2B3V2P6ALAv5MIbDq1JSx6865HrZhGoHQEHweQfZBE
jo83Uzq2xVEO5hcy0cXrw2ofmKybZ4qk5fuydX9Aoqc/gvsTMkb9mA0QB636JYjQXdSYZI18uzaS
hyLpbg6nsRMXP8rcNIGXycYTjkzWupkGuSCspSXRfYN9OTw0phi6owtY0sBbkJ1uZtD3AsBZ9/3b
hFZAYruZzLuM+ZAyMrrQx2+ywfCX69torZo4WKWZrZ7EwJFHdcMHZgLLxcca7KGeZRzJOUnTREMl
hNbJG4D+aQfR6mhJ3gCPmrOn/K/oLFZPLrigr5ADqNq27ZdVa9w1EtxiFFm56M5uVGnuaR3W4qsj
XKnW5GWilwcL/a5gw8Q7Ao4jvU9ZfaBlKQJISBD2Gc0jjZISRJQ4cjYnWg05qx4k9o0CjZYHvVEH
eniuNeAYNnH2HKGZFQWPBDRRUCLdSXyQ9zZodM/oysZPcxvXTw3IMRamhDJbhT9ahIRPDLkgsTLj
dNz1cQnAhc6p4jhtLZOEN2DFw7BgFbcXQDNkZzyUwNdSO2i2MRx/lXaptcyj4rdA7kMEIGqKjVk2
UAHWJThDl+AiXZrLkQMKh7G7kImcngCBjRk6ckMR5PB6EDnRfLLdFrHcHhjdor+Q3RSGhCQNNLPQ
r2+d2r4pdzWPHqLJcED9RZRWccFAZGWBI3WK0u8FnuUgV9EeLkLcQgsm23jQDl6QEdzNCKfbORTU
leW671GWgjz1KgxfeNWpu1sKQBkO2gKixNhR4oAciXBGCGGLdoUfWPueHDkTqHlX1gsIMvKDX1Ul
fvhCtnWKPrzUHXQNCjeBoEI0TUuz9dOXTgbVwp+K6GsTNBcpkZBfjNNrjQMf/qpVhw6SofmROcUn
V2bla2/gvxb9y+oZ54FixctcPPRDhYSA41rngI/TTsV+f2jMUEKVl/3rlavR+fjKrn5lg9eXWlXI
s1T5K4r2H1956LNPaV2Yy7R0hrspKTcgMQMb9+QYW6dSxldb4nMe9hkDGXYbrEHxH57Q8z8cUEe3
trZMzfsMhGZLXzT1Z1f0Lxq0jfk/QW2ESueUfTUsw3yJBz9bMXzp7+M8Mrbo304PSZaK89il09oN
p+rJ5xEIo7ljfYOQxtvbsPA2jCiOv/U2koB/vA01hf96G4kTVL+9jRYbm7ONffKyH/F9biTkK1CE
KJ5ABVs92B1+VvTICU1cgOUrfVVeyITdlliFwu63NKTpfAJWiYadPc7T0dfti6WeisYA9JiDFNmf
nGQ12Ny9RpVVPOCoBWBC516hJ+Beh1gnYSCCdCRbG8ca9au5rkByfAXCqHjworfpkARDPTFxkU1w
evPUd87bRei7DPB3zxiALtUjLxkm5FZyG4lT7QE5D1R7LHNvgqVyRboOjoXsAkog0wlssNDUM7+T
GeqikIrRUaRTQ1HlpNSpbswH7FuiZVLX4MNU0mlPg2ZQoQvrhgH7Y5BBJ6B/3N8ckEZAtPkercZ2
XXXRDnKd/dJG/mxPxbs8A/cVGCYCkKECZ01ecF6Heyr8FWyCHG8AelkvitYzcGCSnC+iSAbbKrFa
e0V675Y2QlMh2JKwO4nF0x15GVjcFp32Nh2wM73soLoOkrC7idtPjFhq9Uh55hNR2JJPj24+HWm+
R/4+DwLDc2RttzYayQALi6Sr1lkHDiXaAs67QTKOSQ2dEL1ZpFI5XeZop7PR5YvS/O0SKkOtVY3d
r+TeLnUMGyCFRL0C2LWq8zB7UUlbo9UPduKmzZIQTBZNPtsDpRnGgki9avst3mLOD2zfJH7DkHsZ
NWM7XbqMoVtE9gnSbbDdvLGOK/xuAtiBTotlXvBLbOHB1XUSnRbKHz+HYRSvRrtgB6ru+NX9NCnx
8keU9FNdWzzkOME/GPhP620PhYsg8Z1VUHIUOLUwq7TF+NAo/JdSWWNgOLNReW20Df8hd0z7Cpad
tYHnDTRT3P5k5DivkVINyy1s5xhHE5HWsYHsSwloOhdH8na5e1CgrXiMY+7QGmQeIC164gXWoCVt
5MGAR8qKRcGrDApWPb/WqmlAvwOgUmMn/FqBuB9kLcFyGsE+u2zsAZqGUeRvGsd782Y4VtNUMv1t
vo4gp48Gu7ULTRr0DrR+V+t/ipgJzP3KaU74p4iZs9x0eXsi76Qr4+RFdRzBHPzmNy99m2jIffZx
7t+C6buGX7XsJI9l4o/L0guNJyNW/7pTI3uzyfe7P+KMFFruo2jHrSgz+8jHAKQ7+kMLHMSjqkd1
dYfOPta9yqFqiA9nC7pvG6eXD3b6MEe/4mUKLtBpqKRnrmvPR4IIJCbHSXB2VKzzVpCEtxdkuzn+
NkQugTULmndz2+XkrToOhew/HJZeP8cTd9UFNiS+DIvf0aWo8if0r/pAPP4y0R143cIlOOXzdUV6
mWSsUwHaFC8ABdrv0QkH2D33vt3MtoqT2ysUfvX2Cr4L7JZmjQuXLOb5mmbcgj2juMay2BsGWDbR
vZQummJMNx1UPqElF7B9N5nNxdSVXoMX4dHsATHQlV48acWjQM4JMgsNdFt1BDkK4ewt9JDNk9Be
3K8ExM2UNUUXyJF2CyMP6y9djXKkywp+LKKhfoEe2WxvFVSKIEjkrJusbb7U2KtaVlU92mUEtqJC
AWms7YOejg6o+Da9geTqNfb6TxC5qFbQ3suu0kS6he7IJrVNaRvd/d/EGRXSC6UJrulx5NYytCfQ
7etfNHc7Dar77DCujsoEZpmsWV5Yy1HiF6XmNvQr1v0EEuwQIjwGCPI2rUitLQldTL59ca3KfMyK
MbtPBPuHzBQVJIG5LR1HfdZRZuhv7QJ4mMpwrthrlkfLxY8A6vHulWwV56sRTY4Ptmu71xRCzSsf
qOstRdAERyHdqQVgr2TTEwYP7K1zHiBgcQIQX7YGazd/AVy63UdDy9Zcp7582N3O/WivcCx61fF/
s8sph/psEy34yPtLVspgk7GhWlclL55BY2jvoEsZLnnUFc+St2ha9mN/YYQYplOEpEQNekwKtmzw
+QyFvJAzq9PpMQMJWYytk4TO1qqIK/bEepk8SL+TuyHzAhNpOK871HhY5gtpxdHesbeWK8TwDzmM
CnRXx4KN3WEOh2wf9GYgQgX0VAMWlqkeL05S9S/dyhsd+WIaooPg1JgvaBjXvWaYNCADq71QJa0h
roBWFhoWIxTMYldeUZkOH4LeO5MZf10wFMUAuddZiyUDqKAVEILZkde31GvkqG6T5Tjf3R63yI7k
apEgQwItgA+PYXra3h6+0bjWTb0fAsjHSYEFzgkyL/OzmiYy5KATkCGdHLC74wxpyc2gq2xFP3aP
yRRtup7Hd2TqzQB6x7z9h3xkuk262X6f1I1Tc7R6+Q/F//9OSnqgxcD2gLfWiwB5Un+8C9MYUI9a
SLv5ptr4aKTYbV7LqKueyiz6aeldV+O3ySLAZvIMOkF7Hnq/D8l7C0bGSpxvQ5mh48zK42YVGvvI
0Z3Fox1M9xjF1Gc8/HVk+2W5kLnXPAISwpZuwdlDwCy1gax0ewIR3HCQAmI5oR+IO+SX7ZUBwMTz
1EBIQ1VN+y1o+F5YwNsuKsC5wU8AodDC/gblHf7ZYz5bZii3zUsOhqZ99Mu3JeUEwFIv3bcl0VJ+
ivHZTTohPxsVG0DNiDuFHrwFdA7k51LgNelOattf4yp7Ak1sCMLS5dgVfEPaYBHSKmfPB8VFA+Lk
NQ3bvoVQOBQ5SSmMNMPqgvnndztJi3lIYOBhnKXYC56DErLBC9w4EZ4/C0h1zDcfXf8lxgTg5zBM
ib2Je7tf8cmP9kkYqs8+5Kx7WdWfhFWl5xwM0YsRuh6fKSxJMmMPjmDobDr+omZDuEszFm05mhVX
aEx21oms8X9d51O/sqscuh80Vp3Tg1bEcdYjRIWgC+pNa9v0t8Ay/RO5Kt4Tbz1AV90d3b3bbyay
T641xxPFPZlcDRgZYcdTNd6TnUzk/J/2P9bHZ/zD+/l9fXqfISE63teWzN2E6GrbWIbn4AP56zKA
yFax/q4vM/C+NzJA6aJMv7W2H2VrYNuR/2l7kIzoCXOMPaUQekl9qMKk+JX+91I3y/ty8/QUlL7e
WEAhXKshOJWrP0WiXoZWkG/IRtoJPZhPLzI3F/bAwIuNR6ntxNYepVFzxo3JIHcWrgj6sw+W+eek
sd8ewGn9FjbDyHRY2FX9Gawh3nP2K2zqxn+t9nsYTa+iGP/FHj799oSDMRSY7rrahSa93fgPiUic
B6A9JfqH8UGvzFPegdmCIoVjdzvPswNwJTIcSnR8OyWgOuQtuG4pRhmut2gF0HQMNZY5Rr8C2Jfd
D69grubwXEbTCbQR9xRNy44hfrfsuThkivEw+kCtOJFR7HLoYH4ya5QkIj+KzzQE1d+2LbrkakCR
7looe6V0j2uW2wxdT6Ja0HCaLHsHMmZz9uYjBxBmLMsdeWlJDsGNMw31kioHJx8tWYJeJ+/j7uzG
EWhRjBDJCr5klDfRF9EWgIlDDu5EuZQ+rido4iXxhoZWxuWRmdAsGhpePsWoG12dfE6lUEDbgPL5
Nl2IxlyGfr+2OhsqhXEaPowNWtWYVgut5QDaCb8D0LgfwP7w7wgZdMd2xKP+jwggp5AW1yWPv6zh
4/y+GhMb+vDYsxRsDSQOUiqe7eA6adr9ITU2RKQ/22Y/SPVBst+0YIF1S8Pauo2DqgQDqynqYM3J
pyFKJvOQEDaEqeHSnU03TM37JELrUNS7iUYU+j6RoR3hxGO0Uqesuuvz7Aj5Qf8KaLB/9Rn7hDau
9gySWB+S5U2wRn57XJOz843wrJCy6rSTTGWZXyo/Z2ClxewscdM1WurbDU0PTGHhJNp+m2frSZDS
2ALen9yTyQwGbKpA/LyldzAOQX/k0ANekJfWYKjBlSYbHsgkawMdRNLPdvQWoK7dHFzmmQCA/HpH
IP2B6pfxSJbOLKD6NH2L0mTYUwJOgCB3OzV9PSfwZGJ3FzxoH8hJHzJUYyH6nvIH+oDxrEPbx+/T
RVHXK+4x0DeXWbBP8BwAdjfYd2FTPLksLZ8K7JPsMRvv4sbGZ9xlztJlXOzICYT0tLNBlLCkCe/T
8XtVgMRV+evAq9KLbV8JNMHwEFoB0juBfQd891mDonIrx+QbaHC/ej30fUA0Eu4LDjVGP8+tV0wk
P01UtRGs3BSgmXJlmCnbuxqCbxmN2qEsbmnohXhAXdhdRHWbbwKwFkjIIH3us8QG22mOCkaulaS0
lIu2A1nLPth/j0fN8MzClvd7tC6PgLBmQCrozN8fOcDaT+qlnaCgcXN8SBa2lAn0JVg1ywS/4cNQ
gUtDRg9Q8YoePAtVFmyPw+0AGdsHcAQg5++h9UsG4YkiWJRa92P/dVKumy7zkHuaPvxH5EsvXbqa
HbjVS1IsrUFLuk0LzT79Cs3AkLztod4dDWh60yc7/C55kPGLuz0NW2auOFhhnxOcPLBt+XcYPSoG
FwraYdH9NazRqxGQ+T1Mn2Pm1chOL2r0jri9KK3WD2BUHjIJ4ASEybbdlGVH6ILlx8IynK0CCuGO
ywow9soKrn2E1HXD3OoLS/iXhMv6R5NC7y7zR76wR0CgW1796MPmizJ4+aVoyhTSOJl/VQxf5trg
+R0EKt5epbHGj6/iOUm6Rh2sBf3xa2Obb6wxUJqWR2C2iCPmgxnakDOtzN9sNElTcASxBYmNMFjn
yL1dIRJTHVyUbCDM4zpXssXicyed4VFaeByELmSH2wlcWLd4SF8B0ihM7FJbq32YLy9DN0G0tHLu
XTV6B1tvVj1gNzZWplKUsSdxh2L7CLTr78ZZPJ6Mto5M185hFEHwT5WZJxMsJ7cb37NmS/jr5reY
Kg3Vp6RrXmmPTLtl2iirAWLzIjL3ZJdhcMftANiHfPrSx5AduKV3KQ2s7Q6D2LnjxRvqPFDyUx1D
qQJSEdYqQZ0RknPpdLEjYS4pwA0/ZV3jLHmJZvVWxPlSTGa8mRLXuRhA3M4XK2T8FApnPRQR0lvk
oBAJuaVliS/ZhmwD+v9WppvEEKbrxd0gQRfSudm4qUqBv19TGUhACnXAplF9BnuuD4lK1zj0esjY
pglH/6UGec3RDaDex7V2tFVM/rIXoPCffKMEE1b9o1a28apvgqx+u7HAj5sJCIK4FqqLpZVbn5qg
61a8F86dtKAtkLVJcUDBAIwO0RSuawZVhNSKymVeg3wn1vJ0pb7rA6C9AeTB2LRQ9EtH01r/5xgK
pEuagu2E6+jbYnTHi69l2YU4btknOnIOFZ/umTGdSIYsS5m61z46YZKvZfi06MPpu++/zQMfClju
R+e1hSzDAsRH/MrtKNioABgbCRrDM0vDZN03wvpUGf3XohqhZp6ABw+7uu+ge7YXo55ksF+TAL4d
z2joScGsaZifpnGcJ0FWdZ7UVkhoAW5iREN2TBrXWOaTTJfIOWXHOBpB0k6eLkrV2y25psxEAsUt
poM9ooBW6rbKykAjeGJBeB1aYMkpjMCgYRSifTSctF5WteCvqpB3voter8Ugvw4i6H6gZeonD9zg
k5/b4GEORucu880Muk+CH/CXrc+ZstlaOIF/Zal4SaJ4O+n6EV1kpUJgazj6xmmc2ygXZ+54sKgC
9SHm3c0Drg406kwozncqnLYECapG6JQPLTJ6M0JIw4dAyfJ3m/DAQEGi1BRMceP7XEId0XoU9x/X
c1vs0YOsO4F/A+0ppm+sbhmWwTGfwJIOzI1O0pQOQIGV64GqTKOj9YUmRdB2Wt9sUxpeLOO1wbH7
kARhjVOyaYz4G8areTjKwrtTskjRuZuESBeAOCnRF3KAyS5a2G7Jtx+isVtetSofzrdg19fE3ll9
/RAGIfdkPbpFCy7wFxDEhGdR1a696JAP2Id29FIzFl2UwLllBfj9xrPBQDaHoOdqWqRJZODXRRUr
4IkganD7fRpZXoPMek0/TB3ZHdU7lzLvipXUweSJclTgFqYAQDAVc/AfP360esFsC2SLaEvXbIee
pkeMWYm+TLo1ifjw5iKjtFIHqD5gM/QU0sD7EMcHq+IrCnQTC+1Bdu3be+bI2TavYKt610KmzeGL
oi4gN2FZzn2STc3OTbp8X9quupsgBAmNuLT5MkLu0Tdi40cgm51XMf+184txSZMKL212MrfAPBL2
6s7GkvOkwvTO9IvglN0OOSJvnhQB13YfpmrNoNC3KHSngqc7FehSj80SSavwbDvSAq5GH+3BtcFB
f4XWAxAyvsXh1ATmElE3wJsj5bN4n2xWidxCHw3yxijn3AEzPN4VmWzOzINCvWCFB/EdUKCYSasO
VWg+0MjTJroDb0m+6z3dnqCn0iLkKI0425g14Hd+1JZvq4R53q1Yj0xqYgVRsi4dHDTHjIGQ8PZS
qC3h3QBBs6PVRpXuojQVFwFShXUQyGRN36hKf63MpLxCyY2daNRGYXcumx68f/DRJWxMufaAuFin
VfhmQ+fqQ1QZwfxdRFdtea4n+47i6asI8nixjrls1reFZCTubcgWn2kdJIdBv6H8FEkmUKrUmv/K
ypKfQqb+vTtAvFtEYK0nu/Bcf2m1Fju2cTk+s5RvOxVYX3JpQcm6bNWWwjKU0HMLB/t2GtjhPy07
MaNeeBI0XLRsEcnyYBMssDV6e4euwWhduFO3IRYyGqbIrX8Ycj0kyjKzbaL1zRtJJCXM8meMx8Lz
AE2hg8jwr6Shw5Etr7wAjQjam7qaI5LXwCXqoZkCeyg0TT8NUTJIzlndZfMwVtI8x7XxY14JFY9L
GpdfaRQL170MnfnJn6bpuStFd2dAR4x83LL5fZuHF/KNQC7et8oGZwBeEYwazQM2WLsIBCvPiTEZ
wBSpDfmKgVmPHggDaV7v9u1VdcmSfPUUJ09e8bPGJ28rU2Dd+6gcrrIoM9By5cPR0+ROgA3bu5Q5
NbR0wBc1h6CbprFd94FGaZkzYAATa0PDwQKGu8zCC41oUokN+gIJguFIQ1rSD/oHP0uflKY9yYc2
ezR01rasubPFBmOA3A2v9yN69y8UgqIMv0CDYn+b0BXC3KIRAAgKvQhd+iIR8yJx0Qx7G9DlBRgm
QpSya2+RNiHQzLXjGAtmuBwiWyJcOf0U3dd5Fd2jWzLfJZA3WpgU0zC02ZV1fyEvXShYHcow9u7n
oKzFj0uLz8C8bhaCKcl0s3h3m3R7rVK/jJWCwjbMSneFhitgSMLYZEcXf5z3vUAhE6C1afzh6T8m
Kl/3PpLgdWdu0z4fdh66ha4xd//h6VR8L80QlQO/ei5Al/a3gKz1n0NV1XMAHrzDrlY4dOkVchyW
Hn3wyCwSD5r2pRXXZz837BcmNlNUJC91MzaXMYmB09bmvpR8mwE4vkExyn65TXobYreeIpM1TdVx
fjKOLMR3JOEV2vsgj/Th0kcAvPFBQeUXjlY/W+kOMu/+BQeexB7DFVlCxrDPyapqG+Ul1PBcJ4Ss
ay7WrmDpsyiwFUy6uPunQq7KYI7zU6CMVfsq/eJ2SGrkwGfjpN3jeIjt98GqWzTb6ekRxG7m6VNg
ts8oeQzrNMduv9VYCE/jI0Tr4HHp9xca+SbYFKYuE0tLWcB3aG8fyDdvHKNdvnErIKb01Pf5YTCW
GzMEg2kCCmvkAtAIP+geldwGrQq+IFfU7QNwReEsMPjMfO3lE/kjcLutmB1OR5qY64kdNbdM41OT
J+rg67aKpgvKi6vvaBh7Eb6n0XCyJmhtg4UD/IxNJU8URhGTEVfbrgdZ7B7go34ZuEWDiqcy5t6A
KE+rRWKZ8t4agvoC7IsBNCtKp56sK3w+ay1O+muGHWfhAwgBwWGeO999EYgjPZz6NgkvkEHbdhxP
+mXL4mEDJr12ddvq6QmezLsjmSRo+jZmYAMkjfSoSL3xNcrrPYh3jB+Wa50gXDp9EWAWWPro978D
b5axc3tz2KG9FKhNPcl30beYms1+Gnl1N0VOuchUyc+57krNEsCjJSSB5tG73RVuKVaFLA6lDS7F
G8kMYKHQ9TF6H+yqZnkgR46P17rKHdT4WQQl195U5wYMaS/9z1pa/UvMxhgcuWBFC5vQfhHg/9qk
lhw3FATW1rc5zGucF+u7E+c72ZTJQ9/Y/MoKG8D43AR9VZsm11xU7Qm/OF/IOXFen0FRfS5HLz/Z
KstXUMaFwKIehj2egAu6pUtkpPgJ0x41ZvD4EO7UQj3emoyD+w2QuPzBUX5zyYEfXXRDaH7m7Wis
qoaVexpmqFhAHVM+Z5Y+ggFnu+Bghvkcpc0IbIUZ7H0epEd0nXpLbIcWfSbEp6mI+dk0VAgCXcAA
ICTbrYwqiA+VHuowocPMuOFn5CuhiRa3KIYBhbUClQ0/0PA9zNKrASwGbjQCFUztN3R2gGGrrr6G
HnLqOmOemq0E0qoPLmNYVid0xHmr9wiUJNACkEq59HRE1IFSniKgSVR9jZu3NSjCgOIcuIjAkYwf
JPOxQzFtPTXoARmrxnpEK731mItw0yJLeUcRRZLaQByE4wLZKfDs+qk3LfBro/YU7NjoyRaqBeYK
U2lGq9dEOrJdO5WcimXtGZtxcL8waGrtM9AxLTrNDONOUX2kIURq7Ge3F2/DeFTJJkGr8mpshLer
SwiG0Vndw796JyqZrOggT14a0mn9Fux0MjoiqZMuqKrVOR2ogtNy2CRtYACkXPQH4djB0QRqa66O
ZREouUZUWGkC2al01qox2SpggOaVbhP+XBOZIqgSrjKObQ/LAXTjxZDdhxmeaOPkPzRRCRMwBMeR
Ba8305B6kERwCrmMu7xPlz4vxCo1umwzj+t40pzlib2fx1aEh29TlRdaoiq87F6NPc6HejLwdvP6
OVpsQVI3HvLkWMQyO2G383aZghRgnz/HvKqHY9EeyU4zuii0QaNqEtWMffE12HwaIggG++iltCOD
Lcjmagf++6tlCVDU+kYDQndIo6OMCqQdT4rr5Cr3aRSAyajkrheG+0QW25j2oI/o74U2DbbZLNK6
948UUaIisWoFlNBao/Wwo0KrpGjAIUVTOaRkD2jGChc0REusdfkfr+TbTX+fAOLSogof9rmLTump
KY6dviSjjXGveAHM0FQc6Y7cldOPICe2R/A2vs+JKZz8FFlPNfh8/rwlv9EOzRpSWsnWyeNsRbrh
+0J3h9X4nKxYa8pzDwD+2c3zbJWbzD6OXvVDRFl/smT/dolTpz+RzQvAr+c6+ZGck47owdaAPNp7
CHlGdNCB0hm8aoXxcCtTTYPPj6Zqvoj3znIHZQYyUZmKLkYHikodRSMKpYkT7+aJc0Xr11q35X9f
i+zvr3hbi/16RVqZlaV9RC82fj7xY9Rk6LwlBG/wPsRxhz2nHX5Wbl5sJz4OyYuCOM9Ze3ZcQ55H
JqI9Hm2HjqVA7JBtvg0AUNmnlnUgG11Kr0Y/s76gzQAkpS+8wwkCvF3CV88G4PdBarzUXVN9K+3g
JcAH4RuooOcb4Ennm99cZjT6nyCVcdDuUs/8H0v8n8dAAgxdXuDvXru9656a0XMWRPRQ8JxvWujU
zuwQtg9ll7o23UuHf/InFjwlE7Nf/jYpClg7s0P8e9KY1vZLbDvJSZZovuwLY7ynS5f4ObQylzfL
hETcvZfoDXnGteirqdksy9raWgnOqJ601Iepeb80oqaK5iUHC1wd5qiTEvoVdE7vvom4tc0iEMGS
zUGFctF2fglq0LJeD+ip30e+yD8pY9qWDQOoVdtNOwtvdhlXb3YfjG37Bvi6T26FM+S7/Rb/u71q
0L9G1au58KWrV6C8hCazmotlDWhrT33YPt3qZ/nAmu3gBuPyVj+TKGEiC5sEm1tRrHfiL3nsjEcy
zXa+rCJ0lFHNbTKi7MTt+un20j1+cLZNw9XytkwbDR+XJoey8nlpWsgElfN977HlZKFDUHgTEoM5
ICmXvPa8pdGKAn0AY3SZPfiFUnv0tTwX2kZxLYugoAgEyZZWmOfSAu+rSLD7oKFJL/p+wfZ0Xulm
uq3ZJNkWzxv/SE7gwB5TN+9PA9r4V2PhY8etNzLzzgMPvlo5KM1qUwCe6V2VK1B16SFtV9wyRq1N
RtmRbF4AggOAwu/IOYfpdT2Uwjc3W8l+3pY1VPBxWZoUGkhmpVJkOEdhG0TLDmC0JidduvdlI4Gj
gqqxqxo7w93XHXZ2tJ8JYuAgaEj7GRp6wSDRiITSxG1IXvSy4fuSnYIYp54BHcTbaJy+hh2ORLFv
DicQimOPR2NfG+mOLklUQiI2a7c0NQLLOh4begqNbytEFQj+7aF9/MM+r/zhRVQeJgs/KOUGKY5h
P/rxlTmD+epDiDWM3OR70afDsh3T4ALB3+4EGg+0E6oq/Go1ZwpwoUq8rHxwyjdjXZ9L6IisyOFt
bWhMfYOyc7PyGpmcQx4XFz4Be4DSVvLdY09DbU1fbTSlr6BjW+ptc7RFiRi5BwHhTjxz1WthOmKR
ZHZ8X5aecyEHjgDordAOAy12s6M2wL8cMfRRjM3BtzioFV0NgRqFfCSb7Fyg7NSgHhtkBjd2bMi7
KOfszmrNB6E3tSlKSTSSncE3BhjzoQgMkcfY99kBWZU9NbXcGl1oCHVn9wDy89lJ8WSni0Jp6eAm
3u5Pu14W7NDGobK63Yd4bacXyCaDH9GQMzv/mI7uXdSPTTm/vVu/DYUBElkepzrf3pZlwNSf00Au
G0OMZ89DQWcEJv9uiPC4RqNZ8iiyELDfCooNYxuWS8ux6hdftGjjk23+GgRAAUhZfg8zkCeVXv+z
d8pVlhU+9EMfUQxKcUrJxbIO7egnSmeAcefZtzH5Bz16zbPT92rN8dN4asyyOlqorm6mwMGmEuQD
i7gIuu82i5fGlBc/wcH9qXeV8xIaI5L7yLxfPMM095WD1n0fZ7KHtAyGpexM61U5w156Vv7T9KdD
r8LmFaBNCHSB/dDvxYLLYbqarEy3kdNkh8YX2Z0T8HhlhYN8BZJ+q+os/2Eq/rnPU/VpkKPC6dMq
T6HVOyd8s6u1P/jVi98jHahD7W7aJ37Aj02buMs6TntQYLvimATWdO2EdQVPh/sKjWaoOUVOd4J+
WP0ImrZvZMc/BlmZoZHnErR1D63gAFInwcoI0VwHAsz4YhRlcm4sjsO+bQ/fWnftpUn5HeAayGTp
ACY8tUUPJV+nLCvv0fxS3lcRGryQcKiRr3eLewvaa8GiLvCOp/yOTOjhMlCZlqHNF6NR7WKjSzdS
gz7wX208sCBPFkgby4Otn3uzI0K3wBRV9zTiXlSdC8bPt0l5hae+4glIPN8XKlEwXuHLlG4Mgohg
Q/22MMX43BKLImi/E9nbpPk466xXx65YlK6mfJuJ3+YrxdDlw7ge4+kogHXtreD/UfZlS3LjypK/
cu08D21AEgt5be485L5XZS2SSi+0kqrFfSe4ff04g9WdJbVOH5u2NhoRCCBZqSQJRIS7HyBhsxAS
LB55Yl/mmoUR0hgIDkQbqnHwM6s+A6DxiTrJJAPzbNntu3+NCnekyXxxNCpHLImOgufVlzzk5oOF
oNnpN/a2zD7aI6v5IpL63b9EAdCS2Cvwu/niepH10PtAU82RrMxr63d+VyRBTkqCG5RqEgiqloJ/
oakacE94/B5fTP7cQpJp1wDCvWkG2/wy4sHraxV8wysM9Cl1bJwGLcY7qFQ7IMoAIHkaiZxu/txP
I+scgSFfFvNIchAeQGA00kZFxZ2OIDqu/hxJn8kUShRppAgc9qVG8RE5YKUH7IW/Tv2KP6BCPNrg
H8M9dXEIvmGIV+/s2i6QFwhsqIVrBj1qG/SqthV/h3TRZijU6AOTGKzB0WV+jziQhaiYjT6JkXUr
1+qsu7zzjW07ts1Bls1wQp4d4uMqLx9KPOYBz2uzFywjnrwYxb2L4GHUFRjDClVMqiL8pTZYtvzd
tY3a/tu1+QX7cG2hYUBkd8J+EXQr6Ot0WdtBc5jBWVMTVfPNgWBftWU8AEdS74sujrsFIqugkKNw
nVOpcm2HYAyYjRJp27XTB8YCaewMu9ZGbXqImS2D3sO3TsY6D/GO9sVpnFS8+umQaaY2tQ+xc1X0
W7tX2cFASci5k7o/0xkddJSDocyTcnXrKEvvW1gzb5FWqt/YkW/vHVUED84wQdoGUP2i8uQEiGfx
mTwGblvIb9rPQP90S+ix+4cejxL7ltb/EOOfT8lphBOlAFQUik3XB9j2g41uQHBXKAcYFC9Zl1NZ
cW3XzcJsUBnYoizoSQqUSPN4/EJuHgPNqSgKROBa7DXCsGkuzeTW+sDyTcN/59bjzt9mKEWEjJXS
z1WabgHlRl4Pd97GEsG4TadmlxTLCLohn+OsZIfYkpAdN0b2wkT/xxC5zj0Szf0d2LSBWJ/8bdOV
y1orZK6maVOdbcl/iNT7tDnixrsxBbId1Npg2N04qBlbIrsY7mlrS82CRdF+3vhOvUBshB+aiGWG
+6hkyESXQJc6VLjqh6JdmGYr1m7mspOgale8JFq5ATzj/v0ToU5z9BvEaZLRak4AmYBeIgVR9QkC
nZ618QuAynPVdxvqp4OhwtdIFta2zywNDAsOYea357wuc0D5EwEGGUf2CzKGef3uY0utl0VdI/s7
eVOHVn4P/ksoLcQFkrfQWtdn3XkoJoS+1LLJIdHYxajmR+oep1h5NRswvjULB6HJfkHGauqhMweV
Mvu8VHc3e2FaoP6Ye7W9MgsUGvZYGQi8xo813Wi4hYJzE3Pcc3QaOI+FnURQOEPcnA7IUSUdQrp/
thvwC2Xg9SfLh5HUHuPQhGb5kua6jYGQEELx08FKlb3mfSKTC+jBmg0DF/ilMD37zPSzOZV70YHM
dDYGnb2U0ZCtQ6xUFPYgnnMa/XRJLjHZBjeroN8T8PVthipkz9idBKDpc3S2MKBKdnCnA535sWgy
MClIGLGfc9dkbcaKo3x38hKKQ+m8HnbkQyYu8j9H05S3NvlQM89TwZe3HmmqfGVKCEpWHRJGXRa+
HyJEIyvg5dFOeqcE4ZD/x2xLqIfcRaXyTZsaPygC+SFIGYchVH4CkKc3qGY/Ye/4MZr5S3CTBjvC
fzZC4xOqoO2zZYAfsLODAUrxQ3QuhyQD95I2rgChWcuyCSzEeBJ/AcbI7K334zWKFDPUfoQQrhFe
8IeOym+5L5sv1YC8vSED9oAFjwPuyZrh3zGP93hptWDBqYDmV/Fa4uWK+0Fk+C6ibjjNp4atjYNZ
YU2VxSWQRFMPHWSHyqwBtHg9doNNaAG0BzqMFxReXiHWWT06Y+GeABaslmQ3NMgX8yoo72LPHu9d
0WP9Mg0IwBWAjFEujhz44icnh5xux7JnPx+rRQ9GvhMdhs5IT2w63GzU1J2ulyKxNvmIgvAuq8+1
9PNnF1WwD7XjLZlVBahrWVUyS55F3+TPiLyivLHQD+To58kFVVLOHbWqqHrrs3KYJ4FeHWhVkwD3
4TRnPm1o8SDq9tRMRjGuUAvEt9RsnALpQQS4N9QcQq/GbqxyVvb0oeAKDffIbthL6kUm3jiUOegt
qNeRbXhuGqxQqZf1VnWHkMGVOrF0DReFGNguNQx7BNtyXAGQUR0aLA4QSkpj74zflnemM6MrvoAv
u9tZZi7GhVV6LQLwA5jgzRQbwxTKzNMZHXyoAhy8EIdb83d+t2E0glxo2K35/z/V7SN/meqXK7h9
xi9+1KHqTu9b89ELILJsQCUkX9Dp7QDiD7HK7aJfQCghOd46VAhK+jJP/xxC7Vu3M814a9LZrx+Q
NMhImgosh/88TVD+dWH0KXQls/H2qWSUVcnzheTmddQh9m7TRdyGUHN2oVMaUhTRZyhvlnvDDvP7
BtKQAqmgUzYxdtKhGASqQAyvWA6W/W7r6CyKNwZEjc7DdAegNlrXm0rHwEr8NZZG5BGq5XplnW/2
kQG7PSZ4EtGn3joG0Ot0sosvmRNgZa6DVq7jInSX8yf+NTGiVABug8O7o89OdIZdcmlGq3kqGhzo
l0R1wd08VaLNYh2ERjm7uIZ7sUFCtAXDhD5IzfRhPlNJ+372Gxu59A5XCW5sjKND9tfZzSanaW6z
UsfNVoIldBlx3PGgd3MfilaBmyoAkzo1PRG7D9qChHYXW3fB5FFCXm0XNKJdUmfJHfchR7wlLTt2
ngd1GkqBAPEg8oUS0UzX2Z1j2xfQpJRvxSguhmTFG9fqEiicZLA4XlSfVJiAm8ll3l5V/TMVpFMZ
uj/VoiMSMNtvJvIge1qOd0CZL9iADUEionsQ6PFrFEbqggfSmlp0MEawOSd289YOfoxMX4OKvMIt
66UjPbAYqNQ/Vgmf9vOlfGn+Oosj891GZ23C5UsQDMmC5al6mXv9LTPdx1jr+CqEiK/gvZanuhmP
ZII4RHxtUIh/5+FZBtW83l+SW9teA5Ax3ZMXHZqq3sV23p2p1YdRfK2y/HOuMjBpTDOTqa/BWSEN
y9/fbG1uV0snYvGWXKgj0SlAFzlAPGSjOYMScqJ+w+PV7VN9pe1t3IOB+jafbyfWXpk96rVMBxcc
5aNz5LK50jD6k1AXUUKptPgwu1mChjeaL+H2J8TYUXZg/7rcTJlX3feuCk63K9PKCxcmaBKBScUX
Rr61rLyFYUj14a8qLQ9lpBboqsiFDu4IDpDarM35r6JJVetCdC9N9fL2sazJnJ1Rom799pe2VWsc
mNN9uX1xCJCC918n+9vV9Zlw73L/heaa/w3dvpiirsPd3BwLfgDDRjeBabq9siCSYORp/xrVzZOV
pPFTBMnGg2IMFbqTHXp2tpE3lxHrcBR/OvWmAZXR3kkL/qxBdEdOTFrmspGsOoe2MFaGyNOFhgDf
Y9ubn7pmyM7d1JKFO25QKwLm5NI1HyvZV/cOSK8aJzYfydSaoPbyUz88kq1v/WKXhjlbzgOE5T/2
5sbT2gQTJ0r0sK5uoz1NDk7c+ICoiLmgJg1w8WMxpNlfydSOCCUmfVttaXKgTdJTZGd/UCddrhGa
R6Rw/bv50xu7Q7VZKNc0maPi7sJ4cSF/OrhR9JrHyjxRq8fycOspqwWdCP6g0ej9KypVVtRJphwS
mQteef2BmvFY2DsVIlhHLnQJHZBxbHwkg6Gg8eKWI9vRBYDWgx183WMriT1VF35mod1eR670fTF2
b17nul8g7T6soQg47PwezUAbK5BuoUYzct1TUaVQ4AOC+gt4CjkocdPmWLQhStes62xuocCnyxJ8
IYjRLN933KBQ2811erfa/Bipj2ObFYsPhXp2VENM3LQfDFx24XufKX/ts+ybrnX+VCDJttM1JH4Q
pXWfJgdKbWMN+I3XXw0EOb9FAgWQccd/xHZy1ySD9aKjZoAeqJVdpR22W6e0+oNXyhhxipiBNZD3
T/EAZdwMAp3fp+HQKOU/QgxXKYLB+Il6G89O8NNIGCAJE448dAwwW5gxwGdJ0H+CRgW4nGG/uXUT
+jxxFdKICKjNbhLYe3IDOuJ9tmFyu80WRt89IjqA5PEAmm/AO4xFOrylKkB1qWt9huxwiaJEM93V
fRN/Klt+UoUZfAOeJ1kWKI++aGWxc24OSK3ZQ/jtr5FdAjEKGplLH2Xbts1WRhQhQeRnySc6y3wZ
z2fdb2y/8/OZyfDcLJIPeTZD2sMRzGC7D1m9OccmhkdDjHJP6bW5VyFLthZGCZjJXzk6cqZZkrLe
kb2PkkU2IrF7Kdqi2ErQD3y20mLms5KJY65j26n2qEKCOG+Sz3xWWEvDHjUg0LZc49Pk7yBOBpQa
yhTEkINH2So6az3Vzi8D6YIHuwzif9PulpFeeKH2jm4M2RGUysT5JR0FEi5mt6IO5AnzSwgNQXsV
jf0KNVTe8ebmDSLYDH6ilj0HmrNDocZRp237FHRWtgZLWb+ZmyOI2LiscEmWap90Z44gcE1O1EmH
ToEwDKCuK7Votj4232fjZvc+m28b/qbVWYOIl2PFC+LMgvzQqXPM6kKtmiX1LnLTaklNOiDIC2JO
v77w0kXB5uRRg0BsyScpEbL9Zo7ZYxrw8xy/+xS7hPZr0YJ7Mhh48WjE5pG4GTyok+5iYK3W/XRT
QKMvnGLR3V0J0e5H3o1HBvHXNR6O6hjUfrBsnJGf6ji3PzHQpc+0dTrLD2ChLFY+qua+kJuXlPxk
Mn/rWHkLUL38RndMXUO4okTM4tow1hwbv3VWzI/Dbzo956Xtfm1j0K6OzRgeWJpkj9NA6q/iHBo6
FsqF7DCW+zjBPLK25JuPgE8QNN03ZEu7Zcvd4D52TBNiriNYRu18hIhy/O4roMiiIceYrUwkT1sw
9IL7g7NVT2c2tqpdph2EC3A2905ndvAqmh4q7g5gQtMBpJja39Yo6N2KhiMpq/EkarCMAL+/Grcu
njPXUiG1PvGlzf8YQTOsaomgK/1bJkEbXaEsN2lw3QuXia8JuHYhpth9tcaeLXUcddDS87tdI1tj
x5DpvOsACV8iLze+lH1/Ig5tNwN7Z5h3X1mZQA4S+Auji9KnDNB7QLdx5lcFZEPxSH4yIv1uu/XS
WcZYve6yCsxAHA9KQDTSA12yJ5PkJMvqdb7i6U+RBci+yCMN9A6KBdGzmxanPDfcpwiETwc8Uaa7
sBu+TvaE4W1hBQE/SAWqlJ/tIxIZi9ysyx0ef/0ZC/7+PArZQR+a59vYKsJFyfpoWFCPCsJx0ZQi
2ObdAF0zAzoIjjsFtabmzabiZNihtq26ttOhBrE+shewUZM6bra8VvWm9Kx2SVVuVO+GPfBVcent
qb7tZjdUNG4ZaocXCdG03pStXLu6IrdWrzONp4dvmNZdFgtjHU5nvhzez8j2u14UloI+B7WS2wi/
noOD1MGmHlXxXFXZm40o41tY1hsE4rqvZurFK9RPDRftOIjsmXm9yRIll1Y2GgvPSc2TQ4wIFCim
tkBEDusc/0AmOqgpikxnSFNAy7UYIUSL4tVNpDTQyhPgjoq4yAYCAOjf2PKMQE5+cafHb6atF2ts
2C7iAo/kwujjPWcG3hJlDA30tvY5xHTM6M3DXeFYUrwWbhCtTCHSixsz5xiMeb3udaaB9QZeHGqe
b7xOfwx52zw5QdhsPS9P934qoJQ2TUYeow3F9bAWrwjtRytPjdlKMWfYgUKQatTp4GZZufaUsNbU
7ADee5DvDtwWW5mmKBcfmscx8wDtj8N0j5wGAIZQeLhCGeTdVqqz4UX7LJDr32lWeDZetVPnOKXi
VRawFUoWO+MR0TV8C13oFyvC/sdIXe2Q67XwCoPKE4gUq2uAYMxsoyZ1oLq92dlLQ4EAoeWt9QwY
eHvgVjFxUzsIH1aQhrg1JQgU8b3a58j2USHtSHcZTwzjkGr9JOvKf1SiSU7tEHtLYvSWf9p1bien
3J7kmRCBX4PLN4EoYbHAbWt+A9+GRs2/ldwrLQdwveAfIhFh+8icCoRD06N2CN592wCMxralg4fA
BHm19pDIwt5w/MoZlHl6PXyGXMy7nQoxwJE528l/zCJv7RsjMAZNE+94FwYbJDmQ13NGPBeRKwe7
DUAhcZLszDhtvpBH0IR8G0Gcb4HFVrqcqecbg/Xb37aJeB75MqBkhOPuLAlquEDWUD+jr1RXH5vU
i4h/t6fvvwy7v/X+Mvbm3E5TlY6ht6M/HroBSVdIoZfHHhGATVaZ9mOGkjDIHGfjW+7dFX3n/WGP
5Q9bOM6zTkzsLP3eO6EKvJrH6LQw1tkApBLdb2zg1TYyghyxp2kNpKcFTzcdEne0l4y93jDTN1x1
ATKJfVpC3IcDed3JtIZA8aDfkdg3P2gyYG3eps+c1Qy/064CN01qbxKB4uIwLoszQPDZGmVP5adK
md8J2mjI73hsxW+3MSwcg5XhiRct8Y9JqDVUGJebW9Ot+3IDeeRgkyjfP4kB0CvRf6bq9zxvIU0X
eMPF4U53sjQ2MmHpma91PDvY/SPrzQWyBSUqRHBL5FhhIizMixPJ0KRTU0xN6rVbYDupF3tF65l6
fzc2lgEyF2kGAlUju2CZgHUlBGitsneOpWZYak72rpIgDBial1I7uf1Dx8p5gB7tCgy3fnoN/AnA
oMMTmLoF/54BQ7wCrQa/Mwqo/g2Gip/9JK/WUJIaz4B8JQdZxHI7Frl9b0eFWLZCBi+tlT2kSc5/
ANiP+kZXvwXln8NVoFG+0cYWiPzxrgA/gotQjJueRNN6qB7oP9HtT3aLZ3KrimpWH3IHK70HtvuY
ZRBGugkSpUXQbIUOQIY7QpDo1mEWHIIfxj0YbMBEVaBqH8GVRSnC7kjNZsjfmwQ9xNvhY+/wc5N6
IwZ42L8dm4+o0SmzdAVq25OoVbZ3pwUWqhGhyOaUaXCmNh0mFy8fs30Uq/BkYvFJfAaR7v7wRB7c
y67nD2yML0SGYGedvUXZaLQhryEd/wBKz7/H2nb2IrM12PDqE3hNK9e/5gJ/xeyV1YXcaKe214hQ
okC4r9jn0AY3HO5r75oFNfi48fA/AyODHJTXBgi6dPZ5RKk4xBFr+6HJ62aZm1n/JXLt19ZV8R9W
2WD4lIcSSYmtEovfpAuh1d4XDIJsPu5pvwY3SjcgTdKa4dkzjdfE8Pi8oGxjMz3lUfBKyzTaIDhA
uS4cu40PtFhzOX6DAMMXa2LzIl4v3XvJ2ajwqpiYv8je9BrQjsnOO2d5cyU7ZDoTvBjccgHC3nEL
0Ez6WUFePDOd4FvqAQatwMV2iZKguzgAUKPUoAm+RZAGEAzcG5YKve3PI2MzHO+z1P6cYWVzBgVT
dsaqNztjBxLtRG98cuwwPNpRuPGttHxMkqi9l7FCQUsHZdAeMZdl5TG2o16jFc3J952vcy8b5FsN
8McRiyPsWiQ3IHmJCBn50gHEdRvRZcYdtcLSlat//df//r//53v/3/4f+T3KSP08+69Mp/d5mDX1
//xLsn/9VzGb92//8y/uOrYjBAeHhXDBPiKlg/7vrw9IgsPb/F9BA74xqBFZj7zO68fGWkGAIH2L
Ms8HNs0vEbp1+c52J1YFIOkfmngADFdr9YbUOdLn2ffWWM37WL8L4iMQK9uYVlidEO0OpWYiucgx
SLcO8cpBLpUvgqEMt7PKYBw2P7WBI74EKIS5LTOiWEQrZGNSCISAmYgOfux9tJFzmSYrht/4AfLE
qJ6dDiJL+7M9HfqoqTY5HnpgZPqzN6n0F5DppzvRMqzYRSor1CM57exCY8mZJoCaAlv881fPrb9/
9VJyiV+WEMhBS/7zVw96vNzoaiUfmy4cdkgC+6iaMsd1yo3ypYqRNJmWE90IHHTp8OqePCQwT4Bq
M5SJ/d6ryjzjkAbOh3k6NtFs2L2GWLFxEKIOXpKwslaRHXdnBUnMY1mAJ2NAburTCNJnfL3ybXIF
/zRqvCdX5kFpxE+GE91mZjXc6SCyD5xbeOYC0qD+w+/StX/9cjhD1BffDkdpiBRS/PzldE5cOiid
zx7nRbosBHD5Of+EDEV+haJsewVU/5keh2GdGRt65FFz8kK5VnYdCmgVW4H7ihiwXkuRZmBNw4Mp
yGqINQjRfLF0dVbTGhEvxYcsYvlnYRSQDCo6uA45P9bqPjDy6h6F9hsk7MVjPrHpl+C2Bd1B7B3J
BsqweNsU4H+kXhpQhf1GTLz8iJpBtbYKOXB7drpEcCrajyoDa7+XAfLYe+DMsLu4WtYeUIRB8wjt
evH4iy8372tp7R0od/yytCeFOUsL9zB1kvzc2PpAJ3UIemD5y04mD/+oOjd9aqYDIoVFJSIQgKGR
hrJdtIAeHlK3yJ4sbVYbwxzzNfXS6K5L5tE5yHvv5ngjLyy2tngTfyCXbxs1PZXNZkMdpcWC//CL
4O5PvwjBmGPifwHFbAUYsrKn2+nDkwpPFmsAlYz/KPCKgnwc6y+dCXplwhmG5SfTra1XWoRxo+1P
vvD6ixG4WKIZFaQgo/hMqrKzSiyJx87ysHRauUVRLJpJ7S1EESC0d8oI4jJxeaRB1EHNf2ubJ/NZ
7G3r2kGVzWA7yU51o3lk3DGPdMb72C4XWTig2gqJIrbjTrS/df/NZzbwSm//w7Pn58f+9GWCAEpy
Jh3XAhGdK3/+MuOgYmaSMu9B9fWAVGzqLkzgF+6t0HBR9J2a6zZxs5eciTWtdcmjqgKg9DregeEW
xLNIIxYOsMdtsauRZ5ies9X0dP1wAMjo3GqIt8GBzND4QNDJDBBO88dsWcUm6F0tll5NNw4XFGyh
DpYa7x3IzoSIEoDW3eA6W0ZFAS4bz02uEnUu//ytuOpvPzGbKyaUaYFyl3H7l28FKyruZ00iHxjk
cs/2JJgBapMYJWyTyi1xovoyilZ9cQ3lmKw+UC/nEDQgumSygT8PwFgHVPJEreypAXVwvWxWdRUZ
4OJO6yWVAuYC9ByQQvaPYqoYjPyt0oX6fPOqJarTFIN0YzeFhgovAilGaPg7aurJ1jlAKAWD/Tcb
+RVTqGl2nvzINtQOltrceKkmeu+F8kf+iMcwdEUsPwJTlyz31BOW0NjyKshwUe8Hb5fXNQRyuXsK
tDX9BIav+DkVm8iqx10mUKgy2VneSzwjEFQEawp2/CDsd1CML5xFW7v9ozUBSAoAkZG6xU5pak19
3QAFpaRBWA4SYYGfgd65M709xL2Li25C0MyPjXd0UvUlyXTzQKYcr65VghzGhprUYSaAUDHz9Z9/
I5b4263jQm/DNSEu4AqOXfjU/+E5NLgMr7vBLh+CwJyiztnnqK7Cb1mHokOvl+wemZ8Q5XkoAAa/
XvCtACMG8vveS4G00ga6qWDJUDJ8+nmkW7UMG5jh5KZGCIwruFhkF1WISYGulppOOK6DQo+PbaDA
KuJnm3BSxCtyIz+DJhalplMTO4xm56iJ5WZqphXIR0tH9DtqAmj0PiU1IYW8DlFqtnZs/MoJERR6
Vr0OR9l8gF4DLY6VUVXNwCEEqsZ9wgF1m6HXIgWRBJTAzBl6DbW5/M6zxQfodeH39Vp3qZ4/gj5n
ADAHdd9WrF4sS+mrtFz/Lm6Bf+0B4nmxtQWlcMbSEyoU1JPpl3svKMwXsIo0GzxTvS25RRH4zwvk
urrGQb1Tix0E2SVvXm/T2v6ICPA0nKYtdO4jFF+cas1H1I1CunEo2+AJnOsc9TmI1lWq3g81MgKA
Fagl2C/CNyyfskU6lt5z3I7WyjP65C5DbehO5621p5lEgwzgbaaOpf6DW/QAJ0Mnq/X6pQXROASn
gU12pgPZRdUM61rYemnK8d1GHeTXY5TNmD3P4YRbiFjVd46PCErGdfoVBPAHUoZsouYo+tF9QRGj
XEZqCICfgHyqaipz14cI2JuWbeMKnPSrE9aH2sueAWaI7xgeh9cBGyNoXkDgWuTtE/JcPuTs/Pwp
T8caMgFFu6WmLBO9r1sUjlMTIsz2fV2zTaTt/IoIu7nKWaIerDJP7liptubQqwcy9aHXrDzLGzf2
ZLN4WUO5Y3b3uiS7WEW2p2AtRIPAbpjIPQWMAsqQTbamV6iNbhkA4VgsOaBuezEy8xpWAkG9vN7b
XlX+aK341Y5GB5jX2ltim87vS9OutzypDdQDjaBrAIpzU4Q6f/jdPEm879Oi3CJg0a7LFpJ4WVg8
FBMaBWWQUEmegCiZkUO0sU4y3FKw0UFAOIB85YinlBOWyMn3wxcnz1fjkA/PUQyAhlNKE7kW7Nix
uuUAaOR4kU7khiIpVgAW9Yeuaipk4Lq2i891lJfL2mTuFfykwdZ2ihCKM/lwii1E51GSqB6lhUSB
zAPnGzBV6yT1+Q9fu8e2QUaGhqMcwL1yPwi3KGgaN//8JLR/fVti1cCZzfBikKZp4pny84MQYaiy
sXqjhWC8iRBr5yG9RJAB0E3du4E2d6AKQ0SEbC20o4KmfRobWULwBiz5UhXmNWozrAe6Mv2e41eJ
4jL++eaBGn4fiWov3KmJYoV4VjRIVrH/ad01karoScCWziDhCGHcpV/X6byOsFF9vNR8iC86aKx7
6mDIgNz/89dg/rounb4GwbBumP6TknbYH94Hqu9R5+0wfXmvaVfuhCTFLc+gfAwSL4QBbGsEX+bt
pk98e8V7u/z1YUAjigRF/nT3BwX47JApi5b/fMnc/GWdo0zHdBz8yzl4ePC/7TyBNDUhNBhGl3lB
P3qqAhO6H35FTDiZgvJg24m3peux7Z9mesdXJkqp/m72wds4m5mtw6+Q2rh511GjViIsM3A0rSnM
mSo3fLYEuFzyZD0ENYiDkfJYZbEZPBh++X4GIQS+6jRgHplv8tUwnd38Mkjk/YftOO0fbpEQgXc6
tsEcGwtbupyh/fPPuRvGPqxGEe8GD1AvsbQhytKOkNpWWGgigKQeurGDoO4EOOl0fI+it+rTzcMz
+Ij8kNUvOt+DaqMFKEPY95ByCkAwneCdAxRoHjwKlpaHbuqlJh18JIIH2fungDNoVf01PutEDJyw
aX5j3fGffwPWFF34+c/FzesosIRwSylgsn7+cwG1SAdksvzdjOGyi+UckUFs3z1bfobEJThUqukQ
j34NHnDY2yEDpg0E1YtYgsXR1y2I+ZhC2Nq37O0ALucA+wVAdz+0b/2ECXOq//Brxj+SPUUDPvwx
gln4S1zXthDh4Y7zaxSLQdU3V2FQbxMd84OGXPgSlUKoYOuE/yVMXVDgofDcURWQkrwPF2RHBZDa
gIsRCegwC764LE8gdiTkxUTO4TlFXpTcslxkRz9A2IWauQAtdR11DKSOIVbLfVMckDH7hmKr6Eda
XLBoxBsp821kpDznZaIaXiIyqB+4lzSblJXlqUladUASuds2FR/vgc32V3iUW5+nedrGC3+M4/s8
lgGmR4lkYlFcTD/ACwQMku0FhfZnx4/zg4W725zCQxoMVL4+j8ZzBd6NC3mRmZqDLscd0M+vZCcT
ddJhaEtvZWLZv5w/gYz1NGVt9u1CZ5m/JduHD3NUs9VDVB8/2NI2S08NK1eiK6E3SUPoowTAX1sr
qdKPNvIxRJVPGmgtAhZ/v2pIUWNP6DB3i5VWufcZWBATIMeg4mgCn+kk2QpoP0ucosJCuD42PdDk
aaM9Ujt3cn/Z+GaI1e2wTrxaQlVtjIclCJTxRpFN+qh0oM4j9+4kD9CaTDrxzEXdMAGtEJEif+Pz
o8HTHzePTrAfIMFWeLTzGOtFjEQiTu0bBZllmsOdJgJxOkgLtDiTB0/KeIfYOALQUyfZ7JivEboK
7udPSt1hkw7DuJrnCLHijcboTlXbsI7BFDeNs2onW5uuqdbzDLlXXm3oW94mVeYYrgD0LLY0Kx8L
7xIm/sERTORLwAGhSFF4wy5h8+c0vsdPkG75TO40T4+0/qIBkeaBml7g8Am1g7rO6RLoUPrg00ik
daJRvuMbu6rAvwldFdlsC3AE5Lov5B/yEOQcnhms6LsZeu+rndfhyQE3HJ4x7cYKOH8A0SN/sEdQ
YUFPwl03UgTZsjfiBRRb0iu5oMbABoQNaqShZeVrK+LN1m3BJlwnr0mXJJt+5OGeG1bxKRk9LEBU
8ooKyHolm9w6QnW0fzDa9ptZevEr6qKwlMga8+L4bnyH1alcUEcm+x9tqYxr6OXxaaybZEUfgMj4
0ZnKGfN2uICqDzT2Pf4p6EMS7ykvXBvsq32yTYrO3dbcKL5Aens5sMrbWEkNaKmLNI7RHLuoRO5B
Ixi4xNMl2puxYsBY4ytD5JEtij5k5dLDQ8wz/exKvaYM25XEzn9LzcBwUc8E4dV5qgq/4RIxmovj
avYIQYxw41kI5FGzzCp2B0jjbvZteuCzIRWQb7za/k6zqUIZW4jsiiV24eajZfT8IbWP1DdbMiAh
UlS8zZfqGE12wJ4FUivTldsJ9lcgEQFsqMZLE/HY92ueYqIRknVbug6dM36yefZ+zZ107lBOnM3X
PP0cNuA2yNf0qYlABfuoFDLp0wdMB7puxJu7+br+6ZppUF8bf7tmP65A2I+8212T9ZvOiMX/o+w8
ltxGojX9RIiAN1sStEWyvNMGIXVLSHhvn/5+SFY3NZqOGzMbBNKCRRaZmef8ZtfV3qEkNwcHrSsB
dig9Wwt5O6VdDWyVnEgZOdbeky2uUsBWzFNs3a49W0gdseWGuLYtuJBljgFE9TaI3PfEEBhJyzoV
eVFxkrfX2rLX1RVQuyBXEl9ELABG8hw3FXyOGpU3tiDpM7zL9LnKcKQcvEfZAdCAsVGhUm1ksVQT
/YnBsqMcggOY6w9iyLeyrnFJFnfRGivU6VD06fprGPM2ogWX01Xobut9+qyGVns/afbu1iOrpo4/
syv2cq5ubr0z70jer6uyvJP95NA6HLFjU8fmIOvyUR1Okxl/ztXcHVyjSn0iu/HObEfrqCZ5dg7H
mp366Ad5eXCTAnsrNc9WqSinn2LeprnT/JrS+S9O0PqbW5BciOsgBxOO8N3cmBws9TZ8HAN0ZPJe
z77pmkuumEEAZjnptPr32DIQ4m/n7Ek+eZwK6xjHo31AGnBXujbyQvrs3LWx+GkMekWaVEHc0nat
c8SqsTXLUINNh2X2lFTeWg3APCjNpjIR5khBWXx3Q/WChPaS/iRq4468yTFAARHpxd9KF/5V4ez6
YY9qsjaHKXhu0Kf0sWFQoX3MX8+GxV8e/3hu1IXuI3wIaHNCDG+ghCE4ayAK/o/nYdENn69oyq03
lSiYo36+rdEA8YMUC52819hwT732HWLeKuj15tNroNoLVOP2KrGMN8+0j1W2zFp72tqdMToyxl67
z6OEXI4cSSwyENX0HHhaeXQwk97IAVm+m/XY/Qa1JMUgZ2gOwPTdl9mzH2T7bMfEdLVquIiS8Dzs
RvzOlydlXojQl+m88LVrD6Mqkm2l18G3oN5eBxpuv9G7uThqKhEuTP4+ri8E1OxKyXnjEg4EZ538
zbpYJgS4dCyiLn+bXTHtdajg26ztus+knFayg2LAz8O7L7tDfKl68lzMp+SjGgvydsOu4SEEA3Gy
UcD0ZYNiNVuPX833zjXMnYtU6U4ko/JemHzyyzORuKv8WbgpKVwQP3gkV9e3q8BYfQXeJXyyFRxq
gsVEWI6oYxA/BJI+29kOd+Nc1ntcSKa3ucBnZXmjkwxdBQQws7M9Kx4QvFhfzSxJrySrXqsJB48I
PMG+CBNsw66Jb7LfFtoJxLNsUpeLEIxs0ELnWRkx51xW01qJradyubgpe7vKiJWNXD4jr6fB/UvY
Y3NdUMssmncFuj9rOUj26kHvTmwnz7Jkj52H68bAMlwU+o5trnaEQbVyQMW8pqaiPCZheacFffg+
OgVvDmTPayyyrjVgTmo2bmSrnYWpr5C6O8jgI0jSX2npqhdZWmbUQVG85suMyNMhrE780qp47j9k
8VTgNwkp5AT21D11Vs/utK9GfT843b2+NMB1g0T2W7Mylnt+9O3DXMZ42IHLck+Bpf9zOwkbl515
/DvUvg1miNh312cEwTwjWQtHtGuXNXJXGaqZrLFj3Om9a1wa+CZPc62Ks5Gp91+dc4WE39hl/rWs
Ey+EoVm1ON0skzU5PqRq/JhGXvpEapyAv/B+dnZKm9652UZvG/7N5IMas/irK1ttAxJd3YB3NlDi
suP3NFTsTaZ4BcY2FKsBSfZAJOVJFkdD34NBYxdVBNZzPpebYsqT91DUZDIWUy820sk7bgnurlaD
r9Y4HRMfxabpIFt71fluFqK+l0OVcDMbKoyFtCofCL68yudkuVkd5YvKlvmhjP/3i5KtGdFH+aIU
FD7ZLCTVLphm9SRRnle851LMSYCvAk4yV7EA2eUqI/AbMjRUAgLsSydHigncJrp2knNGSycry2a/
asMNR/o1sKT4GRzI/GqAdk9a2MGypA4FWzTU2GXJ1YyDMavJtZSW08kIi+FBtgWtd49el3svS3qo
PldIS15LoCrfu9HRLrItD7MfmrCiq2q4isM8uRFzOF8fodbpiu9GcJLa4Ais1qvcmwCELC8u6Ao0
C7TUvZOtOev8SstM8jSyFf93vlMpSNsuVF9tx0vXmXpu7To5kBorXmbbiXeJomq+LIap2p7dOvhw
VDvivxif0nBCbUw2qi2PKozGO+aNUryMSV9s85gQvWwdAiM7NRO/aNexLTopbvoiu2Y5UuUE6tm4
Lw8V3dBvcHxIyb4zkYcCwxH0f1oPzSU1sBZIk0zzya83F6vC5xdQDrexAGMx4diwvVZWwqOparSH
OOvNA6GHCUu4ZQ4VIEhmZB/1IA7jDEYdccT8WfOG7FJF4qIqmlIAFp05sGkGdkJLqxU17V0wgTgL
sqp4lnUYXX2zMh0g1lIVeQOm8ctBaJITTBqsBb1o+PVl/KgBnQoE5o6yKEfo5VYkvfokazTBXm+y
0mQr28SUDA+EQa7dZY9hxPC6K4kkyaJL2BPh/v5pdsZvSOW0J1ndKsAa+Qftj7IYNpUJ0wi6gCzK
y1DrL0abpmf5JG+GXhGxekFZ4oXKi2r5eG/4/KOkD4M5qhtD7foNvzTVNm8Lx5cD+0JTnoaf17+2
qbzZnyCbA8tjljk29PskjXe6mPJn2d3KSczq6qx/vXw3NDkDWe9egt/UGr4ofPxwjbMTyt6OYTwk
zoLMVtzjrUreJaOzBck3nmXpWoXhBmnDcdxBqP0ajs6/AXR86tcoHRxEOTqb1ITnMIGCfehjN7te
gsZdDBeCo9cVyMxkDXJ345h/9TO8bth2DsZ+nigjf0hC7Uw+uz2DBMz8ZEzFX8FBhplv7arZ/6/t
cjxLc8bhLy22ZLkcvyJFdNe1cPOlO/qtKEV0bkWoQ8jPLJ2hKdKZ7ffrrVWObYBl+rWnjgeXDNZ9
Y2i/ZErYdgUSbXVt72RKmF3becKI4KllFyp7BbHzOg3oFYfZ4G2vHkq69tp3UfvomV71mBrpm0TC
lHHobp2y9LYdSycp2dVkQ6uEZFzsbjpbqVJnJ8GxJUkiUYIC+qeL1NhKRlH5SOGMm2kokmnlePkD
uofxQQKkrnUSJmWPbeNfzd3w/AYgUo4ooNuqy5uGkLKYTSC7OcQZdP+MV9mKxRgGx/g6pMkQbseQ
OF2pDKhpanqhnkXibTSyYw/GcplQv3gIs/LHpNfJUZZkvdvpX0NlnbyotjL6E4e2e8tA6zhCnPpu
cpr+xUq6ZtNWotkOS9FUNOdgx2G0lq2FGXv3VW0eZaOsKvve9wxVe5Ql/HKQ552y4g4P9t9nU7Vt
FNb2I07Z7ZOSnDs9Hx61xf58yEihe0GrrmSbrLNDBRuraCAgtPSXdV5ybutOP/VxdrkNtKdRXcni
HwON3CItziD4YANhivnrSXJAnOXBvtBdN73k7BMQXdAIYYXOXlFy/S4PBvv/umOHv9WcAPRXS/SI
SBpRioWFADxgqHrrJEvdqFh3GGN8lyV5AfI/rWOczndGNiDU3bvhU088dRkspwmiVlm+3ZHfNwmq
28uMrbCs0zAo4skWgKTSHA/I+U2Xf1KMrLVvCttFApW3T17iur5LDUM5y9I0wKMdB+1Nlmpn6E91
4c67lMzZKQoFjpLLJfn3zoq8btcm1afskWrVVw9ZnNJ0bZlljC2h2SJBCwloxrJ25aGWfRmq1LtX
l4ZsaShMwKwIwkLTLwbvHrLx1wjYrr/mUoeuY6WHfoEoGNpsPpqoX85685QtMAWHn/Z9UxJGkR1k
3bCIASlgYa+DmkIxHx1vmztn2xrXdqJHgKVz8yIvgzdiw4aH7rbHUIkDPQ3CXYDO09Jiwl8cDUJq
sp9sBVz40uPKtpfKWrlnY4liu3dSWMvT0NhfyQZZXlqVIPwLzCf8e4GXUO4N+vPtLlQm4ZdLnRLS
aibe7623fmNhnTC7+SGGofokOEs6hI//Qt5Vf6rIRsr6Gg96wmZNuVfHqPoUHJOysbTf+o4NDxKc
HLmX+tvwHJeauxpo9kOro1gz4+P0zkECAfTlrl7q5J2sk62y39DX4s9W1xu+xhZ1UK+9Qeg7ZTYg
ybUCkSSU+I8AUDay6lYv7wq7Dc+dazY7z0rmFzMNzgomHX8vN0AmB3mDKfy1xqlx8r1akQd8El3c
iaNSaw9pwBkikp+cvG28GbMedxoIkPCZ2stFNhizLo7ePyNc/tLLlQrkYNwCxsOYfb0Y293gVtoL
H6WyG9Iw92UxbUAaW4RtVrLYjAnHNHYKYR3p3dpQ9O0wxDHYIYZ6IBxXFd+8O6U1tBc5cR1XBFaX
orCZ2MuJtQdEeNEJntwHBMY2pdDHi7eQg5IRi1DVCv0e1hOp7KA1jXcUw5A0TLJyrXmp+a7YOdFa
Ja/guVXGe102n5NlpA8h8c+X/xikaJPq54Vun3NstRUlTtgr+WEI6pJvjB/Jm2H2WbHsvW3Y1jZT
9Hw3gfEmPs7iK4tGY3KyWhZfWWzxU13Pmagepyk1j3rqKWtkoKYPFdGkdd9Z2YmQS/8OJi038UyQ
vURpKtDNvPHDcxHtRfApOxm9InvJwf/Vy1DgguSaLYiGJP27qZzlDGXbfT1WFv94LL2adCi2lTJo
PvnD7HK7xAZ6cKV6vtVkGuv4CkzWuq6t8iQbcBfJL5Dfu5OKsO9HnvFdZp15xSXM3mdTZW0TMp8f
fd346YJZih1MDMKydU8xSrD3Y4/l+RXMxMigjpPXtGq/RmpBdh0pO6T/jqz0zLiOlGgnLCYfp6Ld
R3hVfG/y3Yhg1a8aJ8pVVfb2q4VKx6boh+hcV0pyVyujvvUsu3gm0kJuy+nNv7q5W8lRSTF9dmKO
3luC8T6oMnERJqlVzSJ+Bwk2eYqbQKzDLK1+RIOLygOZsyRgRVXK5mOOvArNlkbcIxfZH9y6+GTT
n/nVaBKLwngJvafJ/caGE0xtF/1ajE4SWG+feaY566CwogetDfS96yb2vjA0kkTg77HpHcZP0y6w
sWFt1ZTgs2NB6DTLuwSVVrz0UAjWJR4he80riheVVBV0T29el6YoX4ZpUO9b3BL53hUvsoc1uvtw
ntIHWWXXXrOOXVccZP857K1dlWmpL1sJ4rcX5NEe5aNklStGH6ud7lGWWmF48I3wMZFzR1GtbG08
lZGG5cXYoVEAgi2/yb5jkdWXLLJgfEeKgZlOlL0Qurr0aV58MyIw0iaSPsfadcHWzpA6Gq34NgUT
ap6dyT8FXh4fpfpDdlc0sEmjy8ZeFtFlcIp2+CyMrtrjrNdsZTU+pn5rxhlcikw/FLqoNnLSXrGO
BV/GFztvoeQZ5gEMWfKUFCa+PSbg7sbp8acq+oClsGKtJpr8VLagjMTUQ/LKh2Rth3W3R8VLIUG6
lP8fB1+nWp72nxNoIS6gcVugvrIoNrQw+9GzeI01xMg6rbRWsj7Xxtkvw8G4dqvz8bdurZv+3s1m
s3RQ2Sefp0hagpNE/DtKWm/VOBp+Ce1svqs47+boQb+pqifubbsSq3n5EWV/0O88uBkbWbQrizw8
gYKTLAbGax/a7ZswavMyZmFCGpPJetuCTNwhcRj3K5uc/1+w2X1VzwlOAGy6izXP+2YauMlhnag+
IdbSb8ekVe4Cr+ruIHe7WyMqlcd4QvBNwPH+ZvXdRZfj5wQZqCGq/y5zLCpGpx1QaMV7uAy8/OKU
U3dAxnrax0HT3meTgqowViRvJIh+ZnEvfoXq3tINXkel6a9u6o640fDdUxaSWRxX2g5mQHdsxYxb
a59bmwjtzxd1+aHg9D7+UOwGLWtiYvhF9vvEUIP9pNSh3za68ZpHrbsvK4IQsjgBKdsnShJfi5ic
Gnvda5JrcQj5lmZYn/lqEZuvqTqSLTfynPWVYmvFI0W7uHZ2SFfvK4wUr612HbZ7h4jQdawoHPZ5
qcBqcBlb2mRPmknD/nF5VdB7MmzjlP7amlkQSTtXRYVyafW8MtqHmjJdW1MvUHZhr6nX1jmNgx0p
dsgYy8y1QyIES3Dj2mppOD1bOoLjcioRqcZObdFRlUXWNm03dw2yBcvYfBzmnW4FmKYsz9V6fdxh
3wZVa2oOjVu2+2DKX/EeGscVLMvmLC98vF93sXHvNPN4+rOH7CagvK5I5KU7WWxKTIZzYWGatNhH
Zqbunr25BWdUBvcsvoaDOIodbasQ8VNZKfvJS1jEP5wIZKksyUZbQX+yy4ZtvIy/dY1TYlFpTC7s
VifvWl190XMsTW9zNziz3rnCOjZRwIonuwUxnNsKrRxfTqxl/PisItjjGSzru9vDggL7kUopHhIO
5L89HwpHg8hRHm9k39vDHD05WG5Tnm71XahkR7Sr3+STb3NHue6uCYxp1zmc58DRoIoudivyokQ4
rQgPl+xpYZX9U52mwmpXsqxjlfHvrUUqDf0WJAcMJfNVABan663s2papshItfnyy5X+Zrk2jnR6E
pBaWR07LPHbYcSqSZXNSXCRGPH2jxS57M3RwvUHzDlXIf7ks2lbicG4SxVm1vPCtxsNN1mujaxyq
WmUbC/jqQ2uggtkNcGdQzuZrRjRA1ieZNx5mMUIOlJNjy0OOBFwhMRA2tBqpAHkp29g71ctFFtvW
qrZqAFFc1g1VRZKaHH+5UnXVJDIVO+fYaZ1zkjZ+5xnzHYuwSWxsabADp98Q+GJdSXL22bKjbNEi
bBuX3mIZe6uXd16gfQ2TxevYOrSOZoHm6o8qbXbTpCsnIA2pa2ZneZnMCMGq5SLvZF1EwsgHB12v
/2hAahwC4jJWdo6VfjepZXH8o172kENJkwfbmu3y9Yn/9TA5Vqu9HwQQl8gcod90CKatutgjTssF
XNfXpZQGiim0koMdqptaFm99BiNU16qnDDu9ceKVpVkRhtJ1eHDKLN0NIkzfoiB5lJSSuQli/i3a
33t4gNH/9x6BUrX+NLfIw3ooiHpdS/CqDfOTrjob08Br91blpDHiCLfybUStJ93eKKoz9JjsJOuv
nZ1Jdfw+w9HO6rr2Aa15mC0mjh0jsROPdF/t7LGlKlbVZLUP18oyb3YA+hYhV+qK5dLUabThjK36
cpprg+bgH5Ogpj2ri43T4u00KpO6TtOgW9/qYlc4zrVcSO+mW5OmIae6kiNl5W/tstw0aGH8Md1/
dhyXVyBb5EXOaGvuV92tyLeOhV32cfMKR5htAgHN98i4jKsynMrziBsjmZ2iUu8quCmqISjKli5o
9M4P2xpuJZ/yVlbatb2YgkxG7Cc12qfG0DxVkcpviR45B9dLCJcMdfKoux+yTdaAOI33DpHH9a3O
tvDxiHLYdFpi1U8CrMBT8SS7y0tqeGzbVde5PkPWmUKNEQ0RzV4v3GGvZSoYmCxLzwTj0nND7GMv
UIGogkIb+N91ucoW2QcsZwseu0fHeektG+BOatuiN5AMy1L9WFhJ37wEGYa/VoUVnueGz5kVjZ9a
Bma9trKWPHSFKV0aApDIm+k4VZDq2TiGDwhpYtCowMBMODqvhsyc/oZov4aEMoSrtBvAGhkemCUT
QYE06l6UgCReb9RIdzhIb6tpEh+UZd8Fd6nYGOM0vpQNYPLIRllfc5PDdSaMTgmuBAg+dnz90iy/
BHOGiGpb3hmWTh7XmdKS7NA/ZXknL03UFHuzMRB7CsOz/e+F0Brc95GftSxy9Z3qNp+y8Vb/R995
rMSCbfvPOW5DReL2Rzz5NnLuW728u9XNpRudImSzl1fwx5NudfLFJDPSyy4uhP92dXMz2lV2jtBW
aDVnhGExqndCYzu6WbOp4xn8fvboORA5laJ1X8pcfyixX7pXSaS+NJ02r2anTe/6IfNe5qBrfOIu
Du8BrWYz2FuD7f9GX4re4qU7K0Bw5ExxX2v4xojvstFCKugp4OvCnvtUJ1aJDVvIVx3vda7BImdL
BgosgyzLW2TShyOI1oX3MXqvWYDPdzoOF1mCyvmc5epwfy0Jk8CWOz5cS7azz+ZCfZQlLyFCYqMb
kBvOO/hzaMNDO9/Liw4QdpMHhgpEgbq8Mr8aahCVWK647qZVrc6G4b+0IKqyCvmF2t9mqNAJuI9D
scvTCDP6f2eGHO9tcgP0pYcJJ3SnzNygPWY/tIBuHszCifeT6cAs60ugJcvFICpyzrCe1wNOI+xK
qeuMcGfU88j2lJLsG0emvqrtCLo69j4PHaZJsTKe1Gga/IzI1g9UeCrN/lGjtOerSaafDKV0LlNP
Wk02VLDN8e1UP/vBgsM5tz8hZLm7qWmLY4ZZAyKAt9sYePaRtG4zr+NQL46tZuPdNSrBAUsHYs4Q
Km2rLl9EDwycFb4+ENwrXzI2OLsaK2xftmaQC8/1kL0RjE7bdTfMK7eLmqdySaqiMjOvLAcXxz70
MAWAIYWtSJerx0YL5uslyYffiz+U2c4Q+lXCO6JC8FKWu2AuxG9F2fBHXbr0K90cC1o5RJvbDb8t
1r4GDjQKQcZjysTGEWoNKzaKHzWrhglTNdWPprdfvFE1XpJuNPeJYwbbtOyDdwUawQiU5kc1Izma
91N7idXMOI9kO9dVPeb3YyTUZheGMNFyUF7oYQzBQWsSvCIbPXjQlwunpuoyLES2mHD/Bgwsm/Rm
wDWGRtmNJfon4ev4KOeQF2FHgMDDLbRUcGnCnPE2R8rQNKZvRlmitEkiHVeoLt5FPYjwoLfEJUbH
4VJUAs3XJrCJRFC8NYilmJkt0CcDE6Zbg2Jb1VkBuOlUOcq5eeN8GGGA1rKonTsbYvH70P2wl+oA
D6hDtwQHyRJUKxDM4V6D64oC1qDgjmorJ8jD5mYIMxI/S4Osk62WxjEXsXb6AIet1mgQrpRsdu69
FoS465jRD3VKn5qqUl5KoF37Zjb1bVrlykduKWvZYcJh2++qxDzJkUEOVEdar2Az8pRpKvndLyuI
1kpZ7RLjPrYt/Z6I5LANMwUHkX/r5F0di2q9hDO2kzf1cAg5GfXT6PKPyVh5sepUv3jFiywYBT8Q
qwzQ32EsnL+deuqSDfvudGPC4PNvo6plfGiU/aqZAmcnG+RLCcA+YOETIjK/uGI7UPGVrhFvE57v
932phSsS+gSc63naOVXjbGQ3NyBFYJse6+7S+v89yuqj6rXDfEkx9P4BcaL+ATYCUh8GPslkkk63
+i7KSRTPs8txkG6yIUlV9USI9SAHyXr+XkQf2mEJcTnGPdluIuyDa7+rlvohRXVib4fugPNTCRvk
+zW3fHMaxfZ7D3ydEYr20OAYtQeZZdxbZfM1mnf0A/TwLyPsfjJdeL7q/EkFQGeRphEWLk5RgKHn
TRpQNrT9eJ+nierrqQYYuHHPk4aqmlSkint9F6qRe5YlWb9UyV7eLILdNfGr5wWAP9MWz+WkB49K
9gRIGMrLcpmxZPLjaoy2sghcdLFRrqZdFc8IW7rdqdHa6d6aM4QsybqvoVTNB9kYOeO0xYU538hW
/G7HuyzHh0e21hmKXhM4Ltkoq2BaALU1p3tZsgJiDEFzCjje5Lq/+E2ni51GD6DUTwGkr2Xx5ld9
NbqR5XHp01RKu5ae1qrjjnCjtenZdZHt1BWMTNnyzs8KrB4OE+PrtJRklarrb8jEpmfZv+FfdodN
PKvO0sMFRvTYC5MAPpN5kCkQ2QAppmOjo0cX7LHYAo78+pTp46Ta7B7N6ExeSvV5QcMjsnY6G9sV
v5uPY92XgCv1ZD1lE357So9LQPcRtpb3kBxtfmweHbjd6TSRbU0zZ2cSXd+6jmdvzSL9KONSAaRv
K2tBenJPOvaAEHD06AX8uGtwFL+5BLrNFoVmTTcNNC7M8SLvFAu4UVUi4KjbfKyxMmTYt5eL6LG3
Jv7EKk0olsgZS/KgBrgdN4Hpu4VOFDdZkOR7Z3ycvGVH5CHtG/J8JDCm4mjo9bx+1SNY3shnHPn+
jytgbH8VSOw9laoRHkI3+/T68LuIQ28XRJq3TwKF2BbHYVbJiP+i+dWKpnRnL2gGtxkPcV3yt6Kf
40bYFJvWakJO6qGEibgVyB4kAejzSnvpDO2bp+nuSgUR5ptdQLRTcVa1QYJInQD+DGG37ge+PUQJ
cjynWmy70AxRHzxPRf6cPOFKnwUEIBIRG0DPDsTTcmx8Mh2bYehYl9U0vhuBLa5E0Z47wvEhEfu/
EytHYrYy2k1YaNW2bJVsNZgATPW0X6MrCdAp+tTsbv7eVt0O/8JDM1v3Rlmrd14DtpXFqd94UZ2v
tGj6FXTf6xz1Zc6+P5HC5r1oPlEZ3MVe/t5ngEn0soOKWzzpoNVWQ425vK68h3mytuqKZaVqsR8T
5vc0/0D3a2vwzuQepnmj0/xU2Sb4lvkGG6A6AjnmdILZy8qMe0IGijKs9TlPAVhZ3/RInwF8s6f0
okKs6fAJmXRT5iywU4bZVFUml8gGWT2H5O2sBI+Cseh2oEW/K0Oev3TBrwoJ3R0ktFeF6Cj7hPlS
jgSQsmgRnBpTFo/Z8VVNv4DH5C+ZK1SZCC8AkRx+pnFYX7TJwAwtfen6Xns1nGMPgnKtBOJFgxfi
Fygb+CO/AUQ8zQP24hdzHo+FUHHiSrLL0OL5pEGR2cwJHwaJ3n4XgSc9RuHBq9qNo2OeGBQ1Fjnm
8NhpUc3ms612kY3oYN93D0A/fLOeBlDI5lErXGWlRlEG0q57duaChOVUzH4X5PVRxMOh7sDmIrVE
ahb4utKp+2GAY1aYOcBXcF3I1pPtjxwsVErSRG2HW1yPK0MU2BfXAeaMa47oKnvXdhHamZG6tkFA
CqQX9vMMj8HEAmilBbl25FjurodOYese1Adi2CuzaidQHOox9gT88KqK9E01Vc2xSxBOv5e3Fby3
dPVb26yrVOSF3e8atTsUJYEu0JGMkrNosvk6QYhHUBzoq2ychx1kjxy2s1mvsHof0dGYm6PwIn1r
deq9qpfVESD5zDcscrFL4XzsNxMgk06ffrJW2dBkZu+xEYuaPDuDFatfeLR1xBXycB2UDh5Uqfv3
E35On7HLAW5yqmiV6z9023kWQbfSyekdQriqGyfu/yobPh7hzQ+laSPgW6LdTAa+yBeR7N67r9Mk
Qj8Y41VbvOTRXG3SDiBy3f3MHDRLAOo6yKaW5WZWIve+r4NDNrvKc4DAbzBFd5rRveZWW2xRLvls
81TZOEHDh4ewI+o//Vm1RU8Kn0S11hTPTdR/C2uzRckwsneJTUKlHLpt0Nf5mteb3GXZuPMi3pCs
RLNFz6z+XBW8WVoqXrKBvL5ecXQJxC6Js+1MQHlvi+aUZQXSPknxOpTqWizeMPhUYhOFZxoZzWTb
FsGpLlGVSPgyqlr/UAbaR6Q7hGqa+k7lvLHu5r7fwFy0joquCGL2iXlIBSIXdVv9ElpRrPCkNtT6
Fyo98Wo0Y6zJmxTD1PCxzQ1tj0JvHXaWjwJy4TTPaireKlONVp4xcvR1s0vk2OG2Ngb0hUOwqbWX
HXSNTULiJh9t7c2rLnGntdOcyjZdufZkr4SXY/iele62IN1z6YAs1mHTXnKrI5qLHAliavCwWqGi
Sdl0r8T045XorQ+jCGFkEXK6F6q3H1I0T9zmWCjTT89B/8ryPq0hw/7TGA45madVJEgXsziP68kC
zlfonrsmDD3uOXmlZNdQs0mz6i4eWn6D3dHcYp6hr7rF6dNItTcI3SPY1fpkTq7nx2WPd0YCOVUM
8Z289MKK78iO3qVZbUMdtjNgvP2zm0CwILK0ymxl1bX1r9iw3qxh+qvWW3JgkXkCjH1XwkJ0JuKI
pu1WPjoI7w1moxsnT1+QFbcuI8v9qq3Tel+GTfaQTeDwlKh7FN28Mrss3WRs6nwdYhaiWDEOX9oA
ljaz152Gs3KlCwNBIDfZ15kbnrClCVD7MaK72cusQ8BO7SiiRDvGgwFDM8rnuyJOhn2OCPIJaLix
04SYzn2UhWxmobUCj6m2/YAxIrkmbVPGifOQtWG0Cetz1UHrMYVNMhUDSLQz2BLnFT6HEeK/6wUF
uW4Tlby5CSTeEsJ6sQ0Pu8BZVK9Ns+8VG7+BPHZfW5L269qxOtT2IzSGO2BAxoQlExL56vtccXLS
qr74UCpyol7SjofSMi0fymuzavm5/BgtmD4RvJYPaMUt4GSwD+BUcf3rhPHBAoazIlStj9HuOjx8
hYq3poV/BnGRjxBBlBU/68MH8XQObEnVf2he0K8yUFIfnoUUkjW79UdY8BOBjmH1AYVsRFQbibdQ
MY4YDuoX9Cc9AhJO4MtiLGb9kiuwiMboY26Tcg0vyQTTHbbbyhxZZE3zGNmciYPQ7C8tIq6Xhr/1
bnTrLYAzzsosQH7pZVAtU8c6s9cmouQ9KHOtvLQJb9lgrnubV4nEUIKU9zigkYwoTBcaSxQUNR+g
UcB+Qxz07NHU1jaQ8a2qKg3GKc13t09JMaMN8j9snVlzqzrWhn8RVczDLXi2Y8d2kn32uaH2dBAz
iJlf/z2Q7k5X13ejsgQmjg3S0lrvAMe/fFLTmXY9eiIbkEJ2gBuW4feakd1qa3D8SaTGNiUF7BtW
v9fL1MOTPBl2c3Xt03o6dE0SXmf+FyWxL2AW37M4FK8kUjsfTSqWLKmoN6TQUfQr5lfbnFiwSzkF
JBJA16HcTWGKnazaJ10AmaHdGYsJalckAYz49GYPXXn0ZpxWkXbEg6Wa/y67Ep+Rct7XuPJtp8r7
ABy86eSQQHzh+Q9nEL9T7Qr+FRtsCIbD7Qxa27G3YRpHfpiRaG0kOjiCl7skgTIkQjS+tCF7tZX0
qi9Td5SRuLLzTm46tEMVdNhYuAXEBxICaLGGVtB5ueOreUkhkuWhTUL7MVQeSXUr3zWdUflDSVKj
9CJ3k2IA5zdUlrdNXNmbyZX9CaEO+yURWsJNN4NbaEiXaSYTakEIfXPK5FIYNSBd4zIhTbftrSk5
w+2o9wT+Fp/shm5afdBQzBBKE55bHlXEoapfpjN3GLEJ69AjRRPHCSnkydG2bRuW+zISWWAm742t
1a/RNOo+GbW/mb2pMA9iOhWW30995cdNpNzsqumuoz0qfkG5/qURgwjQbOYfV71TjPVGUZLmSVv5
SrYbcEMH8KeUKFAWFgbajqahTI/mpY8oratq6RV6445bYry2DdVGbBS9UxS6OKbm7gtC7vs+UjK/
d9WbSUJna9jT5Gutcmq98l0I27kUrfJHjvxQo6UZL2ZVF9tmSn83Bvgdiag4zjmvZSeTS9YPo68k
k+OPuAy0rPuoQrCsqHZ+wsg73E4h7kGihyndhSGma0h3CEf5Y47mcDZD4FtjFQdxN1pBI7hPukrP
T4rooYAaJEansTy6U48ziFvWFzTHrqpkS2UAFTGwRNSx3AAsS0QmcvssRw9Hl5HgSZN9s4dku41H
BcpaLeZDbmUN0MrqrW3Ku6ICeENgu9k7TfNdE5keGFIzecIyHj7PvM3dCEtujo5uhGvRkhPt+jjd
IgdNBB9p00Zl91F5sTjBUVKpXs1/N40BVo6wYMNDAYcCn/VgHkfchzrvexYWpt86PbkOZJrGDG3o
xr5RKh2vIyBDNIuaXeZGHw5iNdvR03EzFdl2HiObzXDPF9T3YmdHoboVTvaBIdC4qUmZbZFcVbdZ
DJqwVCKEVvTqUozoYTUhS1Rum4bvIAm3U5LeCdo8aQMRxntycNkpRXrXVnX7TIx/weyyRcY8eTU0
TdlXPEh+OL1mADiGPBH3hv1sZFFoNlzqJgJeSVs37FhVqRPps7OrjGjc55WtbRIANr5wkZNNbpEY
LcKbpg9yEJIby0nvsSfOtuXKbYtELnXrXN310PEOs6N6MH4ROWEOh0rTp/muQ/h97uwSOa8ELwb0
1HfhpG4bx5U+dOVsF3oWM0kooi0qT981dHe2ddcMTy0nLZTDvql1Hasvz8Oz1ED4qw6TcYP545Of
yiXH4v4g/ZnthILTxWRsnAyMTERSDrS+I3E0kQja6WEOzGcUHzH5GXiugQI2EFB7K4OekGJXWyiY
1yhBgA4v20edQeEyKAR61PzlCII+G83JV4mkzQ5rMOafn8gsDGeRZHclrOegV7XwRTTGd9ukDj/3
1SnpUnEsJqZrUwHOVVLNqJyzwy4T6ukZ792NhgtdUNcaikhlCHUuBKeUNqdWLwB5jRmajlHthwis
7lWFPUtfW/KzsWZQEGaZY41kW/fQS+cdHE3MMFIIqd2ssFMf8wQggFcfsbzsTuMg+tP66quJbLM7
5QnQKTg1rNQO6Xbw7fupyNw9P251MjK1Otnku3btXF4nxH5PSCLNpyRn0+bBSwrWq7ktxYAuG/c1
BUZkaM5kL1yfVP9VaJ48pXXxId2cBEphDvIwxzlbZA9Ws5tNyBJ302kwOrTMnQYvXFvLc9+yUGfR
C/PYK4shXrUfp7k4sYoUbILGcGt15Ycdgwpo+6jk+qRaGnx2c7MMlLiM2Uu54WltCF+JQ+P0apF2
34WKKk9zJ9HLGqy9ZDo8STUFuxgTlvq1LN+StP3VtEX3+V2tr9avKZ4ttM+ncHZRfunEPlzcKNd9
xvrKXbqLNR+/90ZWxciHprHHcDjZ0TukpoqJbqsh9c/ugqqs5yQfRhEVWtCodXps25mC+7zRhvSu
KV6Cmz3/GMU3CxlKlCCI4JsmDAMmqeUD1Le+bK6pwnSBhG4Qp1OY+7Eahvs5qw9DUyOsUOCKmMTH
oYWXqBCsAYMdjdP6CRDzoC7szO+U7Sr8Kgx3DtaXjRZXbH9Dw49bQJRIhUD/fisLj63VYJKvwZDq
BNBBPwk45kHlwGOrf7pz9pO8i8s3G6Ih1+uWy+6YPh5Y2KDG4rj+VpU+lie5NGt3bUzEPLjNl5/y
/zscYkT/X2cPjtfspkGQXCz2WjUEmC1/Z3PSBY2JKtzWVkwERor00Ne5R1GHE6IK/+/STRBLn3zp
SfCZwqmB3NH0IP5202+BpwQVwFFT2kuYdfExU3Lk3G8dNoG7Lu7vRVhdUuaBEyrZOKRV+Q/k5CIS
5Q00rQ6P2Vm/NWjDkw5X3K2TSsUHGE05IUrmR1jnBXP3nO+0Ibo7VMXC/Inv+rtUXWPfL2kC1bLy
0xghEymlfp40rG32EBGcZyd5hr3eBS+Zl2/eSoPEfqCIIFL2w1Ep7ZRHx52uYkKQzXKUhqiJPKOH
eEPdZ6dQFehytwphFWSsM1/NES0YxfJnqs6+MgLScg3dT73IfKJ4VFRVevLK+Tc/Nv40gFaP5lDg
rakn7SamRKYPrXcdxGzsSSpXsMaChC3ExpJNeVNzSI0926hAZFXid1lU3qyEijNCVoj2F3uI9vOG
KozHWQg+GyPKtnjc6O6c/gXqX57DIjEDLJGLTaPM9SVFOMPQSuWjYprdOaN0jxm+RHe8M6lJW3P7
a0zF3plbvOdb8+k4otzzCBSHkDz6R1mEKCYkyo8uNKsAedoexKjIrorKvqfx+m2VxeJHVMXvZJIC
HLjN730k7giiOn9yQT6NdUEvFPuWhYQvRZTUvlSxbTMb+yeZeZdcAHOUo7bdgWTJg9IgHJeuhmhF
tmRTRk161FGc3zi5OR9QMZ33M6WDDShNYzMrbbMlfNyU1ZDs1XrJd3hkpAoyra3o7CtAf+wKRf8o
4JMYSRl/D5XKhglOMUF/ppVaLuSVeKsa9vxoBvV722h/FUNbo04OYZJqP3UYvFoSN/HQARqKDZrL
6V0kaQ65NZ2YpLbtlGfnOq+Gs7Vk7yagvoMh64PXS+Ud6+ut8AxSqjD2NmGXbccoid5BCv4UGE29
mFJX3gzVUrDPUIet2+UgG60y3mVydL9L8tfSc8HWN+F0JvEZbTITOaWeCvIBRf6Ni5L7j8YbjMBJ
He3GDsA4yipu9g3cs2dstrDeqYT/kcgHW17yW2JITDytGXevzKrFe8Q8eEYv7kYdktpQRPErq/4g
KxBTI40rf5a29wRtHO6i2IEwXM94bM3pfCPF8HvS2+M8ifY5NK177xC2iAvwzBhNyz1K4ExHa/07
48Oe1pp3Si0t87/6n4fXM9fBtb826+lf7/4a+38vsR6253Cd5xErU44RmU/YH4up8efLcsDueO2v
r9b1po9VTlr7//Xy6/jX6evY2vzP2HqddWzS2mJjqNXos7fL0H4riopFdXmpOoQwpFP/PWr0JgHB
cjxTgOxu8WP7V//zrZ+tmCgDKpayi1JRn9amWpbZwSwRH1v7ZjP9u496NVFkn1zKSY8elqbyOLi5
EQAiih7rWJXbzO6JOezXsbVR4aar8RBePodyO32NmMa+3tTi3Hg0UfP/HFsPFM0sqe8sWsfLxT/H
EqXxNa1Xj19j7DgDxOyNW2lm2jZ2q2hvVUiNl0ptXdXKVK9h7sUsfWP7Q7raRw4Q+amryniaQ5Fv
bQyI7uU0s32KJh+Jt/J7DOJin2AAeaAwAmsZdiImextN9/pNLzNyKWHxYpd9czGTbO+yxp5x8iRE
mtPsCHNsn7LlPxdItu4Rd3kvZOZcoR+qW4VtF9NKZL8M7ZgQ4asv6dieEEPJz7j3Cix1AHKDopq3
hqfZmJ7k6MeV8w/hIDvJF+09Sei/FK1Uv6O3VmzEYBdbddZeKTd3bDE7ZBrLdAwa1A33piyp9KgI
Mmk6RDlC703a9+p77QwARtt0YVOQScrwh8KCKjL+SqrfRtM17JQBNHaR9TEPZrXJ4c49shiRgmos
f5LLn87rkIz07upl+XHtrQ1E4WjXQP3erOevY22nv3tWLy9rr4/LmQrT+NK2kwdOrRWbMk+HRyHC
AhpsPGyVaBge61hcEuwCjrquPQ9XznNc53+QofnXCfOIVDVZSTAoyzXWJtf/iQdL3NfLeNUcH1Ws
C/2vE/oOuwdTkdlxHat5bi+tEl69hhr+VG7QS4xetTlXMfFMp53jRkt6gml7HYus+J4XVFDXIavs
Qd1m5a91Xl+H4mGeArXS9P3aTaamfExkxT+vUGCBrQNUWjGvK8gVOOhrUiXOIWmYX5Fs+Tfo9vOU
ZiY+18JvX+P/ex4p/gI4pKHv1ut9ndhr8XOkGsfOJh8CFJzKFyQDzaMxLvo5dTz669ja9KVavrRL
EyUKcE59mhfNJ6g5/znwdbKWzs6h0tXXr6H11ZSF5cvXmJvkf1RPEv3I2PNd2SQvpU7JWGDW+/nq
a8xWWkAE0jutZyhUmD5PK6I6Oyg6YJhWR3U8qUzMUNS8fY9IBG1DYobd2tVEmeOG0MG7dqzmXYTh
AvJZcoXLyfEg8kMiBKDqpTuIrsIxGJwJUk3svYT9bngZ+LbSJMO8dE2K6ge9AbnfDp39PhZyOAiF
iG09mo1NemhlNW0iE65839rOKZQEJXZKdk5VNIFIWma/OX3BFswTH2vPyrX0udQJ1l7shvabYVqo
JLX5fR0qu4hoIq/my9oFMWUGeDh+r9F52Ohj7b1Zca8gCRYrW8vz3DeN0OigFgR1a7dE6gX9NYKc
9WSD6eIVBsN5PRiC6Hj7pnNb98EwGTxXVfWqLhdNW8Ld1vOKy3oitsTEdFOHMxLGhf46NrDybEWD
CpXH/t6Lqx4SDUveuC5s69rk6k5IunMp47Q9dJHAsPX54GTNTjh9BvYzivcFaiFv0XCvKpnvPAVj
6GxYdC8H+0mSwKL4q3XbElTWu5L2ZKcy9VsXpazuU5G/W9o4Eeczy2EakxGLG855jqE7oyOavffK
SLHFCz+Qg8aCY0T82evM/dqrq0G+OcaR2THe2nhZOqCCTo6ue9C3UqSoi1C8NyOZrKymJAWNRj9o
ReQEgprAkuVzgh6kyzbOzG5HGmvJjbmE8/lz6owiMPU8Onj6BvFR99Ve/GDWRs8OhqncjEJ+63QF
Kx63nm58aGQ4ypF8dcbeRTGgRSYUj4PIrqAa6mgIoppV/miL/jUMa/UNJ8MVceNL0wufOXmttCZW
V5Wa72fSQBctzfpKLDGGXZovURFln0PaGMYnxegfSZP9qmzXODTYWFyFhT7cRIh7zuv8L2Lv5pdr
ims/5tofbDZ2qddYbJZuzTT7BOQFNey2BS5hpb6HuPK3aMFfi0L6Ed4Y72bSHGOAvL+0HGE45TXD
xuSh2+UZZd5iV2rkaQslKbbukFQUveNvBH31vnchMojWE+jTp+2r2ZeSRIAd/5LihxrN9t5rtAWd
X7ibSSVHWCSixDjbJWmrgoy1Z/0+J0PxNnTJwi7MxGntZjV6o4AmLjDv7dewm6hDdUMNV8MYX2Np
LvyypNmBCk4OTY1GiKUUB+yeMHHIbHkg6Se35kIrZ2duPAj9+fMzNUgKFBtAUNtEodBPUSvzE72N
Sd7YvqnfcR18RDMzkMFUu4tCvcTtuwD1pWjVu+60aNbmxd1it/bez652bxt9tx5D+tQ7d3ho+6P9
u2NyfjeF4z3zCnl+LDLee8uYcNHGhHk5NiIER64ZV9Olp6K3+Kh7MvdLr6dY/Chw4l176AFXj8ZL
dyKsrPe2rDHbLfL9eqzzLPXuhPLw2avM+t4O89FUUxVZC/2Q1tl8zZemVYfznLQ66Rp6Vdf0u95V
bLSMdPs66prDnnfKfTI6aAasg8ZyJLFYY6YpP+e6tK/qoHE0nNp5a8Zxj2Dt0l8PrQ0FTGye+uva
+bxUXjcWRdWSNGo+iMPQ56QlG4FhmmtJAWEI5bC1Wy5/gCKAzbsX2DNVC+BEdMdW5+zZVedjJ6a3
z+56RJNVf4qt9Jpn/V9mmZTHnIzXte/rfzUoYDpbfOXq4H8ODKo3vuh8lK9zW8PRDL8ZtdoHQI60
yHKVuCUZNOoJggFmGN2M1B13oodMqWVqdONJgiRg9/N0WTyM1rH1PBdroNvadWvzFcYdWYbl/V/j
c90gXyRtBV3GSBLKhdpGTKGAcUpTJG0BwBiK5ZBVFJGXsdhk9kQIKALOYbdvuVW8V2EtrmvP86Zw
gVbiSL4cHNpE2SuDnbCRLro31S70FxvfDxAjLaAXzqiBpbI5fq4dIakxoVc/X9au1gLlgIyX7ddu
NRXJMRw8kMPLO5HxzG/zEH/+4XXItqYglln0WHtWPpBiHdBEWbsx3u9b21wS0cvbhW1VJ7gYtr92
M92xXiUU3LW3fr420g+ZncvX9bPnC85rtBIFP83lcy/AoknXqu3arTCX59YscLtZP5udI4OUIAS1
9NarxWH/mlWkeCksU1qztEINlLqRJ5tiAYnkqWauNsvmoNpUhiLMP9+dsZz8JIqcHwCIz5JXeNLx
PDXW/A95i4+JTOj3qoMuQlFePPH5ZqknNPTx6KyuIDiyQ1Xa4ak1ZnEOQyU+UIcsDiUinjc9Tz4y
5Nl+t5PzMCf82h23+l3kpY3lcjqetApTYzcBfUPuJ/59pBDfkMFnY6BFbnLNxiIBiRNFZ0qk+2Sc
3+y5MHzkOIFvVJn90s5dOft5rXF786T2WX5bG8W2sxvZUCSywx8OCo9Bn8JAd4eaelpU9wCugJ7D
oVPR2OxgsXjteAYsPx9lU//ENlM5Wlo+vVldzW03vmr4wX/gu/armN2AAj3K3VW4E7b4U3d5eouT
GN3azFF20PTVj8pKNILWdqe5uv0u7D0lseybMc/DzlDiZOsq2TlSvF+E6+rJlPEfMy5/dqMwKe/U
zkEDMUqVzcU4C6GxUSYZCkyQHzxhpH8PFImyyXKBItUUKx0e7LQevY0uKC/VAAEeZbknI59Q8sP0
vC0SzF9QJ6ZKoH2r58g7WB6VT4Dv2bYWyGOaDmClASx80/ThxfrbhfV9HQrtYajNCSJ67VOFinZq
SUbMQu6SxMtIvlclNpeOcRvHv3UcT4x72druYco75A9HAMoyIM+oHDSFuhqcpnoHd15HHiQ0Tr+A
eqjXjAzYBn0le1PYxeIjOx9ZHpHYtKPvde7K56yzaDOk3xwK94C7HUHGlEYxR3EZveTXVGC6OA5o
52K1+M8MDaZqdQ83wKgJrF60d4q32t6qLXGKrIKsfFy5m6hQjQ+Qnz8HK6n+MVHBpBb0J+66GvK3
IFlfVohDDG3nq4jUHXHuGx5qqcWvNSiVtbc2tdVqO4jzJMeWM9YmrHSQLqN3DiGrPJBR0YD9JQew
EdsEL4Zbr5nqc6K0uvV0at1r10JI8ZonaMEvB3vQhc/BgIw92v1lHTJgH+yd2K43jZtqT683WlCe
AIiW3jqkGRaCb22WntY3LKvP0WBlJnaJD6UWLmqfVfecQiCtZlzd1x6eVNE2c0MsdJaDIzsb6tXt
ae15utY9YyUDIeAgSb+O6XiEHHuvsGHR8Ia1ISjZ8WhgL7q8IXKVaZvWqQoagTOIqpPXTqf6sBxU
lmYcSPwpkAaO6xmkuodTWKIC9XXJyM1OiK+mn585j4cyiL3pOSWkOyZL059NiDVaIcUpywUrXdkm
/9itja40sdPDEfYjG35XeOK+kdMMJsMasSYpjLdqrH6JFKGJ9RgpWjVAnNI7gBg132wNP0Ol94bt
em5h6NGpxqYmWI8OKpUe7NetfWi+st5XgGHklJ88QQQBFS1+rA3iKOW2TsNym/5nTJ/i3I9qD/Fu
W48fUzSC8go9tL/NfSZi4+mWnfFMZ4VJH0zLce0mitcdtRl4yHqKNtjGkwVscvL48/yioYw8otJ6
sJe315HcAXcPEUSH21YrnfNYmzRpmO2aYTw6UeI8WrTRr2OiQDPXAaCVZgQ7Gkea/XoyGUFxR0uO
PU3YFgGo32bLFzRuATb/63qy+6fMlXALsx9gFLYpD7h0OhZ3TffZXcdaU26kxnq29jAxLfdzDcDu
s6uHvGvO9yHAjds6NBoz5bwuUbH1qKPnOjbN4UkreDDWnmyV/tBasuQM/uja9PZ0qwCHvHwOwYLE
0WrwfMMp4lfH5TFv0c6yJ930qe1SKTaG6LE2nir2amnM17U3hm5zjaW7L/UsToO5WbLAsnb89WgZ
s8pnlk7qrEmT3deY4aV/PFVl0eur5q7FsMr+OHiLjo36WBvuIxQ8eqrVX2OhObzLWB0vKPqojz4K
k4vU7L++TkjZp6C80TT7rzEXu7J2/Lxo0w8IViAjFFijPV30OHltRy+/sgbmV0ropx4SxGntYZRp
q/760svEQ2vN9vhfY+vbrKb8Kdsw2mhVnQPyKZz72riSLKEDIQCGOmOVqgDSpRYjh00KR/Upk7B6
hmlFes1L4v06lscFucoEiLkoyiqY6lD1uffD43qyaeDRWqJSbJjAfyoVO6yMaXYbdbF8yrl6tCQK
X9B7lc8yReTWFEoYqNBB8XoYzk5n9nwBHBTApzYUUkFKabZ8qpNMbk3iHteD6xA+YxrJ+8Y7atNQ
XSdzPNtS9Pyeg/HemEN18kbZgQqaovxFRtW2qLaKOlSbpnHkRrOiGeBR2OxMxXBe+hSKRtKH6WI/
tsXH7VtjhCV8+P4SVv2L1UcotgtqUvASfoZdsrMEggepxU6nJALwKq0+jLH9e3YLEGzyqPYRzAlF
gOlWe33TEoMEDdFH4eEvpOf+DEo4GGMFImnIar5W+8DHwK43waCrynACMfGuSSfeRywIJLhVIOmA
lPteP6szWnOtphgUF2Anuco+G/UP9l1MNqAXNpWhXvMuO2JGrVzqroIe2w/uMe8hwBnGe9IMCds/
l30yaM+8F+5zzi3tNFHRJt/Rkkw0Sj8vphbOlK+OOOmiTkz5dsINwKv61G9n1kg2wy9qf9dE470u
InwTJAZ7qk14j5FxMZtE3SkYo/hl/DHP8xsVoU3catWutFv33Oe4wZAI4OVXMw0owNtGfUa07BsI
ixEXurbfVY7Ax1XXw2tf/OYy4oTciuGj+zwEjmlQuS0V7ZITq+bWqN6NjCsPdT6fLQRnIwFIJFew
XEx1OHlTemi0QZ5kF8ot9pHDpnGc6JK5ct6orf4tGvEPADHVbaMZioY6V3cL+Me91s13JYnrQ45a
4wWZRHAlrCnbrHHaS1WWZEn0Af7WHAZRPfUXgASHTiLI2Mo0KGS19/LROxbGVG8y4ga2VqbwDdy0
Atl3B6teEIFRp23NwU53AIR/ItX0YzETPZhUyQO+rT4ADtcFqLORweO+sRsFuF7atmeNFp0E4Fpo
SbBj7wxWe8OGbaP+rFN9gldnyvMA0OCoLAkPo7mvEbW2hNWEKNxGHXWQTCDMUqRIRsRDq77r+Y/e
Vq5ZBs8XcZQgS+6gl/+ZXaM+UX9TWQlTieaaeprKWnuYMDxMbnvKvbYcUvA3Th0YhYgvXVFHp2gk
wsg1nt9J4MuTdRVye8Ny91Y5KSunR5PCid8x6iXATMmh2rWUe2FPP11TdS+jm7YBqcBWkAr9BDvg
rUZtyXaOUS9whIgg02gFpmWlXDIl3yACFMGQxL+bvMIlOzYPrOV9CmIFeSu54wv9R2ZYxIyk4ak+
YMrR1tYriRHdT0CXbcKkeXpuA8fMbXB/U43yKCTzYKKYwTz0TVB15ARk8YqmqXrp41i7tEvjmBhW
OpAws8IXehRuzQ6kntB0diiK0zH3Ws02SlM3AJS1i8vot0LlASWGGEUhUhm/emuoPlpkzVm0D12B
jZ3jwmnSI2og6gg91SM8fokagDzznR1JG1D3rCvziq157uMG8J4lquDPO9YCod5MkItvo0eCXerd
RFU4eiCswvLZ1iCUQrUDh28mlxHkpY9tFlEFm8IuVeHwmC3J6zmLdra3qM/W/e/IDXMEygzgja6e
AWIwC4CH4V7MWDXqEOb9ToPK1P4ZIA3GwH63jQecT9oOWWfHN4tWDRCaLrdq2YFQ7hQMWDRVQT4S
vZgoCiksVO5zqqfHKOzmQqoxD+ZuQhQtb2+wlx9kmhvfQk/+6E06KFA9tI6O7Z6UsPdOShq6J2vB
6dRJ96NxvUsVM82ajcI0ltX1YUZhCQvVvweAqPu66/7G+8CAE2xHW6VKp5cBr6KLQ/K4XAjEUaY/
M8c9g3+YiLLHkG9w+Htk1052IwK+lCRb3ehCvykhUeRJTaKijUyqbpV1qN269K3UbvdA10tAcZ4F
6IbFYAeZ+eQUFKX0Es0tpGOfldW5ZHlKbZMmyb6aWnPfy9r7K/Pe4DJ1ahv+mm25gfPOWuotEBnl
V2z0QWHl0UkfI/wRa7XZsFP3Dj3As70FDhTcCSUpJWTz1kG4d6ySpIdqbogZX7zRGl6zAY0ihx5i
Mum2NaO3Ilfs81dTD6Xz2bWJ/I+2hCKGzdfVCokdvcECx+jmAD1rz9uFUegFwkN9TWPqC9gy+7oa
8SiGpnGeZULZlOjjd1bo2yJKp5M6I9+EUNRdS6I/1uIQBVXngm7xejOyO2MhXppFPMcsRu2imrK9
D307XdtkmbnpeVXU3mVMqFvLbF9FjiqCzOFnBBN2VFr2H12fEXlY8Uea6egcmuWrZYz2bixi9t9L
E7ovs9fBQ2u1ZNt098xp0pNge3DKQifeGCUEANjY8dmyzbseGbA3vJE7CrvHAcQV+b1kOyjyPmNQ
SWKPzVm3CJxp+WHFgNlLRRqqMLBE01q8rkBg/qdROupFPdqmpYddhiGQ1AorkBpj7rWkWfBrcJA9
XwoByqxv9RBbVwy34EhgBurBsY560FhTNEzsOEPeS2rkgqD0kRu1PDfm9KqKeYTaEdqbEVWaYFq6
yBRMQW/yY5mZC9DMERm8kg7pyVkDXeSZ5RlExmGYYKQAV7p2ZndXWvyfCjNJNzommnOwYubEQuC3
wJ9tnWEq4BTM7nXMNI1QsMtvHqW5U9LUHzNwo3e8NkAblj/EEGfvaoFLjNf+dsuQm3vNEjhLqkDO
OjudjBvK8VztZW0mljAAVp6yCdez0QDHXq1aWwWwZwhSYJKFeVovg2vlWyyj4pgnFVP22DkbDLuB
h1BSAARXzkGJYlrslDbPhR2YTHkvgwalVwIUwH9t2KUNfw/JkfAlIcF6SGfxIZCCQ3x0N2Ett3Gc
EYL7gjcCoL1JNX5d9H8zJch6+Q/7mvbcDvlejpJlElRg6mBpraaQhFp4nFIeHfG9LCrjGxLyKHKO
Dz2NrEM2KI+ZJMBCb1X3tbkYDyR/q51xSLxRUK3feMnsHUVsXRNKaUGmI6vUqgXCfwaIcfvsmvp0
0bLkbVTZpYo6QkZRQBleTJrqEF2btOHvAQX6+FSAiHLZ7WwK3mC5KvtTOCKb/ukGR3sC23WRxlYm
NgIm87S24OqLrG82ZWZ7r7AAnJs6vc0g+F4NwAh2ETW7Okm/VQQGyFfGQCsriqlrd870nJivygFo
Kso+7VxB/GRkwF+sTRF1RlBXZX+AHVG+daZsDiNskWDt6qnTgDeWFn6hSvNCuMz/03b2Rq+i35Ot
TPsyyeYzwh+v/QzY23Tt9BYh5XKLGk1SGUYK0+mdbGtJu95X0MCNCHaGkiIxl/PxFqaGOyAV7AiK
jGXkO/OYb9lF3wzyHMzimzy/dQKw2I/CfsO0rD3mC2amWnB1AoTF0XRu8YIblcakHgFGiAVJujaT
Hn8oihFuk/8MrePr6fny2MlTFfG9ei10Oj8vM9oV6NnoIKc1WUebcDfhCHmwxFvSgBQIn2MTZbsI
Oq/dGnCLhvGJUDnqhv/H2HktyYmsa/uKiMCb0/LV1VZq2RNCo5Hw3nP1++FDa9G7/5k/9klGOqAK
kiTNa/C8W3U1BCMkuKHMZMLgxg5K3ovghhR0fgpJcvxrcpvgDlyWNR8ZrPJLJCpvtFXBJbtINJlZ
QYKFxd8b6gK0r9vqKAiVynlaIIWMZbO7ogduHTR4Pfi7RNGWdQRyA7BYR3ZVvjlKfkjUAIfcv81+
AMW83LhmOaPENnyirSXqfBSoomSOczZlF6kZOS13BlnE4M/x7XISqaWF6rSznSw9yK9M0JpmAxbh
s8XV7xw06lkURhxvD8l9uILh/Nktz280I+eSo0Yte8ASJHL/JRozRWZLC+M7SWZZdQ5LRcd/ZvlN
ObjPAO+Mi1xSfgbOy2FUDYiT9NXRK8u/5bh0DOCYL49xfcKSKXip3GfXxVpIo1veWOrdGakVPJkA
fazYX2kN0G7ZoR6ndDyqev1D8MASDMCouxp+HeupSI5k1WBjRlQ5KX282xxl03vFeYVq8L2HuXj0
mpAnaiMhemqT5qM8eztxnwbWfU5zbdCtW0OE3h5Dd7a3irvUYfrXhmi2bQ8N7LAOhLoJDvK45GlI
rMTjM9lJVFqBFeo++8rdziv6/A5fRw/0mUSXACICbUM5V3i907cMyQwQAZgzVsMYgb6JytEOjhQg
kV0jv1ujc9qDhrKji1xvbBrWqJtD3CZf5lG/kzu33iWopbvCSqeD3Gu5K0lbMP9vNcRXFgyAPBM5
QmKStzYHSUtgpDiGNF0IRBPRx6H7IA9+bZpya7bWICU1K5+7Cgz7QW6F/Ei9r7k/bVDoe1bQGeVa
1V/tYhuC3OV6f83c6WeAV8YpYzRAq/uoVXkL0zY85TNE51afPuhL1yGf7Sy2nfMczCCBsePbqdA5
UcJt0BOykrz4fy785jdIFNsryO56qK8116eHmgwOpb2hH6QLkO97h9z4xQaQNX5I4fKuN3eFU7x5
a96AKt7fQYNtvCKCNTk3JyPMtfkYu+F3pcvU43aH6QTvdMeF0r11Lmr/nGFieZLf0vvVU2rP6gmN
xn7eN1l43w66Asxj6YeW11qOlNi/5nldOSMcECYHaQl9nJ4YwjB1WRqCPiLtZMKx3prPUsGuZiqY
+n5Agu0iLXjsrOEy5RbTkuqYOwPGR+4CrvzX69pFevVDsMJebgBXWAApW9ub4wdXXwCMRmHXi7wN
3dvSLUtLkuSWV7D6s/RIlj47R9+pBjAr6bMTKPSRUl+C7W1900TXqJTPlTdcvMbcS0tYD8FW4Kx8
bhs2CKQvZMLenFHovm5v+NaWJU+SwdIK1b4/NYD0zqETnaTMlMYuNbbj3zdBSctTk9h6jKTX6Lty
Sb7LW5ttWdn2n64HWzk2+FPzGsCV26XAY4oUkFtvg3BePhy6B9E00JmoTvoJHwr26RkXyBMfbB1j
UOcpn9sXh7EB88N7nRWLWS3w2E5eckApQ93drAWrOo/lSz643ck0Z4YSja4e1KBg7aZHYGbHBu9J
eAdTvthFmvNQH4KofHIwL94evFxVkuvrtKUlc2sm7w4phrS99NgPSmOUoF66a4npCfQlM4bzJHdf
TlKAZ5zArNDseh9a/V7eEljt5Er0Te7gGl9zCxElmbdMuAYfIdV9s4VLEXLDulhJr6yDQw2JF3zD
mOifoh64OzImR7nHEshjj5fhCUK5zJGn9K980u+82MhO6jzeErNEoMzrLtLJaPTaLZzdEvXcQ1gE
6xfAaP+GlJ9d5YTy5CVGT98ubBg7Gv6eB+8Zszh3xSz7if3Rx/PslEuL2DoDVVOdK8dtv09vR+3Q
TxDvt7tYZg49abJ8ZjI3sw6+BV1ISCXwAr6CSzYYiXvIj0oV9tagnBjoooyadVx1zGSwBV63Ok+u
c50A5rCfe4YeiUZxZO8zHMPW0dU6i4q0oGDPTdfWThgu9WNtJMZJzi+/y7ej8drqT7ORtyfVNF7k
qW6PVmJ51/2MjSnajUWB0j8U8j8TtK3jUOTbL+l1YMf0tMSRhukDGP+jltk57Pw2Hx4QZDcvQNOq
O2HtDFFX3dEWfpdhlq3PV57E1sdsD4YP9K8UeqY5efXBgiCNLIZj4HBS8BK49OAHFAKPJbdMnow0
60Bl7dECHuwX+Ib8tzOXCluPvj3JtUEv/f12E7ZSiUmV//+pGKuNsJcetq5efowk17H4lpbYmjlH
2H4woEWYQQa6SmdfVDwWpYpcdh1ySRSHTV61Ncq+9h9Y/fqhlN/5ZpSxHlvm7h5YwD0bgthj8KGX
8SubIyxdy2syF8jB7IPJ/I7WCuvJYZ9ciiYM1aNUX6P+8gWNAIN0QbqO46SlyohuC7a8ac7YctBQ
itSAiS2DMPk7W7CiJCX9Ziy7/vpyHmHiPIwFum498QZ4+slml2reo9dbsAn1lys/xKzvdFdXrzIs
k0GdxCRYT70MCyXJRhCa1wEEkK2yVNmSEtuC7TFueds13h0b5Z86hDrow+gzpePsAALkF0nLm8cd
T5jGL+Xrj59LrdhFyqC+GUbKI1xb3vwjgGh/leYaoaQLaHp5BmHXIbkhLeWfo3L02lUBymkubpke
3lNBApgi2xTuHSdECB5SuhVsc0ApkGCrJ8nB/zlodX5df/3Skleyx/bOrOOZtTFLrqfnHfsn/33v
JLbWkuj7tBy0nvVNrfcXeH+UorGx0dqv2ozUrPQr2+hBjv2nvK2KlK7jbIlugTyPLSkxOe5fz/pm
OiO1peK7S/1T3ruzvrtSsHT4GM3VXQijb3nF8XBmr6Ka17mqvPASsJQCORMaEZP3ZZltC7a8OcMT
FPoddarWILpWku5WTr5VfVMiUd8MQAixBb+2aHlZ5D3ZXpbtpfrXvO0wee+k3j/l/V9P5c/5Qu4v
YtB+48HFoY1h7TIWlg/XFqwz2S39Zq3in6q/y1vnE8tp1yvIed7VWa8wJN69pgy/1c4L99I1yBxU
Yts3WvqQLSmxbUC2VX6X9y4p9fwewYD+p1YjiZAUNkQ+Xk723hneShNeo5Ir6ZmlbKbVWZWddK/4
uHXvgKmgjW9pZV5o5JKWnp+xUMCKkpVZ7rp05AdWO++le2D1H0nWBmXgP3S1tdOwVdYQpHcpyhkS
JuJvh3/qbrem4Mikf6uzNYMt711zkaSUjkGTsmThwvQa1Nk8dI6eznuZ/yYADFguSsbXoB2i0/rG
y03ZgrVb3dJyu/41KQXbqyvJgIWUP923pN+dQfLmLAE7oSW8Rltnvw6s13J5PtuRDV4lTN6yq8XC
iLGskLyZOW7V5FgJZGCwJSX2rp50olvemz8uJe8OGbxKOc7GA6jA5xoqBa4BUoOVckMDybF8uEoc
8dqP0nX5WZJlF7kzZdLn2WVWnV2TOdZFXvbtia7v/pvFzDdDha2qxOTxRkXPit5aaV3kyh1ET4w4
QiZFRyt7mL2S7RjUXLTpUV7RdZ1SWsA463HzVV7kP6tatRocsc5m66RhczDPs2uCRDAscUhrEtQN
u5W7Le1bgYL+WWjtykV32JktDMjokLeVD0vXgrOp+zfhbFtsAEQq2jVyV+W51BlUJr0qXssYnonw
yfXlAc8tojvtup757vbLTX3ziNap63rXZc4i0fU1j9icnD1zOspdlstugfyALSk39l3eOquTkvdk
zq2mFG9/SQ9DfW9jrbfDxhCruCD3P3dFPJ4NhACPOoxZklDPECAtrvhMUmrp7J0ZDjI9S6nnAfPU
kwTvpjr4GGnZWVvOoSZ19lAGdbuTWnOXjRdlLs2D2meA9Iah2DURr7oEXuaae9sD4KmBKbpPE/ek
RqGVH5EMwnCZmf2RVUlQw5NzbfSgeYKTxV4zorEQzzMH96JYvU/98XVBtH8IkIH9AP+mPqAaN6LK
QVLyMgSPsoTtiXpEBSK2q/RD7DkoC5rdwxSjheAAWzjp7O2fPcufn9Oq+Qnf8dKbWvl5zE1ctVL/
e14yJK/xgb/zAxWkeNa89t5s/fBYrWdn1w/YcNBa1HGGYRc0df2lnsH0MiUvP+lqau9R1AFeFSHb
pRaLLYDJUvKcWxX6Tap6qJAIRhmqBMeNEWP1OC4lLCVhJjDgKBAm2rkp7PJxnpLqUWISZEXhoHuW
5wgLswhvFXFwKCvkh/xp+GayeXZu1UXKL1MrAzsSlDgOywLwzvWZucVFjOq1CuHT8DESVVEwPLRZ
ASbIawfmw03h3oHUYHvNY7G9RfVr6qfoeVgCiC7Rs68m35HVVK6SVWaYdKO7iCpXgfCZYbFb4wTP
DWrYzyo7oc+pomn7aRwDZhAUxLYHtCq1uZc5lqJ4yO6mYegetaTznuYlqDNgezZtC3Y1NbaCUM/S
vVY6uKIN7M6YE2Zz46ijC+P/mpJoflxToDlQ/nVoc9vxVWR5T6jMRPsqbHfonhpHR7PMwzQ1ORpv
gOkLQzPvbAeoM7BW7aDbetLusIJHBgMH8NILy/sKqt19swRbkvZ5TgrWUAekjWy4aaV+l89mauw1
09DuJCim4D+ZRV8p+8mD5e6FKYvNiBq89j6AUdce+2/JkH812EoHFw7dn3fLhM8MMhG0QlGhEtPP
v9ju/BLmif5tahLQCgjivAZjBuwaHaynWWMv2ZoS61a5eX+n93F7SdO4eOQRaFD+W/VDMyo0riw1
H1Sjf61RDXpwo+RpsKsG6qtSf4h7No4cxB6PkpQCtkI/Ib+eH+tx12PcsZuW6rGWYsoXg+VajmMH
myxHgXZLn3F4c7CVf3fS2bzJqerG1B4dL7xADsOpM0MW7cQHpzpsv6ANkt9hOCfreWtjbp+arj3m
KrI2ex+L5T7IPmJUOLNoXzTMlW3zBtGi+QD3vH9k6fgqKYx22w+Y1kGGykbEmpYakucY5fuDEvdV
ddHjwjUQoDa0H1YslqgCg+4e/bT+vh5YVi5T1E6kwEHJ4ooMZgKajVuhm0p7RmxT20tSbk+Wqsun
ygETttwfexwBulTLQC8+2+Pv9e+kSe6f7aKGc7bcP1SnQeRlk4c/PW1mHEyUUyQqQRXMMNy3tLS2
sUVC8k2mFEtJB7njMDwBnAGBFww7cF1YKpQVnZJef63rILz09hCg8R5W38vyJOXxENanVEe1qZoV
hwVrxcUtnPXAaxNEwX23BEOC7olr+Oc3BX2fYifzOfDt+AiFIb6VY4aH4RJITPJMZtlYNtgoqsVa
1OA3+C8V5ZC19nZ0N2IO+H85JHUH8BWqdn5/mrYrELl9GR9LldXA/btfJ7XlIlNR6s192i48CrYd
TauFAYsi5UO0BDkCEw+SnHwfxcLIHyCvqzGL60txqaJcvtsqSQwHvRsfvo59ZA6OXVZVwrLy8MSY
FOXO+WwBxUdZSkrfHSpJuXCL6ujFQQh8PVSu9uaITDePXQlA433B8qumMobs+DIX9tcUe1KQS7Ob
3tqpSm/uGAE40VDe7DL2GVV2K45JEWof1TIc7l29/isPNfXjYBfqRz2sHzs62Ef2pmG6IDrI1683
0P9y6la/2UBLPrsZp2Izp3xIUTP4HFXKF/jIwZMUmmXw4Bex/SxlIIWPKYS6D/lSc6w/J4Nmvmp+
VHzSkqtU4ZuTfVSbBvrlY1in030faOnDuASI++nDzkxqonYz7+izQeMtSakD0ZSNHN/9pSYD7qUu
a5cwl9LPmVejo60Z7V6SRt8MFwPX1ENpWiji72yr6z9gY4V0kTXqxwhC5eemxxZBha93XviVn4GC
lQc7883LiGXmc2mPr0Boum9W+WN2G/eLpbjtXVZGSCfZevetmQFSqI6VPyOig5Zu2P8OHLv9BmRL
P8wxLuJ2479qgM/QsG0H8J7E4rA9zljDwhf+Txa0yD+F7/J0ywEVm8335eDVR/zaShTmnOI1Uyz7
rkm7Cc3tvnjVYUx/wPp9J4UKMLZXEBhfYPKqD5Jl+w37C+5QniU5oiZx1bwp2Uuyjl3zeWaXTlJy
xm5QH1S03nQY0bdgmsElFFZo3Gq0YqBF1z4qbHb+wKJ73B3A4iHribTssfIH505K+tb3jqY2WLQ7
3E5mn54HwZjoc69W/R6OT3QnSSdSbWAKUX+TpI0RET6Qun8vyVmZfrh88x8lNfXZM/11/mzE4Hv8
MbiE0aC8pFmrPkQ+NOLQx65qyKtngD5HZCf6l9JrPyVxq94AKwwvut7yqsSoyleJey8VJB9dxFOp
1NmjZElgonIU2RAY6k7HcLXAPTazgxepHkNHe87Nl6YpTm7nVhgW1kdkzMubPTnFLeogyy1iweVN
UQmarnKRmVWnQ+z1iI7bUfMUag5W4JP1ikJY+k21Ku+IbmZ5kSQcHSD1evG5NEckKY0eLMFSTesn
f4emH6iafMRdWW0BilfpN1DU2Rk6vnPS2fv4ZlvGLXcV66MZZs5DmVgALJZq7aT+mkBLXvm0aQ8M
6zTciIi5SzBrqb9nBa8Bv/ufvK2KxCyl/VX1unb+p+P1FgBMZ8dP9Tg3j6NSAZcuXKTvQHWZfIl+
5ar/yRwH+3PjjOgD5Xpxn4WGjbJxlYKIG+YvfeW+SNXRSO/ryPC+1k2uHtw6th7S0sOApa5RS0EX
9hN0pJ8K4lfHuNi7wIbu1ZKXyh3jH50GQMwy3ObJM7vgTrGd5BylofoRVZV6J6d35q9q6TU/O/aN
gBGZMTqMk3FhzbZEdbe0XjwbzXFedwdhSy3fJVldoIyLRtV9SZ96b5fhoff1+K5GnPxPwVpHisst
Fx4J4Gdk/A/qHKjxQcpDcI/3crbYccm0K+iElWNe16QU656WjCde7WitGWj6i2Um1lm1B7jb2yks
x7zZwMvvnNBSjqlW6NhSDc7FAu97xeumudcM0znZSTY9T/i4HPpWbT7xNqpAf1znO2PnF7R5lN+N
9+oOCUPSsbBOLx/ttjB/wklELNKkn6f18dJmiQNJJZiPdVXVj7He1hfTqIa7yG0t3H39EluCzkEf
C7AqHR/MTL1EFsvv/W9xMH5KIlP5pYC0XC+U5RpScYX195QOP0JFcb5qdpOhdqzNH0MbbXCGKMET
FGr3nC2i4qrip7c+ja0zywHpkwsVCIxzY7F+Rkdm+3P4jQ74O+RD5W89wAcZdBIjbAbhSeCavzKU
kfWufw2w5mjaD30HZhmd4ubVa5kTdn2lPYHb6IDn4LAE78o5sLjm+xddN/CgGp1F0kBNcYvTuuwm
Mcep2QJEAuGhS5B1wb/mg+YM3mueel+1KVYezN7zuAfI99ZhWt9JsjNQnsuduLvqcY8wlca47NqV
QN2KxvU+BRDSd9UQqg99Vfqfonr+pluB/iipeUGAO7r1JFU9zblFmuU/Syrsg3OblukHs9D9T/7M
XmJhNR9Lw3E++efRz5xvMZ/Kczuq7dlph+B7oZ/roba/lyCysMyp6ssQDMVXbO72vRW5H5hH3mPy
UDzWvoJ4fgB5o+tDbbfmLQVRwY4zzroLk2U8I3Y08RIhvGZExi+xO7QQUwudoPu0VWiM2jhUdmed
BiwFH7sloGFMhwZv5IMkpYAN2+KxmXHbwrL6BtiJKwddBboBw9Eda3fFo7EENlK8N1cxHnKnmj+w
CvC1K6Pp+xQtQI8WPgc6UEjupfrXeB6m72MdWftxyY+W/P9d30Vyaavvuz7nAZ62bwIXwbf/nH/L
/7fz/+/6cl29GmBue+bRzK14PzBhfymHqX7RHVM/20sechn1ixTkTH7XPKmCUGTzUi55747ly4mc
leKdY51vogTWwrb0qkY90TKyP3kq9tFebp62alI4xp63q2v4BkH5pGStBWESzteo1UNwdHjXDz06
Nods1IonCUaT51X0n/Wd1lRHPUzU+6CCiEcnJQkU2tX7dgkkaRsKpPs1nVWHnukaWo//KZX8LSlH
SB7adrc8AtC2Za1n2tIpnd48uk8lt+tHj/0HimTetwQ+E42qzK+eD5dUH50Pk917PwwE6Fgt9IYn
y3UxHE3QWylSNWL3FTYxxONrUyonQ/fmLygyDOeOs4rg6WdoWVe5RpgB5+ur1nrACdt79DuNja7l
3JhXPOnctU/gRixcBwzjpDfteKfXIZrdi+GOOOqs5jpWWEDOZfIlBRL0aHUfXUBWMNF752qmZom4
Tuu/ZE6ivCAQ3R30i4eNWDLPaLoYaMcgQu6YO4Yg8GLisT4rVdafmfwhi2/8rsz2OxIjw5coxgk+
6dr+KWp67aLGbXb1x9R8DAMdTwylnD+nYfob0GH2m4ND7ODvFNNEHQvr3xf8ZM7G2AWPVdE0L8US
GCrDw7BALnGpYOgLFakBsmG15aOWwotHMlk9Dl7RPUp9qYbB0xHTyAkDNMRpksWTHcg8XrJ98hIg
1oGvWpM+IzqEQYSFMZrRqeMJH7T60Qq65FxBrXlIMkgVxmjO944Lshh2vH1zsiG6FkgZ3zwzsq4s
exR33jQPd1k1jldFjcpbZhQY+/h9dJ80PhJPg+PeJ+WE12vNIknUJf4pblsVBwa1PrleMUJ0RXQZ
Aaj+mf2J8pjGTvfio/aEbjDYQXoc0EBV33+cO6x+MHceXyMLeeTO3PVdyKJUUKifGvag9+GoGp9H
10XLG93TL3jP9LsqmsYHHx8qJKjz9FBNYYQSFvpxfJsgfPjp/FfSuEcfP7Kv7F436NpEC9d+jj6C
Jf0d2er8l5IYf7HwC73cClgoD1z9lLV8nP3BPPfLGdwY/w5wYCUWDyMTKntCpBOIyV8FuES9M394
YA2YAmbDDW3U8bnGSH1R458RXasfPGvqkELmDWBmVF6yRkNIBvG+8TFGrYVB+XjJTSV69RXPeXQ0
2LRiBB+aPZQ7yx8ufTpMX02buZOmBa9uwZuiTXmBbIA6fo0AAB6DcugvcpQeJ9faGLS73NGGA2uJ
xR2MoJip6oIMtjwMOfx2t2aZE4KIUkVibzLtpUQy35ds1cdM9Am5wHYeyasqFx4aG3j7DMfAR6ts
sXJsle5zh4Hl3eirGfIV3JIMvW3WLQeYHksSRTvvOLUFPpdLUjcnSEumVVwl6ae1toOdGO8weYAk
ZztMCpZAz0P8nkpzKm+jl1Q4WBCTYKsjMcnDaZzajQ5EachBY/0fjpsRjCohqP+vc0vyzaUdfASu
jIR2b/K2Q+T6Y1TOd1n6tZnC8JU+198VsWNddR9uRZ8bH1XP8c/GECr7OecxO14RP9tVcZGUHGQa
3se2y7wHy1IuSBfNj17XQCls8/ZLPzrVzhic4EcbKK8Qiry/TU075S7dATrg+0DL9YgKiPJ2Wfyb
xYwn1EHiv6qojvnsNO3Xxe5+n1hd+cA6901FxP0BokD1kGtVeELOdN4lplo9bAVSygDrTz0TS56i
dfZq9xmIDM7NyxnkEKm4JXt7dHbOULNn+d+LvDu1MibwhXT/cwpGFcHM5SLbCSSZDuqFza/47uAO
inPfjQEGRFiH4vii9CEUEt15NlFyfE7tpffVChAGZuiueTB9sVRK3YvDUsGDo2JcEqtI/a/JJQ+n
7uEhWgLJA4KpHfFFYxdkKd0KpJ7kVbWancwBVwBJtraRHyNkYQ5dPLG8X9V/RRAXvEKtv2nBBP2t
L6fPTsmkvZ4a/2M+5/0BqFj/oncxapjOmD25BqIqMSJuD5PVD5cCVC0KjhGYfWyrrlbqoQmy9OKD
o0aPeapWp4y57rOK1i4rBqxep1atsLBeZJ/4deGeNW/3S2KjgGLNpvkdT9GvfpPaP0vLv1NZyAxQ
woHXlNQJQ+lPRdnayPexyMCGRvd7nLx7P8+Ln0YT/1BMVqnpLQHQgxqyrB43LBOpBQtJz2zOhk9+
PTRomjOBkNLRCctbmEEFlNIcC897v5+bnZTGaZjheYmmnJROrZ0+1or5PVnOxI5H/pTW1Ucpi02X
NSeElhiTR09lqyqPMU5CxANrjp4kJoGaBd9mXa2uW5bEcEMNDzE+PutRW6nqZM45ZiNqJ3lOEyI3
6TbwThEH3W/1tuuoQ/bQmIV95886decYVyqYSB/HxCvZIvLZPNFS7ea5nXZT4VHBWY+0czojFSMF
EowuqkF7ZalTK8pUnbZjNF/5Wc4lynb/Pc2bKpYTwyGTk29n67Hp2PfOVB7W80qxn8Zc4k3N2VaU
PXZY5sGwPYhgy+mVoYYiCIP1zYFSsF5SfmCYqf7JM83Pa54hv2C7+OQlNEHf6dRrE7aHf/xPW+0/
59X+zgJ0G9bfsNwFib35scuPW3+TlKwX7crsKUbYFar42Wpd9VYs1aSCb9Ys80hUSiSY5PZL1HQ7
pBuGvzx2hB6Ubjgx2sBObWwemiSq9jUGFkEE1Sxo8h9W0Uxo6IFp7NWrHfrz2fG6X8Byp0OKsKIa
/ez1BOtI08aPwkMfzBu6a5i2f9eZ750YM91cJEyjSo8Omj0tUrbeT1vBIjvudkpNR47QrIkcvuux
xtjgbuXWyWfmmRdIeJ/Mpvd2Pa8duh7Ta+1XgIu7T1owcjJofihiJ4+92tw7MfzLCtQTCzrHlNWt
wtR/hMVwr7DrORVYIk5IMJTLhl+hsOmQwPe9wCNmmuolt0jRXuo2UZ7VmClviZ/Rc+XfTMYi2Mst
WcPYQ5NKk4c1T8PEZTcXQ3bdjgpYyTtkNZJL+KYqz1IAB+1HO8O4qtoeKuf8sak+Nqk5PA8MhFqn
Rgs9Z0o+zEBGEC+L+SHBJ6XEZAWHHGwPqs5B2aEddyNUU9MDb2ilj7024gC2BFPqv9QDPP6suDnB
YIH6JyhYLd7DMRtPeoHWmOTlKDCcZ1zWWDD9T143M5BA0lQ/V7joFa7lP2VLgByFVzrVc2sj15S2
6OKMjGGe5yWIUqO8uJMz7SRJD2I8x6hRQBhq1qwtv7HNL5HVGneS5SqVji7ZOGMX2hRHyZPA0H2d
bSI0G6XKmwIU84ypWS8s2ZZesL87FflVLix5fjjsbK81Du1Us2O9/EgpjBI1v1k2AoRLlsWy+qPj
KIchCOOXojwWEIKfW02LXtgz/z1GlX8dNOMBIfL0fsSs6lkCd0brH1kr67TlpVOfY+KGMn+iKrEC
pdE38Lzu7hIrsZ5Z7LfWY7vIPs6Fj/tR2Da4aLlM2vwUj6HZKt3zmsYhqTrVRWruwflSHpaWflsG
z3HjPs0eo4N+rtgrqjrz2fMS5cmKbsGSMKL4TzBa9beOVcu7yUyXaSF8H9z/AGZs9cYElaN0puuV
EzlqYeNdET1jeNc9lsV0WFvUXEYBWON2hypy81TUWfBiskj2osfFx9IPxptUk4Ahmb7DFqi8SFLq
aqisH6wK5LgcJXkwKlIoCckDc7hx76mB95zmhveMLvd8Zxjd98CvUQlZ8nUn63GSind+7ML8l2oo
YF7ZuQ8fpAYjv2c10oxbNNP+iilqL0rg2c+QRZ1nHMSqoxa6eBmMs/MsBVqLuKdasjkjSSlAMMV8
rFIGjDhvKCjHhi1byYax7yP636S37re6IWunmJk1zjnVq/jkTiAmkLMMX0rYEAfsWZKj4aCMtnfa
yj8ZnoFyOPotL0g9Ry9m28ANNRLWD0bWQ10jxVRo8TKRgLHLjFsWbp76PDLaKAPs8BTMQvxFqc9H
ePhPbEmir/clb/Hyw1vDA3+3WKv4mEPfSQy75oz967t2YQl1C4RRYhIMApRcAia1ACclE+na7uzp
7HiPMYIvxfQarsCrBeetMuyuv6r6zDJLyyx2IT5sAWNkqA6SzoT10JvZF3MhHnULk6ZefgLeRDCP
bOEfWRXCbqhBsiiA7u6dBHrVjjMGR/Wiv/HfqJ56P6NERwOjyZF9lOK+n2GISjRGdgbJ/yRmmwPh
fDbtUNlb75g7YUGSoDMSuzZbiHIX12LEXm7LqswZ7RPsDmCYQV8wj8pkKFDsul9TZ/7toxaRFtV5
xP7rYGkfA3wd74qu/+pwW28RdmCnVjO/h5PpHccFVZtwmsK70eNkR/m/292WmDwB9rDCoxlwrxRc
0m5qpx/qJDAvLUZtd7ZRlFebSUJSxfVOUbvzYNqfUv61ZY0w9CF1qDxhmoBWMyZ3EaSfFesQ15CY
F1JaviCuneVhSSxDtOFYIQvCd7fX7hqULYLKZqPLKFHiS9Lx/s2NgaLMfbO9BglFR9srSuaz3s+C
WxVaP80sVI6GdV8M9XjXhPawBoYZjXe+vty5bPqeaXp1B+W3uvPyCtFxieau12tHiYr1qsQkSBy/
Au3koYaxYOeLxY6lNCoIOgw6/rFhlZ6TX6MMIYCFI7r8TQnkD2/JLjNQltHwzfQXDtO8YBTldhTC
OZVoO7PglWfOdNiejLTTLSkxTxuwt4LAS+ddoBNIYCywvy2wOjM8d6Z1SxbsvbQDCaIlObDFcZqj
5l6ySt/C3CFwGY2IrUEvjga20vN8+6L4kGpNjfuokcMBW1hja9Tp9OGaIPIFSZ57uuhDVCY2BhJI
Mo5QIdYi5XfNkHK4YQzZ7ubG6XFFUeLx5rjFwcCmqy3GaRdkWOuG+FMfVLdiFqOr/pm1n7+9dHzV
ykVYl/EIvrEFhnNQ6Se2zo961sMbTR6yogp3aJSxUTqX4b0NFuYh8Ls9++3Nbpiyx0zjE5F7lXXw
UFm9qVW7p8so2UJnZbGsuityA8vUdlZfYN/rl3nAQch28aR1vrR1m59MNmFAsXc9XixNcIpajCjN
fKf0GfsjwAQPfHDpNOInU9fs/aRNytFXWmxhev2E9j/ydPMnw0yveVmyfoclUdSY36qhwrNwSk/I
L0VHC6Jf0Xb3YVCrOz6OMJPDojg0EDLC7h7hV/AkMVu6isrWaxCzqAKXao8oW3QaqsUjujVA4bJE
web0fi71AX9jtzmUSFQ0LmuN/fi7cbgxbu9hlcLxc+/dB1MS7yMMtvw8VtE1xaI00liu7lWEb40Y
dXxMM6v+d+zDyFZBUu3H2XLPPlo3StleWj3kJqBDF5k2d9oM4Yo3gwkuZvjsucvSJUaQjMeavx0+
3Uvfomloxzj2NU/OhjJBBFbA+3eDcmZEMe/Zf/zO4Dk8uhP8/VKxE7SJgOm4M2NPE26Oizwa8E3+
eJB70yVxX0YkkC7seKr3gGlxz3BxYFBzHnQJSxfOfBcgGOwGrorXVmeiOQXrKVR+tz7eMvX4sLQg
PbbbhzScf1kU7vOGD2XFJFtx/MdC735WGepIOq/oXht6zJqmgf3G0MExR43NAwui90XS4IBrwxOD
wX1IWU4wTEjhc6Kme7tdJEXQWt6NevvF53txQOV1hy8z/qAZWzgu17IrL0ITYu73oHImFL2sh65S
TlnQ+C//w9V5LbcKdNv6iagiNA3cCpRs2XJON5TTIufQDU+/P/nf+/xV52bVsixLNoJm9phjfmOB
uL52/ldbkqqXmMnnMhu70WcjqKw5uhSAs3TSa7xyOzdIfww4rJtGk01s6fUt6BAsECAt49cjIhGu
kZMdHQslL8jNe4gLfugsZRSn89Ni+TuCcLGPpFixDGHSbWWHZBTfRWdNu7XTU7SkZbsz/JfUqOuN
m1fxti9r9Jm53rnSaE5ryguqEWUws6xzovMRNOVynMxPdv5pGCzevJ36x6EgqrUnrws9fyuD9t0a
Z/AsAJJ8h9DjcX7BkesAO8rTkBTPakM1aIUr/NVNQGDqZlx0tcm99OAKw9zMILtkLl4AiXUCkySY
r5L6qDOjOid9xYcYalrTwXISl+8tr0kwf8ZJ1wN1an7y9W21C+BrZfqNObeKBvuZCMXnGb8kXRdo
qeo6AJl66W2MevIjtDa9TB6SGSZgGdv/kG9AmMj3XLm3jaZpXwYnYfO0ylI3jkn1z5qeb2dSh8d2
OMXrRIBsveyJ55Wky9bpYfkiORu9+qmopw9rIlDeHJc7kVP5T+sF19sgBBKNTqNPsELXQCYnPMOA
DRPOibBvJoBg+efMQdr0LaHAhmMcW02RlQqrC8c9x96MSg/Bn0iBa6fd9ZUb35NtOG5p7eSh7rxn
qavIqScWAgMMbVm+kXFfRlZAw3vox2wzDNUrflGGHEf20LrIyEvCvSl7goQvObE4o/V2MMoXYP73
oNP8zfA6Swh0XVYwd6+Ofmb/NEbxU2X299A5hAX2kPlN9lAo3PtaTcvOr2gWZBZedr/ER5QuyZuF
CqorYH9qaR7NvLvtLkJVvVwasb/O4BG9oPiFU6yywyw2cO/6rTbkZdy5Pc9pvskaiVpyMep2iT42
FjeFCo+QBN4H64VVUyZhbh37Kjt7GDE2bdncVkXzr3K8Y9fJzyFj46XFXeqXVSTM8oBRBT0oHslr
UTFz9b66GkkzS0BVRx0O9O3k5BB51FxE0iCN3jbGZWO4tY5ix/j2IRul8YwRPXO2glApe/TkftH9
EzFvtKErsUcF2LsrSmZaP9fa3AlSvXd+KvEP41nJXE4zo3kLzCa/msMk9S8MsYfZSaGNly/LOpYR
/JmntF+/Gy1f7Wa5n2VoV7LbyUTfrKA5Cwl5biB/0pLypgFj7TcDnMHGpqMmhmMRx9i05V5lRuRn
ZN2/L1n7ESTlk2ynk5Z4Gk31ko7lYcCDU2jOiXwcdiDZQNPMpxRwIIY2wGh96UZFyw7c6COn5/qE
Ku+Wh25oFCLuAjMOPjTQALIrEvdjGfUH2dTVxiuN58EHZDNm9vtQFd8KnJ7T6Xfmy36x7eKLdfbr
nB0nUT0tjJGHpdk8tBPw8gwO01zgqOZ4PApCxPYNbQA8fw7a0bDuaUACUxuOyTTdk2lEhqCPPq5G
73cQA2gK7rBkbBP1XguQvwCUN4ZQRF6aNdim8mSP9X0BmmdjrcrdiiDYaxkc36sBQB+0oWOj3RHe
foFZfsEekZKjSRr7NaEYzS1zw1j4PLDpNldkG6PsoAqP7rdZjafCVG8TvxRbv9cMEwakz/Il6I1r
Vr5HzGXtZpo8Dn1ya5FM37j2fszVQTfxbjgMqt4NHBYWCXb+9A71ht5eRv2vQAF77W2GSnUYyVMz
B4LFdHAqGlifk1PQT6l3KuPqVX78W5ZEKBf402rdv8ppPNnBeDf5ZUiew307Jh9uxb6RETKiG1T5
7jFTD5+0mUNaM6Q8CKI/V84NOgJg42vKht5SVDR66zsmBuNpL9hnHAN2y011S/RoTx2QmWhVXC7T
qxwRldfS1xs4POcy18Om8yACmgLDkVMlT40sf9tR95tqLFXUBROJkQwd9ql5nM3gwXMoIpcUcnad
zNfOQJXdTvHHNHLdrZO9k8C8vWG+cVDvIKcUEYg7aZR0Q7sYlCjeKZC7rzAIMTolSGgO2mE/Oxxk
j8NI5MnKgm5V0WR7AQP/vr+Zc1VF1eNQwYiaC8Pc2Q7MhqHPHgiAH2PY9tzgqCTvgx9TT9PJAkTG
bsw9+PH4ZIgF7GYwfYgR0vhiZPhepo9+CHbJDFJ0yMgoDoogKpEIehocJcb4qDYNLh6KsE7kYZeg
CEymWaFYF4dqnf0jIZOvXga8hzv4NLc/1khtvCguzwa+Tp6dhNGQMKdgKOacLl32YLH8REwn4Woi
v2fNulOSNf8IGU03wppoKznP8eATVFJ/WZDr/LVnSsIiESzOfPI565sp6a4lxWIy1rdzQNOQfBFQ
VzcMEL1Qa7/4NC1CN7lkRdj6e3HZART+rG/9gFuNXKLCny4Jg9zNJQFS+QBHtXst7I6rQ4WyX82z
O1eaYrwsNsKnBpMlvo0k+zejZ4/XbnMhZLka3ptWz26jtpbtagorQjMyD7aDnO4MpdtjZhR3TkJB
TiZtbbv13kGZ6rpVUdCm854hbWeQVYQg9CzT5Au+FezUAs9eanVcAZw0xj9Ev8+sKY6xdDTJwCPd
ytuqBWMG4l5sSty2h9VN+miAiBmoPMxX96afAryp069rXBG1fMoIZq0RoQE+4r0r2i2jjHf5LMTO
rLt3IAtXU71CfG4uiOaPThBcrQOLYf0mfW6FRyWEB8pHJNh0ZkLd2WRgJrGg1/4e05JLNKSnwlwy
3CMXpkLcz3wCATmrhcx2ae+EszzZpjx1OVdgyhEuBKESdCV/XS+eo3KEOFxtU0vuM6k/Vn2Fc+a5
xJG6IRek21YWx4ko8VsmMbCNrOzXJbNK43KR4N1XAzLfxdsWQg95s4drw9pJAo82gWs8ikbsZgC3
l0Wq2cBBZRRqwUC9v9DlSP8oWNgM5xp04PucOl+2NJZdbM/AkhkhhWjI9rQswdtREboBZ39jMDtA
YUJsYsr8CjX+mKUwkgrnnyPHeiM1cr8LNYl1EwnRBS9om/eZb9pQ5byoIOV0YwScJZ5rfyK4/JKh
3F7PBV1rm8b9QlRRYVsPAPuqCKsMA5SOFZlF415+YJuhEUe2TWPfL/bChUtraX3wrNmnDsjbENTc
AD1lfMutDhz1eG1knG1NLzZD2T7nZc04krwCjBmtDfWzGgNSfREpNrJM94rEcaid663Ewt6Kn8UK
vttqzSOMbC2n6XTv1erdG9Q3JNHDuiyhtK2PRmcutGQFopfhi1j3LnwSVYf0QcxWPM6Fdz8NPmMZ
eXUz+xMNlM6kkR285+5Ion3lPMXjwyRMUN0wREkQI3HH9OJIp/VN6YqTsCSXbjKS50Qfoze9c8uu
Y25qFaWZeUfgyLM9k4oZTPUuSZeHNHZnvIDePQ0VAlzyGGbz+uYHD740MInYFxZfNepwHHMKbApM
8HVJlNtNtECxJeZ8M/cT/YZ0b7T1TV0+g80LaHbGB87JsG9TZ6tzi53YbPFUO6u3hi2d0L8aEoCd
iH54F8gGDyY8J7W3VZ35ZpQlrZbJ3sca5p6OCcMrwaB13hQm8/iddljvXedIfTHUJQWG8jYuVSW7
L3U2iyOVtAt1uCSlKgtCq5klb0MeQhkYYYw3t+4cK/T9/Gfx0reUPuWyTFVozLAB88Bejt7y2ois
3Mb2vhQ0pGvmUJlBTbaSHJhGTG9FnVwUanb+cc6nFsg+5IZAr6S3UFrJqzP2OUOkiyyetebu7ZLq
vWsVJccsR9qEA+3hlJDowAtgKP+0MRkZRdrejkm6cwgS2QWLvm4L+6s0GNhNc8jvF95QN37jSHqm
Id7sDDwqm44rfhsYHnvDgEtJqeG2XnYBFOBlQW7Hz9VFcZFAZ2sYC+yYRCjpauUDs39ljBaSZT9N
XJ5MzwBqnrckC8UuradsOKQANjaYlrxN39g/ygE7VT5b0qv3SWN9eJZx8FaNfhLg5nHan6YBdQqv
+wfezCcVtdp1dnq7ghyG7FsUIWmwUAjWc58S4XqnuZtyKTJwWH9iicH6Pf8j3/I2DohYzlijLILO
q9l7CSx9vfTASODMkSXv9Oe5F581HxZIlPusCOy9cYlcTtvlVLom1PesnnZZxj7NpPZvW/XCNYoN
BFP9ZTmU2z5Z9vwcXfApAXybHokVei4s24hIwNq/MEgab1QX4x76CfRr5zuvaNtPXjVRbWJMdVcc
Z0RXMzpxXRYB21SWqNih4OXaxGSL1tv12GveTWl/dBZeqgrPBILtQ8PB29TKuTfKAslQOG8zfUsr
UXNE+s+FpxIkp9QVT8kqD1ZJgS4SQvlYnagAIO2xh/Vt2K3d5GA0hiSMYHUXpMl9+8vCG9P5UUxW
6nS+LwU7NdkzT5MrYlGE+Zb2BDUsdkMelHoCQFru8HDd5d58oq3AoJ9R3ooyGSM2gSd1IbcuzqP1
mdT+pzcNL4PJiVm4L2RfPNqyjkRCTiERwFDACZJdroaeq4WxLhzih8Ex36bR/TK8GV0Zp9vgkF2X
m4gxOfd/b80cJibmYzfdFh0ccBYAbHAXeLP1Hl82r76RnFZIhSC1T4UtV4S74bvt9K7zjJeSSOKN
lzoqVA2Ft+niZog5W6hiproJGBUX5sYV5VUTj1+1YIQinVaglNif+unRK8W1U8khtI2JmqrGfm8C
qNa5YUTiks87BdaWUXCi6PPmO63SA+CKqz5Ld2bh/qR+j07V0wUkSZUoxWxvL+1tIQkU7bvy2M5E
pk5mu8UV/llYA3ZRm4RuN9vmBY3nfMT/FteAg90tv8L1lJ69rMYkrE61YcF3kla6YegxVs5DPDJC
Ecf/1tp4sokS0rJJn4ziA2Zi7a52aCQmbixl3y6wxyJntL69aTzaQfbYKDrrTAD+jPHlYKflx2LN
r0XNXDVpC9CvGv7mTN0uhbppcux5cfJJCfFJsGq68Zp557bLx9Re5vJMbuRGFeAIXBvY4zZuO2rz
i1Kp93Tx0shZkGbNzCYA3kZNSD8Cl0SKYqhPVUmcUuM+VL4SdNCN9zVRJ7MDIR3UNzZLuPD8/dg0
flgpIHf1uM1U9paVvQj/dW777TrlV9y2eC3t5r6C1jh6FYuL7ElbckfweNdrrbYx+fG4nJjVttpr
5owebWPGnM7kL1MWh0WBJUzJBs1zE1FvqmfORjznq3Aik54qDK6EWZBahWY4rjonKTErdmviXTNB
+SlF91Gu63mG80VbTd5whbzKAlqbMUVB3eDB9JO93eehpyYMxwZpUfl6y/DSFdTadd+5ztYFb8D9
xyKPsgx9m6trXs35QKYDFH1s4NqfgKzzR7VO8KA9xBsPPWXjUNFxFtc3TvkyiSIiQPWuT8e3dKYF
fjkF14WIKYwl5i6RnCjMT9yuZbxHEX+LvfEW5fYcA8pnl8AcWtlZW1KIrktRPY6p/V5pKdjopZS1
zFP5AZQnMXJjrLPHP6tAYiLKIB63B3Zjj4Rqv7Vj/s3u94kp0PEINp9M5TWOmHt5c9tT38bvlAf4
MVJKlBih/mTQyOktwlamxS22fmUfcBkh6+WLQ8nQJeRDGqfGa41b9pqvukLbXSdvR152HTWuVOzp
dbCrVlA0qyiLQ93f1I1Bg4AX2PqF8c2+d7MwCyGy2D/o1WBusgJZSUhWov3kas4Um0bICfT2jbDN
XWKLF3e/DJV1ZZR0sDomEehEeGzU/NRkPMPaL0vQHRmPyzb9QgaTtpzqwVgGoPFeMez/vvzPY2Do
c67LoYwjjxEOQPytzb1qJGzcqxqyDC7pT/rNFxkwbgIspKeXsAuWY+Mxks6Q04dER7YE/lPPmYwD
f89utShUJxGj9AGxZ2vzspb9sJ+p0HvFPWzuESCz8ZF84c9pLC+TXdx9VkMdhTUHey/+55HZGS6l
9YmPjHvNgN0tN0VCznH5bkwAVRuH0l4q6zeufS4aKuwqjr+cXEwhEpEfgQ0QgQPE2az5myTLkt9d
ZepSsqXGderh4Yu97zSwv+cB+/bCIhxP8RESM4B0FKsxsF+DAui3u2sX46a7vF126cA4EvuUgnwf
+C/w88Ae1iRLrHU4L/lpNeVD1Z7bXMybvFSPdUL3ufT9Y98KJE3vXNhMk3v+T69dIP5Jd7e45X1+
aR0ERoVsqPtrYSYqHHqHKyIgBZ6psivyMeqoSzpND3+MKK4Vl7VzrGdBoI7L7u3gJKkANoGzw5QQ
CSyvhYlaOB6ExqTf5m577vP5TVeXoEWdz/vYqf6pbB1uRkgbCfK26bJTdpKAG+zi0B9wnG2Qmm/Z
4t0EyT97cOjJ9uSh+Ww428yvWR7zx0q9xE4GXchnj5YmTrJhxHqjR1gOutGhH+TsnT1Xbeip7vPM
tF6LgNUadiy7WyQWXZEPZWXXYkJ9kbO4ZY/9JM3qdaj8cmv0IsNokbzBGGGE3bf3TDOZIUYPlsGL
6dAjdgjlEJFqCi+y53a2GVa3+YztS7d1NQiGdItiT5ApP2VfO/TCdqYvP1cm+SuFVBnPNFdAqDDi
TsddjZo9nEHukl+XflhIaTHRND9ZJUBA0wH5MjcttioEK7f9KfIO9kutDuWCzmyVbnC0xXGsxmmz
JDSmhhXxyfOKzwmRj7tNY2xqTA9D2aTHJJ8vBbT97jLiskGtTMCd6P7OrCoaK7b71VxaT/FHh8IS
WoVB7TqeBjRLbLL9VcJo4EQxch9Lzsq6QeycTOZO5tuZ+boQj0q7DWoXSvpC20NeEmumDsUvWydF
v4wTBjJCse9TKBWUdxvdF9N9R2Z6NBBvdAHyX6PL3yRuF5YTuo2GqGEpZE1qqfaYzx3ED+4IaSfi
sJsy82ZU5q6iptwsHpPT2UpiuTDPQSucvTCnbgch8rh2ubeRRb1NbQJb1oSbQ5KI4Vqhtxc+Bve8
0C+yxmRqjs90zfj86xXrD4psnA35Vdkgq7NvhVObS6JX5h0sBigSXZ2dRo/+adcj2reONhiKhQdZ
BtV2HR1uxmp4A9Gzrd1L/dkwGrfOR7dgJS2z5qWWq3Pw7AY3s2iWKzFcekI9dhriN/DweUVPXVuS
J87sxlaknBaGEgxgDwiBXGhss6T7UpV9FXpWHYcgV2q8nEy9tnlIZFsNAOpySZ5LzVsUC5ewU/Zu
KIS45Cl0J1fkr6Pk2MbWKA95VmBg4rJnzOell/zFnctbMk+EEpNIljVaMtKfX93AxVhcVCdQn/o6
ae5NJBTOqHoT86ls02IA9z30bPd4b6tddgSNzHSdqbI8ej1b6bdNmCfzQbBxJ164ImJ1EvWeZrED
I2YXzDdNSngLs7KfphTjQ2XH2zlfXh3F1OXszc9DzKwnNqB+XxNEwxI9nnW28iTjnyAlCFkn+Wod
OUWeP10l9FARDgMbMEqyIJvL9gd+M4doye9mczIIn/aZgJl9YjdqBhO6Fj+tjUJnEzYykbBZcya7
Mbg1LiSm/tsbsYwsN7q2j4BKmpWywuWcE631oxP307T/zXr9AT1DuAWgcLe7WwdpQsaJ0aHjT+Bb
/LSw5c4smaCgZQi9ZmDIBN3DUPOtoscsSfHJ03k7pMZ70At/O1k9gWtZ0dzQ+fO25eqTjifo6dD2
Ck2LSod9DsO9VKzsa/eAfUQIE6OIuG0fcydermRs0ttg6yNqLDle0uidAQseH/LjaJTmrvfvYFxQ
GJrLy6ytwzqYqMK6fx5nOiJSjaGd1EOoVWBRKJYrv31ykw7jeylpkTn/7Dm789ntswnmrjjPGqsR
24FJ04BOA4Oa/dAzN35OyCMxGsKsCXeK1GD89M387iTkepXxTTHhrRTTj/IR9NscCR535dOIKEDe
WwD3t5aIH87zHLM9zKE3bBnQ+TQu02upt1xrj+iCKs/vDdFCz3cXTrm1bTYNVpTImtnzeRcm/tDW
v6ajvsbZpGKR6mCx9uwv0G3VlF94N0ivhH5Kv5edse31D/xFOWdVmiO/uOU+BYGL2TAqjPxQmQQ6
97Fz1w1BftUMnNtOFyUc5M3SBtgDaYJbXeBu01Gp29bfOrhnI18L0jamz2Vpztxhc6pgZyNaxuf6
psYH0u6W/DKwO7LvILQNg/za/uQMWbFVyB9tM4jDtEN6TRs3438IJ2XSTOdaMplrfKO1qw8jOdB9
NUE7idt5oM226vrb8y5sFsHWqB8w1s18Kpa57pNgHc7Z5R8X9a3CSXv195AsO6KMUB7aQvLXDpcI
mlgfKuyPeHJt1lKC1X0jgOLfz0vUdqzDcWs95VOWcx6YrwN4iciybS9MnIMvpRuJNXhNslQw5Yam
3QyV2vYxG5lKMQeRb3rddMdOD0+z1657O3ey7dyXtxrLGL1junNOX3Z7Lh6Cjf2pgCOs6dXSiaOE
Y41lSh9MBerw1umH6XZu/Yey5oDWa7mpWqu/HYOxJcN753PT91uYLCPtDahj5z5eEPmRGcdUf6nJ
giLu0ZbPJ+vFkTgL2+Gj7SC5MNFFKVRtg947V3TEonYVQ0jRuo0ZHZxpscLMuQRtqN+8X6JYziPx
hVdFP+kd4G+ci/FtsCY3iWSvwrZsV9htGiqjQI+x1JVF/gBFjv5lyQUe5fl3ltPfd1OBDCOTl3Kh
/ym4LyUQpHtj+afJD85jx7rNXGeOxrpKdkZJMkJn+f88F49mNb7ocY43Agxy6C1m6A0L67Oz/gjt
H3qHmOz8nyc5Qdeq/O40s7WmN1L7GYQY1UtyrZz2uS8wU4ycXPbwxBzHddDj8EnidBtnPRSPyd54
gfi+TJxQiEMnGQLbCWPbO9k4r0v6L9s5kccAy88Vg4rP1iVmPGkNuu0NB8ATP0PJsCVzRA3i607H
PlCbvHwKJH1q2yOjCBbIlWyW8+zQPXBF/J7e4UBhVQljtW4nG+v+3N8sU1HusWUclzk+ExfC6Ata
RGFprDoer5ksy2tVu7/9qm+EmM5UqWCL0+si5hmcnQaGoGFXiImz+1Kd0Uc5yzwVlLNDhXLiHDp3
PFqaHPRKPxrLat1MeIFsfMC7JjtUPSXuGDi/duFMm1oOr0YzruhcBTcDjpvNZGaH6an30+uRXhqa
26ctxvFkERabp/6yM8YxiIa1CQORcrZk9yVkhjBhrW/6PVilI55JbuWFaTPf336UkjixWDskThu/
iTt9FqL4Gvt05ey396rjcxEZ4YXkre/kOnwkDiJknl/G6XM6aA4ZT3bjJ6EAUYbCQMfW5TDP/bzD
+MQKe5WP+TOf/4P31bd9ECXoBci0iP5DYG4MxbbKTX71oB8G2/tty/HVX4ZHuhBxaOcGnHyP4KwA
olQXsx0Q1sW9Qx/VIDVYCizZRB74m6laO7b8Jl1nL3auAaV9WbHyw67GJ3bpZtUj4/ns1MqI2J3j
rCXwh6vFWfYeV1CdNPuKhTuWxpszZf+Am9Uoz53eNya2Nsbf0/639oZXcqZQo+vm3ImdFXPnZE2H
rhwcKjFDP66/7MLHm663k59hqTNFSy4Dc6ftJX7GWDDYxdaPZ//S0PS36RrcaCxpUW2BRsB6nXUm
nt4gvdLuam3yLL1pG4PUSqc6SabVirqr9uPimltscy7VhQqnWu4tpRNoY21HBEv3YPPCENa4/Atx
1bMpTZjoJN0xZfA66EZW+P3S5r9p012gU+PRqQ3+blI5hUTFobxlE3bJQFvUi7WmwTXKRqgHssd9
N7O22quf0ra/cyaCIMBU82tkkarwuvqo5cx7uzeyYCvU0S4Ps8UkuMopTjD17rF/A/3TLR0rTRND
E+6Ec2rfjUa7Ve15XE3ruq7mnaqNJOoKirJ2ODS1Rd2KJpzVGZ+errd+ut5kFQtQnHb11mzHq8Qn
uD0xiV3AcWQFxrANSoNx5fmt1P22nwdKgDG5MyyKflU3PwkNvS4njDJIjCwyFvtTjt1ZmOOhCspl
O1rUu+VYSPQgh2GhEiJLrO7GxPlqxXXisGqSE+jRDvsX4HFohMuY+xz8kpHyifglOv+FDspeEwPH
TMu1w6Y0TSgjdGKfGVg5p8o8Z2rC7WEd26SsdhbygKzknbaDi5WHcrTtCFJc8Lq2vf066OwJhyXl
KBwqd5wZ1Kjlbb06j7GTPwjWlJ3vTfuiX/dBa13F3MkZFg2nhgYZ0ZTbPEeNJLEzz/qN3WknwkbJ
V35CsdPiixkqVHNmubMm3S+ztfPGkaoEsTEgs2DTGuVJ6P4nzuefYqBXka8bq3sou2niomHkL27e
7FT+ZNr9neYGXr8dOWbZ7oHf0y9bACt07Npl+oUkS8O+rXvEM+PsNOtT6novuacPpu0cu5RS1Rjt
E/gdxj0EHp2JG6I7+NPm9M8SxrYzW24YoCHmQOzcjjusqb76Gmxg8SUcQQ5bcUTUvZceSlw5Nq9r
HET9sop9OlrPATmsXRe8p9PFEZ+lJ0NhpMBoRwpEpU9uRe5pYyNwV/6zCcVtipszwKMZ59X82M1o
MWPCMGzjyRsGxwi0i9uHikGGTbAup3oKomx1SVHiKXRMTg6cFNqs/s71+wfHrT77gawyw/Rg7WNI
M+enQCAvOwFjBa7/qEaLgs2NWHLpQMNIwIYrngsCOhk3AS/mOv1nbU6RgUu1IzVUZ/ZZWh6ZoXAD
czT3qY0Pl1sefYHXtS7cjUhrZtMZ9Yk7975zhlu3135Ir5FtN6F1G6Nz7spJDtsaT4/ycT7q8dqe
6AYntFN64xuSA1GPaKsb1UOQxJdqe3y0in55WVrsS70jEjxrY2a13NfW/WRNL5WJBAYV6TKRvjcY
7B4CSVFCoaiYVrm0AeFJZWAnzGRBHKD6jYePzrd2Uy9Ok+fBQ2lJhixYswFaeA2C5jTeqFaMN1aT
TTcIECttPWUcsI+ozWC0+lgNon3IhVE8sK2+/P/vgWZg/hFOEbdNGcOCjNPECnvXHPb/+22eaOh5
S6xhd/57CDsAfQhXvP/3RXKV5Kzjvt6669A+oMN0D9jFHlsTeMffQw7xrrddYB7+84TLs0oCTHf8
tmn03xdCSGdKX9nG8e95mK31ve6Ir7+86t8/zJYcUgYqaVvzm/09NshhDHHYuWBc/u+xMvNDC6jP
+e8ZsLsW3C45grZbqLPQ8//+w97u3he1uvr/HhfUBqB0FA2t/3u+1UkoFuJEn9S+/e/DJdFqtwkO
o78X/Xu8bBaip1L3jr3IrrW7+C4n0/OpizFONa0ar/6+lEFTXDLg1m2m8+kp6JPy2u7QEutETdw5
Rv+eDISwZPxmDGtP3yiTxffvR5c+GMIEs97x78u8DPI9gw0i+s8LJ7E6kVWIaHZ5276EOldY/3nq
31v5QftK10Xc/L2TyohsXGM/QZDg6WrqqgPbaSP8+zJj8vRGBfZz1Rn8HqZ5djprePx7HYufRMro
u9PfC7k1pr6uDuLd33fH3A0XPL1M1ZTN/d8/btn1u6Ln0gKVlabhJBtYF6oawr9v42hu7nnD7NCT
wcwqfnlOla0priuaWv99nWJYNPuBeo9IYe/G0cnOSOzprlG6vKMFf3EOtO09iDovapJsfihAakYD
VIXHpe9kGDN980Tt1YeJkuXLiPrGdeeq13SFZ+eVrvdWa7felMbUfIi+/SVUlnHJvn7157z61m3N
2GDu/NQrRvbSb/6NmoqioqdCh6MJZ7Nl4VjNu1hT0Wz6E2oVltwKCo2QOfYDookpd2aevTb7lF7I
L42Ia2dcu5+y9+49HP5fmcrf/TrtP032BFRvQ/Bu07vdFHm57LI2IRolsLp7wuThapYeS9AlcPnv
saRoGalcDYqfuevu/75hJZbHIhG3278v/77RZ4hDeVIalDu81H+e1yZ6K7GYRX9fjpcXaDzb387a
h6j3/96DrOcG+zR9NFd1TRquvWfuDMeCQnx5zt/rB/QE97pz5//8qn/fqId42tcDPa2/p/y9vjZM
fP5zSr+/6fCzMZF+WOeCuEhaoGfSgqrD1Lk5kaBtesNlZmxHQ+ePQAyysLfc8aMqjVvbbVVCj/h+
9eP0X1e5nxi8g1clbZ8I5JGxWeWVqCpBd23UjXPt2crfsXmduf4rm764M7+peH5zG1AuqbtleoAP
aC3W+9pr5buWdhMmiVofAitrdoGswO1Uw3yFu9/fk9ocn4k1HSKnK8wXHIU5wKT0rjOLh3q17f9h
7LyW60aydP0qFbo+6AGQsCemOmK2t+Sml3SDoCgK3ns8/fmQVImSurrnRCggpMMGN8FE5lq/uRJF
itCCsHpSE+QC2zgor3hwSBT5eXwVs3XaCrQWznFsJNu2RCUlyUhwpXE/nmNTNFuRgSrIDJL/raGl
Z60d9S3KNv5Zc3Vryx+KfYpjiAA5Ey5/ZYcM0Mm2gNq/E2YU3LAaYUmn2daLnxzQlbC+NuzDF3Xj
j7eya2hOClGZv7oOXf1bVwHN+VbF43vbNSazbxvfgZ6KTnifbXsPbVPUlglnyDoCntuuLPpg3WMX
uioqlayf19+keo2zcuRNaz2c+ht5wF7WXgrkJDayqM39tA4mri8Kc1swtWHcHRHLRtXH3+thObyN
CyKCyo7uVQeS4F8n3PwQqiLSD9b/0hQusjfwlNgNOrscFxUwlj1kYHgJNwJV4RWgnWEt6/rc8W5Y
3YPRR3GTnBD9ZJ3di1U/Is8kS33gpVdIlO1kSV4Ifpq7i3DPA87MNeTBNEwP42b+ht7rwHNWpHIt
fd/+6Ef+Y6UjbXctqwrXyZB0q3Z5hYX6kCTNStV70BUEUJqNEhn87rCDDNawEeFjKlNMLEuvr21e
CwAB5kpik/HyrVyXFQJ8xHHfesoiwvmEmubD+yVkQ276zbVFSh3NaQcZmL6+1rxR3cnAfaYk3AQP
5r+p9E1L3SkaIX45UHaUB9kAD5V08Dx4mgrg47Fr7f15A1oGlbjqiP9c+2kJrAXVwM9EDWuSPGZ+
0QuEKswJPk7eknAUdvaa6bl7E/oQb9ySeLqsT233DrkP9c6dl7tlCS1GCVr6Z/kxL1CFMkfcpr0x
K9eyvg3YEfVt8UQWx0acaMBeNSJ1mZpYzmpBrxxrm6dpIU+bEefSbOiQMjeVo6yqophWWX47lbXv
7Z0LcS1JlW+/1cvib3Wm7mj7tIzXvUMMFd+r8Rjo4/eDqtY3YcvPOhngxdPANj9qEeQDtYiLzyTt
vppGYT0rdvbYaFqzNyxhbB0tCtZuKlD9QAP+0cg10mcwPDLdYT71NXSZqiR8wvESU2MmTFAZyroW
49FBZcsbI7ECFc78lw1XY1mmr2OBqGdb6x99s1ZBkOYOO/ZeOfRPO13rkBVVSd0v1F74Oy/N2Fo3
ULscPX0uXO0T/uTKLYLZ+THTkRkM7QlAwtBuyrRInjqVJNqoJNpGgcL12fKWXCBdt09d5RcHrayS
jQpBbJ+3fvrojOOeYGT2rPUih/Xkecc06KJbz/C/yY+bdIffYDnk13aedleeT5ZhmAfM9wGCkpxW
BDYws3xji5zklwhJ0rM8iGxoz6XRAq81HSQOFHbpJQDJs9BDY1jIPnA551Ng2nDgjOP34o9LyO5p
UTylaZLv3i+dCGDBhtI167aEGjAM0x7dFvdKlrIYAprdIXsvi1EFigV46r536iubhGCzr4mAgA5T
w2VeKtXT2JFXjTKj/GRP5K3DIamf8yR9AubRv2DRfG5Zj77WnQUlK/NxsM+nRe5AE1gobOTncLTr
w29JBxAyjm/MdPsUnngDT3kWl8vtEoU5XSsWIdbSW1l8b4gTJcUHGZxlR7j7OnxUOmzEBYLUJ8cK
SndTF0B8+8Gq94FoD7IkD7KLOfeTxXJmFxm9T7yssW/CQVX2mQOvK4Wlzi69Q0RBh3y1Cudm2adS
PHWZJMREK9OkD6/VF7b0yuFtiK4ly0r3zeu3zvyerjScJczKtG8gDHGRH5/xNr730ooni8+ogRQc
h6LpN8sGHPatH6fZrTdvOUK1Aqvzo86p22YVEwIDuoMkHMwV/VKpjnMq9ag6wWV5Yk9s3qvQqtAb
sy5FbSMpG4Ent3kQT7LRRNV+BQ6k2KkFOMGmE8U2s8G7Jo3wH0Ivt9dFhziCHg3wqKB3Yp7TQXUb
Uut+SkDZuLmvvG7Ir3mvWceSVFSNeZ9yrTUA2fg0mCJYFVECgQikwB3RzPXAtS7CFObdVHkETm2d
HSYkO/bmiLoLo4kWstUWZDrHxvZOpOcRGA3D5KqorerKBrFGCr0Kv5R2eqiyyHysRGHDqfCRA5nS
8KlQCCDMHexfR5JLrQmqO8EX8CJvIy1mrGUx1vqF3BIRd7tM7vsEhhICnuFN5HnoRmlNTooksbf9
aOnHiHcEcJi0JaMd5Sfmt2Y7pqp9ZfD9rO04Fjd5gv1dqCr2/TBLFqHHuyhLw9nWrTeNi3T2YGjt
UTuT6kwIXKK6NVdlIPjPxXx469dURo63hfJ9hGxpxhGH5N7wsCCE3E6Oew0isb21RBvcFRaaFSFC
b2tZlAc6GLbV3rKyn1lACA+9d5B1dNAMwoFEQPq957YGzrSdf7SypDr3QZ+u4zRpHvUwepG/ak18
C80++BrxrBJMHzG6mMc4SBUdjXlMYhNTqCKjfpzEnD7ovVcjexuTuYm20J30+5jSApcSJ9kRSpV7
1JrRPZLyJL/V6yQkyijzNzHvhgo3bJoy2fT7KYtgsVLacJMMZdpiUmDA48NVd1Hz06PyjI/66CPC
sDBVh2M2V7wfmiTEABjU6/0EkXbdDjiu1+EgTnmmx+vQjJQnSPLXPU/hVzPsLkbdiyd4Cxlp8fpf
unppey2XrkYwXAo3/N71t6sak4rHel7GhBGf9SoTD6pXFfd+91Mh7J61ztLfWjT3p5bfxxRu0W/r
ygOEMpUdzuK1OvCOhfFPQlQ11vI01hAECOdD4UYoTDrXKrpdxyqe92vyNEODVsFT9ddaWUYZvjpM
gpC1OyqHzPSPUEaMbUKq+EBWXjnIeojvBE9lpZYODrrIc2+Sfm62kL1aS2vNnexQy1p5Kg+lY5Ir
s9toUaCc8b2/bBk1/3PrVsFxZJ6/+Pxp7JKBwJyWltnFy7TsIs9YhT42JFMP7/WD52s7R5C4l0N/
7Qva9HvfBu3eBRoHLbLDjn+WBxOhT56j1FjbZYp2SdPC/Zan733qkXTH731ks6WaiLV0GMuEwAz9
ewXx92OWNSrx6flUV0B8yTN5qH3eXcCTgsV7Xac7Y3l+L8fWFG+iFB0zORiKI0pNv12HcCVJmrq2
mK4ccmQ/XYOFk73MxkEFX1PA1UKur3PDC0IG2cVXg+xSJqMNR9wTK3fU058bdk2HgN97bSGEvSLT
KlZyoDwgrZxd6l0195QVdQ8+zGLJsYWnkeI08zSRbjxjhlAuZBEqU76tBUpLsqgbUEYVuJonWQyt
cMULUr8vXF2/xKlxL6v7EO3WxsBDLhqz8anWSPWyhbD3slUx1WucNKcbjLKNuzqb3i7tJkZ77KO2
QE+JQWQ8xjW6QuxH59vSEtQEc1MRVz2+Sk+6hzPJv96tMd8ty7BgQyZpeHq/W3nJmLtNawSaS1j6
W6mEnvK62DS5Dy56Fkt/U0ef9dTfi2UdwERzgdDIVtkwDQkzuywnavYp0ZJsJ0tjWh6ZKqH4JNra
jVjrQgsMwwvabsOqJp69Hmp7BMoUpEsPoYKrnKUQ1kmeSfqhQj5L9n4baIsA7HTpzL4e4cVU6vAC
3sxna9HfxPhfnBCQP7bK4DypOh8/ugOsI9e9lF38UM/VmQvPpopJpzdt7DwNjYiWBOLDk2xtrAhP
jDF+9DXQ042Bxc7QK85TBWlsk1XRsJGjdL0nHNlG0ZWrJO7jFJ3kRzpKp55QeiUDOH+UF0UkcqtM
2criGI+fJnxn0bCqi/va99byI92G3Jg24Xzddon+aMAai0Pn3CSCjIeqQi7GyOqMU7Z97kuT3Euk
WR64UONuHBMDuaEfzYMChuF9yDRNI5MoEvsmr1ZhwjoJujs/aLs7jJYIHSaAQz2fIpI3GMj04/N7
D631HvpIJGfZH9eTeis6iJayWM0XnLO487XkmL5KzSWaIu7WFea2acfqesjg27MAAGpfKfy1qohk
tsLyvwY3bdDlX/FwSsEJ+rPXgAHbdmociP599GBa9RdXKNnX2NOBv1jlR6Gb5bpBmfBENNI6F5NW
4oHk2p8jpVzJrqVDnk/vVed2SvCGG9WQN4lZ9bdT4XYL+XkWJMWks8pnrwCqqJQDizElNo81pMp1
HlrOE8CBs+zaRPqnzlHhIOqWxk0R0ZE/Q+715dJmH/XXzxCzh3r7GfKUNZX8GSpYQw9hVn4Bvttt
vDI2NokaTzvAAelKR9jjQRa7Ks5WeqDqD0ZTf2+dXF/8VFRjvdyRNEo3sJ3JkwglelTxSV+po1pd
AYbv96UW1ztkk9ERVcJkZaOb93Ecuycg0MY3pz7WiTK9NiXTBCLkEYRyRk+uV13VxDPzFsGFXmTP
fVoGW/SyUuTvkr44EZnDMmo++63YIvKMzbDRLNkH0Lss+xF2BDbQXpNaV4km1t6ghCfSRs4yIe66
lvWlo4MFguicnYSZr/OmxzLCbxkh3BDjF3dw3i7Q74Vt4KqlzfZ6tq2eDAMs6FwqIx8UT16Nb41d
FWjrqupQJJgbZBfZ6nZ6fiSBgIp+RIIKJbBNUvnm2SC+ebbmgywGSW8dJ8wlZUnWyx5aSv6IpI+N
MnUWQX2fx/Y5HkeBmW4CXG+WUoAdputDgdD/XegDmKw1cBZSCN2e6gfLdeI70unBW32R2MtW0+vP
qG3ANu++ojbOOwz4y41fGN7ORzpo6wRJdhf3JDkaRe2+il5dIgDdPquoNq2QcdSukE7FAa1Nws1Q
KvVjpWoPfhX3SOpglDVm7pMZ4aESaXZ8aouyxwNEjKj2j/6FPQZk7My/gVben4TeWDfmfDB0cItm
fjNGoTUrirVnIJhH+H9gLSsjrvb6xLLivX9b1+FGbdiyyTo5rAtA4Y9hm25lUTaoYfWKbL15eO9m
g6Sy6zy9hrxp3SSlV187nbJ874CyDEuzaHx5v0wt7HLbTJD65CDZ0LbhsIqTwINywYVkndZkA2bX
YbqXxS73rE0WFqAhVLxxXN98ctjSHXsXEIAs1uMYrFGqUXeyaMf5Q0O66wKZyruDob6pm9Z8KkYf
Apt7qw2RcSZ1gQS/r34DhqVuo6pgSyPr5CEMs/oE5wraMn3VKRcbb6qKfdNln8ACQz13PX2lqU50
24+ZeTH0Ly2xBYgz2FXskTGD8jo35lUe36pGqK5UskNrWffW4BWfxKhrR1lCStG8uNkX2V3WhKam
7lm0/nydKMlVUBGNsq7sroNI2tSffDhUb9dgcwFcu5w+QX5xlpVLZjoi9a/NE1CI3uvde8nz3kpy
rhpQuXhv634p/RgnJ7kfPeU4ck79nd6Tq54nwB893z5vbpsFd/5mnDv4oB/9fu/3Y3yG2Rifzdi7
bdOx2yHHEp/f6+XZW105kDDrQTbQ/b06q5jpF7JcT91L4gPMx5/h7KVmfpZn8lCXI5oqetJiIPZX
g6ep4fBT2bDDXa766SHq8aF8u8z7FbpaGddaNGv3zdeXB3ktFgXd4sMf//XP/34Z/q//ml/yZPTz
7A/YipccPa36zw+W9uGP4q16//XPDzboRtdyDUcXqgqJ1NQs2l+eb8PMp7f2fzK1CbxoKNwXNdJN
6/PgDfAV5q1Xt6rKRn0wwXU/jBDQOJebNeJi7nCtWzFMcaAXn7x5yRzMy+h0XlBDM7t3Cf0dYrnW
zvSu4wUDvFZ2kQcnLZ1lVoH3LRdK2LssVDAJSDZ+FBtX1WSKt0M6aVcGU+uB3DDfNWpJxhWo/GKr
aH67eO8nG8i5YaCZh0gmFyFBUTPblZnTn80sHc7yTPw4m3ugnJKxjAN3GrA1OXu6tm/CNr8pQqC0
njH+VHIzdW8G7rj5z9+86f7+zduGsCzDcU3h2LpwnF+/+dAcwfH5of21wsb1bOlpftW3anKFu8V8
Dnu7Jr8x15Rrc8SZDNjGgHTIfPheHVUusoFl7Z0Vkpur1FBNBG+G+sYN7QoJBeoGzzKBk6pdAKvv
r3LRVi9lUrW4zwSPJXD965Bs+KOqPyZx0z4ISFO3MVhuWeu0TXTWPCiGsphoJFUGoSCeP48x4R6s
/aSuIO+35iNYi2Q52VlylK1ZHv90/aH46fqKUPd9W0G09DRcTz2vQayj7s5En//zF+2Kf/miLU3l
ObcNR4PyZRi/ftGtkzksWP3slYhIj14M35/8hv3U5Us1kbKA2IdanvyO35v7HFnUOssOb/2CuoUp
jI7oITCm6kRYBz5szAOXWmOLaeZc2Tkzflieep4xn9r6916Fab12Jeuu0i/cPZpVYt05zfTcNIux
Jh4+YRCzUVO93bep4dybnnaR7Sm7HCLmegGT07OuKuSNl3XnTM9eHd8PxJjvmQN+u2AC/OBWdQVA
w+WQoFs6mcOls+3g1PbFWZYQCRwv3+u7Cz7PKPB1ReYtOoHyIzAXsfKM9y4MbYzsbaiuGNVqYn2y
yyNQHgHSIUjYh8Ot6pX346BpGLx1xJKcZv5ZfOWjba/H1lQ/qaj/7wALWW9FawyvMjisd8LBJCjM
zRTDVEb/3VXn4ZVAC0E+Gv/1y/RXy+nwJS/GKvSD5rfiP+/zlH//PY/50efXEf88hy9VXgMS+I+9
tq/51XP6Wv/e6Zcr8+nf72713Dz/UlhnTdiMN+1rNd6+1m3S/DWNzz3/fxv/eJVXuR+L1z8/PKOf
RZgVc9bwpfnwvWme9jVV5Y/kx3ti/oDvrfNP8OeH/0mevzynz/865PW5bv78AMPyH47roN3jOihM
a45tfvijf31rcv5hgJ4StuawueHItJYhfxb8+UGY/1Cx+7NdRxWGhaus/eGPGqbO3KT+Q9fRv3VN
C8S7Klztw18//feX2Nuv7e9fatqvLzXT4DIOxl2aDtxOV/9lao20QjdqYSg7+F/uRsf5bImxIcIb
fb4r/I2WFtkOCTAV8+IZAonEwXLqvPjt6frl4fr53fq3t2G7wiaOIVRH13+b4SeUMsdu6tDpKRCk
HxPdObJE/mLXKFmiNeyXkQ6LsVDWRBLsZYMa8yrQB/G/zH8av4yfXvHy23A1TQhDF65tGeY8P/70
incMLardTng7tTKKlYci3iw8qu8Vbymw1cGn+mNseRcrdD8ycyDinDfLQkuhY2fEHmrRQcBhQ7r+
6Yn6m5WHZhjz2uJ97THfmC2AmJiqxswsbHX+Nf50Y8DmzRIdBm/H+p5Uk9rmWyMqr7U8cE7YsbuL
YTCGlYyeVpNOtJ35YTVEOqqoZd0S4+usfG1ahrX1MLPritw9aUNSnWx7G4OYP6FoNe1MF1vEXDdO
449DUtggN80eb9vRGddZn5ssaoLhmvzdeAiV8ckjFXocPHDaIlTysz+CkrJy9VUpHetg3Jj+bYkH
z9Id+u04K8woU6/scef45nrOANMMZi+AjnXd1DvyKWdPS+q1pYpgyba9Oatp/bUbMGOc+mLJj52d
1Wi6c8AWbJTxxfMbSLpRvhmatU2CvOubrWMn+SoesYGM95pDuKHrlo2Vik2plFd29BWzSjQC+wDF
iIQYCjLNC0FUk/xufw9NC+3ntrXWtXsk4bKMdDbSiWpYG82N2oVpQ0Nx+lMextG+CghddsjixqNj
bICLId6xdwLCzhG3FaffxlLFYaDA8VIE7msz/0KyAOhb+JSa1rgdmjZdTX4HlwSx6Rgh+mVfGwcX
qM8qbJwtCr/ethzDV3IQ/oLozBog9zc7my74FV1KdKwjw9MXQ1feRHdZUn6B9lzxwsOUIcrBwDKd
XAMuW6D13dMLaoBvjktTQPmygboiHLtFKQAQckueSUFKSVQov3vVzs5i6DKueaexKNvqWrTHlyia
vSn7RQFb3Uz7B0dHmgr3hnatDMRsiqH8wsoCL4SLNtmffXtSNoUJE1gJvCeQpwliQGhfs5C5aYbm
yo6TV80YjUWTkiyo0sleEuOFAtx3wSqzP2kFMS/kq+AThteR+sXvCoFVC4w8gKBBGvMHMKhIUfWv
A3xTkygTJDIXCTNSm4uoSIDEOi286mw4t6MGUtpvxcVIM4RWKkRGnBEoV4X8GIHyl9HXCNCRt1vm
Y/8tsXScfAHuLJIWY2OE/rwVVEKstpHk2GACa68iozDPmVeRauy9VVhC2yg08C5uIlCTFuYqsAw8
sEwOkO1mRfL5FLuRnw9pE5irMsK3TzYoZvllDJNpjWZqw7cZXFt+bW6AEeASO1d1PvukhSzLQ9Nm
D6CloIP86CLP4rmzHPHeIOvei/KsModpGynmTooks/UIJyxcjSdoOdabwLcUt5atUvTbGJMnVGu1
Cbwayt99aOQIZ8xK4LKjBuMGDrVtvekvyz7w5oIJNCTdeWQAYPOVVksUNgBZzAPfKt+OslfoxsSi
e1Ddsvib5PZktY5AkmAe+tOdjKoa7LxRWze1CnW+1LBHmT/y/d4cEJKQluUtyNpR3ry8PNxfbkye
lvJ2mULQ6YM/YVgJ8iWR+9qCnAd0zOOp+NqXPoYjppPx2fpmw2YPHbcm8J0NSk0XlB62fa+ivIWa
WTVUIHGH7j406q9k+zqgKY+WpZ+y1EK+Outu8AF8NEQL4LI/IJ+JtqyJbplXYOvLFi3diQnLYv4u
1L3CxI46je8Qiqx2nurfGoqlr80Qoc7Ojm6haC4iS1x7seruxrK50X0HVjWgGdjEa7sNxMKqK2MV
zGJEpl9AHnFwcMtG75RlnwlsnIfCgQ4XwVRh/oaG5xavTWdj1mVVu0xAA/L0CkqTGSHjpGIclqnh
Nu+KK2XwgsMUJHujG6d7XeRbT6lfyDFg10bUq8r6YcnePmZ6Lm8yAs/YhKH1WwRGC0YNTjr8RHOl
2qOyCMfCX40ToVV2mF4TRkwHag2JFTs4QCIIUg0IWIWjs7bDVGf6na5hHL2W/P1+KttrK2jzVaiI
adN8jW3fOpHgLsDZZBGx36Fdt8380oLF31oGxqMOzN66BcgDFVdtNikau8QQQpT18uFhtDReZ5le
bToWeHD/jvUABNqe/B35Zm+lw/7YhO3Xqk9fjWn60qnVg6lU2a3S2eVOV9ydG/Oq80lEXaNzi06H
X89GUVF+NL6x3nMXHuKmORIRCxxjEwAh3XM9kBCxq1ZbCjvM1/DJoO5X+jGIiTK46gEYJhMAggBd
4+eLDqKQMqFfkUL2XWCm26ECscIDz1GhUusaoPqiCL6FeXdIS+1oVuVXzSn6DWrl66K8hqn3MYRm
t9JtVJfssj0gHLJGsVGgYPmcdaF+1BwTRkZSDjsAF3daC0GlM0A4ayGkKs36oqflK571OnzDslwT
O4c5havLKi+OmjWcE8eYlshLXE0KQYvJhHWkK4hiEZVYoka2cFWeAL0Um9oWey0yd6Opn+JkRNE2
36loB614sK8tPRg3qs9607D8YqfnG01HF7TthrU/BkgwNtiv5Kxm9t3wOuFGsIg9f9qAytxA7f0c
5uqEQlIyLvzgJgnTF/7E9x3hzDC207VdmKgbpSvkRx68JotYzVX3FhSU7tbB6NsZII97ZJqVSn+u
umInAsBdSkHmJ3SCjyIslpbqoCSSTQC4i+toQm2g7BAK1nlBDd4ydgnedFgMncLKv6gBuDdzuu0s
cTum4NM84SxtB8scokobpfPtpW5dWPntY4wRsULId0oYYDbuD7eVRmbCmtlAyiS+EfTm2SJhk0Pa
zOzUXXcF+jGp+nkoYRoGbvFiZIj7IVjSLCSQuwx5i8XhHdh3rAM6YBDglu2zJYrrIUJFhNdPANfa
XRMuUhbDHhGXg546F8cuL7WFUNygYPUzxp8Grz+rhv1YxUxNbspzqBxwv0OlrB8vQ+jzRY/OjVfV
a1Pr7sHv+jwe0HXhA6CqoSA36sHg8IIA8oIPOtRG4CzCDozcpr4r7O4JcSpz6aDKEwkEOboggUxZ
bpoMVVi0j08WKgo2bBWrCxFFG09WM6DDqKinLIGYNnXtsZpu9SnQ144Ogtr3is+FQBYWnPFjBJUH
NIy4t6ejE84KT15wVmHRj5H16gzq8zgsY8V7UALrEBs4R7KkDfBDwcOyQkJ+PBmu8zXr06e8EGj8
hTv3OOJiSvraRoAJvZQrGwltdUH6HP/v0hLrMBvZTc0tsu6tWUss1lIWyeW8uC95yYAA0D/KXl6R
Vuuixep55PV/Beu03eoqj02jE3D2PSiQ+NJlVxMa7id9wIErSMcrCKTrRlfSdYLXCdpV7qzig1R6
WBX8Neqwu+3SReiLVADSmdXSc9Rv9q7Ly/EkEPFbB2EG4gedQTBfZ9HoJD81Vno5uuEbm2hkWCT6
0pp4pXlwAc6ach/aNj/hfCeG2kxrHJpTZlWbr69T47WLxB5md2QEWhOFhvCb30zZ9SByDih1YoXQ
PeNV3CEO4eLQmOPdFTuDN6Oc0GTn9z3xf04uutHxInML/VV3e0JyyvBZKcQqQYiGLZJ3iprB2ack
eesQiYEsgwJiIk+rT+2Vk8bhGuGkb4piXcdI3B6mxr/udSF46TXiSkOOwfaS5PxFhcLAkHyv5tZe
z7v20JvV2UBuB7FO9cZMdHVPUic9FWO6ChylZqyNFM/8SyzSFE8VUiSIqKHlNdbauHZKdDwLs9uP
lb3GeCdfKFBOW6N0901ZoLOG6vAVCI4+8+IrdNrLnTaWX8LcPwgDvUs36uODO0y3XovZKRxr8tV2
SVgt/hZY3KOL/H/d8TEpT1Y8mYQ3zfiMnfu8BDefyox5H1jPTtPLFd6EnxyT3wqC4QV7PzhLeoXo
b6zueC+Nh8DBZi7WPLDBVbXE384jVFWavPth3WkYSqR1Xh7dMdhnjdNfJfPB1ftX0J3GJlV50C28
X90xXZg7OFNshhpWLoYdj0uVECWSUuEX1x/6HdpQ8cmu8lWaqCB09Qm/j+Fiul/AQ/BY9Ad56OYz
JQfqRnab07rVJm0pm4TfOryk2NEF5aFAnOEgz6LAypPFe1lWGtJVQ54iFE87G/nv/f+2sjbcVSyQ
ZM3avF82Ad+2NVtyyLMQcOS/L8ouKEd87/w+Vg57L/52KcdAfWvAsJw1GR8kL8D8beJ7sfdmXyBF
WgJJh6Afh39b52QzcuLvxpUweEIrj4lOTsVbD9nNJl0Lj/bHpdMyrQ+y+Hat948KpYOMbDKCY+p1
xr5EMFa1oa/Mw39q941Zr0/WxtKbR57Kg7xe26LS7Iw6kn5VQ8Z1/sy4BMS/lqdJV+8TX3/AuYpV
gRdd45SQsPAUKL2ZkJ9zX7tGr95dNPGIZCBbvH3kQ5TLYpwlwKB6q5IoITBS8isRhOoBCc9q4qlu
SS4hAQ/g2sjR3m1twCRQXTYl/O0zyOJqowQ1iMu52Placg4VRKCVwBxwgO6Nk1aLx0g1je2EM8si
MT0dbUhElFZI3OzCrNL2juOIk006eVKrO8yq+sCIdi1I71MUhMmpCKrZh5J3mBZYy6mvu71TqdeR
7RLOnsyxOo3cHgYVerAZkeNspvyE3dMDG/Hp1GXKdJJnTqWzSMhd3rRzgzYfMoFqK4sHUNbh927+
pE0nYY0w0zQNNVoBBZ07mcxPYWpl5wgZ5sU0sieocS5cFMJbEVjX1moDh1tY+qFLPP/UzAeN2EUd
+eY+KkttEaDWuUKXUlHOOjuVg49o61GHhMuLje+IC7Kd5/Uy5cOJ2RRmrZ/el7ppMy/To/KV/hQr
PTpLuOoATsIqSkG/jm16QoRhCB9tvSrQ2IfMCowWTreRvQQuwghei3utW5c7JwC0PqnmESz6zivZ
4E0JKqy5G6VbawifPYDzmyYKP1auFW6xM1FPauJgLD6fyYPoRzgXpjot9YTofYSwK7EfRfAr6KYY
AV3ZqxjdDORRilY96ahjmWbW0RQa0neOvRo1+8VlO39CVQJaEqq+ylxq5yeF/QVxSsPqeFP9VRfY
hFYA9NZdf1sAclhEU2qc5IMlz5yu9zeRiTgosIWRhWND2qG1dmY6iZPbN2IbR9HT5KKFs8I/Iza1
kz03yXarL8TJAWEVJCz6dH6UsMcKTs2nPfSxQzHm6CerCL/bJpo/A38kJ11NlZM8S3zQfZiaoHqb
FjDrT3aDzmzYmsB8hKlk6yQpn9CYPFQWEhmYzgM3i7v4ZOlJfBJ2Q4ph6xqDtpG14I6rlSVSIjy5
E53sHz1ld3mwnWNktfcEOuNNO8bNQXSpuzJG3sSA9dVTMENdnPk7bOaHXh60NsyxL9EK3q0FG0Ez
Ok5B//2ghH6HetNcfjtFlmKcd+1owyrTo2xo5yF51La/dJRN8mqyXRahKMDviYX29jHvDe+fKuve
i25TihUwcuDDv96Y7FeIOj2M7ZOInCaH7hXGP906hEe2AIa7kV3f7u/9E99vr5R3nnREzjxyAUvZ
0vNwoeStbt/7ybPfbu+3ouzy2228fwVdE74g53qu8Bzb+kai8t5FgMMs4rsY/wSnD8iYVlh3GGRR
LjkB550oxEfMDHGjrfRs6RP5ATZmhEs808yzi/xRj/X0lYd9mlCHF7VSiuUEzncBsr9dZWaiHfJE
108EH8HqIrLLqj4Ymwnbs6faVrcJMYu1XsUvOuvctWO5LpMUO10D1hm2Bhhq+cRjC1Wo894St7ds
G+aJDQkV8/O+H6aDEerIMzUFT7CubY2W9Hs2qgCTko8B+5ot0Q22owIrUYr6nptA36lmOWi6kbNR
NMCOo3+evOxzqo7OUxc8F02wKapBQyx2kVZdtVOq/8femTW3jWVb+hch42A4GF5JcAJFUpIl2dYL
woOMeR4OgF9/PzCzK10Z3dV9o19vRRSCtNOiSAI4++y91rfGpxLO36ZnIE56FW3uxR3bXVZmX2ON
ZZlMO9zLDY0kNZg/IBv8yIbcOq2dDphkAHb7KUX6OH7tQvexkMLeaxZSPxg5qf6ZfZo853O+I8tT
7rifAxaudFqqLpi7xoX+OsTep1AKY1ulM3eiwmUAMMGYhrtD3Q8kh7SWJezYOnnWd9wbGMuFOpVc
gs9GlUk66MhAe7RNB0/AIajxy00tf1QiG6MbPG11C2XyMmBfMzrxXTXdey+kvodg5gMuM7HufllS
GX0quuwAvcvec5JclCKar7LSxxEx3N5ppxsukOs409DhUraC/LhMVsYWDFRdb7dPwut3bUZczDBq
5RHjqDrLhXCR5AZeqTtgHggqz7IfJndefNDWuHThBF779zS03Qc1zvVL7yVBT/vyVI2pRYhG2G1p
fsl9jGloq9eVfbMGtktVYZUbq1v241jLZz2N0JmSPzZW9kVpSr+EZKeldWEGUJ/Iowpj99wk6sOA
eHHgwBh6zufj1KthR+8sA1u0LIewMDSibAHCgrPRThQk4DAI18vYEu9EIfptCtB7H1sj+NB50Z7q
Ob4OuPdOdlnQ5RjsFYlbG8dqTn8R2J3dhFURpsEZRacNdG2iDsyth72nAfJGei93Q66+s+vD9GQv
u8yVxgl+xSnT7f5/hr7/T0Nf+ner+uf/PPW9oauryt+Hvn/9k7+mvrpu/7H28QRBDiBczVVI8dfU
F5/dH9KW0qaVY9tCl4z6/pr6WvYfhs3feaZpIGhZR7v/a+pr6X94nmc5junalmPZwvtvTX1xyP77
QJGS1eRXkAa3B1MS3yD+faCID27JFGLsxzJ8d0XTBUSUd4GdL9O2U/NxzqN9WA1vsdmEweK5/dZq
s1d3Sn6i2yf4KKHd5/0rsPH+6B7iGKZgz9FOEXVlrgG5VXA/tCaRPU2VH3DF0tOSS0i0Yl+DzJi0
Sx5RZ9wP1WrsWIrU8Puq3Xlj25xsXUc/DmUcYB/TKHta3E0Rxc6+y0a1q4k5Og7meA5N60cKn/9x
3Qfse9N7K136pYBVyMd0Hm3mYcjRHu9xrZlb0F+2rvrkug9GV1xQiLYwac3viR0Hdbho58hS9qbR
SAgChcZMCeEoHrB1rHB/dJ8i2Mb0Vqsxwmpp38yxZAuXy+vaAjlrMcFGY9f9DKfwh4hNO5hypqc0
KrMNhbgKLHfSNwo0IvC/YV/qSp7r9eCNk0kWJTLhqD034I3Yt7Qsr7wbLQ1kUhNXuR7uAZv3p/dH
erkSwvqMrwx1ThnZjPPJ5BqbKDqDZeqhOgMzZKny72GZ9/fgIS9YJc9sqdxohb/w5ph6k1La1vmO
MUiCQxt/G7b4NBb5eZ4Nguwq7Ocsy07gsij5gzBuCRIXXbPYcOAZ0uEqbUREEjBiHMrSUTDeRCPX
+UrTN0OEPSjpcU6HbncoZUmYCAaI2peDzSBTOe05XEyDoC0cT6Sk740icg7CGfUTaJnfPvp/fBN/
fzsMZq2d1g6/TJCgop7Do+7RctJdOiDkUQ7B/cCsvN25lfwQTjWvMYpdQPxIC6tAst1fL4b7o78P
E5vEgI1PeLBmCPq8fHA/3N/QP54mJqGp7RLS9DR0bwNAAkYgy34T/PkQj/2jYva8TXTjq7VG5cJO
/isv9++nYOL4C6e1ji4cm/s3fc9TvT/6+3A/Ge5Pl5mVHxIlfKv1srxfjJiVGW7Fa67v/Q/vZ4dK
5RezIEUNjfFfn+n987sf/v4zQiDFKUuDe6wwEqgqyMEeAC9a01LhhDACXLOGcxADPoMFAuPWfNR7
Zur9MIGRBHXDdV4kLaEQXRZTWjkx6aMjUaitma5bLIRUwW/Pc0hzc/9EHCSbDncNe2VONDGtyb9F
mRgCLEYWMx7CrgicIlXa1ZdArof70/vB8FL2oTgAMMN/TfXiSN10qMcywxXQm6Azq2rjGSQ+EUjJ
LsRtWx425VweSlhI4Fw+05zaDZUhfCcZtMA1zZfZXYo9TkGmiPdfytr1GEwDsV5s9z/Q14/8fjD/
9ej+1Otwr3utOOgOX8K8/gMj7IxDkSYXFgg/b0r6/Qx0zrDI6RUKDQQbkCzeNwehaTNRQirZL9b0
JSlaD8VFHAfW8sonm+EKIUEkCE0OY+wNwcwFvw9j+aWGhXFuHevFTVfY6PpB4jEjr5m5+Qb6R+FP
6w3t/hdjkhbNF0dAXZ9VYyN/V+nLTCnOFS06dAlPnUduUqWstULrrukyQQmkTjXX/bwYH5KITv26
0m0NI/yZeJB8lqbWsciT9RO2n9iFJ8coG96E1UBwUubWKL1v8DQlWRvFE7sgQoWCBAaJKpJ8Xzb8
Fw2B39FSLWQFpsSGzfmldkk7YVrydSI9UZ+yrxFV0skE5woLB1nAVDPcR5QQFNN0M3F8bPVBoLil
aq4Q6GynYbgmRoUVI3WzwCgHgq7GpDtEvDvUorW1a2m6+0zCbwQIPuQ1gU5cRMmDRdrMAguLjsZl
QP0ijHo5J1LzJ0KgTnNvXPRm+uTGHUG3EiigAOawwUdmIN1jfZPudGykOi/r/L92YSm3U9ydvWx+
o9YuUR4Q8ufGWHBMy9yQQ/BDE5EVLLXu7EwXwvzUdTBGx6fQ1eKd4Y1IupvsUKfzTWNveYpmNcIo
AphX50SWEZ14M80UJEwnC9JimRukJrzPBWdxUdg7SVxZJ2vmK4bVQ5urzlrLcKAqgSzLqWuwHeMV
Mruwp/AE70foWRWljJrJ796Szoq+MgEWPS3pdpQo6gasN3AJXJ17eGViZjDNPWHvBAoV2cesLwI6
7Pwy5PMtp5PwklumsYOvh+fNpCdR9eZezMtmtjEQeLoxHI00rPc0yjW2/LBPFlzifPHT2Sgz7Trh
JlhMLEFzbl/dXMt9GEBMssLiFQ/8tMucVAfCZb1XKdI1teBzMBfSkW04gHNOMEVPUAN5JnRoWu3K
tgZVG93s7VAAsxpxjn9SadvtkWvMPkpWpnMDTryabh96bSQx1Enfc7uGpKPzeyXmkO+NmNQMOoCf
YU7Gw7nyBB065MAVCGohkp8Zxq2NKoAyx452GUYCJOdmZnfiskRPXEBkRpPVONa+WAA8jQAsT1pJ
t8Wkp2ZktoadZv7p4CjCpkl8BUGinbX81Evz0SnCp7J2LlnOZ2qL6r33uq9uw3ht8jDSFIGFEZUU
JwA69ESvyozdo5E7R4pLyM8ZV2cMaWcjw+GhI6HsdXFCbT8TE2us+xi7rF+zOT3REQoGNr1729IG
MnpTYn/hT+H2Bl1ixW+V7f3IjZTlRES67wqpXRdgEUWVHpx5TTbSYcgDP4SDGU+MwOcBLa0BkB5h
IpWB+hGVyCuyPEyPS850uz/Ftv5ZdcLwa80CVcRC43gGbM3XHoGMzyTyV9Y68qlsX9o5fsBYMiEu
gALYZjb4aKs04AWN/LpEXnWmCdRLZsWuhlarGdMjM6dP/KKPScJmvdNUc0mRmiVzdOoK+yOdzS9L
HTHuasSDKcgbscQIWMusfaaY10GntkTwTxu6YE7aFkK7FCGxxm6enOnx/qorloiWEOh9ldtI/nUm
3uY6/i6MZte2zvdJhrdU85r9JJpLEi7prhppC0+Z/tAP05WYDKIny+zJcLLnVuRENY39izX4Zhff
8j5pz2ucaesQAhbJajqpjOjaTO/o0GUJPEoXHDi3/gjMKlkjTd1SgU2gHbJl8OsbzV8yz+ySaCRr
1kEc5kioBu3iSvOblO/mnITnNkSTIGO0LpgcdggUaHVk2aNyKGWwKJP/TeVddt9HYLl7VF7flrLb
E571JY7Iqx0Wgg9yhru6432OXUYcQ9Kxf7BCFB9qOA61OGtThoMYCfou0xqoY15/4oPIt1p6qwHE
erXWPi5uAa9sGzspJjIbZhIJJPtMS5yNlgGiVwSfA7eMvGCETWaYkDsNVuzzrIODTsKB3PKKwfPw
2K4gcBLPNSxmBh8sCd/KXqHYIqmOTpKyzRGknNI5DhnFBTEOPTYna31yf35/dJ8a3Z+qLt12s0ZJ
tpY19wO1af3no/tTlkSCQbvybbJqyu+iJL8YZDBClrT0yS+qgvtBrbXRP55WwyRP0RSUBvUecX46
0LP5E5R6gprTuty0qkvOzuC4ft0kmEHWUgLqWs4uCTVAh23kEFvR60QwmFkJYMBAB3ZNRuXV6HW7
H8hpjnSzw9rPYdGGvw7pNFEBu5RBx5Jv6T4LciyJZqZLjBUA2XMPDfsgXw8AFLJDEoMZt5iplfP4
LaPzuzMNMKJqHA/3P271BOKLMR4L8kxNpsyBTSctYI+BXlSQ/ydNON/3oZDrGj/nfCHw4z7E0pNa
QscLBl21vx36tSo3osJZt3UXe93+3A+1MVFcEuG4xbazxnLabI7Werq35Cwg8fPcy8N5nxXOzZVu
TZXIjgagLQ9NRpFBulbl96fEkhVBuMdd3gQq6xOxNdaH3LtisRUUhgNNmAk1C0E05zCx9E/SrN7C
PIMUmkHGHycBlHtsLlhIrRcrCrep6T5qRcXJXeka457kJx1NiMAKgP1McujerQWZB31Kpud6COP+
g4lGvgfYNweaKsROb9kfLTimlU9WjnaIQ/GelJRPuv0DqUVNDvKIKDZxJEmlnCJxQuDZrAr7xkD4
GJbUC2Vsfxtg1T4wlg7yOImupVezNS2QZmYaDVDbVt2+Q+AyseVyVFc9P7A01J9Im9wWEHv0Po1e
bBeCYV8TlMhunCRLWUoY+nYW2LhddWv8Nedhden1nlCrnNZmtu4XhWlYO0vi7PAcvb3FQ9TelA1N
aBLVcGhTeebMc7mvcsu0E73kqqwW209sGfmWhk7W8OanKe8utV1d+SK8I6SU9NHSia9us6vVnFJo
uIzbats3yxQSCEv8plns1cPrVPvOIykW/9J8S2l+73Fyb8dMRyNVTdNTMdA4NqbmMqqC/T8nDMEX
8MDrxsA67UzELi3FGRdQe5pa1w9L9CDenHTXoZq6fZ2MrOdTkl5gKLh7odoPAF3nyIuIftr2zdJf
+s5cjtNsIU5wUQTliuB1jZ0MndIrsnOo2R63YFJrApv6flt3YjlzVzjhVxEvs7MQGEB7/GRX3U/k
CUzFjAw9EHQvbYQoDko08edk5CrX50flOV8c13qMh0k/zcsEW1vKp3SKwfxm0zeMT+9aOZuP/dyM
19Kqt6VTahesBeEBHMvPBOfnobIE+Q/ssZ5o17MeyskvqFoOlA/XUcejVMqReg4zmugrQtQZ4ClT
mRtM0Tp3NrfGcK7DVN1GtpPccG88yHmw4MBpZzFk89Gaih+9aeJn8WCQxy5+fsPNoy022+kpa6Ly
OLJIKw7smucHZzICQUVBGBZe0qXV9VObf5nddHXn8r3mEhRfPADGJUzc8OMu7fyed0S8XOdwctXj
IY5d1IUNv01CBV9ymzl0KEu2IgNwj+un2jHzCwyaDgAZ08+VzUZ2yfoHG/hxFj5ZkXhu6NIc+bHl
rokGSNg5cXtay0yzQlLE97YjOiC7GUmHhiYMH1xg6jvmOoGjd0+ZmNRDWzrMPddHbFEM1EUpKEob
1mfOjpr8m7Rm3xNtc8Xkl13fRYuj3J/z5zFFEa6HIj2TDSx8rUqjLYsRM5N53FsrE9dLUWwRYqj2
tP7DVI070XiAtm0vsIrG/pRlQ/ysR9PmcwNK1uurHyDQxSFb9zjkBd8G70YfW1yEPr7GUyiewUgQ
FZg+VlUMv70QVwwDBMyWCNzK9jsxD93WsgH4lZ5w4q1RLCfVFRhJx4GaTOn5rcuj4ubWcXbNu+9K
RPkW4EN7insneiGzhLwvUBJNy4/I0+qn0h/y0bW3URk7W6YG4z6P2uoqLHlIR1hFMS7Kc9X33xyc
7g/eQCSxBy7YT3XJt5qD/qTXAXig0n4OtTPvB8uBCF/abxmBIEeyaT4Nvdde9VhWJ8RfhLRyj+2W
7jmS9DW0SKqrnhZs7+fsMDnhEvTI5kVVzAFZ9ZwIQ0yquas/QsCPLgODaJCRaAtMcWU1YlyjM/51
pyfH9XT8WJyBa6bOUMt4I3tCKQgX7qjTMg0rywRzy/FeudHkJ302TmyBfwCzzC+Y0Sa/Rze1D0kQ
PmBPxjmSOjVjHGUEhhsP+9wlnLQQLnFY3CM5Y75kFpvdduwvSWfoN8Iz9UOaIeijawzIsmDSoNlZ
4Xuxav3agA2xqOF57aZORyKRnB+9rQ5gwXZcU8x77SanmkrWc7g6ROV3SwnB5TAeI0yUwaR/p8RQ
x6yc0WQi5irSuDwttgu6fuiafZnBiNeS6VA2FfJ35yOlbH+1qO6Hhl1kjPrqossgrgvgCuX8LYVG
yySTS8keEdtZ6BZYVozwlbhtD6VBYudXooTlE+X1uFVtlhJGSBwAU2zCtwzvV7ekiBrsvqfUjUkX
tyV0OS10wZFTYA96+dIwt5yXmVieGNe3nAx3Dy4BtlGSdNuO4L/tgurRt9caoFGtuVetcb2XYqJ3
lk0pUWUMVfdGYgB+17bSAzypr8iGAwvJPWq1waHVEJFtP0SZz1L2MEZJ9CDVdM4SdBshxXrf07eW
oVv59iIviyF1mj4kSeDFPkRD/mMi2M7HVv3s9LhIbaM/m5qF9GvogzjH6FuA2HScvD65Mg1fBjFM
fqy+WWqJzwpdIRF65NqKLClu41L7euRZF4/Ip9kiHHcsyMYSerYEjncuRdVeULJhjXYofEMiJd1x
/hSZmH66VB1pRVkbw3PGXdWFzEGTPL7mktrbsaAIeWxfm0RsWp1ojaEufrUiRZjpeuqbbOvnJKuL
nUS5vGbgEYc6hS/LnJm0NTX4T4RCXDyHobD0xMOwxisJR4tP5N470Nk8dq3GJ3ZSv4hhnB6cjlEo
O0Z4axV4/d6gbQIcXi2Q/ol496HaEVbjVvrO7Gl0DAaJjrWVTOdh0PZeS0CpuQaQtyBcboMZ3mzr
W5+mw2ewMaxsJPhterf74UIz0BmF9letR3dHzpg8lx0BU8Ian5oWiqEmS5c7jBUeZNYSQ1q3NDk7
/ZmgWMrLwnuIxvgz6hlqxIa0U6DLBKCGiOQKEaPxsEijZ50RFzZHrIc4TnexQdxbNeTaQyQFBDO4
msdCV8daJ/a1XE9YTDd+Zk270kZbaXmdRpJQ/UU0LlQ+lcbnVVk0ac4qWy8Mf6RtdsyX8FsR1fXr
zIWYjC43WelNz1qjDkutRZ/SsDyqTnKOlcw/9BSpK1Px6iBdkgBBVBHcoCwfqeq4K0RE6AgLzS4O
mfeSKEj0sRrNI1ym8Ry3GYpZU2l+2JvGJVlfpaNzi/57YSGtKOZdc95kRTrSXZf6C/6Y2Lenjuxl
hjVsHxCWJ9AWgETvSl50646dcYwTKtSsqa5udMWDJoGLtaQ8NHl+6iH56+hY9p7iC0AjJX0VgU4Z
B48FgC321p21AbO1hX44zi80Jg7K8rQjs+bubBJfurc6xs9jPKWMghys6nb1w5AURYSM95gTZHhd
FbJbwjijI1XR3lQRn8jSJbtkcWkdG2N9kpXLfo1IQHLGEbI6SiPqpdTKw/2D1gH6klNDYnITbmxo
fGenpg5mezayEi1lssea5x4xnT2QK98+6UzoVU2sRaKAFNrvmuU129KtXgQIu6OMTC1IiWUgPL2/
VIX6OuaLzl0W0mU4WXQUi2Ex9tTKNEi77IvV4Ny5C4DCovAwiBXf+yJrN7CXnKM3ipx+ZMnkxCwf
EpviIqS96lsIb8+VQj4Pio3WNxPLU+bUuPVRVHlVemNNjs5ujwrOBmbmaVl17bFFmLyzAwBwNoYY
+SBOOhecH9yVv5DMoR4IRKw3dkgeteX2dpDjY6Wzpz3LNHXO94Pbjik/jnBWjK7FTdZ1trcUQiE3
ooRkbN0eSNVwLkaCPI237Q4kvlup/VXKwTuF67PeSb9OnA9nNvUjDXzuBcq0PxcEvV6JGayuqWk8
Q/puz2nSk73JnhWy4rSrjVk9l+th8ghIK4dniDX0RKe0vTXWW+14w9mSVeOzeTAeNKfHjd8QVJ/l
KaG2CbY35LbKL3P90Yg14FZLzLk+AypLpsU86BZaDKx+3jbuauekDakLB8XC9sbAclza5JC41K4e
9y6yBsM0yIrlNnVcv1U1fUcNkBwNvtRrGTVk+84JaZWQfKyYAKQ8HX6oSVpPKaehx5JMNnCN5lhc
tajSr+x5Twvu4YcGYYY1LhTn+G8q2d08HQFdWztoc7vhRoOwOasomelvI7iwAcJ6ksZtPnvDxW19
IPgsBmxNNzm4KfIj2lNdcBOGQN5fvIkdCx2nR7fnJDIxY1JmPoDYai4OrUO4joaf1+aLksa5bhv3
oKVRcorcsMDV0TM8abzshg3ztjjRSAYiUP/MUxvLq5JTUZT0aaDTK6siiI35KtJpa8MA09vM3Dy3
U8GIpzdIftKrEgkEWZPcPzyu69H+laTth0jBqHml+z2enUB1Y3GtesTvKiX1pQlxJcp2ubbmynL3
CKiOaU5vIItqh3maSBXKWepTtk17VZhrw62p94mGhaJxdGzF0fBWyPZh0GwTSBLz5mV2arCd+CBE
jnFU5v2zcAHFjVXP7zpRptfu8FKHnvtAA/cFtvO8zcOSWW+iE8o4OCdHI+KBCEp4MuaJPTcnx8Du
bZbDoZD0dvWlIezOKDR2jy4WSdpTSmaA/jTNIoSPCPFyoKPU6N2HCZThXKLbj4SsjgkATxNiw6Yb
us+lXX0VyP624ay+DQOVLXbu3f19DG4jD+bifFYxhii6n/lR6cNr7I5oWZDtMXa7LeGbPVkRnqcG
CWGFmiT2mNzitmqBj1svdXbWLTF9sSTrjmqxpGhy+HPGd5/2/WPu9/efRSEZEE0JvNBem70ATPE4
rtPYoSMANKQJU+ERQToVbxk+lb7mDThpkQIAHs6YEpai2ObOqkG4P087MobSIjrRPCQxx1M0WUmN
8nUVU75b1kTylJfvEitZU1+jp2ggPoLku8S/z+3v7kBqKIL72tgXA9K8XhTfCtMdaMsSMtLe0hap
QsToOFBrp0zknrMJgVFsMcOoIDLKwm9M4uTStFfB/RDn6TVEBna4xxp3s0Xm5sTJXTDFOodZy05Z
Gk9cLJha7OYNO7PBniWJCTgL6+qckmK+Zehf+MIDLbux9bo+z2t+Q5zNp9wknTpCpI4fGUG6s2qv
vYWV11i8ZUMf9FVPtRqw85pPb7L8hVBMgySOrC1bEHRg6zu5H7z1n+ar+PrvP9NMpMXZXL3+Yw4d
mlRJpMn4EtdPcH/n90dVXU6/Pb3/hVPPqd+SX4+vy6EKBpcV3B+5/3p0fxqvH1hlGC9L31zjpjC3
RT2hFotGjPYyDnFfcPBKcqdyU5P+aLVDcD9IVq/T0laMgxh3LgQYY41aH0LVZ7C2Hu5PF4NiNMUA
vYH/CGUkm89dtAjqAD6M9XfDHMTZ599lGNldpJBxd6arztCYaQUFL9Yj9n1ufAD3/EWfTW0Xr01T
TXDI7v1SapAu8Bz5NngprEcmy795bu9227jMJXQrkgHXv2SQOJ1i542AiyGokvSvQ19jd0YtZ27G
tSN8V8pEthsUFbGPhYY7crGb76NL0wzq9whneUYo868DNomHwdDx5cUZqhE5ksZx7wgzHIT+aKbZ
URtt2oh0MpPJeiQ0Sv+TzPM/VJD/GxVkRXr8J4HY5VtSfvyuD9P//Bd/6cNs+w/PtCW8Z0hRrim9
v/Vhjv6HcAX4Hd2xadegLf9bH+b8wb2VgBLHE4a74jr+1oeZfwjpOFKgKsM6yabtv6UP+yduwqUj
YQp+ELQBz9bv6rHfcBOUXELrJ205DjRGcZIyytoQk7iaM37oQfs+vMBw8Ncu5Qmb3W8f1P+OdrGy
LH5nXbiOqyOQc3XP491IfZWu/fbiFWzrBgHccjSnCf/YdunPuYJIuLcJw8SLyCbA/tDV/+/LrmyQ
316W1Hc5tuR+HNsvQ7ONi9ugHZBakvi2CbuzrPeM3v7zO12hJv/pja7fwm+viFWvDd2RV+zN7bA8
6Q6IE9jamznBiv32n1/LQin4z5dzdWzdjmPgGbR0dIj//nIAKmuCk5v2GPUqDGLbOcAuog3ooXwv
XeaRaHR2ZsUmyPai3p/NLKWxoFAQOViBKyOj8iuXXUrDZc+Z6wEK5gauGkJrsdFKX3cJrjQ7MewX
R3wOkW1tqhQoxMyyNKTWz7HxEJ/QRjKVUx7LiPzM1ix6Nrx8wllD+HOqgGs2hl+k6mLZOqKipUtZ
fzrMZQ0ee/7nd4KeYiUoeI1n9FfUDaumZZqjXQu7iUqgYCFO4iCsWp+2PcHtJErTpHo1XYI7tNn5
NDl5+OkyJMa0MerkqNQiQEoLbKUVQ35Gb0e7/UYqE2ee+S3GkY48Yn5FnU2O4EARAm+xs+Eksyhc
HEUKppRBGQ8nZfQ/zMq7GuGCg6U0P9ApX5K6eTeN8VVhc+y67qKRzDTTdd46PZ/skuqgL2BMoJ7b
Dkojl7abou0ix11uf2d4isd4JtZhGWl1u4N6xQVOxGPdvouIgU1Mjk+ZMLWfNcKl4NEzJncn36yO
TfZDL40PGktUxSbfBANi3zb4UQaJSigWiq1eLk+VXh1qRfxhSx8dVVN81Jr5S6kRl8rQvO8ZyFDn
6gUs9jLBE19Xyc6yqncCoLdEfoMWmD+yZXqNbdOXEYODFvO8SmLK3xr+gD0BzF4+TLN4jeqfZdF9
o21Ih9ulE4FOi7YSOo+MSFFH1e9rjKrm2HujBKdi2uOrrIsPoapd0kORXX9OYU6vYpa3uXq0Gw/j
NqGmpNVvmRu6GJmoDeyYBi+3K2T6/lJCgc2qameRpbckYbl1ilz5gwbIvLAncBQm/mlmRXyyNRl3
tvhFS3XanCYXmWZRWR8YcI2D3pOsWJAzidM8NBQZtWnyq8t4B0XHJCHW+gdsI2JbmBgIjLz9kppr
0AaDG68iG0GLmSYNWcbwkf9aW8wPkSdUfRHnnLHYzC5XWTy5nQ2mBCiqjKmWcingq4OrYwZ/ofaE
CkiIZdzwOztd+eTp7bO1cJrkuv5QpV6EyZx61xQMN3OabH0udqWhW3sE+/zcrFfsHUGlz8JPQoay
cUZy2czcVozN4f5Fe5gq5ib8BsnqkZ8Vbauee3zIh6EMwNCaJXj13if55RLVxtMMBOp++pYGM4ew
qX7oqT36k5s/RXOKUiXCHd5b7jN9HcYAxPRiNySVo1qybmPKhQajnZ3W82aay5esUNcZzcnWzPt3
vbEjdBl0JKtabi3HA/fttTPiFxRCk8PsSg4fubbmY8fiOBImyOV7dsAYnAYUNFja7N2YtY9JSWeI
PRHynf5VK1vE8gMf3/3MExmeSHdk+BnV7/ClOROSpjikKazTNox2cr3iKodYL8SnTUykPO29aeaa
bSwjPY4SWYNRYzakJMM+x9WZRZBHNfEBzhv0ZnrNDH1LShpXznogoQJ0MZqowWpb0rbU6+jwGXey
fXewENLmGp5W8Rntwfng0g+AwRGjEXoLx9bYEeWG+qwv6m3UTCSSgc7X0XP54QBciNPJrbSRVBtu
ZlGf+PRrXnPzrW0May/cesWe2E9MSfapzQUZkxE5V/NbX9fIhKBC0/Zb6Fhxy79/n5lAdqVn27no
GXqAjUI2MGyKkDeFSk6geN6kkfXRd9yoxplvJHe5+U80SYzw2a35KFAHvlqL8dHminux5x0X036O
idu1+cUQPFHJeuTiWclTOxLa3JavmpG1e7AeycYjLnH999PS76VTffYM9dqM82vrFZ2vhTdhczpD
B6Xnn06v8PL2kZN8GggA5qbKOE1ZH0bF7zmo9R7TFu9tIl9Jix2jGrZHa35gk3k1JGcj97KTmMwn
ZdFuFMXTClbyFuRX0gCssF7HFt/oguEO8AsNq7EaNgLP9VY2a0fNmQ+Whl5g6S6D4KMoJr6dIX2A
Pwhpab25T2zHaset+FjZm8ssZXemAEEBzHK27Txd2lxj1fSiFjW18ZE4GvfONHnJ+9s4HBggv83Z
cRq5f2oeb42s244u8HzqvPZ9/UjmhiXGsEaS2biaCrgZeO+X+xvUNaJQmoH45fWEh4303nRpUHq0
MLxl1/GaOJVYR6EIHmi8o7Di0iuMeNemfOFeONOq74onx+qAoNfvsRl9aTMa54ljHWxnyR5mlvHB
6Xa6lzBAnuLc7w1zN7T590W3oeevdzUZimqjdOZfeosCL196OAIKRrVCNqZU9uSqdj4SO0NaYh2m
W8xiT+lcjtvKa/Wd2wKoieVDW5dcQnE70xYontqSi8KY1CNNo+sQdpemlBqkAW5668oX9/nFTBEP
axXtnyr+xBp95isM/XSsgjYzoq2rXuvJKfaWxC2ZpVW57SfvVx+Vh6JlBUAdyzilFJvO5S30yCkg
n9U7jSCUrcYVi162LLZ2P78CYt+mdiJ23GW1Q13TmSf3mbjiOdzP3blVL0tUMPHIbr3RRn5uNwuN
S/dL2zgm9w62ybGkTcbgpdDZrjvgGLd91OU7IflRLKo/O7ns6sJ6TFNDZwGcHjL+X/XIk+awP9bG
aNDJ0XwXc3QO4EwL0zW8oB8wWTacpXI/loXxsGg2TrkBkkySgPdW8qvtcCo3leKlJuNd0c34L57O
Y7dxrN2iT0SAOUwZRCpLthwnhEObOWc+/b9YF7iDbnSssmXynC/svXYHQauMa3Yv7TrsGU541RRZ
17Wd7/EaM1kf1K857EfmohHKkakD1Y0/yjYVvqm4NPk4czQXqZU9xpVQWllfQZ/k+bdQQa4x9ZW7
YoRYE28I9CVm3dGoYK+rArXritK1k/mKxqnHaIy2xRImlsLGnfzWb3VBAJf1wicBwdQ6wsKnAYw4
MZwqajqGhJNJRqIMdMfct1bP6kbWbBamml0KoCtSCji+FcSbLXpKcVjNABwn9uTmqkx6eexWsgcE
Dp9xZmOpoMWrVWfWRjFgqQtuRardukzYcBpoRWBcbOM3QpOlVUuC0Zx+VqMuD8wKbHPUJG/UTGfp
x4fZDypRfoLL7VDxEIkmOF/zsCjc6WDkBW/tfjntpqM+zidmOnCrZpyC5jQ8UolI9UQLv6qGC+j/
voikAYS3aIG6XGVssdacfEqFlbgY+dCQoCvh/WAdEVdV5ygQfZwqwVEsiG9CFPZO0teBDkAqWEGk
sT9BJASCzpbTvvUrmlA7i9XHoiRPSmwUrtGP0aEl3MZtSWPzFCssXami/KlH4D/zbF5URhVlosAs
EIO0Cat9ksagJYz9XBnfIdAcl+wVmSQJV1rn39HgpQpjCX9xmu85gCkK+pCYadTzsFBrMejl6qnE
C2ELDdAoXk2vqn+TggciHuMfVUbZtqzGgvUHWS1betba+LTTpQ+9GWqINv+u4kg6eZmPFFoV5/ZK
FM925DaCxVhb4Yv/90RxUCQGU0tTC1nX66lrsXQ3YJCgj8uj5SRNtY6GsCwdUyXMgk9C2ToJdAgS
eKY0CpPTjLko136jnB92p1epp5UlhOw197AoAJpF3DNXWuItZth4SpJ8Zz1DrZmEqcxivARbWvAY
v482zS2VjZmFdgiLxF4bvd0ZUcdND2zAFWTxJVGwRkakCuV0X46VN+xrJ+2rKEZA4kzBWKrcimTh
GAAES5qWH3KF71Kig2mt+r+55SKe5uybrmh0pC0QoG5UauGi9QVlIMKqjrjREUPyGKdur9QlrY+2
K4EaazICqB5/B34pM3EkwqySDHx8zMoZmeboIPB4qkXgVukYPrJqiH3iVmFMD5QtctdUgNA24KLs
4AHmVCzG1K005aQm2XcM9Yy7bT8YMryYXB6dWVUveqX9DjSsDvRHy2/h5SMH5NJXjd8ikv9KVtGH
VqO0rat/rBZ+rjoBsv6sYw7TOiSyYsp2KRvecp2Veg2dRaoMPpcwZh3R8hQwEby3cAtHA30omlK2
KMMfdJ/Q0/CPURenL2SXxztBniaCJbKLViLsznWmzKayEafG5thRWhCyIYggleYZYQI1pQ6rDdU/
OweaDYTGMd5il04BD8tmLDBCnELzSOix+d5nuB1aVXhOauNJrkedbqLo/FxZYR6TD6EyCAY/AYii
7Shil7rzEURbSOzPihY+hySoatpTl1WtE4cZjMSRsTPh5+xgnZAV/BgR0J5WhuZiYy73/N23sZJn
SxrlbrJG1Yuwq2Owho03j76iviFC6b/m3HrWlaXfU1lVdj7rIWrwWHdTy+AIn7QThXDhjzPvtTVZ
12ll/Z8wMoiB0zh6hzEtU0wEFqL80GT1ii/nW21z8gckxLZ5dGHFgt24pdrOUZ0w6f02Nc3iUOQ9
kzqx8iYIjXgeutjl0+Vx74kHSVPdNdQIXg5rQttU287u9ZkurutPM1I1T03bKdCJR12LEeHvslpb
t8njaWUEJkYtznNN8Mdpe9JYcmOKAhXZyB6/9w44h4SgwepoihPLWekxRJhxh2Ee96tArR83hGVv
kewVKkQd7AOKdkc3mD10zBvKzBPGirMmReZXiit2loy1ak2EDIwxC6inHFLzJazTNrK1ixC8Zj/k
6qXyUZKY3kpjdhiL/BstxOeUehk0ZRGrOlWNXWvNV6UK9AWzdMgk9dCIIeNdMtfN2RfGhg1EVtwJ
JfkvW5a9yhXskBrNWjBl2xRXPL/MCxF1l6yAopjQd7SAVX2vEuGrRjxrU2d3SIkarhPVwQrInUaZ
g3LYeurjsXNhyZLwDXXrV5xY+5c1NDOZ2CzfSJrdmhkAhSCEodB4GjQ62bBnuYaL/DuFbWeLpTo5
i0pCBb/Nc6kyOQTjFIShN5qm6uqIA08hCIi2FP1RexVmzDyrrsW7UCoQAjICSwi4j8M+94oy0Tyh
wV2QELNYD/8VXf2ErOXZKMPXEgWKo+cNLXtc6vhaOFQNAcQAfpwiVtt9olVvda+xm2QZtkPAj3Gd
goe1AjLUzGkzcz3WiBfyiK+AT/c0t8q9S9SzorekMIrsKVO8S0OuzHsV+m+R62agbsiFVVsDrDBn
IWSSkvJjo6pVbmzT+SqB3tooHG2ivlUfYYqBhREZat68iOztnBlMYzinSNgRibhRXdz0TuVkZprk
LTXtHfEVlovsarH1iUMwhHOsN+OtV2aAroCbnEHUX3WKpJ1UCsjlhtYx1EE/Kqa4T26CaI7BEve4
4tLhT4/1xsV8UVYM6Go+LrmLqJGMwXTz1UQqk6c+zREKokZCExzOCJ5CNy+yMtChbjlMn1/qJbF2
W3+XaU3rLc2bzASD5OLYiUuOtzQl4hq9AdtqvoOmJkCG1zFe8vjE6hp1pUrcmyg/5VP3bpQsg1W2
5oiOl0tmtHAp50GmWNH9xcjWXayp7iDBBJ26bkHUyhEWI0Yim4sA6hhtMLGM57mfZ7q2GL4ZI8Fg
IV5it0jVHAhK61gKf1exjH5D4HYammnarcAYfRUczbFCCaCnq2UrYi3A/kufjEgo9pWs3RUYukcS
pEiQ5qjPROMghtWONO6Ody6lYjVCCcE/k18ligqnQTUYoI7tgFQq33HXPqauvsoGGEIlbC3HIvQ2
R7oOCthQeZ0x4aDk2g9Tvh9l+QrwCcnzKrtqhFCnLrhdi0V02jFm4NQcOXBo7Le7Wh/IBZho09KY
rsmyuLAhXFDqhhjLMkNkZbQ2bxVismJQqTVjTnZc0Vx7Lao5WTep5IzwZpEyW0wdGzaRF6mW81Ob
M8mc1+WK74jELLJVdVk0kQNgeraIH68M9JqokbdzMX0Zty/ekpgU6x1T17aKiMYeewcNRe61KqPW
RnsLqxVMB6zDVm9/60L4yDOesy6b8wNInQeGaMuDlrRjDdLu4QSZFJTmjmRBEpQX1Z2shPggI22d
kbNXikN2ZqX1amqdYGsqn2mZdZ2nmdkOoYibzsAjlvYIEeoeC0wNQf5ykM8VFUvmpkza+GTwX+gG
r0+G4mfBBVhZnWKroqA7cbrsUBd0rro9X/2gbKF75rIFBObexJOTC0JH+/ajg/M/FJr8iiLjnOSl
RwBa7GZtRGv0obfSdALXnC/zxhDeV4UkHvqJ4WO5Eie7SPlfqQMByuJ02GkaZXk49L3XSTzzPNwz
ZA/yIYeGoWDOV4aR8sym80oU7U6fZ3CsUgH7Uc5uai18l5mbRNhlZLH+wkU62lPU5gFXkXSIPnXh
TyZzyzdyDuCoW4hQqGLL19II3ujIUsEAEJHIwCOW+Cy1RVB1PHN8K1RZw3RPEAgJsKyIPACAjFrj
t5w53xerSf3ypYJpWRg1mnlNbO2GYF2nmanYMsSW86DNCKBG1uFGcdIsZDF0P7igBP2iGRDCUrkU
HkY5ou5XJvRlYoxvLwThaLQFThadSZBVbQdQNDGlVe1/v7LYm4/OXHpvbvh45exnmgggAi93T5av
tbNSWEj1WRfIzokli9Mk/04EC2huiZukWyGhDkiDZWMbAuKQxLDaQPwza0pivXeKqXqZelWwI2Ih
7FDiliAVkNoaaEkr6cDFGED34j4HEFuMxUP41YhzW9cedXIOnnqJtTss7l1fK6S3Y3fXRnTSdY24
uPlqNHB/WcSMlJa808JvPUxwFJkXiqudhdd8tbSBskAifHkLP5uVo57DCzGwPhLddhJ0xthNh2+B
933iu4Bv/pW1MtoYi+OU2ehgd17Vjr84lwE7SvlFz2JHy4DuRSk+n+pp1jfsl8CIfxa8nlhKwKDc
eT2c9FrvTlEdIrkapIdQY20xu8gdtyYDPooravEdFfZeQ+zKZAAxiJgpb2GG+qJpvkx5YWkzCHcq
1K9aTu1lWN7SyDyxJ7h3EocdSdp1wjJ+lduvmSQbpG5VoCd8a+1cfTEYJARVeayC+piwjCX9dBbY
OdqZgpwnqtPa5Yn/6vT1WRXKDxXpvpsJ7dHqBrK6NYFay6o9Xaif8jrOQVMQwblqggfeHkqm9N43
RADXiXUqeBbsSql+FAE/DgblBKIZf1peC0n6JHGRjwUgMVtNusRMZeCJk8MdUAI2gNdBERjE0HMu
EIxxaMkRy+mvxBCKgNrgLTALDBzRHJ9HK/Qk2tqc/RA8QwNdvoq+UbWeEbXYUUITKPCrlGEj4tw1
M7+tqbmRhPl62uqwe+XEbfcLr6RjheHoi2Jr2pNZGE6dptO9GpvAMOZPbLAujfa1Y77kpaqpOrU+
32gkDebnAYZXZk3E82UdpoGlM95WTX8XgaK6SIjYXcbV5KnlJe6nkTsa8cmY0rmL0UDRWaObyLhm
Yh2Bzb8mL4+YIqgAhHvcnbGQfLfZglgelgBe+2QjMaR8DfR+69JgszAMaIJW9SyNikmGJhO9JcKN
QVZWvZflutkhB7buU+GLxX/TaH2XpnITZF5zzWo+SO5GjgZ6fTQfQjvz+6XwGaBIskqOyPmmMFqZ
TOemM+HQtJV0Yaa8Nba9EmghfkaJ1ypXJMU2iruZ9/wIUw7IOcaQR74mJgHKEkMyHmCZntpmYIA6
TrG74OjbCpYGJp0tIbk4asK9Q/jnCo1xI1avOk1sHO46fExFfC0mKdl1ragftDl5S4cG+wK5BKhk
FCB8Ynys2NVBZ9ZftGZSg1y9MRZIfKJ1CXWndsEeR2AfTJ+2yJ5GY2wuujnskagR/dNFqa8i2jdX
4ZxVyiNe5t9OaNgNMfQ/Uuy18ObAnc7g0WClk4VFNw8EgdsE65LdRPwg5FDnpOIzM43KYgCIFVZ7
KcCg7RVViwLhrWlh1WEnWlvzENbMr5qtTv13F0YCv0AqP6EA4DaY9UukcWWbQ3ZRBAbA2BUFL9fO
DVEz7j9BtFAbD2gy+BlwFPFDtHZJiE11nVkjivzw/h30KBZwIU7hvd/M5diTvv89ukLq0OKLuSaC
8d0q0Jix3yT85ZJKIaRYJ7Ewb6JEwkeRjZdkjaAGdMg3p3Cw9Xr8VGfjYo4iA4XtPadf+VNafu5y
+t0mEnPlpv4bothDdYjyqItTJ60r4njg+/97Gsbceljb11ht5VaTbZ4ORhdNtVVEzBGbtKrcqtyi
eRYGob3l6DXrXoQbARK8LbSM2yxO685N4YoPkqkjb9fkg5xaX8jOhEMSql4N2iVIMyqA1ChiW5SG
7SBCxhaqzDvyMbwP6rPCYPFgVJiAqtzj+Om9JAfnzHQYOqTpWSu38tphuGdYScsu/KXjtBwk8v7c
ktgC3TB4B5VipT7hi5TpN+R1wkKOwdhqaJ/ovagcRcEzZ/EvkWr0P7FlHEbjIPX67wpE/aB0kWij
CkDKbPTz5d9fDR1MGB5UiYX+nOyskKQGQqAqJ6cUSESuiD4ap0AlMMUGbF85tYIklSTvF63PyNfI
AmO+ywLvbNoXeDCRwtrlvFSHhZhFJ5LeZDzF7CvzgzQKvMkxYwrZEqUr5LZoX0HPISo1dPGn0/Vw
PwatABnWFFE3WkVy7cX8v1zllpn1dmCkYLp6KOfvTar4rWj5Sq5+VFk831dtoZVMbjGTmV20pr+l
aLAmxQ+B0Gaj9IWf2oiHUebLd+ric0HzzSg7p2pE0Eyo/TpYtqD36cWyRByz64iRLWneygwOgkkz
JRzEpOvcWErfF75y3skhPWotvV0dWW4CCjnh0j5VGpMFuVEwwOM89I1K/5lYwGtyzjtbAzPUwM6X
RCV8GFVzm7YLbdWuSt2KXHhYW2IFJT1rsBI1+fI39OMx7bGPo4u4jfQRtpZ0H2jjfEb/v2GdnAXs
EG6ugPKUY7wIhcVeI4ngnhpR+Bb1gvBpjDuDPBE6oEfVjIM9G91/Fnt5VwDipDLvrXuQqCzoK1vF
eLVbWK26Kk6cXW9on3IiQyHJqpUvina/ZHQuJc2pLmOWSAXM1qbOkCM3sl/KOK21rNvBJB98KRy/
sEIDJRoYxVpZ7jPXeimXutpPiQx/E8D5DG3RIcK7pUgUD+HmBWIwRjTIkgYYJBef6mabgs/jSa3V
2BsmryTE80WmPatHVbOFMH5Iahu6XHx4gMtF3Yf8UbVgqdf5EOrEQUxGagErNc+gKPpjXUhfOama
xBjl+AZ4GkGGUMuFWbR6lTG2fiGw/ASeflKy5U9mIeIOMNsOMrMlX83Kd/JbJteSZ4ZDbPl38bzD
BzsdZfDOXQQeSNd6qiNZ9ueU9BBxxTWXAiFmYzuy3hUG0MtTkvLQbNoJCaqGwaB0KafnGt0uriSu
UAoby2nZ9ZnG2jwZqhcPje4PlXWbIC9ghZ9pwk09KAUlA3gKrkSdpAO4EgAUmeyVa8gwhX4oajRz
J+XGtTYiibbDirvDvz/hn+wOilTC3kVp8P9/KYs8YFKnQuetawJvmhLj0L//lf0h/+rff9v07Qr3
cfsVEvGREj+TI1agswAu06sIEFt+jszj+WXTok92Shq+iBG27rU8P8rEbK/5pGBtBKbn09kQQj3K
FgqU1bpbvAGOUksgIuPaCiQLw38J9DSNrlbcCl9P+lq1NjEv4WUxeFhK+bvsjf+yO+mh0j7p82IH
7+lad9Mxi631xveQHMSa4L5U8wxwetAiR+sKvqV2LDPylkhO7iUwFQ/WZIYA5j9N4xwrwNsjbMvY
7/P7PUtc6KspPIcTdNDcOgmTusckVu3Suv7I4qxnkjB9pIXkQPwfz6Iej/5kqgXqAICiuaWco1bt
cW/wM1SSFU7JNOzY65eOsgmPi2L2rYRPpKg3M2Whjeemgh2W1HNQV/R6MiVTkZa7xFKOoA0yKuvs
qSB/d4dF42WWEWZs1vVND8vZjJRWKoa3vgpPelY/L5nAmlbubzpRSvakT2hOuvbITIoElnUcvT4f
tYMgCxwxUqbuFXR/jibOW4cFJgkga2ZUf4wWKdK1/M2qChe3+Q7MDd55eGjRwKS0sSspPYrF9qar
yPMskJpPpUL6Ir4OO2ZySKpAZx3Y4u8bke3yRIpDTw4qC/vITQvCsyKkVaa+cAtbSMGmZDJxTCqY
rVcqqKjrL4ooFz45enD459TyO9ZqTB+04QWVDm6kddnFiVzvGQAm11i0gil3ejrSQyUs/y1YWN8Q
VNhmKYFJiuZ9SUaSncRsm+E+zc4CEhg2Wj96uiUPu6zkYUetZTc5YepDF7P6qrPI00MYZaSLT25W
179rrBi7Ojaf6hqjJX5jbo2F1fQ/3Ou4AWHVWdvlRasfFlkvSJ6b/uR0coYK7JXF7s5Yq79U0V61
afkZYhDLRqKeNAMzVC9hDhQZRkoKLN6wfUOWF3vRUD54iLUL6A7MUm3eBn28qs/6zRSS4T5sumUZ
HEQhEv2niGuJ0T3UMexPxp7EGRbYBQkBbLcOLXpUXpXROIeWOvmakTM0oyEP2r4wjynjon3cCbA1
xtCC993FiLL5Nnj8i31k6cqxEquOHsTa6K1YxOdMVs5ge8xdpoykZ4Rs2HH/dY0aXtBDEQIjp+LN
kMLSgxpdBivbHhQu2Or7qoueJOaQriZp4xMTWJxYgiY8KZPpjgLlvBkV83OvslpvhT55NCrcKaFt
xMdgQdGJVKN4QbLTOo1RUQDHOktOFuV7KaShIloHcghBTa8TbYxTpFn7ilmQJxxg2msUUpvOBIq9
9g1LpHrW81cS+jImBeyFRRh42LK79LXbflF5aeNXZqGI5qQseg0X9ks9RSq4DUQEeWqZLxxMDORx
Ar0gr6ocCdH6LcwsL1kqmQk38iizRZH472/TeJUvWliJ3py8D5tTroaf7wDeZ7XYCCDMNW2f6N10
CSN1vGArmC5TCe15iNljbv+8b6beq61iZE9laOdOAl2WGoE06OYrPL+XHq8dB/Z3Pk+4HrJtvSBI
mVeY0Ue69hqB4VCQ1KgzXBwfEp9SOu+qKWm9biiYrY/8IIS5kly0bj/sK5dd0rYaY2qctE3FbrQV
peUsU5cwGMkUL+uLL2FZT6IoVbdUTzcj4mWaSAPKm8y4rXzFQqqfyig9YFzPnwrYUtsGGDxRaHGe
kVm2o7cNMEoYx2wi4UHq2AiqNUoJtdQ2wQ5whirGPA4DqU1iHV2AMQJuGNmeTKF5QLSjuGWL1TlK
j31brX7TTWxrtOzWJkkwtFN6IBIY4sbKIT+O7JNnJT+FFRxdSHJhg1WVwT6VHeUUl0D/iXl2DViy
dV6xtL9mmDJwyy7ydmpHOXg5vRhad8AJItStxm5062vZkjgTclAOdw6RcuxOTcvVoMcNWz/dXyOE
WAjBagQCQITMWLE8VJQbJqWjYM9HkafKBOCu6fo5pdikabJ2prIMGG8m1SavybgaVXpi83XsINcR
SmtWu9pMiEMi5SHg8dP4wgDuzg0i1nUHYpLhubHgH4KnZavGSpWWx1ow6Do9/Vy64kIdEpO8SJ3L
YlFNXzB0NLdomWVbYSjGsb36yoZxoRWSo+R1Xcf1KWKMcDIatC0lmKRzF0+xQxqqM1iidUASB0JY
Udn95xwlUQv+sAGePjMT4Jtc93ncr4Qp4Z+r17OJW/nSmfpumQb1lCdQPUvDMA/qqCfgg2JIQOLi
jxG2RUirV7aCCFUV5U1I6/+WvH0h5cHgyVques2yfNYk5SysnLhxRzRAx6kVAFtgaFkxqx3a9CSS
P8UCj7gnTIVXhBazwXFsiSTLcPeT3aVDZROX8a2a2Y8sorU4yQCdRJ3V6ajCN/Vl49qrhE11MQsb
yL3FQYhHPKrxcJqRl+3NZYRWalbNicrsEq34rgeeN1br+EbFuHrQ1uEzK/RjO1vzoZ/Vltn92Pm1
OnisY4fdxoc8aIbQetOCEq+KPuDlIHtnZOwvQ3Nb5oKroZXUgDv0XZZpg2LF3IY/QWtAKpEFEXd9
ngLTM3M/zDBoWiHiql6PDoNZcHnW7b1T6IBHCgK3GACRCWWsuOs8s4sNwbFnhJvxihEQ2e8mXLrH
udOv/xpHPkm7LXR4NM0aGHkRMS5AQTBqPppU/S7orYzhUcu9ge9nl8vGWTOQ4+YlXpRMpI9uRBll
uBBd1kKuTx0WW5iHS+Hh02esE1pMCRHjYYdCNw4J41WJwvyQreVeF2X9aOn9aUm1PlDT9EZ6DFOS
PNIdpVGHvZFM9EJ9lEvHqBqk4zqyH6y3y//fP/v3JxwyEphRC1ma1i4Mq4tOcwvdUIJW74IND0F+
VW0Kjt6mO5V0y70yLyLEP/7Fv7+SYZa4QLS3iTiuMxMr5U69j72vyQ5hOygV9EOy2qhEzTsxT8jd
HzBi94kr3cp383P8IXqTdWH8RpwPUFQGu4WrvtIuqLjQbUn1pru5nMMvfNb9dAfJZ6ElFLAvUmEA
f9vFli19ROOu9tOA8CC/9PQf/sG1etb5X5HRS/QblV28yneANeuHkRK+7CCy026lBUfKbl+ME0jJ
syDuhOAVS1WVMuS212uROtaDFaH4beyhIiiO8px96wbEEZcEEdGf3Qaf6G/9IFjZwgdaX/Ev6ffo
VS2CDqNSfeZAAJSncI+wyiyPUuctuQ3RdYigftjDGWV0QSxTycDOtUw/wTfdArc5hbmPFEZ+ar4r
0R6CgmwO4yEIP3zriPN2yksGuCHzmDFNv80eYUnPKvKL2Mf5Qk5r3Tr1ofab7FE8U3Wr5R7/k4hc
kbPjjodk2Jev6avwiZSAURK2B6/yB81TXtXvXD7Koq3MsPX/68/Ki3VIeVSDoUB7HEQsE+3x2JzQ
t+EuTT/Hr2K0lXvsmje+ucVRf2Z/eqvnw/geP4ZXadcqDlLbMwSEGqrhM7caEiKfjlPykIuMF9Ww
a6fNUWHY5YtYuahJhEdK5FZqz6M39hjtL+u1m9z0ZAF0QkOJI2ECd+NMsMcO6/MUYH+pdix7hNRj
u3U0MPcTmHsoT8WrdNUe5eSo+n2QgxyF71mFWot5/jCzh3gW78ZDXlyZB0fYE+9BefmOu06yV2bD
qSOciqN5ZnBMI/lI9/m8PQERHccSRG8s7MZd+V97bj6E+3zIUej7xX711OMLwkkvPhOx0rxtjA2I
AY7001HyfuE7v4gX6Xdm3G8Td4nN4dpyx31ih3jjAC6UfQXIJcHC76PE6LlUL9Y+RnzdOcaeYCFR
2acvpugMdLLzwWDIzKvqDg/QIxf6cLQEQBvEQ/yab7pql58IETFR63Yn2U4P0fP8IvjpRfOTvfHS
ljct2YO/CSP3TbrLt3BPbQrIp3yD+ZH91x4Lh2MQWPI2W91FKveO3X10bvUOlpgx4NuwU13hKbFT
Arl6uw/gK6EmiS/zV35oz8at9r/m2OlOil97qHIb13Tnt+wTQ8izcUfjUr2DoGcWHXlqtksiLzad
/i/9Iy0e8UQH081TLiKYpkA6MvSZPjnKlG/2fJugHgW4z/Q7R5Z3UfhgUGoG5bP1DTGx+axeBIeV
Se2rj/5owibB2vrdfW5ZXLzRnnBu9uLgoAK1HFLY3pu9+SzFzvQDMMaFenwtnjdHD1Jc0lWD7Dmf
AuHBrCjt+ZEyDhIfxNv+dO/pV8iayjN87b4advtW5675TJ+4/km53edBcRKflbt1j9M9Y7BwvzJA
vvAJ0azjfjft7hszc+9TbpQeayL9EB+qq/4+7YzP8NQeI78M6j9ogsDTvptt02RbxdFge8IvTsyT
PYhwXgL2dMfBeMrvObMuvMp2/sLc/l0kIPaaqq5G0YTTJgCIghgZad30F4lnFb3uwJVoGyC57WXB
AHOZkNYoDuSR9oFnoeGu4aGRkYPZGC+RPmrUnoUdKns+ebt+jb8EA6+R0/3Qsc4e+Y2oE1nG5nbs
dYF0i1Efg+JxSfsi748fNg9TCaKXq2nTPtjmtb6LcFIqN+TKSo7C5ANuQwCNvI684UP4AplLJTur
fUIQOa834Vlm7/iUvqDnFhgF23nhd6onnZcA450asI0l0OF7/Iku5rlOXYCjXn8SnuebdSIakyUq
FcMZaIl2DgntctKTsKNLxIehPLgRJWq3d+1h3IyP6Jkr4cPYK7/CqSNXz05p6hkYkP/YOXHQvuIZ
nu0EpagjXi0PM4MTf+h/0RGZeMTy1ZY/yFlQSffhUWVHGkgXHNeJzyLXOnQROgUHAbCouKR4mM8k
LrZ/oL2gXnySIhY+SXvp2gxf6al4gx7A1A7MNJHFvUPXhkyGVE/S6PprzlEG0LvhPBQnX913jRvt
i2WXQox5FVYbozIY6l49E2HOolew3EhzebNwnJvu8EGcUR2wUkJTgfsfBtSZFSwqa0iSiGVYgATr
PQYaLtulF7k90ADPQJp9V7BZ7/pX6yyJfn3EBKkZduPPJ923eE2kq/CeeX1A6S7fkv+ic1q55q84
7nXO1BsgK7QLg2uQm0nRNLvqTxn0R3acZBgnzQtwPJi95KcQAumMsVddyg/rnRpdOjUCDCCCaF3h
izk/ctzwF7j8ZMu3TLVbeLK0Kf23JaLTQ2B8bkOOBVe468/ReNfJuzvmLsAzJ8IA5DfnyB6/yzf5
sbwXrFG+Gf3EB/NYXmB9dB/xa7143Q+v3BZlclS+hSc+3Z10CGOXD8yYrnwQa+MknZs8sjiwrHtK
Dq+0l1mjYbYW+CnxTtvKm5gcdNOb91p2gokYSP6KSOO9D3qUu6Zdx7b+C88km92O6MxjCCXiPP71
YhAy+5KZBfnla4dg0BlfhI+VT3r0Jpqxq3lMFPZNXrk85ce8PIaBRe9vN6c4UL9V6z6QGoOyZXGW
XfcT7hXBsZLd8ESoqDDtuhfSs/EvwpFColrw4R0xKC4e6EISRaerNpz02MeNIZ+MP0J4OzDlmk04
pmRr94HrXnheqDcSR3tt7xMy+e8SzaUn4PS4CbsISQ3KWgNlMtk0Hi9m6QOSCApymdYrT1h3K+q9
VLqx6LCwQv4wHAlJNbEigQJ/4r83BMzdDtOn5WkejwbBOWgrM2JKbPZIerxTyp2pHejZE/1OpZBW
L7p6JoqnMx80kgIkj8iu/2ufeuu5T4OQMvQzLfbSnQMK+ZOcvDAULJ+6a3It8VRCLvKi5+Eta/yM
xYvGGYVxyDX2JoVL/SMaTsyl/6qR14hPZUdXjDJABwd2aTLYpODMSD2xk0v0ZX7KZw6J/L/0Pn7C
HouD0VM+q1Ozjw/D/0g7rx7HtTTL/pXBfSeanjyDrgJGljJhFFLYFyIyI5Lee/76XowqTN9UCqFp
DFCVyLxpJJKHx3zf3mvv6lf9IY/XAx1hNKVHSBxgtWZ4oPzR8ZNFviyA1bzVyRqqQ5vsQEcP6V1q
LbAA+nPbvfPGY/ZBeKePc2PG0S+w2Zp/egYo+Fn6C29Xon/iLRte8C5OzngTcAjaeSyMc/aM9cq6
Kwki2FImPZEM1OyqI91O91mSZuPN+Cvbm8fsBWCL69gnj+3XNn3CgzrX6nmPN+8mJwyHh4V1xJwX
vKw8JQbboVDmJQqUefzIPq5O3z1/RnhBetNT13vme2IOxTzA8rWN0HUDi3+g4+bmz0Z7kO6TI04Z
QmjYjtO9DpGK/kDsOX6ysBUYI3YeW4mZ7e7kZ3Qrx4pTx1bS8O/M3FvbqRBMT6G/c+Ng3KCjD5+G
FaGb+g8GvrRt4y37Vgw/Cwrm6VtQLMpPoM5g0pcYRlA+Dwjyn1Km6q3rsG9ZJIdop5ULYwXVf2Vv
ght7D8yL/QiYcOvGv2Pn4L3xzsS7NtvmWGD0dS3P8qM5bvNwNfltAc/Yy1KcXKwxjDZja9xayazf
UVenTqE7Lg6+fBXxRhAQfKT9670pTFjsqMIFxpJ0F9nr+MlVACx9vEpvef8mZ4cWoPcLVWfw0+6K
HVSwRqKAkJrtWV+eer1Y2w9NvnQ9tvV1Stttzp0THzwMVtWIbTwHmg0BSTfJqX+0g1n7JqxFudX9
GVX2j8GYGScMLXQnFX0x3pe0/FbFs+zwGN0HF0lRx3q389n4qSsKwTakqkde0Azl+ErfJgdvjcjW
Zv7cxpt4n7239szbxSfvNucIJdgrNQh2PikEPOg/6M9wEGXDai+xyYg9imXIWojFtySuPPC1lXv5
TT5oJ4oZfCzuKM4Ir3h9iL9lLy7vsgUPV9rFb9TuOCjEnxVwZhPE4aw6eR/MxsALUVQRs/mMYfdH
+Kt0QPfYG6iwP0FRYtZ0OfOxR55lNwK645y6Xr7vtkk1hxG99D+SkB4W5yGnnqGSeSm34ZI1ivHS
vFAqYL1uXih91AWovTmHhoV3pz9Ir8lK/gldGAZ6xat6HzEfIvzkltfvIfWln+UvVq2uWNTjPCP0
YwMGXVu6P91d9eyVuxAx7wbW0sLaJtjc/EXRzhp7I6+KV0GqdM8bys3+hYReMmZiiw/EQiuxcPsV
DMtDeagfEXM+2wPpUwuqvrzpHMui1bD339lVh7+Y/ZR4Qaxo/GOgwOfNPlsAuawKOonqM1b5+rk5
+No+/iAjYRU9EBu4ThzhLiBciZ11S9Kc/EFvAdGFGJ/AQWdLS0MKP9PfpL3sgNzUlmSYBQtmf2IB
t9LCv2FY9dWSEMYtgSjKvXKcJptJJMYZztoo9/l0iIXZmK6p53m3w6Py8lIotOUXlH1o2uI5Z2Es
3kD9k1Kw0m8ZODwk/6Du/E/sr/ZDnM2CX+Gp/ckiQBL3Kn1NT0OyzlgnDu6631hH5iheCuuDrtte
2w/bEKPwawS6AaQV4Vzz/rX2Fs240aMZxVuiY/0NO2L3E+X4xLUn8P4T8Bsxx7QbWXv8G+xV8gOz
vDcDsE0tEg/MKbvN3pGji/1U35To+izdB+/o8z7N3Of4kzHcvrCFHrboMeVDcMd0RNq0hOVsRrur
eq6ejdfqmenRf5B3GAnui1X3zNmV3N69srJ2m+ggL62XkretQFCarZg8mSyNV/bWj+1b59CNec4f
J1rRYkBHum3ZSq+GFw7sbjCr9jk6yWJRrWRafjT7nsSW0fSjPBQSZZl5hCgsXXQn+2Xod2LR3rog
tp7DaiUla0OGf8vZcoaq37FuyWbh6Dc5fDjEddgYZ/Lr9AL1t0W3y3+5K0N1RiJw2QE0K7lwvDV/
ELzebrjN75gF0RyK7cCXLdflg7Ht19wBcPLLiobgIx5jf0ZMMSWJ3sALtAlYKGlu3U7bZ7yEP1K2
Zf4SAvEHUK0IcBknT4mJfBIuzHLHusnfqxfsFCoHT+UgPcJ994y65VVq9LWFCLoDer2VaM1sv34W
9WaLAzUXi2qUw4VV8koj3sfQ9OZFLg9Pizrib7sAgB1eWZ/4ouDrv0eIsIhUKRgqItpVSmsv4SKh
AIo42AUhhiltjF+kWKtWVm1w3WYlQe01Un7q2dEWxyEdvxB3ScDeC5UyCtGuuY/ksFjHKd/Hz1us
zgMvQzf9ECK7mTd0NvB4jxoyuGqvKz3bpT779w+9Xd40em6uI9OPtz3cJ72eAHlxCUJKfIrPrBLt
XkiNTeZCllGERZ+wTHKJk8rXD+b4GFuSt6a5QBETgXG+rAGRzWLffkZkWTqgSnnZiwILIoVnHe8p
Sg5KtMP4IRvhSYruPSoWXU42EfkrWJ/L205XP9RIrmbpxKUyST/nerdBQfuvSJpFNiE0ycFt5gJ3
d+ENn1ru3ri1q7KFJQJdb15CU614VWT8xzyIRlcd9MqE0HYjyyOMWSI51iNWCyozNM7c/Emvngcd
9er088DuC9Qi1YcUhicR58eyrx5qaYymhL551pMlZeaUUIfnIZe0da3LDpX1lTJY99HgObmk3moc
PEXrPqSKfrRcDkeWCgWPENlZWWpERrgHl+bOsqvtp7wZjVXkoQZy+/GxG9U7HgcbmEx3qRPlHzZ4
6pnVNotS7n/aKtkRwvVx9PmOq5X7Ku2rTYPLinkG2GNpsXW1eqeTScQrJUwnmDGGNfi2dSt7wTzQ
py5mZd3Yseh3bcomU7QUA6EG0gYa9bUQ6s+BojFh75Y7CxBnLDzFxT/6PDbGLx28KyIR3rqIoA4j
ZrsASxXUIljqwuc0DM36r//OgLtErplC034DugChBbxnCh13Jh96BnQx+1hNW8kunU6HD5EJMAUt
64XqBsRL1LMkKdalHm5zDcprXg6P33/8n3yX6dOFosm2SYdIP+O7WL3R10YGz1qOul+gIxdy5VE6
CKliSJNAyS1Nql0yXunvP1cBO/THZSuqZgmiBhFJqNMX+xvHRq7MvFd7paTTkrizEqdYaa4Dq7sf
TLzwo4yaPilvsOHdmAI9J+1kTraZttFFt73yVaZrPH8CimrBr9SF4BudPQElMuQBeWjpuDJYhLCQ
wEJIn35mo4q88++8nP7kBIRh+PZ0z9pHwy0gi7ITbr3hynCwLnwXVUGLqtm6oYrz72IErqJKGbG6
aTERyEMW+AkrEA/5u48XzZVs/cqT0C4NQBWLh4XFRDZ18+xJRHTsxpwEDcdMKfdZXfJoaQY6SXZa
zVgj3uT2W0r9lucuwJiUKKC5XvRs7ZED4DKJyUVwQyTG4UzGSkt4DHt93eAvuRGgcbIyyXp6stGA
wM+D0JjwePOGFngBOYIDEeKwJdTLw/cP9dIzVTXNwiJLko4qn43rwdNzViWvIgqNhdAEDzMDvn7l
5fkapOcjR1N5dwwZ/pZlqb8P4h6n81ALtXTa0jjBpjm0ibXrLIrfNW9MTgnW6tLDmLfgGAQ/6exN
HxoAW7kRSAkPps+Iiqv8vtu7ur3n2a9zW/8U9cQsyd/iorwZBwAaOeRKuXLv5cb/lZVJufr+Zql/
0LOYgzTVNFRIgYpQ9LNgR2GQyuypGscBwdbUszJoBSYaJ1otQ8IzhUyaOImlbXpoT/JUVraJQY2f
PKVD4BhBGDH7T0+on3ZUPlYTc0HzoBWMnXfvJnZ55R25OHdoOo07Fi9LNb9+/29zh1YJM7MCvi4j
a94oUG0wXM3HCTulJO1jREt98vS/9cYu1KhdegjgqMnMwOHW177LpbeH0E1b1lHUIww9GwIewhJF
sofSiQy6J1YRkScEbWTwqQkVarH2DN6nmqwo06ON0fnJx/fP7uLrqxFrTtiCwRwunz87/Cb/GoM9
gqJFSSb4LGoDRKLDIzjMkKibbFZNbx6+rAggyPRwWvUY2tSVJpxMj00OG3v/6U5AlBGx/7wOlc/a
iii4ejd5nMPuiTllE7mrkcvV+u4POBE7bJQUTMN2O1GW6glD9f2FKZfvrG1arMaqbv8xL6FBZQDJ
pVNlO1is1OY1XIGo1lY9qJk6REs8KmITUzgPIb98/+mX1kVG2EQ8kwHuaWdrgt4DZdcT1gTC5yfZ
KFVFDG68tOFa8azH0EgpkHT1lWu+NGvpMsQkglYB3VhnOLmob9J2iLvSGXueJYKbN9PO3r6/smuf
cXZlgVGr+EQZsIj8bkazXOt2cmXyvTgmeRkUTfBe0OQ+H5OkYXelWvNSFAqwbFoAA7OI6BlgRpYe
+i9MkB4sjaK5wS9zwNREMx79cBzvYwDEQdnetDL+UFtVFh0ZLWvdomLgD/5bQEpbXaEAbjVGciMN
j37O2jxMwCjPesgD98cEHLNdVBrf3zhlepV/n+01WTZszWbuEUj2z9YU3cgbTQIW5HiI02c1y/hM
j5OlighqHia8ZlYVP+LupuUA7saTCromOVvfXKSL77+KuPRNyIlgs2qoinU+6RSmJdtDrhVOkf6S
PJrtvkr92qoV+rgE4JS1u9MAVvja7vvP/XN3gmrSRlhnmbZKUuZ0h/428QpPqccyigtnHP2FpfJO
VtzseZa3+NGYdEv32n5oGvFn95zrsw3iixVD0893x6IKgnEYbNxhug0/AmU2W9mXvAyfvr+yi5+j
q7LCA2Y216cr/9uVmZzhNFFamWNTuxlddS11mBnIMf7+Y+w/t72aYv3tc842W5IWmy7CEaIviLGQ
BOEkONuWlTmTemQB5BDSV3yIg2yTVWHPvJ2/6uHGKsITl0+toZ0I0GLSXGnJUkOPpWi+TNCPRu3Y
J30wSAeb34N80KFgK3QAN41HzUgXPfZ70qPW8EOlZW/IKHqh+zTCRlThekcvwQemuhzzQ21jFJW3
GttVlvjJvptyBJWWNAHh6Qjgsxr480gwTy9tOg6UeCY75JH08vPmJ0lEyAsi3+NAjF8MoMg7CYUc
T2m1eX2NXs1+VSyUEmAfc8xNHaHwG2RIygkfI3lf/itRVORwNdB1jF4/eLn/S4aJt4hcOtgWaQTz
ZCROrjSMF3mlhuM9h+Zi7VJhzQQN8JZo7XkYIR6we/8pGMeTF9x9/wiVCwsTG0rLYDIguF4zzndL
cTxKRAs3mRMmAAFUvzu2cXrQOvVol+IH1Yh2Jg/RATvPs0jC+0qQviQbHVb/fRYY2yHVj5jXXwyl
WCp+/jhK8ZtiajErdV3Oslhdj4NPYacg2Er2nsoW6P3ou80cU+Ka2J2Pkng804oO2NroUunkKZL4
M5MAgmriR9x1R6MWBCo2RzWi5NoSURbCFZcScVsWPgFg/rzW+QthHMy1viEnBC9neEhUfY+X5KDW
7RHLnFd+hEO60TTlY/AUQhCsW3gwZPmS+9WkyjrvaT0G3HbXpYtFtC2lpmVRjogr8CzMp++p6l20
qKzm6JvKx9ffa819lVUH1LeLqoVQoSLnq2Ox7TXXMWgLNqX8XoWt4/bMaYr+oqnpBp/FNg4A/fvq
vWfod14EG8IvH6Uxu8HtAnPH9x/9Lnot/Xzc1z5MHteTHuq0IgbT+iAykmq+XT5n2BHvo1bg3Urv
scZlD5xBGVMuhqsrI+TCQqEKaKkUnwxUmdbZZOImUEvVkvybEgxZ5pUDSUEeLARBHTIpjVWQiI8A
ATuSjBI5i8xjj6qeJqirdc6V7zIt52cTqKZaOrgJActDnB9RqLK0bZcnBIFROCvQxElSMBnVSKpF
L9eYSktYXybPpbx77636p5LJx6pEWUMWFqFhbU430Za8TVf3VxYx5c9Th8YJTTZNVbGhYp7P7aU3
tJLfmClBvxb1YCm3kcrSeEFc7u3cvnx1kxE6oaXGTmXB2fKlbtM0sntlUZvgyOe3CL4t65ltG/z/
/KxYD5HduUMDXtZ+hAiQrPH/JdLyixuCqWPWh/1AXALiRC3blBNNo54853orkBXHIY5G86eR7GLs
BJTl+3t4f+NN5krInzCWqATgqgLlrFuSqW5K98DWuZagJiA3g61FaPPKbcwZlo34f3440TgfaSAZ
DGobqnq2D6uI2ogjPFUQWpvbWhW03st3GFSzNi5PRZee4mZA+qONwGKy9+9H3p87aH1aTRULJLQl
DONsnxm1Oe4mJcSOYtNuwq+06IfhRLVuRYLUvlOTh1FCPPT9h14YU+zawV1bFhsjTTbPrjivsqzx
2iZ2sgjJJ1rCPKreR7MB+hHeGS466RSPXP+ehNYBFfXH9x//tQX8/W3TZY3LVknyME3jfGPmBXFO
WkERO6NR6/QWW0aHSRALBilKq3dhbB5azAG0tw160hJoi47qRNHqs162n8tGOzXTb9tBdDdUePnz
3qZikr0Pw4PW3IDx24YZFn2rvPa0/pwm+OIcOti0GwZf/2xnVxjUrc0m4Ytjuvc13MCj/RFiwgdB
eeV0cGlgaBT9TG4TOyHj7KN8pMKuXYvIiSK4BhYOD89aJ0ZzA5l/xDLGibIWz98/mD83zFwexHQN
yPk02Zxvu/QcsKZkRyiB+OdF/p4Nygkkw0LOlcevWx65yVJXrSvj8c9tpS5zJNfkabPOB5+9BEZF
EaN2rciRmmY7xK2j69FdYMr77y9PuXRPiSqEvW1DFlTPy7hsuwgr4992vNQ4mIS/QmbUpoIbS2X2
WkjaPtLVVSgbRIiGYLGYZUsNp1UzbAJEgUCqDDhwRH1I7rWRdWG7xD1QZPbvtiqbnAh/31r3ktqn
YYjtt8QHNAb+UTN65gB3T+LjrmlfFYJyZ2YII0q5NtSMaaU9fx+nqc8ygISx0px9NgtILaAcRY4w
gEvoGP2ogMBakK2MeT3rNjVMN2I5KWNNJJKUkE2uAFVx4t35mOBnXeuOc+CDN1/AW1vBCGjzUmsK
3uM+iSDWsBKQusRrT8FMUcsFzjhEIXmTrtwqfYh1TOT9RJD5go7VRJDRw4EDBUBmcrSdvlgGUmEv
jQ540dcfB4gnYCcBfcJETqkVHFzXvdWVsS2n3IcxkydTvLfybbKtYB+D5Ah+UNdD+dYD9yPm1wHE
JeaqUrwDeF7l0zHgyoCbXtI/bqwtptKMYgsCUn5/qCNJobGvM9ENnfTmhujlfGNpDtukRI1G9N3c
JeYlSyGRYJr6wJ2z1PLq/vsvcfHlInKA9oVQ4f+fTSSJXrB5IJ3XwdOJpIrLliPlZFv1lUPbhXoj
I1iYnHuZ1E1qfb9fLG43Lc2LlPgbjaYT2kS7AdnBPF0V7ZYt1AnmAXpwnk2tGQe/Ufel2+47e7z2
Rf7cqUwVeoU2kU3xk7v/+xcZQxkbMWhWR6ngXjT8sOjLdeW9R8nwYkxWzqqKf5SFcTsZ4RP7x//8
hnMXdBZ03Zbl84ocr4HZRj6z2RC5H9P9LtGXJaV7ZbJW/zwkUwRjZqTPQPlePX9r+yoiLC5jxjAj
WgwCzv8szmPUWdYhGhQoD8xZoVY7QWuKWVczyiHPz1o0JmoJRTzC8MDJwRkFW96pfRfo4jmBmaO6
hA30yAMrBYHT9Wn40mxDDIXOCV9cKMvYZmmD8GsjlJ3NVurqrZTn79zKeaqq+0G+OutfvE+qBusO
7IX9R+cm5iZZJtUvZ+jvJKUBiRzl7w1lU5CQNsqaOPjRxD90wC+dBK6qY0dqEuuSIoD5fmBY0xtw
Ph3woGjy6opGOMnZOicaFcCTV0QOJmNcOoD+bcAPECiJnowCtF+YpLK6uvfZTbAlOAi7Wsv2q2Xr
pwRtTfbZe1hXgqR1KrZLIQskqGmfKAd+aAVhhF1v3BjCvRlq9WT3FDNyBoOs5e96HT0JrT4mefYu
enmfA6qfVSgn9fK1tA1SeCXUteyXKFVTghSnUSkeNGhNuQgm8PBnkNFs9+1EW2aqucdj/NASnQSJ
u9z5jQbeQl7R4V+4lgXw1HxOA465DHsZxWkvg7VU9z7DYRYZAaydt6+fW2ay/LrLOblicBZ/hPK1
VVW/+OwtKqzMf3j7zrf2pVtNJYWEla0gVhbYkh21244m52J6IcquQx/kD46hNGRBhj9M7nQolFNY
pu+hV/5s/Io8OP0kBewy644JuyiLIyyO+1EvO7alYh6V/s/whyJAjjQ+ogRzuMfh5WSwyKKJM2XF
JspoyfxoGVx2blTzlpTUZJqLNYvfkiHgg5fKceu0OAky76Gu6GdZ0pVl4NIGQ5F1jpEYvMV0jPt9
Voytpg8DACKOVCszpU8fvN7dEk+peMVjVg7vco5Wx40PIhuunHHUC0uQwmQ4bZpp1mrn+31V4a0m
xjBzRlf5ANf2Auz/yVL8ZSHSY5i/NYrmaM7waU7GMgPhjv8iZ9Y+c7V3u62PZOBSGMvp+uVTpWpd
9QgoVDddUe/BUiXqo1/Gm+/f1UuzKzUtxWS/z37sj2N3C221L72MtLgQRZuVboqG+k7SHcuIjMA8
2sqdtdJ8HFqoNIeUL4eOZNbJzTGuUUdYPtYZ/444vJ9hr78ktvxBYmgR2o9KMrxHlXzlTHXx8SoK
bUl6MZzpzldfXRJhUNoVuXUGNSizKxENPXl1vpPl4OCx2UrjfjmE3nqwybz7/mZd2ljz2VPlWVUM
wVz9+9hiyuvqSieqWCI8Za4ympVe3/PWrI1sYUjhEWf91h/ljzyWP6hTryC2rdPOvTXU5og1fxbV
NjJm4NOanN5c+XIXtgN8OY4zRNXSuFXOZt3ELXWA8zzJsc5ewI2thtF4CQ2mS8+3ZpxP93JKbckz
jFvTI+S7956ufIML5yqejCw02+SAZZ9vA3NLD+okpbpUDO1xej6dKRyvAmJev+iiPcpy9JQl5r6P
7NsAPxk6jyzUXsJq/CDj+yCl+ksKZF/Scc1aypW388JyrGioaoSmsyb90Z1v4VumI3VolNAN5+rs
0zCKU1wxgAKvONhNeq0ZfOEUxoQsq6QzqyrHvbPBwsggU7oaU4fqwKr0UMPDM5lBXl3kpn8M/YH/
2F95nadnfLby0q+XDY3IYV1XxTRD/a1xkY9dX8ouxSscy88jOsYeb7hV33hZeq3wbV162n//rLPx
JqQwCnV9KpQJ+FhV4GIwVSB1ccJRgveizwCw2cgadW3ty8XtmGcWJhx7Zw+Cl9ZcYFk/TUTfRLdW
Hv28Mh82cqY/A6pP6OSTTgJuKR7XudKQlEzmeiXlJyyxPgh9jWjcGRSJnbXLm/L0RT5GopnQfoTN
l3/qqeIMGvtCowW7Eo6bylc2RWot06y9G4IPT7WWokpR0llbGw82JRe1z5w6G9ZyIXZ52d6KBOiL
NKzLsbqVuuIUAfBpJKymGEDj9iZph43W4FIrml/kN57aim/ppbc96bbo/sejEdMpUQWRRhkm7Xlg
gbCJ+3GW/7A3fsTxLNMFzBdXfiHK5jWqTKcEWSYN2jAHpE2ueysTkqNBpFkV+NG+CJck8sEKRiWJ
G0/fmmiCrNArVkmPUpoAyhxpFpXFihysejd6QwwLNWUdMQuSfDJGIHiBta6NKlAkL9jyBuMEpdWy
Dr0O4WbdwaYDFNUNIQERTfTQJGwSNaEDBonlmH9iou4jS4SVYNz6veWvIQshGaeCPSOE4cUt0FmH
QlunxALZUn4Ao4dHh1E/2ukB1PlCy9mPWXK/qVKWQgNqXIRfuCU7SESfAnuQFVQn27V3hl1+tkF2
8Mr0IFU1WgoXzZOOpT37WdnKsxrjW0yj7CnsN7AMZ5YJ7pbGwbMFHMnNMXkDKRa+4xv8W5F7IxNq
1QAO0HxjVUubaUj0ZnEQg7WzzQETKV9ymgeApK/Rt661CO6h6++7oHnJLK8nrn5Yfz9dXnx/FMtS
mBw0ZCtnB1azqIp6MJmQ1MpdlCYzst/dDzmJF6iE9MFcNiMB7NG1veKlTQr1D06viCnQKp19rOEP
MFS8ARcZ7R9FFrdplFDPT6/MRJdqr3SG6TXSsaWNKM4+R0ccBLxeECQ+CKfpGjxRkOAT3LpUUzLk
dEA3/YMoSQUnFqdQru8ULs34LKqWyT2mCnt+cBR5UiR5Z9BRwMMRFyhOG/TvnWTu+c+3CAU49Nmk
so4PTP5LP0DxChJxL5cAkm2Kjw2BPHVd3kcqkVq2uXMTlQ6WASzZJYimg5w5S5SUV7ByHS9OPzKv
fmh8bwtXfCeGFpgCaVOtUeJQSKnmewSFeBiIk65ZDJl50howcBHTZTNMPcJYmqsltFJ/mJxO8vCu
paOTjgTu+NZcEdZt4ssI+T/UKkKY02LAnzJlLS14KPJDaWdo2HVMA3I9vk9PM4MMhv+rjxZ2aD5x
lIoSE2jDAD4rPJTwliD3shN5c6UO4cLUsfOZNzQ4egvFCyjUtOGNzSaVrIIQnAJVqCqx6oUath5V
BjCOCgjh2A3WRH6QQoBAvY7zT4xUgEll2Nx9C5YfYUTn6UQaTNm/fVesBjT/Vl574B0EDm0FDgW9
R6s1t5WMiTIuvVnT47Ftw6cxyqFvJJNIHM9n4PIBE1bw+3fw0nppahzRBXo3hur0jv5tvQzkykjS
qE2hH9JjUh8TM94NnbyOFOJq/r8+6vyI1ubwhjOQj45vQVJM4Qun1NjBJM67WrpyWRd3ySbnKnQp
yNE4zv1+XXKh5lmhl1xX5FQ+aXpeuvT7bDXt20NleFU84sVwsoMbvnKZl3Y9VGkoSbHV4hx2tusx
S2QFacz00tP2hYCeJFhe6vrW8sVOyXm+/Pr7G3v5Ew0q+VOw6R/VBuDUqFvgGDplWGIAK09QZd4V
d3jO4vKzZg2B6rT8/iO/po7zfdakj6XWiVrZOhf/jFUO1Z8EBSfsY3+uE3LYonHEbCkIGpXL2Vib
xwo2E1lwXXy07VMRQXEsB/YIZTe1+jI85vVBYqGqMLviM01qdqTBuBYD0gZDyqBOkDxiJcYuQvRG
ocvFFDduzNwy52M5rj03r+eWzfvW4Uoja4Da9q6Fo7vgXdkFAXwpmrfVXHGPZYwxroYJlwjNyRL1
sRfFfSqlw8ylEougeeHXPjRhIUULlfwEarMdruPJfV5UQJMQABISls05faZzOP6voQ11wgCO9/1d
vThqGbMarSBa02hQfx+1Xe+SleaLxOmK/DMengS0kcgdN+DrblV9WTeLEL/jeK2QeWkAwQOikElB
V//jZFC10uDnqpk4EKo/w5HHJ8bqfYhrEr05MPVlfoD7c/r+Yi+t/nSeULzL0w9fu+u/zTyyKCME
yZAPI5aQDFzNXKDTmpb+MjO2oa3cxVlxmvYn33/upRnvb597fn4ORz1uM0NOMDb3aztmjIV2ddup
ynOZtbfff5a4dCSlBIpIjGMps8JZqbzubAI9CGVytDR86Pu2WwTI1kk/d9QyrolxyX+Ryo3TjZ7z
IPt42W2YGdQNFR6061bWzKgczfuIM+hHptnfhZ52gFXZJy6AUy1G5CcpH56JF6vSgeW5xmuIRnKp
qsjyemL3KhiDU2y7YoyPdQPSZIyOzI2weyFPrfx0w54WWzRukwq3Nsltz1/mEtMOZWKfsN2J2yjD
jVRInDcU8NczTl4UjDP2+lJ6ImajwhJC3dlV1l5rkHFXV6TpEQyJlGqZGt1rO+odIXAce5TaWCP3
unVND5JzB/ySTBOW4BrGRDT3VBjCkdYf9NjfTvvmotSebXbEfcXYIFJh6fn9s+6NxGDVpzBrbol7
yJeks+/6yFh24GcDyf8ljeWwNPx6S8ZsfWuUPmlRmF9J6L2yxFx6acQUQE3jgbf1XNQZx3mF7jKn
rp5zusq05xYcRS3rz0Zu7Gj4PtdElF2Z6dVLg1egycANYdEqPh9PnC89cguZIMzYulUB3iO7ddWF
Us0LSLjBlA6lTC24KhCO6YZEGibubR+EoUOy/bFsaGvmKm3fhNQONfyVuvkLenvCrdpxQktEO1i8
8BIagOpgs5ZxiwVYMaBBfP9eXHAK6Hgs0HmoTDfUKs/eC08aYjSVMcwjN1mhn8LhLlPx7kvlVk+4
KvK38lmAqU8a4K9Hkk/YnhAIs4eMCrmHEVES9bptmIXr9EiqHvotrE5rUgtw4sJvJ9Ijfmq1lWtq
wONziJe1RABFLE/R0DK5r0HrO99f1Fd96WxNZLdvKNNmyqb8M42Yv81owhzspFa12OnVcFlQVAel
Zp/qjCiLUu1XinDzRZaADk9U5eTDV+AMn2Lv9cgGqdNoHUQcA6BW2r59ZR66JMRAtE3raNolWH8U
Zr3eGHO3ZbLNbX/fBPG7FBcHP8MYbegYkWsyTko43pXRn4A/3vl9fWPQ+pq1LifPurKeulXip591
xIOCUo/MLfkcSCuwOv6JJrV3hNag9tGlX1fuqXxhBkUbgVQAgRuNnfOuphy6nknZKEGfXRKkFOH3
awamDVfekvyMRoS7249ZsOn8rehAD2RhNN4IGXZD53/IQ6He0UCjux1DDNLcKZ+zKVC9KcO7N/K6
DPEP8iHTZZfWd9BR4Z6QrChyahypydtiBK20COGqktvJyzZAHTfs4IHJCkBlmllOHAmdtN2Us5St
bTOVhBzNpy48db7gpvhbAGpA+mIKFG0Lf8B3P/EpPjxXheajNRTSUi5ylKeS9mAbwXOKDGmmNboy
63L2SrZk7yPx0+qYgs2w+fAMeeEa7GbS1kHItijMN4iln57rbXsP9pMXGgtPyw7TetJaj8Rgvk2b
wjrWnquyPClN86HS66Nv/twGqkL3n39Yk+uTz56/69qNyGsa5P7OSO124QXdrxtX1m4Fq4Gnh9Ga
aiGW9LIgMkVYB+KQOT5CBGSKbWF+5bUzxhN3dJDf0mz4eWUsXBoKCNI0GdEKh9rzrtpAMyGuai1x
+jCLwUJqM/C+D4lX9WvOc9yfQBxaXSLEc5q/8NlEiXJFWXJh04JB0EZnbkwr+nmBl7jrokimDZrI
eHxdnD+ZFojhVhTcG+SkjhiK5YiPdBbAWr72Fl+Y/SmV0NOhjMsO8bz6ntJjb7okSJ2oIUQyT0NH
z2CYWYDuF1qBvSrDjLS3jaPBO7BKXB94aOW4eUbus1/bazUNb92mUDfaMEUAtgIIIblcsrFpm969
gZa5IDDpFNgEh7K3WLOrYU9Ylv9axf7jZ/+/vc/s/l9TYvXP/+TXP7Oc4FXPr89++c9TlvC//5z+
zv/9M7//jX/ekNyWVdmv+ts/tf7Mbt+Tz+r8D/32L/Pp//52i/f6/bdfLFN0NcOh+SyHh8+qieuv
b8F1TH/y//U3/9fn179yGvLPf/z1/sEjgEaM7fln/de/f2vz8Y+/6Mqxzv3H3z/g3787XcE//vo/
8XsVUdT/1z/233/j872q//GXRJnsvwg7jyVHcmRrv8pvs4+x0GJxN5RJzRSVlVmbsFITgdBaPf3/
BVjTrM7ue3tRMMAhyEqSAcD9+Dn/5lbgcnIC1MTFkv2l/zl3aY7+b3OGF875Dx67Kl/bLK+a8H/+
5Wj/5svCcGI1FnvTjDus83busuiyVL5FM+wUmKBh/uu/b+1Pn+H9M/1/WZtec5E19f/8C6Qq29t9
+5vfj0ZQCKDfnP2l/uUa6jrdmKatav6c6uY/1TAGxxCd1zPow2SFJPH0VUQc8LQm+lFmrc5VUTMe
q6iOdrgIu21ekQoe9gMhrG5atzhukPq08ucKVk+omfFduWRmyyKYvVhtklrbMBiL56AsTKS23Ste
sDlbq/OaRR2r3f42mGy0fWviU5mmgL2VBK6NIbrgxAHDr5P8dC+costPHBxg7xrRRUIppyTQ/Tdj
pK3rHOXoQ9I2D5BTEep5rZwUjrtA6Vd1WGpviaOdrRJidC0eDmA12vexgjG2Gyz7nAQwlMLmmZIU
14hnU8XjVjp6t3YmdPngzq1OKSkIJ7Pxiwc/9z/dTdIui7sNmlKYjy1vL+0KHMfHvn1UjBzfHSIf
wyGbizoOhoNs8k1LHrwq/Yvd1QGY9HkBLEKOlsWtnQ8xfXIh4fYQ5vbtA1BmbIDd5llZBje4BazE
qepuwc+7fgz6AJ5kCEQhyDTTg9K10HqGMYxFJM/bf636Ik0PKHchd7s0HFjlM7c/4ekfTrI29Tms
HC5Yn8PcKzuaEmU1KOXdjQpgeVHFVfkuyFpZ+R3yDID73beCC0bqFe+cwYIttMxLFOMHXPhw3PWj
U7xrmkAqrTLrgxu15qum50unL8r3QQeQ7RjcleSwXqiPOQGdJyey8aD+Mb0MOli18YBsC6e14GBS
NLF33fJ6a/oiRqXVV2ZCJLvb2pmq6AvTvRDE9/mBFB3fiFJZlabnXhwt9y6oHXkXz9bAXGjm4W5v
w8zfO3rwKE2yaCF1v5hJjNIQ0YrbGqEXTLCiDCnxj6g/4n3tj51qdTPrcbJWBr5fHzrkkLutFin0
aGGdrwsncg61YYZbrS4/y1Y7mXgFZPVjO1QIiiN53ziHJCF8BeLNWN1HZhUq6XCS6USt5nVlweN5
7ZcBvCo8qZ9koSbk1DrkWKToO8JXNHNzZ+KxTL3oR6fVZ67K6VejEBpAKC/4NNapgRi7o1/0Ipy2
9qClBz/qi4MjgoHItNceArVQ+k9h0/rV2ofk9xzW8AChwKU9DN0orrciQbYiS7he301zTXFLa5YK
89b3DtF54vpDh+z319x5YIonfB1lANojPefS3ABkjDTvpeM/9CQLU+dzbm1SYO42RIGPXqQYp7Qd
mqfKTNqj6kIfOU/yRRTAycuFGhJ0JDTbKTvG6VY2RDRBvPFbNRxr8zh6hbsOKuNXTz9Pi0BhdvDl
+iADCFcgMaGGZ3cMZhpj8xS1PPfapAzPzWy3Ag07UtQBjNexub2Nayf/V38KpsFItf3Yhc1WgQ3j
qQZD8eSsZP1W9DCkoqeHPFAZa0/SNjk8HWOfpJ/ZNARpdiSp9u0+qQkhAf+wqH9bIA+6SxloBh9j
mF3RrFpPqk6u5ETrZorbehP1DqxL84hEq7OrN+rpfezdbo0ZOnGK0i0NftP7dILXYTI7/9RHurcM
wYx+hwtLQe3pm9ogBKq0aXxyx4QB1q9d4Z8HWGg2F/+Mv5Behd832RlcoOPP5p8F2PTjGTjHSwNw
bLJ+2p7TPjT89Y8DLNZH3fKgJHESy96WafOJVCJi36kJd0sjpnxbzH/z1oX1B3rtS9DyoWkdPNsq
2VeLau6UNm7WDXQiGbeWXlgnLY12qYng6w7E8rcE9BlUsdW2mEBY6nxDk64cHosx28iWLLhCgINK
X26NQhzVcBLXJuyVF6sB5M8tvj3KziJFMy3L0H+UTbUk/9rOPaJJbnZJEnhPjGmEejpRo89TAp16
mEY/NFW8xXGrfcptYWwyETtomLrHNOzsZdGjkSAi09lWiSGQw+m0k5lOSN/5avZJywqEfush5saH
IlTU6vFe59KHTHoHK1dLAaYWHpvU8XfjEM3NLjmnU3CULTnMrZOSaw4vjWKc+XQbtms1FN5C3eDs
5NYmqtqRsvUa4XzCh3Oxq6D75gdwJ/Htmq4TOWGH1gsgvSZo/c0/947WEhFERmBKCo4/TWz/07VB
//OtxeSrACaYnFHLtWyDfM75XvGbY8KJ9CHN6yr4AYgAsaOuip9Qyp4ejWAdR3oHB1yHb2Vqyqvt
julm9LnlGtGQvqgF9wknQ5ekD6LhYJT4+mGN8Q88T5TDjAFb+CkCiAga+Id7h6xJmxwnmx9s97kf
Ov5u8N3GCVNfdINDmrsOA64wrVNhxsoOsL2/jTuzuyLeB/kyIhdvI6l2ntGb/6lggC5qIwDlRwp7
tggM69ijuUAsvTb2faUC0pDtkCMCiILZeqtKq91YNWmNAmmRefg8URae3g+gOdvk2KPX8FDqar0r
/LS4eJFBxI8E2jcXzlU0dv2fQsEx15XFLvVs4hJer54TvYUQKOrge+5Smk0KLEFWh6S8wA0V7+U4
aRp9O19bacQ2FzspW4P1bShj79gY/NYmElPXNZoSaz9S48cgplCLRsXGqaAyc5IvOyV+dE2SuWKB
wIK0yXGmUioPKeC7hWzKondLZd9G49vdZA5denImY2fwJ1/phHAeeBUoTIsYYvEKhrjBtg+yMI2y
X/uJBhHevMXfO2RN2mrRcqn8u+62wsM06GiAfpjX6EE9I92Mr3gYqiNgh59mMmjnwW2tVyeBzNQI
xIs2Bf0z8eN1GiGBUqhKfkT/IlhqTah9sx04FQNX/+xMqbXB7Zbs+iBUn9lcvssBepz8LCwLnktL
QNk1muoGvicFH5O7NYte+0ZmMLkOOpoHduwWR3afaSU7km2A/y6Y9HSZAb5a5v4UnOIxg9rO1vH8
WKG+62s9OHM0Dp9Lv7mKHMbZ0gQHpeWK9xA5HWKkc6csOqW6jpWmnmTrPqI0yBeRs/5YQ47Qs8y/
rdHAzbQgm0xfg7WdMqJYKHvcqlGuuXvFcLH+Vh2uUw9pmtMaoDStVnn1u3BacY1DqDl0lVdgk3CE
uewGsteGgVdxUHMK40x56qEgtOZRHbpm/4AO0edg129bnaOy0ZGmSXzI0mYX+4dgmB/Gg1DiJPsZ
6153zfWuWPRge74VcXjo4mqElOqsibQCEh10x6hxdBg+cnPfRMoxTNwpXQoD4Xgf39tG7m5QERj7
eoT3THRIe2+iph83kwNBAWqe/T9ESKW3989vH1/wHBwAZ8JD92OcaSSlxZvswf+h9NEJ/Gv+Ooxo
RiWu8VaTD7NDdgItPlw9bxHI1kXXlVwouDC/lDms8H5Buq9riAc0FF2Uf2n6bf4DprjqSgKq8uhY
wfNtdpGRHUz8civXJtnksYatW7T7rP8iBmTEgrSoD2qlw+coq7d249QHWUOUp0g3VjHWhyZvlXU+
Zt0KGCW6aKHXLmuLHOIIrn/kh9td7FodEcEuhlA4cZxbEQ0SRTi3e0KjKB3gWuxSBXbFefczCQKL
pnHfSKqrN4OeDzsvL6pnfkM/5ICKXzegKMV9mqbE2fl5FW/qwavfE8tdmgjHfa3rMN6gYm6sranR
P02eqm4yAhdrFe/qb01QQ0QC4BtOHRMiaU2EJ1mTRVhw3cTB2G4+dCCamf5DKFfmnnz4+LnzkvwI
QwbYK9n/256rgTBSvSECDl67lX2e1XqCzq5OQ6peYHEggdFrKBw4DxDeCjfW3JQdidKsI90eb8MC
FEF3YZCQ5tEje6Whr7xQGt2FyDj2HwGlewe1TV+73PUfzQn10FEr4q0VAK3rkhwxMjWDcCTGOYpk
ATPkwCkIPvPAtg5yhrRDDDevKg1ZYLpyVdmSM+SqqRbqy/sq4YhWQ2SVYivHiTjfl0G9wUdq7bW4
gQfpVp3bsiaL3g2tfW9z/sdHS7WNppVaGejpxHG2+c1/9stJ9btTCkj0Xx4iOL5MDcwr/oy/5nvr
5B3EhbD0H4TrKiSGyhhsZfLkuSLZO0UQX2TRjRrM9wKW+bxwi420ybGyVjWOse41D92Leca9Y0BC
aoca79sHO4Dy+Fz0zx/M8fzqegCmKh/Dw30ZOaxWIvLs0DG/vbq03Qqji9d1C0TmN9v8Pgg6TA96
M2P//viPyFpWB/Ep4H5zt99fTNHw62aacpCd0i7MJt2HYJW2aUYG19SHFE2MuPSt/bEqB/i2xoCP
1d+mhSgegbH5uNjcbpQCme0Cevm2GpyTjVbxSdbAbOhmO5ysqH0WQ/BsBJV7LPMa/qq+zTeEdcdu
oeehe5Q9gLDdo2yO+Kc2TU8KSxxBDO4pYf+pJqQ/ecij4YEazk7uwIWqTOp7koK80rpYO06Bm70U
6JdIO5fpaANDY/GQhgIiYftp1LvqzcZLtSu0CsbdefbfrKpl8BP/319c+Ob+8sUFFKnPNIQ6ewjP
sz+f2VHV1eK+09MfOD34hG3Y9sDj6e4p7qtN41fxQbbySA/VVainyRqPa7OUxt96+uhh8JPyJE3N
qAo4owAucQQlKn8fPEyBdxtTF3GKOBD6eHBsbFXgn+CJ263QhuasTb37SIoa5x8oij0n8x6lKYNd
Ym9as9555rqP+lwUcClt0khBmGduynGA/9slaantVtr6BFJR9uOdW2XWIdN66yBr90La7DBEvJFH
1kJ2OHqZVLfq3837rRth7fFB8bjMojH8cf3/9eXur17WbImjvfq7oV7TOPuEv9FhQuzxmDuZcpQ1
IerXLraU7Qf7MA+724yKE7CXm/PRBD/yff6Hcb2J/AB6xtbqQ0eel363kAvWAQojLu92+ZtRrmjj
Invw8KOFrQW+L+7NAy6q6ACuNqjjCubeBrvsdIdYVIvUENZt3H0G3rdHH+lvsM7/XeQ+Ta4Zmlvh
P+PdVY8u72WtKk3/2ujWuzG7vmHPXTX4Gb6SiI0AuhVCUIPn8jogtVjZbvnFHd1plYwVNwxEzo5h
7VgrUiDsdw9Hjbz22+hnLpRQTZ4HvUcwGUrchyyaA3Clf9FRay1cp3hV6jq4FEnznvp5+RoFcYH4
ENh22UQGzdmlZGotb2PTVt9W7RSt43lwX+0U55gKeJfDrO2vxhAhMa/agO8tRTz3OS7tDCKOH6oH
+Guo8aiDWfAVMT25UAPsugi+3Co25h29nZ4KUA/EIyu0xGabRYLHdRTESucJ0oSzv91kYdmugiCa
nmSHHyD9UuThSY7oBoRuelxc68CHUsj2IrzEY4U0z+2JN1hDBygcL9ColVzleVLKQvben4z3Dpgt
N5aOX/puIo2QRe4P1Psr3W1yNPw3v5b3H7Sd3LeDaWIfh7iAePW8w9/a844+agCdYZE93U337V/7
m9OAHHc/HHxY7j6XP0Hy69VMrQ//4bDwgfjEBFBDXoxFdhNoaZIIPxIZKVqgOHniGN8DQznYVQ6d
eCHiDuAwdNS3tifC8IosZ00SIWluN6NbusVpmKq1M3OnLMLQCK+TCiRyHPGNyClNDJc8koomEOc+
ukAd1CG1iJKUodjRRdpkYSeeva0FYC/ZYc29TqUH286d/H+EE0k84Z8OqRaXK0AhqL6Bg/8Lp6BR
JXXlRXH93ayCnW6L4pgUvr5py+jnQOqnuoH6qjjeqoH3uSkUZ8/eoH4PFP+F9A37VQsNFHEHyzvU
nlOfONKb6K/n+qqKy/DgwGGw0Gu7O02D4b3Yqb4Roeq+ZRokLB3AoPUALPYNKcCvhV/b1yQPksfA
C95x6z/+3zvqHAP983XScklZM4H+mYDh/4Ie0LzY1Qddzb7b5Oktq2iwn/zYR2MitK+yBacpItx4
LpaJMpaARW2yLzQ+Wtmb9hAnJToE7z55cZu4jMIl0Ez/MIylf5C1wugvnTrhiJrtRDxtiIzmqiys
sV7Z06ju+8DyCUrY/r5UuurQxA0iXHnTXEIxcMjAC/HihmWwbL1ZsKnKkGmrXYXXtURwDGwKPKnK
QdakbQIYsWsdf3s33YfJsW3cBTW8n8xFNJa1hOjOwYh8DsdOa+O4ghxLmH5fmzFVl4npo5M2N01D
Q+/Dsy6ypeok4UzNK3nFxrUtp0dOoNE/gag+hpH5FXp8ITkQqTLB8aOz0lc0dUAOVPkmFKvYtpny
xUg6+MTmwreGhABNdOVtku7C7V89CTV7aEc7exRWBHa0DdJLDO2Dp5R+sGxAD12Fu0TDU4xElb9a
veJf5FravKCLXCR5v9X5/hpwDh8GIFhHuZ60K6L6FCBAA/xpemyLAIXj0vcOrW9phzxqJnCXtv6U
RGm4FH3Xk36gob+Xm/9xk36bAZT+qvdAJAPLC57HaGo2nZahUhI7zbqrEPE17fx8DweZU8lbNdCa
vdtEZT95nmUcZYhohG7tlGjl304SbQOGbJ4ADZFB2I8okuIOCAfyKk2YIG1YjPHvr2Ap5VVYfb8s
yrx5gmG7PVWiOotYbZ6kiR/FuC5DI17LptZ5yOeFSTAgWDc69tH0q59ZDC90bwDBGQz3uedX9VbZ
9bRpB/b7DEantzJsT13nRc9DGsJe0ENgWMz2Lh0ENGxussv8cVxEZISs8NzlB5P8LRsq1dO9CFX7
V7Nqhk9+3OFjfw71zjjgx/5V6KSBHJLW8kpSW2pzl1gJepzY5JCxAfsYkg23jVV8BRVA0s/698rp
kF5qyvGUliqB67mpKMWwgU3d3tiVMD5XHAkWfZcF519z8qA0n7QgtLdIt5ZnF/nMZcJ/43ttnyaS
rL+IFE0AW+mOXdXmz6ADn1APyL6UozWuLKGYe6dvxk+AH+ASHrIv5BhrqHiSjJS3QrxFwBDk+DSE
4W+KCpMjJdM90O5Mfs8MnqE4ctt/wGaSR/wBdGc65M46ltwDPdIYtI+XDyvoiwpt3vybW3OHMwrX
vmhzUU7hsGxSNdpIW98WFcFEVX8gIbk43seFbtEf/MQ/lr2BnB7On0XrDCCEx9b73AX9Our06Wvk
pYDJVDc4mrk/7g349QJFr66ZZbMhZfbOCUV9labGBMHZWTUa33/YZIc12fyASUf0fWaWFbimKs21
DaROXAZTA9gF4YL+oIUuwnZg3uboQX8IggKBNrsa/1uVVtuudR8egz8GyGpREPOJSLOTrWbuvY2e
Z6OGjZSQH9sHkGc4ShW/eDaHUDzUscvJYczUp6CyGwTWnWZpRQ5aa3UeHmXhM/A4Flm5JJCRre42
WXPn3v/VhuJEfPDtl/soOZQYGcJ8KrR+YVGrhCBbZ60oJXI4ZuLA/mH7+g5oHwoL8+XNBuxX+xoQ
ldkErXF+UdJpZcwtaULlPdkTmEA8Svejq45e90vORZTM1fG9rJLgwQyMctMW9vhOks1B5wD54icx
mLIQMh45jA/GWiAgL9Df9o2nrjKfpB00TL+uRifYyabOnS6a0ncLjncATAsvyuNDZNVoCo5h+NLM
RaetB9A9zzdLmBqLIBmKfWhX1iXO0uIQWs0B6o2Kj4BCMflskhDZ6kmzq+c6DFCzirR6IXsRbAbd
oI7FTuHgsCJjXiAMr1T7ekjyLXjc9kmfVG/BFd3/1pfNUiCU8dO2y8/EtKvPfd1bK3WeRAoRohWB
HW2SAJnjhV7FXA1l1YGKZ38rFOLwS1lF7dnfFhFES/iwS2MFiYhLFIpEccg7EMgLMlQ+lPRBxnay
joijBc4JdDCBHzXN+h0AmL0LKuczh4gE8KuXnPzQJeG2GM/Z7LoI/MxCUFwZZn7oaG8Nk3MNzcY7
apayk62SXOSrrMFQinJzbp/dRBCVcIdNrI5o48lnritGxI108S6fuxaC9b86ZDudhtU0Fvrhw/NZ
WMZT3yLNkkaiYI9CbTr08v4R2e18FVToqSUegd4mTsN3M7d/OLFafB/ycd+5KTwPXv+oxIBn25iG
3XT+WRZuaafHyLfXqtOhKyltimL55zzT3sQEF+GtQ2k9/VyU3ZbkGfXojxOFm2qIwdJ0m2RqwTbQ
JuGhfiid4nobN5tuvbLNz0O9TZHj+Ipd5VJDnVwE+UQrLYzQhycX+lkWGgd9YF9Pdk4EykegfdXb
cbWVfUEe5qdC61DCYnjrZ91zWUXfEBFH0M7A6Vm4ln+RhVdGUG8BQ1nfba0dK5feR081re3j3e7E
znxr7X7ySspFV0vunDzL0+U4WNpGGuVgNeuiXUUGEbSSzQ4gSPI2Gt5DY6XEvnAqX0nz/CbNkTDj
bZyini2bHV/0BcxW4mJnvvviNcpK2hvXyWFvEyRLaW7yFg+hthxj0W9cjYSeq51rX3Kl8PCl8iDI
htG7FhnSWXhQq69+TBge+E7wCPYJ2ILR+7zfrt+YYydWg680B1mQcmoA2v6jPShTtgx65DC72ZbK
7iAq2kNs6w2JdU6yaxNocstIya6Op6BCWCniByJaztAM34nxDuQzixbChdomstqyh8WJ8zqkw6Mc
KXT1Neo995OljeNGSRDM9kL1w1qBC31lbBdXB2WZQ59oTrmRVbJ9jRJ5A6yDKSAwaYOdCif4we6+
t0hNLCDp73YOhEOfyhThKjvpxUPHpfGT6otm3bODbDi2Vp/y0eUPGSJmL3u9tGff94F9y17HreJd
bWfmUjbrlEcaCj8KfDvMRUI9O7Yd5xTZzPjAnMS0n4IJ2S0z6xDDgnmg9XsUq1QUyomFOF8iH8U7
obnZ81TX0Az7GkqyNaJ1ihsGD71GwttSS2K4RsYiXEONo7+YGcwyjVOMAFfVA6StypdYN3dE9IIX
uw7d62SMa+7bqKnlSvzu23V60pUofMlV0a2t1gyWeYbENCHY8UCyV5OO6VEWGvG+W002W82BcXku
7kMU3x7WmpXh/GqCcaNl0VoF3nmQBZ7v5mCGEaGuxrUJaKWuslUqs30wcBhcZJF7qdh1WfP1bpK1
Sam0jSly7UFJ02YlTGP8kureBSBO/NI4ojxIezDbI1W5KPH4PHSVceiB7KwqlKCWMLLnZxzK+VnW
VIgpz0mH9qXsHeemtMleLwEK0/vV9GbWYbHUR9U6G/ZQnypCXkulqBGmrRDeKuz0fURZaVPrabez
ilJ/Lozgqz5xAgYu+hB6TXXOx6g6y5qOvw+pTNde4ivjc1JcumWPSwbBEj2biscxtnuHnDzW5Dob
zphtZYe03VawdPGM2pO/NfX66LGNgdBFm6wviFmXLnqUc3Osg/7W9HHVL2wFpbwK4qGcfKxDU/RI
P2hOfJ0KsOrQYPLWuS4v7HZor3WDLHWsCQt3S2R8ylyrxCeZWovqz02lsvuNP+LWS7/6bs6XmDym
F1XPxXtnmANiLCCKzSaxN0PZmIc8UeuD145ii9BF8QhcAwXU0sYBLgDG88tNLp1nvmYiU3fG3JIm
kQUJbD6wh9ltVG0yi1A4fxa60zAu1y6kAkhWlScXDpMnre+mbQPLwAZIc/sepglwMrt90QTp6YWa
oIialt07HFAIZLZiOAndnp4b3Tx5kOa961mebgahAx6Zp4PfWSgd3NOlEm1l4B4HhQvFKXF7WThh
hkjl3JQduYzw38eYCWqzmQWNttKaz7oZbbqkaz4n/D4R70pJKDTD5nNk9MWmDxX31stnp0Hc1ztI
rtCrZvUyM1L3xWxK/5qV4PqiUT3lqh8Bxcr9K2HZ6JTbxK/nljTJIsvex8E2LiZAwetE5uAuTryr
GmdiVeppvvPLun7VSTeAwLWCFGNuJvrwtSF99yxbma8/qGoZPcmWq6wDZ2if1dRGTqAsYc6wocse
e/s4x+i6RTlXZVsWguTZRVnVc/bufwfKjg/N1skNsGHFb+vdF/kw9u/WhDRCX6p9i/ALaLtLqwfi
waiQnhQ4VuJ1wrkZ1a0oXavx59Fu7R9Nx8/KNATc5GV9KUWivNeeVS0nwwie+vnb2qHedRgT0gb9
vNfQFSMB1Ecc4mHQsvRgFYTj4QwbvwRWdKkCOGCkXYTilz3Tkgvydf6T3n1tUhFeywG3W1EM1bfG
Ks9OBNGR5dcc1jPuYPXojq8V/gc5gJSS+elvDhcxRtrRntqC30dQo9ArFgPYtC+pYpvrKnKR/AyT
/skeSG6RU90ogkYmLZ6HoDZ2kIvDtsJ3/H3Ku6UcYFSKvxyaqSAYaTrnwgBUnc3vqk/MhzBHkprQ
JuKrEVhwCQiXhcR/S6i4rN07Poz70JSDSxHGEFUMASo8LHpf4MN699fQOdCDzJuKmf8w3lj5ODzU
5di8uzD3dW38pYY9gTRhPqZIc+MvOHmWne+M+EKNCQxHWUIKzrA0b44eTpQX304EFOKKSibsWB2G
HuI8ocb14d7sZlvsKmTMyW7Zvg38Y8rdVsxZenlcobA5z7t3yAVDslAeKkvMye5oXMYG3wJyiF7a
OvoeFhZ6xXOrggsMlWtremgUH0U3wZaF8G6TOkvpUOLPY63IZ/d/czm5gzjA7BfenEyuh+ctqsXn
mwfpPuHWjtAHrOfB6lSoK37S4V5Bz5sIH4KuQid/V9Zmm2JG5X9Mo1gCgvCO8GZwLZkL2bwXeQDw
vdF+3i0fRk2wuy6nJumBuaFVWeX1E0pH6csIlgg4X9PuZVNrFJPDZeytoJ7IXuCkzMBdKe9Rj3sf
qm+IifJEOylarK5QM8neUZnah7Fv/xgH59Wwgx7VX9tam1WtH1A4UE+tKNVVnYyAIgsUZHUnBaHt
a2KRGbZysc3uVzEgkbToubVsbS0JrrKjUfrmorYb2RgjE1IPB+GcDU67fe1Fy6wJqoURqPFPrdkX
oZf8pxPhT6G6RLeUmFtBOE2nkGDcvpp6JC/dvngCmhguJzbob8mQMIJJnJGuTeHZb2ptImCbWeOl
tQGSG4O51kS1CX0PoSplar6V3UYinkXpOsshLcXZnlF9Gmk5Yz7lj6aCjJNuZvq3ZkL9rYn9T1oj
zK2lmpxfY636ZLr+U53ZxZfBsT5Napo/OfCJPKlkzy253ibkbNKUHUpVP6TkZJylidRDovcEAhvj
M7dlcA9a8UOL689V6pPs4tTNxoA9aq9O8XThajgsoTXMvpv5wZ3i8geqAgSpPS1+THyl3PHW661H
wPwlbCISJ+ch9WhvjUbr30nlsFdB6fjHidTdIxIdqHB0U/NudemDfF0c4nxROaM+FVZlr+vM78+D
Pf0qcuBdhzToSKf4r91zhwhnUgTCv+TatLwPvo8Ze8IFUGv7iza2HoWvRttoKMNXjnrqCsWIFPaM
uenW7jIJ+U/I5qTBVBH5ybSXTSsm4b6rVe+AMy18tRrwDaUWVyfZiy7oGw5p58yjVKDwYZyLwWmv
t4UItAdpED/JiZphL/y+SR/bcVje9m0oNx76WNEWctOWtraPiJpWNmIR7OP37R2QXF/iTW7sYMeF
L2qezKoNt8A1v8IUA3y0HJNylyfTd4DD00Or1uklL/mhlLlRvrYj+ZlxXKMgTZCZJG5AK6VRn1s8
yV9EZmVLdSrbJ9+fL4IKUFsbGYqDh/MC8rOsecSrri4hz4tWyeT6K9sfwfKUYK0Lz4qeZOG1yU4F
CXW+tUSNn9ZWdvaUxLcBrmJNWyOCe9Np8gWSKnvFioeTLHxYP1Bgntuj99ZN0WaqA/81953w0Nck
lZnx5L0KffQ2euaEG31uer3vLPl6eTvZWxnJjyIz3bOcaiWQHqm4y3B8FE9GYt0G2bBbHgsjhnx7
XiIPbOia0yxYq02w9k2OJlNvVsc+Hz1tMxZOuR54OkHgBuUXt0JRH9UoJytNduVeri3keEN+BOlY
aKsgSfVlzUHoorVut4+M9FG2citoLn+2q3qPvJ206UnSy7FGqNe3YWBWf1tD2qVpgNbgiKvqE8mm
a3kZIoqlr7uWGLqjp+LzMCU3e6oO+trO82rnzfY/j5f2jqTzlyrgymEbPuTnLSjyuaanwMtRTa3W
SoyzfBiV6SEvJx5Mfxw60RoxjlNfHqTJhXD+Kr+ylb9viPDtyqJUKsIr/ef/9XgnO/TG+llAgMy5
6E/nyftRsI17Dd9zC5u0/YbTpH/HA44oixV5a2duhqK/4B/lIJRE+imoCfVIuxF7fLGrib1NtbOX
jnN+xX0j0I1PyGoIktxMsktSVXmPdeULHNnWI/y28Vl4FReB2W7DLbLgal7g0PK6tZ7DE9WrHrLE
voOj+4+8jVpzEFyG+OEhmFM7OG8oVx+BVNmSuR9FpFabqdeRd51HpI6lr6eordda2a0Bo+jXaqis
5yhxipXlVeWWP6/1jNNcPZS2gV5joZjPcsgfEwbgnFyVIyCaCIS8DHqNUr0jHkmgJv+j4pmYp9FL
hAYvNNzOvrMn3HZZM/jn1IGVwgrS62Dp+R6cwx45kebQBUjATEVzGmc4niz0+eIVW86b33f1Tpqi
+YIWzoWNU2v5/zk7ryXHdSZbPxEj6M2tXMmrVL76htGWBvSefPr5CPVu7enzn4mJuUEQiQQkVUkk
kLlyLRCfggQNKTxl8pXFpASjt8ryVtsb/nC6dWWs0BTFKSpsfS971YT8R+kiMUue8IFNkP8sGyCd
78Zgl5QVeP7zJLRpzebdWVdzt/XZsZiF8sUUjVMtIaTfsLsaH6UvFDbeMp5a5baaEc1xZye2qCUt
lWdDR2Rw+g7btl0tlTFXF7YZdfuh6a2ZBtTemfFbBj7nl+pTq+JZzUcQFsHKyewfdlSb0I6lHK8j
0ZDEMO2zqsX1tcrM6qrBRSxNWdZxHp89mqFxznJQus0m19f21HYUMPzMEDrKgd2jY+dhtUKz+hnC
t3zLhmYCCzIDPeTwzbPUpmk1GEa9/NdM6WQFwQ/Rt8oSms/oqaqNa2qa48ekctQnfNRtZJd6gS8J
N6/HOppuXlpDTM1tgJ1HHBTnhj0NX8apAzj8x5YFWbgjQ1pSxtiYykJNJhjNwfbCbcyDsI5gK7PD
g+zKZsph+AIfkqOkXLAVlkYtUcJwIy8FGBy0sObpcmazIb9ZbBu4IbdJ2NVPQRlSf2s63Q+gUVzo
3Tc1UQEDVEZ9afy23wcajye/t4EWdsoXUhPdDz3WOYtr1zRR1X0apG3w0HYWKfSIbL+bVeGJWB0b
qq6dHo1e7deQWBivHRUMaWKpj1amGq8DPTH35FhPxY0cU2fPeayohHYb+3/nyTFtxkD/mWd6CWjy
UIRLaC9qJK0yMmqj3+5AmfcPPAaK59yAtjOf4Uy2gjQZMcHYbtZtGpnfenBRi7FN9UeIdPJDL8oc
4mgCfCV7s2IyvrUQ7i8HlVhG10XiDMxUX8oBpNeWtsZRqOr50VR1aOwj9HWuWunwKJzXTuL+AktF
9BZqhE105N22WiOUIyAmhLQCE9anMrX2ddL9vhrsfAs9X7g18nQG/swu91F5dZ8WmoVKPZkfn9mu
L4bSsD8CRx8fCiGGhwFB948h1RZhZqZfeUw1a11Dr8Lm9vzCn+kRPh3Q8SFK6GU8dS9+BeNMJVp1
441K9wLT60DkvEaldx7t1Jp6RKIMRub4DTGwetm3hniyKK99oU6eQLBqTof7SjX0QZt8noo/BOBG
dah80R5TyHqRRYqVZSG7tcM/f2461zYQu54vb47zlVDiN41v0oO035tyCq6g7Si1L6o3bvv1r2qO
OVDZ8IMtb7foIi95KWwnAEDbFsd6iNSDCSfQslCGs6ic4do56XgdkootEUABaZKNNUDyHNbtRfaI
YA/X26icEFbsEDq1gRr9nzWQg29OCXLv9zUi0x0PXli9SVPKreSsFT0gobkUGIC6c+jmcuFmbu7d
VAneI7WJHgJZUSwHwPWrzcacq4dlXza18AUY8nIpF/h71X/14yh4KnXTpSDdgk0GEPFKcxT1DXa7
Zm03WvfgB4321mlI17feYO3LSUt2KMUqi0AHqRRmUb5JsjB9DR1vekhaW1uFdpa8xhmMGkiw1UuI
E5PXzhLh0c6MCmK6uRtSpaR7+avslQroXSjqm+XkifJQxUZ5kFf3RolcUiSyj3Kc594866AtD3HT
QCxStNraVtoX37Ng2gqa/jWq43pfDa5Yym5sWwn0Tggklmo6vOYhVAw+RMU3Z2eAU6YbkmSR2Fb/
CkWxdYJS4jt0N/1rRrjjHMfjmxxrysS4eFHxKJcVgW88jkGI1C2eiRlZ19JRNnIsLwrnyQ9gGpjH
vIwnXpP9lEODGYpXjbtREEcjYoTbzEnNF+mXje0iroiIytd2euQf48FdhW0NR0NrZ69+P+4EeuyP
VAvkr1NIfDL36rMcc2NgwHo8iKMc5Geewu9XxXs5qjhRvjLZUW9lN++IE2TDoCL+p5H3L9wD3FfR
qfjvzQg1jtprR2me2qogQm1Ov91iuMf3UDggIRnp9Ur6wDeAz9RM0zbRq+vvrpwox+XsuI3VjR+i
IU9ExtsXdq/u2Q4Qc+KRDaTHSoyj0brDUiGZvmp8w+NfNRv7cmZEvjnBMbwy1YngYq9Pp3szDYF6
0mMz2YPw2yH+DCJq9pB2MRL/pkLcqx76CZEjacw0qtgXdyfi59G6rtp5Q6P86iAx35DyBanba2KV
D3ZylE0YAAzvbthH2bptk96G0jJ7ikZn5uP44yMvFSVOjw5/7NxBk0M4Y7fUo6DYl2Zcv0UlT/fB
swLiMXQrvXyahBo/yp7ZJqvJ6MZndi8cNfKjCEqoGqoyX/k6CfJoUoz5jmVeQzSmN2OEqkfsxSEC
Yz5ILaPL840w+c4tU4dMO7rJYnfra5Cuh6k7HVNTN69yHbfgAZ4Zj9O8Xh5H8MZBOi2HpImCq2k/
iuaXNN3sUwJnSWjWS/kmpK1zc8p6Oxiqwk7L4fvqTXZN3CPFFNSXANFtYfrGqZkPZ9XcSLsCBUWo
qcZJupplD50lf6mb7e4mZ/3xlfbUHcujpvO9R5l8/OJDCahAefkxRE6zHVqv2cTU9kl74NvTh1tN
zdZSy3bjmWW0YKMSHs0y7pdNWZoPbdp1T6OT9k+htg3dxrxKCzsUfUucU1k4k+cnyzhTVXJKVr1D
abd7grDLfNQ4/99GAQRRfBSF3lJODlPxswNKvLLbUby1Q7kb0Mq+Gm0iKCyEmJ1D2rOWRu5r+FUa
68htnytUbuSEbCBckdvNQY7Z7PcvnjK+y7GAcO1J1+sMAsFIf3I76y2Yqh+6n3cvcRnYz4W9qZXG
a5Ys96p4vnKCjp7Hc1I7S1fkzVa6di5MWZCVoCw1j6aT7x3/rKOPtVwnFuxX+4jS4VrTL8Z8Mirn
01KRGc9a3Bsn2QvUhlhQM/RrJeew5EV+dZ795WA++0O2+7c/8dt+LQd9Y6rOzmhenDQEtJT48WJy
B3dvF5ZYFH1hPvGQMp+gK7AW8ejlu6YKrSeo84LLWERbOSjdQoj3V3VAOP4+y+qfc4rVrnKOXhjt
A0pd1vI+adCqJ9fX45Oc4yu5u0fDRCzM+TX/emHZDeL4KKro1bY77VJZ0IKpIvTfoEv55cE+9jM0
XnLFSKi8pvJYc/Xps4kCGHEnA/ARj5lNWVnTQeQ+gTWFQ1AOQvIaOWOz7B3XevOLFPG2DvqHIX2u
56YKempOFBAyWZ6kz8iS1Wc9so6yJz2cEr5MzzObnZzldWl8rEbvm2M6Flz8DpyVoJJbkFpOv6Ma
uFjoIhTnzh30Xep0FxARg7qoZBv5XnDS1E/pcTNReinOsl+SZQIZpx602STt9sThJIvLYaXmbXfJ
jZojSCLKz6k2qlWpauO+rmFn76sXN9WLz6lX/W3fNe3aikRJDDKhKEZMNbdQRV2WXlE85XNj+g1y
PFNY7KTN0DQCvhyDWjd4opwvf/IJwoLuyLuFHJNeBUQPFGaUJ6vvjIsxN1ZmdcveauKNtNWaMC6Q
SRgXJ3SuHFz0/d1Uwj93jrSrXrMvWMjpBVBxfvDpkl80JTU/JltYR9korkeoS17mXcllbgbjKuV0
BL/yP0710P52J99rsQP9pxvCBDqQmd2Zfvyd+8ZP2LBJdg7TdNT8MOIXnHfPFPzO3Neq/zWznQdN
N5RfVudtlEAtv422bSzSJrWex1B4UK859jE2ag2RK7WbYdXBFcqFfWwF4LSslTHUzmeYpO5Gi63h
QZu7Csk7WJKsd9fwnV3cacE6FyTZ8xBKimTyja2VKMa7F2SvlBhaj7N+38tEdlWaaxFCJR5mw1J2
A8P3VmmXmv/jJKMQ2dKaKtBbBKcLLfxmh5a+KprG4NcwBpeZ0JIO7Jyq+mmqoGo607KeyhKZwNlc
adQljFVVryFzLD8yYSPRNPQ2CeYheiMTc5s96DphRCdtHxM33aOVFn4SioHBA5zQJinG4NMYw0e/
B5OncBu9EMaftcWww3ajrfhhzMFNZKjLadPHVvERZprNRmNCTD0ffI4uprYGb3lUfQIoHSfGU6fp
0VKZs9tVTwho7Iz4BHJWvPB4Ocg0dxWF3WZyIYOVyXHq22B3jcY3lGHKw1hUkHLP2XA0peFBt6vs
YsLkcR1H60MuWyJutoYCCSjT/Crt2m398rNO4KNy7CZey8x6N/kQz0Y9sc+65o46IfY7LzoVSrSy
QAfs6vGb1anxuNCM8TmGqn9bkJvMH0LdDbcZNU/HySKPINrGe1Cb0KSsoemac9NRwjDE/YHgqqbx
zZO2PDo1AZp7c88yO6TCi0LsFOSeDhU85Iu6T72XqByVi+UlR9kThjm9zJwn85Db9e0hz9NmDltQ
TUSJ3jGvyNNHLfWLPoonfLvy8CN1ve9FZyk/oAZekqyIEKtio+P21fidSusEOoreeoM7JpoBRvBt
q0O37qOhep6UYYRKq4RyYu52VCY/etD8j5rWEN42QGsiMscpx/D9c6G73XMAtIob+VM09HT6tFwJ
A5IDOaaExXBC75AiTQbDWuAhtB/CG8VRUFKw4XVJagmjWRYd54upTM1L0aqwWs4gMH0of2XqmMIf
QFLNYYO7knatGzYZh/53raqLrWFaYN4Gw/6sckKudf2VX/GwTtCCWnNr/aX74UhdTInWYgff0ao2
Ru7AImITNDh72VC+ASBTXuLIZT7azr6cm7/H/+V6n280bfd7vjTK6bfhqiFeUGb61W2JGw2F6L46
KrAQR0W9QJzdEm4JgNrhJfKU8KseZPoCXVvvBe5Mk4OnUC+Ex7UHj4pZGNiq+qDENUTxqp3sIWX0
r1BOdQ+hF7JjHhr/Km091RAIvpfGpsuQy6aCge8hVPObrJjKhxbI88dY2V9dGJYeK0oYnrMU6Rlu
EJxW22kpJhskMvc9lDUGgkSgGNqjr9e9exoLYAxe2K+skQRkBvbjqQEksVVDHa0nEilPYc9vqGDf
9GoIzeVXU6fk1vzqfSoGeHltS5ysuat4yqJ08wgNcgWIaec8SXOTDd5OFGkIfWlVv/OM9wHlI1Aj
R13P+kVZrneWg9Iku03eH0wq/l+HoZ+2Xi/ctdm32icRsVPb+daznmnByQnrFzG4iOuoHZSY2cCL
61q8afPBW+tzF4xdhbpMJihGpUthgrJXfDLhEFxFr0ZUBGctJK6vWJ9ZHr6r1mi9wO6sb8CK5eua
P8CL4c9IWqcKl12tWC8uyYkzVLGvSV97C73ph41SGcfWctrnbkZ4ZhDUAPCNxWGcUZ+wSQXI36gC
9ACj0i9uomXFBvAqe/2owweRArl0S+8KSLjYg7OzH0My/nxv6+G71pYcL7L0i2/G4Zq9PdsbiIjP
bWHpS+lRwCqn5PF3VF6VZe2Sj/chyT06laOvJg/aprp1Fr0yne0yOvpVnX04sQYNrSravWX46UeP
OmPPY+i1deAU74uQHAJ/iI8usfw1O1H9wajGahFCKLyH9CtYTBoQl7wL10nJ1xxKWX/pmIZyjkF2
7oeCxwy/f+tFD7RgYZRFMbN7x9vUUJST12u/GzUpnyDazXZ3ewPyMjGHBsW1XqcCYRg+Ubi/tGCc
f/mpWFW2mnxHfHA+zAN2oupSbLqWc6I6qP3BnnhhVU/tp6bQfUSI/OCbU6CkqFvjLyNAXYtozJda
z6ulOgbe0bLiYKGICpU+yqvfItja91DzjEvZrULbfgCzQpZuHtUFjBxh6lsb8GnVG4nbfOVojrsd
51FbJ2BkmyXBnXmUzRB1yw3/CYXgxNuka/CfFeIqVypaahDyun8BpjO+jEY+I954AUPPZtZW+9IO
w1cAXe0v392ZalP/JBmcImmlFa825TTrejSzU6oR3LfCFC5j4rxXFbjkcgyt/Ktwqy01es2vtLR2
PYGWL3EYVMssqqar0COKupW02WdFOJ5MVeQQfLT6qzGnal2KVRHpW7L/a35xC/iR2kJ9a5LEAUzg
5XzjqIlPKL59GGBueLQ8EMB67Gysmr8jMP5uDzc8oFEt2pVOUx1gq6mJaY1OTIrEFNVBNnLo3rX1
CFCVC2/Zv+ZkCVUVWukpWx4f+bmamxrMyUqregRmCE+fiS8BYZPDWu2Kf41EnOnYseMjR6lqefU4
STTDLnd5Ft8aKw/YHfXNpuwT8KrzQF/6ADOyWv+EMMvftbJbxbELCyGA1dlFtSYTeky/I/miRQcy
4lW+kJdjoM2XU1ajstidbyNl50eHrvPLcCMv/+UfupeRAMvVM+tNRHQE1TIjO5FTBFI2d6MmQALA
4Oag+V3wrrZoWhI0mbZylCd1iQRy25/kKEl1mLsU9dkay/J5XnJoNOVNLhm1U7OQXblkT/ZrJbsB
25vbkrILO8SDZZbOlt+gukd6St0jGkoaIEXY626TV73jT3urr4b0NiKNf/n8Jxsblm3tNScyPCZk
Aq9NkVIQbnTuYxs47qNLLVdi59PxbjeHQV+kCZgJ6cH51n2EzR1ydyKxZKj+mapX/Gl0G9Uz6Tfs
TYOkLPdn8dCHrXuq5ivNjX9fSRtHpd+jf/n9p1FACe5tvTwJTj5srkLozr4ZqCeEiYgKWSkQvZSX
pjmx65CXNwfpSzJPX4RuV9+mSlsl58vLf00iXeLsC81qVmPopBQKKNU26gDqpigFPU5pEFCzobGt
rIDplJlH8vHPwCic4Ez5/FK63e2egGOW+wVwe0LV7kION6Z+AlXcH+5+SqxH+zoaPwbLcnaN76kb
p1aHvS68Yd9Z5iy+NvcnNxn3kZr75vo+bhYZ49JVGm/+t75uBjq4QECgsD4tYvWSudn0FTXZaq0m
WbMPo6h/1rXmQ9r9qlhY4zjUOqX5bPMSPQiuaa0pj5kLgxpf9mZV1bbCtiM06i2pRxW2ugHS2als
7AMoy5u3nMLm0ruI4kV2yP0xq7eUjUeK6yRtsjESsMVAeLmrqKG/6Nx6Dp7OVbKLvs5MgjzC45eV
KfuuF5SmBuOrb6TNtVD18poU4s0sivEDzgTYCTdlWKivzWvlO91r7XcG17rouleJdf59bRsQT6bB
dJmFRJaxneub3ih0zlcQRQFZ+lkZrXPUo2R4iSoQmqHK6SmK/eGFrW6wRb2WWox5VKnz5FRP3jc5
mJSGxhbpAC4haZfRVG00I7gYYwei0Sy9k2zSliT3wvJH9BQUL17c+vdxeeWU7VY1E33ftkJt0VKI
/FWREV314qI7WB2xioXvK+1B9p3ZKK/+srmJTik9kUk2YgYUIroJ3sc1omPTOcGldfvfjeVAFzzE
U7n5a4CCAXiuSldd3AeI7wWX1MziE9+X5V92uSZE6M8jXB072RtsvSerRiB5rg2S1T6T1uc7y8yp
1fqn7EfaLQ5plKLdC4nw2Rn43U23K5fqofty0ibX/OMrTX+trofBQbPLemsOk1CoZoasw/LbrSfS
uKASoR1J0/V5vutcMV/Sl1cZTKkLI4mOelhw93F84wyFl3k29SmAQ2hcaZ1SnO3Rh4hYizJtFStx
Buh+HjXZP/QQv9cTXxSwyny6aozeR52vUWZ26Vp2MzQGVpC3lDtww/G7ocU/9RnaJAeF9cSvxHnF
x38kwfhYakr0DpbR29sddIbSKRjKittVqYNuYH1+1skSPGR9kM5D6J8q0tFX17bJp/GdkOY6tSpo
ae3o9qZ0k7Oc8uUGfSiyz1LY4lFCGtij1FcsVPAkj3ekAxj0vyy59hmLTjwCFq5veIn//zq316mt
j/sa/UCxGOXK+zYbwRQQaA4PyIuO9hIAPdCwuaGysVllU8J9IitayhUVVPNSClaP8qqRxmmyOZzr
TcjJbXaS41GtN7/9b15ygkjJqEN1BjT3r0Xk8G1S7ITi2O5zTkQH4bU1UijeCwFe5RCag1Wd5GXU
ZwEVVhhHfpDcNChqAO3ndGDsKHTkexD5RENiXzlEREcWOeKd3o/G9ePVHEYsFjLpKDOR/zkpKYcA
BJQH6akY4abpq2xvegMEKRSolvqMJkWDJ7jRsN36f4ZrtVf685/uEMFTvZDcbBr8R/UqEWjDlZY4
DFrcBA93JrcGjVD5Aqj7ev35T/e2AgxGA3Q5aU9R59RftU/bsoyrbCpbb08x+hZjEnL36kKURCOn
SvnftcY1qxPzKkqUpxPFV5d3m8c9eFULh8TrvJQcyJ0KLRmdDOPdpqr2hyem5iBXknbuq6sa/Dhl
RMw0tDx+VJzq9nrSVLlmRnq2fZJzYoeC267RdxFnLIr3i+FoNNyvOt/r2KGW8SKDsKPlhVG5oJCu
skh2zQ6jH6yUIh72wTyxkE7y0g9IPGpoXK3vG7Fq3tndu/+LDdv/7FKLGiUe4C+boePgM4FvCNqg
uvjAmWEbnhu7fwxGa9i3POYtgGnYytx5IwJr7mTPEVV1yQytvDhe+WOwSlDVf0zSY0RbByTJVGxH
Cypi0RXKCZbVaOGH3fieTJRTDq3fPA19aq+TQvFPXtNpW1Ork70OgfOxdqfgwcib6lExrX4Vp1H6
Ok0lh+bOct+SdugOSquCjyJB4gLTpAnSIT0W5UHLIu+o+wGDbWf+HpQeuj7GRxMBeJWDsZpY8WM+
JxbjKHbOrt2tZU82CneBfWI0P1CpE/HSaaL+ofBm/Vjbt1e1nZj7OqDYPIhC5cEcJ/elUyoOrZl+
aCwwhaS0H73o7FiWgP6RRvA0vjZQ96au01xk72ZH3ZqzoHIkAYEocJ7VX3w7svbSQ02S5OpCvrwg
dW1tTSdADokCDSAJdRU+3FdXU4hA+4zE+d2W14mynowkXcll5IJtiTIsaXU+0fymrLkZMtHsijDM
F7e34KkGewNbezHraQyWNswUp7DpHu7vubWN7DEnfPrfP10/jBDIpIDm57ct3eFhv326u+nPJ7y/
g9h0SYnEgb29vWTGcQOgCtuH+2vGjgMDT0YG7v6qXaT4a0rhfn9CuWAVZb8/4e2vFYUuVL/zp7ut
rVsB+x0+nfSW68tPWEOcdn+T/fwJU4Qg5094+7P0BUXgYvj96eSA6lh7JXBBRc1ucnaeZl9ivbL2
9+Ud0o6LoVLiFTC88hnc0Vzvqhanwm7dJ1Jlz7XueJ8U38Cxl/kALDW/fM+1bFnYSnrOEZdZexNS
Ao2TX7gxWc+ZTkQunHzuMpEg65mY+lHRjK9yUDYlYAzD8sabf9VRNN8QAN3IfGgfh+3RLcSPu7+n
ET/kmc+G01VXraGw1ytnmvZ0GFY1An9PYZDrT1BiHd2hUU7x3BtLp9+HMX9aOSjdbB/KenbbITyY
uPhNCB0F6nJyUDZ6UwzrtHOKf9l8UW8826kvt1cZ45qYv68v5MvIWY0ZoQpiF+ledgdtrFFl7289
OWtooDMq7RI60j/vN9R70Aea+yhNMYQPW8gkEIec35u0wRn+K1eT+iB7SROHJ0evb2PSBLc7cVD0
gcn2/TPJ+BRB197+JID9iwc1ToHxG18G72T4WXauFY0C1jGILvLKSlJKp/qq2MquYyUwuZc6CITI
bOLVX96eQHK6otrxvoD0kA2v4Gfj71e4m21RxBTj//MK94GkbH+/Sk4RCvzx7IfUDo5kNUzXQJkJ
bbPp2OiWYlBSH4gd23nIrCdvOJB1dkm3V+XZ85BKGJA8vBqgC1bkc+wXJXSDZWdkw4dV9wjsDsb4
Lc6bU4VA9i9vIleThQN7QpSOoEqHlTxxdeBTavjdMbWfjRMoH2HqufCRtdmrTl3PKoVf9UrpEkdT
dAvPvF3twQ475+AonbvzMrfaDQrfXAONw1mGhZ2X5n/nxzUegWoV7aKWrcaWvzG6dCdHBsObK44y
cskLvUvH483qGN5i4EGwBlGR8S9o+C9nS3SCiPcrWrJpNbYnyzKb09naNRO1+VTCP/QQ1cUuqrSI
mKkXXFQPPAj4YgUCyi5ZCj1tTlNtq0+xWr9KuxsIYxVPVbPn7q5RU2msssJRPsGzahtP920SyUwf
+lOut5Du9ma446ehraWZE+KhLwfEF6/WFLqUgdlJA/mrR53lhm0iQUgyvsmhH8zkUNdFQ43yfDnp
sFa4lrbvtSAnvhiid9YV62nM0lfPJn3WDogjuI6dvBYKsgp2Dr5DdruWkqs4V3/J3qQ0Lgzp3knO
hPPFeoIlfQk3Ms/iuXGzLciS5kV2elE8wNzeXOXcNJ5ezSBSz7LHJ4GJ2A/jo3RNekCALaH6HeED
5SXl/Lnjp1CoC7OoI2L1NMagRUvVyYz1FEW/bVNKPRcM1zVAYYuwn3SMB/2f4dnRbqdi7485eOM/
9sKaAw2dKriRTm8CtRVg1WXy3imjDv0/T37ZNdAeXBqxGewDQFrv7AHeVKuMHylXn95aayWdtMxL
LkbR8T1mBVePqWeyNXYC85TEtUjnKz4ogXl01Lg59s7knuToRP4bHFLwOoKuulpGc66aJH03NTc6
TE1UEY5nUt5N+cYGY7GRk6xCVUD5RhweUFg5wN7vb4K5YlI2sdTl8SJ0eJJZskcaDbCEREehgpmC
qnqOCWuNotWvrTAq2JYjsc75C2/kYD+6/oU8460nTVXbB0tkkfkJzdM9UtoHrbHIeA0FCUiIUF+V
Nog5JrASgWBvF1NcAIL5l2bV32B2APYTzWXiplM8IiU8K4lOc83cAC+hwiPba+16rqz2FlB7F19r
h/IpbU6jay1iUUCXvtt+WSxEmquvRWiTajF1nUC26W17GKJ2njLNeJIiWsMlm7/WCUczvpT9d+Jr
q9tKZSZ2Rd+ZX4VJpYJNYfhz2xD1apIoPRlqTuZODME2Uh3/EjpGvnI1kb5HtvIjdRzrZzJcb+sg
enVVkFr5bK0eDdiyU64erA8rf5pQaRqS1wlZq5cIPYiXrkYJSjjUz82muDanBVUbIKvnwbJNy01O
OH0tR7k3imNn9kBE59ECPuWX5nBfi3zcHNUSzVGOO16arluHL5nymXlt9zJ26aqEwPkdLS0N+EVk
LGTXKCxnY4dtCXV3U79zEkPKSQyUT8zORupvSHx0z5qfVk+UVt3Mg52Ghyyf0dGzV5Lzm6N8ZEDl
trUOvdIkC9NS+tPMT7FS67BfmvY0nKRNNkARhlMyN1Pc2CsknXCZZ/RQ945gVxmRfV2FovU+LG1y
FDo40FNI0at1Ei/bfvLPtR04pyZ3huVoTO5XQnD7YPCnt2JCwCH36/KBmszoIzAntCUS96tCQfMq
0yfzGHVa/JiRvqGsV3e+ZvH4riE+EZDZWIR+1oNr7KPHe+M0/qlmo3OgmLF0F8L1xG5S7HAhXZLI
+e0cRLAum2p2EjalTQubUN2itJqa37/sc7rYoDjYLyMrGx9rCM32Uw+UR1YHdGPyvZpgVpKVAw09
ID0hbE5UFaDw91212+gsqwPmsWb2/D/Mk6uY1rBztSq6qBOlAkpNIt63hPcUWr335NbAR1wbej4s
I9rrG2hyGkR/GZM22202g9dMF9lLLIEoew9zWYgIXLa0/foRmt7hFM8Tcl93NxMqUhG6oE8hGitQ
aKYcTIzGftLzyb0mDjAXxqSlti1l7VPPvkJiE9bGWMRrgwKQkwYq260Q9IxjUb1pefb7Stoos2qf
x6FYgqGIvnj9L8POqw+nsLOdQ4HbWpr9IDp4TmuS7OVuhXQMVAZpH32JJ/U7JfvdNRRtfh6N0VlI
/zozoIrInf7sGWp69XXzp7RbXuGzDyhtaGv4nXlueZR27q0N3Jlpu4utNPiITZLz89tReiV5SKBg
e5Bd3p315931vTus8/ldwDBzKFvn97vr2Eote93f1FCpxGWf/ywd7UJENv+Y4txa2WJQT37jlYcS
gb9N30fideqAKBBGyX9SDb4UzWBeWkNPV61p+FBdBoiAzFf3Jm2V8cHuxNGz23/bpa+pmm+B6Yav
XWcetMTWP/wBodUwE+Gp1FrK41UfYerUd94HPbn4kav9iI38CVRc+m4EfKy+ypVDbEz9CXYKKkfN
sP4EK78L2Hv/0PziC9Jc5qtaKdnGLQi+G1GjnvtgimbSTP+LUIK1dIUOCUUnr6hfcqq/N53ZBnuV
UvYL7FHDUtdGfsSj2UE+Pvqg2ibT2Rmxt+WAISRZ0PuUVc2in8bki1VE34q09r8RSTjnEHT8LPVp
rXLbDxded4L0JI8XrQ39DRUjC0o/NmaeVj+9UH1ETK39ZnTRz6kLra1ie/1GRXnk2Qe8lxfP0EXk
z11VcgAdfW0jbUhlVxcKx7ZZ3uc3D+gKg6WXmIQxUJgb8+gpzGLvUkQWKOb5ikr8evVfrJ1Xk9vI
EqV/ESLgzSu9J9ur5wUhzUjw3uPX74eiJPTtnbkmdl8qUFlZBTabJKoyT57TxFmwrm3oRNY+jGP8
B5xjqZKU5vHKudEoosf7aO1SlxTadbCOLMiLSHc3rPNryt3Gu3qfItb3lUxZh31Qb2K7lRahFEtX
1+7UYzwAlIu8rPzahq/gj61vcdm4S8jGlTP/MPOsQ7S8LKeBZvgzoQ75a2h24dorOQeYAxCVXO6g
V4tC69uo51RkNP6XvIvaTYD4+F7KDfnRDn0koyaPvjWfNWowX4JU93bwg9qA98zypUmUJ+EAJVGy
gNQPyFlVlVtVClTeAvJFQDGB11VfLDDZOylO8k2JEIzVRP4rjP/qPtadbm33svGHOTSrwEqHN7fs
9Z2tohsi7KX8re6D+L1Bzm3bAD/aKk5g/hEnifGHZhNR6GPZ2hZNF7+jJizGImqcNxyrtR2SLePb
oFUrYVcMDqphlajEvHr/lYDyTtyC+I61CqRgq5mxtCwNH6kzzhJHcZVP3dkmBnS//L9cOt3Rqado
9NWnuT1I+wM89ihaQvEnmjIEp1wEufbBliZdduVFhFsyBWgR/XaOpwH0CWx4to2/PtnVmpJb36vP
n+yul6XnBsR/G5nDsqJqedl13VtqVOVDMVUu2nD4HH+bqHqvHhCnuZvIspUEkaiKlTjW+vqgrHIU
9R68zNDWtd5DeNI6zibX9PzscNLbURXbH+Wa/ydpcXfvmU5+TDK/3VWwfJ4NF0adOsrJYEio+EVw
Id/8sIITwC29p0RpYYgN2YyGqnwBBpBdS1OTN6bSuos0NVwO1vf3Qh52cCRwMjXN9Cps4sqNHeNA
ZdBF9DQn9KAySvziXJGQCuIuvd5tYZkgIZjI8cofBvmJYnDvUI/oGCeuPhSc9fwlAOjuQYwacV2s
rAB5UNHVIrs75UP2LSsT+anSy+YC2eIp9lxYe9UwIKNrRDvR1XWlQx44dO+jQTdudSdyH8mees+1
2qyElz2yfyl19vEy1YoAv+CaGYyRPGHnhie/1OvXQEdDedCgY7aIFI5626xFt6mjv6iNH2520kYP
KWdPo44BiTq6ts7Noob3kkkJalUZGZOdnKHvaqGm/VjaRIH1ODg3EyttVBvBueXhL8ZE43V1uW5U
v1ybpjLGAKGbm26Y8tYDQbJPAze5ikbRi2glFyaCdlqW3m1BPSZUK3k+KqAmcMbJWdjEFRWc5U5u
SHDONlfy3RVsL8oC5GE+rtu4JzcycfAkTpMcQoqatjH9G/Ogs2ubhh8o58VRNfdHEB94YNjfw8L9
oTa9/JqU0ggsqfKvdVbZOxjhA7gWTf3SKdTv5lpevCphHpDfKNrvYHkNTXN+aGX4HD6npazzhBrM
e1MnFgx1bfJQRBmSpv9qb6fBTzZiGyiuNIvY8H8UhlepFwc8MyUZ8rjWARacsxHFdDT8vkNwPsDq
MgxHcTU3lqEkWyVqqKJG3s2ZGp99CFWP02Wolc+tSoZ4FnoTdlWiTl/Y7s6//cTo7NyXSrGOZd3d
SVSjbRFbHUAbmcGbqkgS3IEoUIeVF7z5UfI1MJ3qyoM7eNOnLHhcvXqu1RMaTp7ElLGo1AMpw24p
nGJOsCC/qPYgCsszZeCxMXZUFhm9pb2Yoa6skmiorrGixjtFLhLwC5p5KsI43vhlrzxaFIktO8pJ
3rvReiTIPgH52X6RtEJkPnkOXLYhvq6VS8od60e94gmSFIp8UuCqPaS25O3GQh6vuZ8OqwEh09eu
45Scf+E3JznpRk4KIKy6BQEuOVoBb41P3lQm5TSUQi5EXzRA8kIQDs2IRmP0a0SsIdyFz32O6KsS
jK1d+z5UevLgT9TXSt9lpz4toGLDFE4mEAjGOezqrTCJptPV5kqsYCHmzHZxpU6c2HcbHnfX3+tD
Dba9LygnxOmSqLrafpqdhL88BtLGNcYKIJbmbA0CW8exCItDnXUOIfjGP9uVpm3At0U3ePHtFQeX
4SkbjJqEsVZMz9wccSbNW9kNdWd6pCtHGFsgMUgmthClrKONMIZKahf3S9uDodklmjYc5UEFgqZw
ns68pnpquxgkuO4SrE7kZCs3HcSIfa7vh6Qs9ukUmQxhZNyMThnfckmEslXvWZezZGnKVfEFHWEf
nlBCiy3EpFRzpmyVh607HaIWAAvXbVdANeZm1tayh4UxAT7aQgoOHMDRe5u6lt+4C+olpFMYJ+3r
b7fGAl1o91TMZL72082tTBfRMtwcVhN2sZo5uYFr+ejGLsQEJzDGp6iuy60U2yT3o0F9CkyzfPD5
BTdr3yiWrkpRQAsjwaF0YvXJMlN1l3kGlfyTs424zVNKac/kqudJtlTAuu2EqyLX8aGRgGuLrm7V
CF46hbrrLFJC0AbJT4kPs6bhGNFr7nHqaUbV/FKHbIb59ytfoxEqCb9W/pLSlj1XDNE2sYqFTZgr
XHjllmMGoqvgadZVlBQPklTpy6qh1LwMWziamoTQIUmArxSRnzO/IW4R2juvzOwf5Ode3D4s3vPE
yJeWVOiPGii5TQ2P6tkMI23fDIm2Q4KhvYgVofpJIeVyYc1ue/9rmbE75dk1xY7vKxYJ6J1pRb11
8uUwkRTqwKL24ozzd6egTzYyYsXBTwhtj8bOp0gxzPQ+RWFnSNYJ/EOwdEtanjwEdZ69FE3xknWa
ehncNn3hVWaAGw0iMtPgKGVQ3dlaeRCjVlOF8Hca7U6MkvUoYHdyTfQ5mUsY1thUxLr7qrmAoSnA
v2vxux3IJ2NSXTEtjiee63xJdXOiGw2aixNWADNbxeV4XlMQFhXtotKs+vu4cT0p/17GcQ9ABEos
Oe/eKe1wTq5U/mzqphrWcRZri08Dn7pmWXHaojhS2McggzvEQUIwGXXn5NeEoSFf59AaGpzwi6D/
ix0ZhMx99wPmw1cExf0vTgJPMHVF3TWMe2NXUZdDrYudXxMSwitots2tqQ/Okscbb/vUNBQYHE3F
hkeu15AXF8bMshyEpYeIzLTh8vwag0Wge/qpqyr32fW66Yui1ggz0k1ap1yXjYHkxeSMSoC5HTUd
uo2p6zcOPM6IId+XsnKnufhS8yKmjpyKHyE8WlqTq1k33ZKtT7CJOU9QF+mN0SqPOXhmmtRrb03C
z0+14tzQ+wsgyT3KDwGkA8Yqj4buu5wrTylZxq9ua1YL1TKdVxTMhiWau8mT3MjBGuLpo5NY8AT6
A5yt4Zjte5A4MJ8oUrasy/bAVsMGz86oYunxVjLseJVFbvqUTM1AZoFMw4OwyK53cqxxLzN09n3T
OatKZozodlM+LZtusgIi1MkrMV4ORISzFr7iqnHPIXH5ZaH39iL15efIovrKhJJhO5B+2phuWi4F
s5AgDgqnAtg6yyfpeGCt8lihrxKrr5bOn2dH6lX0ZELoIK+f0VStbgqcw4cyS8uVl1rG+9Bmf1mJ
kTzkTiVdoIcm6W10fI/QeZiikQ9kk6tvid/8ZfCevfNwadC+BBYQak2whLH5htp8d8koYloHtg2S
2LGQzFS6al96lFu78E0OqAUhMCSPJ74tfygjP5DogKB4V7fexnRAWML3Fvzl8I/RSknZRUoo7QgA
fhtKiM0THQLyAj70n7UsMESmam696YPubpE6SbdmkTcPvpmfY3dQkSHTOPqXyZ9yDbMLQWf/ZoXF
Qyf54b7vA/MIiTeMkFNjxFcv/5oVfu0tvI560Sxof3TqRtbkbR8Uzhc/c7t1rcnl0eYAcfV4icuw
YZOlweCwQXVbv5Zj4y07YpFUCxUhTNGOHy3qJrIo+5SvmtKMX5VJYhXylHThWnnOJ2rYZLL95sO1
+822A5hVOgrOeKCEW7OEGcWVje7NMYFrlbrf/ukZw7b0ChJ3jfbcprpDlZ704JnprtYhWxgsSEeG
SF3WNSLTXeLb2whO8mPWV/3OtKWDO2bpWhmc4xhX7UIm6EEgpuk3baCZm8xtvvhWWqPwbgeLKh2C
b/Ay3WyjsL7nfHmgckYDFhr0jSPV9QHq14NDffMFh0nMnAqFSzqAS4+AgfSeHz6IBoIy5ShFsNJP
pkiSoBVLbGNNbkc5d9agnOUu/9Lb+a0wU6LxWflM+Xh8hdhZfskkBQIvxbqoYV6dB6O8dSFQnjwJ
w2PgfA/lJj3JkE44YT/sPQsGFOD9mX6SLm5DpaJvJu8dqIwt2HSomaauNJjXKbL1aKptd2nMmsJ1
CVCbLoXBqpQb/6g6zVmpGxvO+glxOAETfYcrtgh/RbkPRmqAvkDYRUMxFnh64SL6jl/9waY/hUV7
eOlRU7oWcfhSK1l1IdDKN2nsyPB1Vfsq22m4oMgi2ZZB+5dNJuQBmWDt3PcWpY26HyzZbWQnrh7E
IKTx3QO6CMCVx+gbYX08OsUY9k4Q5Yt7P1CtfjFUagyoLm3XeW8Xr4UWNmtkMPOt6JqayePHUeCX
9Ubq35x8WHY1ZaBE2bT0eL+0OLUeXZ1Kv+UEqjhGnv5IKlha+h2yi75zSKvhVgyhcbUTUK1dvdYd
7S/OdcVCDutvnW60t7FOSDtl0HyWwftY8j0MJXU5NGH1o9OfOtuC5SfynVNBmmkBC1W76iOKZ5oQ
KfJAatwd0ngEnPg63xKYPG/pdEUa+paocUERJyYx2GYUSnUdv5WiK6t6cpGU8lsEqidD6ey5jOSW
ZxC0UKJrBd54HmyCZTznnsF8do9Jky0pgzCf80xOFgEwARLn/Uc1uXHqxpHGU9c3v/6dmJzwEAMO
j4e9NnD335p1FkzZQxD/KNzcPvQF3I92g74NVTfJLtCpsKI+k8rkEm4yjtzDRsu14jrapUWxpdwQ
w/FuTl1ku4yt+jG1ycv5fP13PENIzmVQKUB4OF4hZc7WbhDIj80YWagMdfJzHj+UJRvQSa73oW3D
cNfqKMKHnlNfh2BKvjhx+a666Vku+KZHcY/aOnAmolza0rSQXNcaQ9817ijvwEqjZJ6p8VoxrGKv
mKwGuHt6ZHQFmWn2pRQkr1W5NL/befKkDMgEVZksI1sjrTsjzH9wyrv4/Ba+ey2vsPOjDIqmoNmV
Q32x+SptI9Xutr1hDzfZsr0VHNDqm0yCUjWT8EdqnslkAR3ny3wz+9p6t3x4TotWqR5JMDWbIq4z
sC4l2GjCWOy5qltW6c0yrazoW5H1Sz8r4++yXyKCkAbxiwk0cNNCfXIcRw2WFgMsr+90Cjn94azW
uv1sO47CT/aGKFfxNfANyjttuTi4emeBJ+y+K17ED6VtAcU3KhMgfBMeoSIO10RuhkvimPmiNYxv
oZJ7z5QiDjsF4tQtpKfOC2d0qCJT709oLAAQpsnwOCR6R9lPKW/KtG3e4EU9CI/ArEeq1ojPqV2V
bZu+2smWF+/hhDD3CvmHE//LiNRfbV6hnnBWAUT+66Yn6D6owXBKCfsu+sBxnw1dJxxU9ocJe9Jp
MAQXPWjBvo7PAUA9KmrKel0ayFR7vJcrE8XPPQ8X6bUJR39htzbp72m0amwUZwz9WZYhHyXxwKao
5kFaAqnQ9LbbNw3R69FW0ncntr53IE1vhRPqt0zz/0KsPaUA2lnk4KiX1PHBsODI5h4RqWHbt1H6
6KlT5Dprqj9NyLOSoFG+c8r5XsiB9VJA/bRWlOjdHsp8Rd7TuSVTA2YZJlVyRzvXlFQJfo9KWY0l
mCXfLZ2bcHQcE2h+SBJ7tuVSbxL95YdlWkW4xcSVbvZ97ftisYm4TnPt245gs+T5azvL07PkVQgQ
jDHET60Wn0Bd/GEBmDwHmrHO/OoJCupgqY7qaayco54Qx7UcWznniLovx8FXVkZd9zsnrtQ9OiTD
NZ+aYJcOhFxAGQS73HOClW426ps5wKdf9v0PiuFGv+PEDq3VS0m8fVHVTrbuIEji5zL2xgMZhKWv
SwZCUbm2kwdAbHFhKsRqPGvnRlK65CPP91WJv/iOCg2MjQiMJufDaaRYdZlopKNDU+tXnRERoZcH
i5K6pmkXUd08QRaU7IRtbqgK++VS2Wq37qxOW7AbOeukCt7sqiMMY+nB68RGuWoTQ7tFju9sfIqz
3cTYkpEaTxQYpTvPQPGmUwsYf4L63JVa8gSjAvtqVPbAXun9XtiUBOgL7LLAQSX7xlHA+q6ohKHG
SY7MfvQ0dsmoTXyVJWk4+Ho2HsBj8+64ZDACivpPDdgjNoLRF6ki7dBRhLtuIWDeJUVvP8gImsqW
2nLoQWmeuldipQFnHD9olrGXBCcww+k+GAlY2MA8VoU1qivNd1zIXbpHj2i4Y5ik8MdQMs81CEWX
erUHKfOyB/bSU7UzshGjya7JA737YiIEgLihzyYvrssXVL4Iokf6M58fE4zOEob39GY3k5Jy82JR
jHwj8pncm4K89KqAIWw9TF5iICwq91Lnf4oO0q7ymoRptLKscrzBMOUsNKXuybJo4+1ukw1zq8a2
Dv4VFzHAaUG/GkAkJ0vehdFSNhBwr6WmPPWOVZyaJv55FUO1AEM3NIyQXgNSFj73S36J+FzFcruJ
eRKeSwM9Y0k28m2iOC5VlTR8DJx9U1vE79PxbJQmD4AkfKgLKeLrz88iO1gLbVsYuhE2oYSkNKwH
YavtjEBjBW1paKsckyqXJB1RXVB/21FO01VWDJcGOqCbDLPBUnN978HnVW8JzcVkCztY873xZgMm
OvGlqzplBa+gzmPa1Y9OribbOtTfW7+Nzn77F0Hw8hI3Q75xbBe2mAAFosqFdFNcwakMTY64nJva
uvRFPxA6RX6kN2UToQkLvmopfndhRfnDQN5iYehS/crvvbKsQ9d7KuwSpbawdK+mzIciiCDtCaKj
2aBGrDYGj5apK5oOUg+qIJ2szxZiSO2JW6fdSupi9aZVj4EgZ5LNGHke3uA7d5NMOG5PVRjpi5Gi
Ek696hTqQ8BNECyJpvAVtgW+2WwUT9buBE5l3SC/2qvwC00UTsKvQ9cKvmjzFGXwCOShF68aS9EP
dUC9vgOY61nxzeqR4/RC7pPsGebHNTBJ6WHaqLtNpbxpsVOcyiRw710jT5JlOHThBgIXNFbStpfW
yLVK2xiY7mOlZ39SOgFGLO26A9+1YNGRqXowsgi8nBOPW8NxAVyV0quPttVjNyRLvSmrZ28Yyucs
sW85ZMKX3JPKZ0frjGU7DA2/sHRtW3G3pCjClVu7FyPLu3ObD+4lRV4efs7wzUvCch/Ifk7hhhe9
mRGxSeKQwU6MRtRRg5EnVSZGXQnhqjSSnmRblx95fuyEubfa9BT7GcgmDpoAJEcf8gYymIZWxSvq
IcwXI44g8FbhDqeiynxJKmLfAM3klT11jUFWtnnG412KLOMloUoJSKgSr8Vc1Wm9LQzfzfo+twE5
zNNeg+EXZ3Z41SYbXQ+eNJaK2j6AtJ36L9FVEalcw8wvb4Rz2oFJ16EdvY/KXpQSuvHz7X1u37sr
CH/krXDWKKZYlb7t3kdjs2pWFmX2O+EsBx2gp3ZKw4r7jr601Os62oIb3RmW015bb7A2STDmJzs6
ZkToqLFbtorcPU+VNM9J2b+Sn3POGcwCOxgeYNfX+u7a1PGeknbnaGkSbCzCVitfi5HKrLup1bro
ooNUcOVcDaAuTfUj2ZGD3dndVfinZRCvOD8HCLajbmKlHVu8gDyxHMYo2JG7SJT+zzQ32q957qvo
+GrGlbr0cBfAG1WTDrs1RvTSyEiFmU6qHoipt8vQ6b23ktDxRoPnYCNGlQrZj7qIUReZRjMdSF+V
tTcvsLXX5mtVJN5O9TNIyzvCdmFilqtKKsotaGaeW7Y3DgcHmQpjHRrWr8t4utSVpFCXHxw+XOqJ
km+iqdrLMx4Rt/VeTf48ipaHlQQN0KvGp+3BjREimnqS0enX0BseRS8c0+xSgM4TPTBWxklDoWcR
THzqYwnJk9338J1PqyLQqW0mdq1VaEradXDln40u7S2JksPZzIY/P8QuYMrJabbHOpyL/hCYy08D
mRfKi8JNhu3sLFyIR3DWMeGa/307t+XAaJSK8oIwwYb67uHdHk13NdZOdxqUVD7LKuGuRgU4GHJG
9gfIJoJJUUg0xSQrJK5izZh4MBCGHS0UhYRN+X0VZ1OSuUWe9tOAcBajsPYi+jGtLKah+evBowCR
xXoERH1ftSK2DOyJpFSzAMm8ioYxPWRV8LOhNjA9EPlOD+JqHpj95oFPfv+Fy7w8cDMI78X68zzR
nX3mO/0XLp+Wmuf+46v8x7vNr2B2+bR85Um/Xv4/3mleZnb5tMzs8r+9H/+4zL+/k5gm3g+lHdB3
9INHYZpfxtz9x1v8o8s88Okt/9+Xmv+MT0v93Sv95PJ3d/tk+//4Sv9xqX//Sm3PL9kdahmivQNb
u2D6Gorm3/Q/DEWVz6yUHOF91r3f6FH2sX+f8GHa395BGMVS91X+k/981/lVyx0qNOt55ONK/2m9
/3R/DjMcvTs9ZHc+3/G+6uf34aP1//W+9zt+/EvE3ethvBlF127mv3Z+VZ9sc/fzC/3HKWLgw0uf
lxAj8fQv/2QTA/+F7b9w+d+Xsp0S6txS+zpIRnBspHZiSARsdox/N2IkGobioGo3YRYWcVWJCbOv
6ZbhUQyXJJD2Towsm9Z5j5nW6EuvMqitqg3pIQtiCNTq/plTMES2Uy/OqSRswbdM42LOGOjmgez7
DzEu7C48UZuxhBFL2ERT9bBlmDogsBqy/RN00VdIPeJrYUvxvrMdBJ876nxtM7o3MFTG5zyFgXTy
0qIIJTkxGlgScDZPPt1tYliN9O8tACoiZw3UMmKp3O+pc85VeX13dGGVXFVGYMOTbFBfko1I7HCy
B4eJmOrGj9ByteG7Maif74qrTtCAvH1Idc/UHQKruBZKXFwVpdG2nl4AXRezW60adm4BsuHDbKt3
ACanzTvkgqwoJlZmjiyRUT/Ma4ml/U6rCGp6x/t6QVI0pzCNoeX9dUvhlvZdf1bZWNzd9JEjmqXu
HLnsKWJGL8ibFOrvYvXQI1Oi/kG4vpGpvxqHbmvwfzsCyvVOfjVp2bsGk4RRTJ+HC3AijuToh6Rr
QFXYeUHRaQrTR2bt88Ly7x1HCRzQMJM9B44LwRXBq/sMYZynSdYYLUl61OsPc+6e1VCuuzhJj58n
jsrg75tQevi0lugamXkm0m3slcpAqz5GaG2UO+8SNIl3EVeAvTx0W0tv6wKZJa/N6Dwg/DpnjM4j
laWT6zzzvpDWPtp2FBM3DfSDaEZCZweUkfWDuEIwbdgnUrIQg8lvN9F1dd1LKThhRkZxNGKz0qJ1
ZOBlqI35EI81hXppJUm5CGuLmNwaTK22FAP30cldXHWjTMhb9U7Cd/Yg42RupBxKD/AaP33n0Ujx
nxAZUgnY/sugNmb6Tlftr7PdBE+owqeVZmR5XHkrRuabOWgYgqrroDCZXvXv13XvppTqUWpor8WL
MCxP5R0pExi2bPcgGiPLUKy/t7O1i0ysGTUhRAsn3wRkC8LXA8p3Y9xJHxbQi5yAQdzF0n3B+6QP
C5Y9XK8SDA0rFWb0oz41YZg3R9EVV3PzyUadHrSxHMSW88D/tMA87X4PtXc2GdR2KQefsj8lHBFR
QFaTmy/76S00Uk5XIYISYoB4W4QGNSK1kzglvLT2gVKAMV2IPtjTn0bL8J8RWpA3wg56zDnMM2bf
UghbimXE3NnnUzf3eqoxnHo/ytG71KRkMnIDJjc9jJ4CAGp72yJoIPMJeytabSc8KOByOHM7/s2a
YOxpRnVdbsYlkCoLCv8JTtJOcJJmANSTj7lJ6nG6FMZ6GhFXs4+YUvUbq0e+aXYV5r/rBgKiMq8U
y+PFbevhYXSMm14n3XPBgfuQ62q5Hso4/erpBiklAFaEzgZI3qYUlBy5XwoD4GpUQL8W1rW7kOph
L8DGAoUsmrqy3aVhOMl6tgnYckpV3ToBv7UUA3d4suu44Vaz+eh/AD17dRvtYV78dndsqOKuAhhz
EbhyD07hOAdOrnq6EJeigYvdAEJQoWl/t5aUeveFamy02ROyUxcZzsmHvBEysVMjpttFHQCwJCyQ
m1UPY2gKobo8ejWyOUF1KXN4n8WVaPIhodo21UF1uNXPgej3VewBcoDJWd8KZ1nTkIOOfDhRa6u6
9mn8GrqOBflwDORUigd0Q37ZQlJZVzHgT1f/ZE/69DX+vUbUPhO2zE+1k0dnuP+jc1Naq8oh9Amp
10+TGByLbgRPUin5HhLakzzaQ7cQPlUHgpq8J8rwqRNRHzitlbR1FWzFZdwY3+1AzbYfbOJW4Y8c
XvCTuJYImfa9lkB0pzuHZGp6U4GRcu6LK3SC0SUxq91nu9Q6h7+z9YbvHiREn9B0n3zuqwqr6Is5
omkHSk+WYqQoBnlHVrk1TOWm637+WhNv9mWA7Gbs6y9EPWqzyV89L5VRUO/A9cvZq4KE/NXozCcx
I8zt+FzmbBpznWit2fBDo1NyffRT3z2Kq6TL/xg829yIXjcU7tGrgCTzcP/lEv6+mm0dMFPUcFzU
J6bReeA+WawjVvx0u5pqnVVaJxMn/r/Mm51/zg1kVCisYCP7QbYtRt17kOQSFvrCib8QvXs3el35
gbi2Y+ikfm0vfIqtqH532oiUTtj6j35o85tphNLRrM34+GmdBtKvo9+V8N3wIT4pcmXtOykn/gTt
wKJGPOcUIC8xnBtYATdtCPQSLIJZvoWR5Kxj2LoWFoFyEqZJtIZ3rDk1U0Oy7mMz24SLIivrqLSl
/WwXE+aucBO2NNfM3Rg5aLX9y5JGPn68wzxfC0lH1Elycw2DQqgYcQcLVvKt6MZynlycJL4AsI3y
ZZOiZuH5qG35Wg3PV48Cl6IF/QJSrY7E+b80GXq96L0acHsvxFDYKfBYi8vcS1CBLQirfTC6RWau
tS4E5eZUzSZQImUqOfCfRNPoEEigdf8gel4BAc7s0U1uHR6BNf7yYNcE/lFB3lsp0mpF2tE7l4Ik
qahjtu1u1q+FEepM/zwIQqR4chLGf/aZ58w+1US7JAbCUPN2Mlg9GIRy7QWukMhV8pe2QonuV+fX
SCEV0ialOopimOl3T/OydQiVw1L8DM6/itkAM64/Dcy2++/oNKAPLoH06WdVNPNS88A8bV5qds4Q
bCJem6T8rtfjE7X+/cIm434YI/Ri1MTyyLVSUhRbblMsK7hK/EZ97KdBiDHsZaOAzBa+vWQax6Ca
9G4zrS1IqwRHu1SDqxgNcv4jaQKNuehaZOYvutcfEQ6Sn8ph3VIfU4GkA7IwyZ3bmbZyG9Pfpwhd
nBILFi7ORHm0EpcQiw/Vws5AdlKGWm7qIe2rRaHJP13v4/NUcdUFEwfDwFlFdImyU83UA8KLpOzR
ptr44taa8jyQ9FxqkaXvQU0pz35p2bDdey6K0zlUYbLeLc0p+2og+bo3tOLPYpRtjquTDUyjBwis
KffjlIcVje4p+j6o6z9Fr5lytsI3oHTnb32nNefp4kqsq2RSuYelKz72UVdQv85+SuF9uOolgBlh
axWqNWvHdbZjkUmXnDrd9VC3qM31Xr7sq0Q5jKKJKwBO2SQnuBCGD0PTeAbXx8FL2p9XwuWDtxYF
X9JMLnegd8qDKkMs+VttUEgOim4WZEfSIv5RmGqhSlglpM5MOZ0o+H/pEwrn0qRyTupVoMdIFn6Y
0Sv50TAt73hfQIzMq4wpdNer3y9jaCsS5aMXL40g/04qNX8iA1U8SVL8B7n+9qRPPUU2+h2QSaSs
Jo+8UIunLGhWUJ+PN+GvFCNCxD0lUmJQMszqQa0J3U/TxSTXjRUAR2h9329gx8k5SQ1q+7U8X3aE
ShZm5GRH4QyKYNyrA5VC4v4oRMj7wSYtCXG11WpvTVVqZ0sCHiu6lgep8lhTlSO6hWNVC1mPrHPq
SfLbzzltq2hnKYFn3C0c7W2ewyY2vKkqan8+nJaBFX9LwOBcs6khhalcfTUx1v2kXjrbxECiZ+gk
RKj8iK5ohIuvB0896MTDbBJX1Iz2JsGZeR1yh/bBTaH8/X27u6dKrbnbO2Bdp5cgmt7SYVBP/W3n
SvXR4OyZwzag1ke1L3dm5w07W6lr6GkxxaqpUbUi+uJSWO9zxHSzIokIFLeo1v4I/rmps7+ZkMnU
fEaBtFMajhCiiVvPBXU19StZUu9Gyl1+Ds+On2zjNKMxG+fnZDGsa7G6VcDlf17aiB07QdvzX5bN
KX3ZaQP8jfCCxKsIxZkvSuN0PGl1RDpNL/ui2C+QIluvEJ2V5ypEMtDq4/RL6g752vYoL+eIDdFz
KS+sTFZWzoTMRwo6PRoTclNcCdsIEB1Y8TQimuz3lehCk8awY8TQ8nTTgzfr9jJ75hO81M1N8ZP2
piqGu+o6FG9mmykX3rnK3a0wdRRdwjI7Ubpqg93vhVE0IcQQWxNAx8Rz3dzmxnwKaze7gc60OCoa
FHFmVekAuOeGRWjK58QAzUaJ6SqEXnOXk61+bSreoSo0kByelJip/6W62m3qoz51uxoEKxXC7kmM
mrb/tRuc4SKmgoC9JqVa3MSYrefbRjfjRzH2f0g7jya3lWDN/iJEAAW/pSebpr26tUF0y8B7j18/
B0VdUVfvvpnFaFGByjKk2CRQlZV5vlBpFkTgJM+aq7kvPfLDEF5cS3kOIeXdE7BZ3+UeEalzLQVt
cL1q3QQRAq2r97JhMP3q3q2cdgdJi/XI3PnW0AbKXtWMFsELusm+xLH5m9YnMOXWV86OiFwZB8F1
9LUtqAjHUHRtrfi+t3H7AA5B4ucXWagm0lBTg4CurCJo/KuhLmrQNKrqb26ds7kVyYl+FcQF6Lnf
s8SDll/8QLjrvi0QCPrdIEeYPV67SLGBMRnKxoK0ved1rH2moRozwynVWWoPWS60giXW8la/NSNc
CPBS1semKXe1QfJyEE/bnPN/KE9+d+/pgu/bfKXHpwgNwAtnyr8skZf3s9eHP5DsMDd0RVORwUAw
Kd7itack5OlHLpxAALT73m3s+3EuyMpFBbjCO5ZooX0fpKZ9b2qevW2G2F7cbIamaEcynO6kSQ6V
fcHYLJpMBMQoMpts1Hw/vL7MzXZ7Gbcj47iDTXPnBna3JzGb5PSkmL5YLLlXqdHij5yrDjQq0vaN
h6FT6qfYsLe+KiZiTTr/LiHCdBnKqmHH66T1651sDcvhI/Lmo3qic15Kvr2yF2wVwPdsCBGtYOqy
1rINWI5wK6tTVBJFqQXuSVa1iohPJfuS6UF75kmVXAehzwJ5GFLDWvYqdFNZVBXx/LKa2QA7BYLb
RsnX1ipylBbAAe3rws623HT1Jw4buJMDEvgeWuC3AeJ/wggcljZS35e/+hpwAtBioW+WoPLO8nFF
8q67atRJv+vmQl7JIkSK6s4uA6+EgU6LQrjVotPjBuAm1biqH3W3ib70ceNGz0XWNl8Ktf2hteHG
scvyoehV8UxaOuGRVc1KMQz054Foj5Vv9t5WtoYG+31US3QCMOg8ovx9F3uEScVz5wof4j0p4AfZ
KMdH5bfEYTckLUERvfuVAuF67q0UgP0nwPKqaaqrhJ/aoyxIvlLN4LE3u+KRZM4JX5IK7HLy4mTp
JGxXM8MAjPq7f9PlWz0wzbOwxQ8vRZBs6LXk0ufcKVlOQscnGvHSzoVsGLLM2vtD+tJY5T+meUCW
OcWpsqLltX9r+YcomE6tRJTO8Hl5dSua/7CNqfn/6ncbFkV8/3OlGVZG4sfESnsQd0aDjOE551TU
gYAYRCGvuoJzkoWs/9VMLGi4C0LvKO3XGeSQv/rdbH/0KWB1bPg9/NDUUrDI4IX/eKXbEHn197vJ
DHxDA8s6yJi8z//19W5zy356oJjrkrsKpG40Apa9A1Wab21cbMyZLS3roE1CgocJaLzZ+kFHw+iP
+jywlUY55lZUjh0diqJXHggcNJ+6Ovum5GZ/lDVcrmLD3sxcdXxvnhAO2YVxPhyz1tFQySFTY7Qi
gb5pJi7SJosuM4FcOiJfy2qhTMTult20x2fL97+tgleioUMy1LQWrcA82xju2J7iuHbJUwn9gzKT
X5kUxzUBQsFU+cSg+8FFXpmCp02utdCR/92AyhjeY8/8Iu3WlEZgKOYuWvKz7jlIknOkuRMAhxgE
tznFQkGW3NDrxLJvNXJg4H1LECa5S5skv7OH6CE0zHQb/TZJe2lVQbH4+3Igox0rH/R1tGz/o9Pv
2aTtf5+y8Nx/Zm8Kf0uQk7PWejc71UnYAVog06Agx2QRWl3wIyPMkySin/xl3nTYWF8mLW9WnuYk
lzyHJAjcT+xGq9QuFmu0ldW1xZLUfZfDh2Y6Bgbh2ZsqIJXIru1h9YdRXspC9wlQ7xrdI1yLmG1i
u8V0vDWPIO7bRevxMaGb/HFrCMHDosSG5qWa5o88bbkdgyOVNTIljLs6n95lTRZ9Ycxfmr5ai3rM
H6VNDQHBVJPDjxuTh2g2R7XhWrYZswn8idhOit4ub7Y0bZzF2BGsfptoiD89De3y66ykgx1Ik4sW
cg5py1zYsl4yRBtpY3EULksRNjs4I5e8GJH4QGbpsXOt4QQ38xTNNdLky8cRCv8GaNq0klVZ4MP/
QaB8hHeSbkltuhePE285SJoasq23kA26ZQUYmjzhYSSSzEOacSjEJSE63iim8NzMNWkXgWXcsXY4
yJqjTgZRimIstzaSWwtpvBa1Ki6eQCpMbyHNSVvQq/rZGKNFnVbR2nKV8hwWJqezoHl3ia3pZ/7f
DgHPtvbSWRygqJ0RfB8LbZkCQyGZuzMOmRHmH0FJ4qoDlQrYkaKs46m0jwaEkoNbq8bWxily35EP
uQLBon4x8/CTE67qpx1tUdTwN9xnqq1N9tx96wprmZc+Nqtt3UXO2vzYNu5BtlpKDPE+GfmKozVq
7VRiIfcJEjcrXVTWkbT5HyAVAhIoNCS9Z9OtuNksGO27XG3JN6eHtCvDWHSwrP8ZRu7m/890//Wq
0ja/Q/ZdYu0TKV/Nx5fNXLTzyassSDZaRQT8Hm8m2cMXo7ZphcofdO4rbXK8rJII+ki8u7mXtdu8
ZMlksEC2OelSh5aw8llmOX0uu4RkUfsrKHv3UnPCNtZZucuFGp6zviH719StB7xBKE+5HnAldEgX
yGKYXwezfepjvsHKUC/NnjNOdvl3V77qH6hVeTm6qVhXpUGqzExWFbpJIa/mQnaZZjprO3utwyn9
OYlivHBHA3M9BN0nySqHkrTKLz5woy355d2uDL0IGRv10+Q7tsscG/xObuevAwlIW9eZxrWs1kPT
rRFqyray6k19tFJNPdrLqitm+BVCF3cjt8pXH5IV6Uagt0pVVU7oPxPXnIFfK1VHvAxa9qtazf5W
WXVj1wNF1v1qldX0vjDWo6/+6KbJhfxqqagOJQaxvk0WEx3ds4OxNBRL+M+sUqVTT7ImizRIZ5CF
+BH1epauB3svLBz9uA100mFU/Xo1L9ZJjCl7DoFINJMNBlIO11Z+agYpSnPvpDLFuhA97NnfzW5p
6sVKznidlszaxZh5yrpBKmbZJV1+MOMUnUDkYlcT8eefqgmEQbhflak315MWhIe2crInPdY/EfFM
t4XvE6fT+vlJFo43NMfeucjKWJdlu7o16oqvLc0KiaWhLfsdQMNXLytJJnQrsXCFrZybWTCE0wD/
kiXQlkxN/8NelJlvLHoH+GTYtPgN6CZHQaDt9lOH0iXHF9F7K2BUWqbz0fQ+D7q4gBPfkZfR9k0H
MyJ3P8AEfWhFVz0Z+hgfWCppaxDP/UfM8jjR3Q8DTx0ntYVKLKzQHo3J+SHHsQ/g8U3aycNAxiPn
Ea3Bczc0r0gydXgyNEv7SkYp2p2EiOzl1lEWKVuhwC54TM27SVmEJWmfalMiEJ7ZDqThYrJPhWut
5CbUiWa5tsxfal6jXuo4Ui957b1Xoa/tZU0WsjGKvUVPbtzpZteFMI5toU8lUpVq7b5akz6dLC8c
F52KqOAEZG7tisHZymqqmC+oOi9RY0UTY8bWGFoU8KmJ4Civ4ilI64W89H0nrhe3JtVp2LRUGpHh
DPmj469LZP8WRmO50Byn4RjNhY8XJltVev9m51a7lQ2ob3lIn4T5F8vIyDgsqqDmb90TPSQvgxm7
E82iFvMD53gtZpLPtX7t1HLkpqH1BRBrjpmWUdE1PDeN7WdgozEKl1rBVYye6yR2zazdUxMuz1M9
0ndNKsSL2nm/WkHfRYexRxmOdYKzIJfO/5zseFtFhvETwv6+jlqcfEAa2D56e6u283vpyE9EOS1U
PwvuZNXXgmBdqqDJnNh+qYcJfaR4+mp5TrFJmgHno2tXb7M9L8X4lZRZsKx8hTneWZZESB1ydQjf
DCcGZuzWz+0IBTINux/S7KR9sC30YWGmO4s92gFyN6Tm+cr4d3VUhn6WL6T5enntHhBuhXQ48Nzf
Y/6a59pbQ14gW9zm9F37wSYPYltldn9U/LxH8B4pK7PXLi1a5gZivthka6wO/VEWeZU9K4Nvb+M6
sryTtIEGIYZGFNVCjiDIJMQ9Pc9aZlO80zj/KRB/ReubnKQi6Tfx72Qu/oD2tJCtZhi957Xa7qZG
E2Q1zCPCoOEkqLBCsvR+d5RZYCB9LALMPtjGxjFoy44FTcEipGo4xNgqVWxtCnhm0K6Fpq58v/lZ
FLjylaREJ5C8FzIr/hF75/+K7Hvb/2qQAvBX20zI+KvByWySX2/TyN5SJf4qHP/v+f9rmpvtKh//
e0RmQlbht8u7Ced3E87y0LL37b2agXj0jUxfaEpdrvAx5PcojGX39nxFfAEJTNZFWmQxBajIVb1l
/9HVTZqR/dDuOuT3DEM5ptzGvHYtR8qpDUftziO+LGky0i5A8cI0cCOHQbSZItN3FxrP1VPh9GtN
VuW4tEhyjjNVY6P6pI2T5te1x5CI0Ns7k69Ovq/NDX/qtrcGt2m7uxqn4/VtGOosAqasEHK2H1Lc
Tq2Lo1SYpfOQ1K5xIu7lINvU2ZT3NqAOfWR1NFdlQ1O0/brSXHclItbhS3Zw3qKmfVaDtq99+KNe
LOA9RzkLd4X2ATWbWzuxf80eqsvJduKdE7bmuTHzhOdryhGoVquE6EA2OEeTYZ7lleNX+t5vmqdr
PznE75PvmZdNu5R/Oo5vRtj8JHZNrYcLa55V9rtNNceFjnaRH64vqcHKCMnKWvXzaWPftT4peEWx
k1W0zhECNklFklUnBfVRtU8IBjh36EvY1+KvqmyQts6Nwk0xBhHkQWL/9KhPFujbVA9ozFUPYcSZ
l1EIMr76seJjpiDP5E+b7MxTsFklPbQOWZX95NgmYu1h4GC+jv1rvroOmm1Rk4utoXp+Z+Tdr8Jt
7bueRQMp8JCWSKb6p2GWLC8RQgDHaUZ1Xm1gl8OcADNYaqW/kjP8cSmnlb1liwdBhB8a0kiTingU
4ptIYhYpmvBN5B5JmcbJ1puopRd9qq6udbJQneO11+j6ECys4POPFlMOyufxUM/ZfpMnyDI8Yb1i
VJ5yN5FVyPqKwowLBRlmTv0A+gjtEA9FeAzJc4U+rx+iNNn4+Dh3kU1a1VSU5oEzW2vnG/2jovdk
WUNFXuhT12zYQI1fY7wI5J+Ob8KHicA3pNlUSXe1Z1Y1Xe19Kv6wy/4T4STX/kbSKidUFUGyDOCT
+rI8V7O6bhKzPW6KMTxMs/ZubyMtoCGgt6lnsV2djcuOX1Swkq0+aNajZ8U8oOaxZTZa96oS7tq5
L9IHzsHxvVcQptNDbXX6oq6g9sCCW0Ds1j90rUUew+9CcOYGKa6iFoskcuNzFxbJE4pLlxKa+Dth
VtnG8msFwJpbvLtkMuM/Kkj2Q6OdA39UE9MTKZrVCXQ1AkIlIkC9U11NvhUAKOIkvzpplYIvLSU8
W3aWfWSDrMqisMlj93wUefxgZr7cOsorZUY65/232/TSLCe52fog/Nra78mQT5tKr31tU04WSYsK
27UVQqTlkvtozTJqbjKjuDwOrc5dPHWjZIMDKV38j1HEUkUH3dVX10nkfNdORtx90RS92kV6FJ5v
hZUTRd2Py5sFPFJ4hmOJVsIUms+4JP29tN26yKu6cKalp2nK6tagjQ7D8Jr6W7NLyTucX+xqlJd5
RWQH9KaVnhh/vgvdxhXXFu2HU8X9wffG7uCq9q9C2mRVNtyqf3SJSiVZ/FH/PY0yecbSQ1ZrKVtv
g//Xuez5hZWmCHZoNu9Be0zbcLCDRTUjtBrI/qAAnGJVKK5+lwUu6C2J2oqBRp1izneWoxni7PWq
UUXlkjFqzh9lnMSd7AJ+IISshACT7xfmbkhsm9Vjpbz3vbYncw4atxoMHH7N7PLZXk7lDz2G1BFG
gTgXjXGog3bTK90hqs38M0idmqekrryEkVGuhlrp7y3VDLc2bI07B+mJZZuMBdJ2Avh903yktR29
6IVi3+ckEmfg3l48zmOec/8gm2QB+oGQZrVGN5DerCse6tpYoLn7rUQr+DnWBc9PXVnKmomY0bM9
8CNz4nY1stZe2frCUsL4yQ/a7ike0mjlpF6zTVKre1LzPDpxB3yVjbIYfO+rw2rxKGvgOOxtbZC7
Gam4hZZM5syTuXbwa7KpTtotjuDT2DYc+E05a5gZ4tNByCbmZK5CPlnbjdiWCTSgMFR6HsL/KPFI
YRwtqQE7m8SX3hrKuvhA5sUGsYwXQEkDTpmG+F5GWhFleCmbNL6XQVhzWz3XZJsfRZdaTdTF2LDq
sM2m4LgwVhfE6hePdm7kj6ylSZbIpmwrq7JBz8kTjiL7LE212VVH0djP1/7zIF+Z5VJ9Nj3J2EXJ
sjeaz8j12zvZhZMM59JM1vI2QFObpcpN8lhrxiK2WQTHRdiZoIITb++myiWqfIXNEoGfZyTLunPa
15z/qwlJKx4oz61uk7OARlG19TxN50P06mVpBhyRzQ/TRMSwjSNkf+aaLGRjPve4dfu/28YOFb6h
Jrk3Vta55UAnZE/tgBtZj1Hq3A1DUF7QKCmXqLSm3/7fPVLmGP49R6uVaJLoub8r46R5qkflzeM9
HvO5VmVtsJv6QVsqilE/6fnQPMXJmzCS+FFaTDRGUDI0+41sC0fXPhsDnCS/bh6SSBDWXBpn9qYo
c6dd99nzyA5MJXprbFff1K4e7vNYtc4tNwOrd7y7isdcRboul8PkKmunIAAS1XcHHOaE2NLUiJcR
9NK1KjpLvLSdZ/9RvbXKzv81NsP3t4N5m06iOcrCVSEf8NDNQTn+Y5NXagvxAlewxylINgd4jimy
uipkydXV2M7RpFFr71JLnw5TAR1bQtlbFJB4JtnPnTYpu7FrCdXPRPiulvoS6GfwSeAk4WCh8yLs
CInEghicuAPsqodns1fEOYYgQ3ITP5Nj6hfra6MVNfbe8tUvASkNHPV4r3nNLcK1pnbbIWCzyt1J
fy4Do77j+KNbyKoADn4f1jEiPZXSLnX9iyaK9km2VQAWYqUMzrKmFWOxdM5TyK38HgaOczfGSrwk
AAB5kdEaT1056UvkloJPW7c3rJTML11TQBURELKsUQlei1kQbO4gR8azMEk1QHSSI1lah59TaW6y
0Ta/9H1fbLt4HfigvycihqvvYYnO4dhoyqvV9Z+VWcUXWVPFa9026gshde0Dh2unJMlR/m49TjJF
4i9lVWR9uiUU2FoTp/eWkh+/Lysrm4iyV6ZdQdS1SHANqXNhBgPMqd9XQwopg81Av5ENstCKxLr2
swF+3AENW97GJzWHKMgftTUECC/Y2BkqWoPTsjOuxvjstqrgjploj5Ca+2Vc1A4f+uQvarsywHHp
w7Jw/PzOasvSuV6mXpHfaY6JC9ouIDIq31odOjcOtxypoYEw8JGnVK73yOK0Tf8kvFkzPDWib4nn
LXE9tj/TqLs3gFG9TyM/GEMvi/vGjYtd11v4CLVUnPWoVFeBxoE9zO4POWh09gUUoh+22aeLQM2q
l6xDaL2yvW5R+SiAcz7YQRTlN1ePRrVrYqt9xicxa40R2y5bqzzwOeQxvslGO/fdJz4Y2SQL5M5f
0e92T7KmW7Wz1J2eiLN5atDF/zmXbCyVyfn3XCGCJ4auuSdjHiznisSzn6TGSrrdOrNNUDcKm1/+
uj/q3aA4y7SFOFTPa+tGwP6Y4MHsYEWYz4kW2Zuyy+J1M6+1u6gCfatwB+7mqjro0xmvNee+1BSt
EE9D/CAHyslss9ij4NHzzKMdgaCSbK3UvZNzqfrw36/kvxR+yKNH971r4YvGJHQ0iMNN29XtQra4
XfmrWVavfdS01vbEeexvg6OCnYUPP2ihjTq30YoYtzthoW1GGCtngQn319nkzdhzNdDGEFkmLq+9
05DgWkWLDhOIPNXR3k01IMy4ab1N7+fjV32CPfWPuS0h7Uqzav+n+V+95STZ7NP7V29pDqLou5vD
Nh5Up9uxczK3MTT6Z2P0v3VWNX4DEvKoACB6NURkklxlqmRuVmx/2mlayB5gFjd955LN6QUFAe3t
Fz3ShqXOCfyJ1STkVVVp8pOst8SN9zMXyu2/sbRGtis3fmZ+cUZXxnnvRYXaUYlX28afuq3g7Bzs
ulWOXeeK9ZT39TNg8x6uXD18yyt9vvEYP3EMbaEOL9rMnZ47Alvgk6jEeM2fmlkR7vEfdjTUTo1R
qM++Awu2N81f/UOEom79b/a5fzf392z6y/nlB/rv/rfX9Znnr/7y/fy7/3/ML99/Nb9/e8zXAwco
z7pr/gj0tv/WQoGe4gR9GGdBJl0I8N/MdrgMxDf0078PkWEfgNx2LDhNcwc9KNp4jjd+hdcGiq1S
vtgC5nE52xEvHr9C5Fkav+0ZiXZX+9x/coxuh/ekWaQIrtzVRlxViyRVrLuy120EPDqxki2ykA23
qryqap0hfzXnUXtog2HY3eyj1pt4ygL1CVlnuExpLN6Lrn5xOFX9CW83VWx4Y+3U7wY0apYDGJZN
UrgVaD8K9LSqo6zKK1koPcflvtHUkFB4JCmkaBVTc5JFXLjNKZwLWfXMwVyCeGlWN1tltPixZd1X
pmijG/60kOPkENkwFlBlyemswPvb6ns36Ui9Vf5L7pjhsett7WofIxAnQ2Ihp6miSMLewDh3PfiX
OEkPpd2iop4QzbV1M4S7YbcrRxy95M3ZpCJP+sy/y6anIWR74+Zst+zxCXWQ6clBu4CU0g7xxdlG
2s2IsCsLjtAizc8S9yS3jU/N4ILAJSwD8rFblUt/cMgoSMRZtlrhnGdFlNha04PpqQXENe+GWUw2
S13V3bcoGL9ocAl/JvG9DcnQX1gW8RHTnCcIVn/dJqxbRE7YQae2XwUZbv0W5bngDAJq3mLqPVK+
kLiGnWoHRAZogN3UsjjI2oBr5CKvykvdlcP1WuEZuzJFwmc2EAhEDj9ZQ6lP6nlJZuKpyooh31bd
yJIZoN6Sw8nhZJK2lcGCgvSjd59enS+HYjTg3RbK2lfT8BBr/fRYmxHIWcByu0E13bXTBPXGGVCM
1RR/eG3iGfjYZMFeRO3wOjqRtmADmKHDQOtUxjxREMAz0nBApaTkifG7QATyV5X9UXRQ3BIePSyg
M2lQ3Uttt0vWIpyaRBq3jdhHE2eukmcP9K7LVtGg81/S7ZmumRNLjAt+bRW1eCuUWUO8jt0LB27V
nUF0CdpQSke+ZBBsmLxZlA3ZEZnjiAdZsLi/6KoGytCHXXa1gx0wlOK+JnL7IU9ITAnFBHb7nyFG
WPb4DYO3m2kC0rlTdRzat2k4J0XYhifjdWgNmHKZTG220jyEkCuCcU7xJPQvoPhLX22+5Kbwzw4w
z4U0q7FAQcOw3jSolpz3Oxsk2ImbinEorhQxhyur2b6KK1dZtVHFHinPjM3UaenFif3sWqRInSAM
DQLbIhTlnBNZuVV1dNjMuh0vqd9ZZN9o9lcQzZvC8PMfed+85ZU2vBq22q8VEdVHFN76Y97k5aoX
bfPclam34og83NVaOL3iXyCMxq9Ivui18TVw2q8KsSakCVJTfZP1Tdo/GVljPKvETvHnnV4zlHnu
g8l9lJ3K+StDzoO2sENIyyJrt4o6xJvSgN9H7svwonfuUeG5+2E5cDD1geCcMER1kpRMuHRD33yU
Iyl0uZ04DwNksbteIw5gJFL7o8T5prt28QXyfrLzbT/c1o3ZvM9HRrIDKr0wcMesO1SdEE8iLF9b
/K5bH1/ArprBr42rac9zxNEmruzwgOgvSZDArJaIfYnPQflZCmX8TkApdz/yxR8D1w53ehHqO6f2
1IfGh+0NeGz6TvwQAC3lW+U7CXE3tbj3bWSr685GcpZQhyyvozt3JkjLwhsn9UjsT7oZ59CKm+16
5QCZdhq+UNcWc+4YaHzEtm5gtH/Pw2djIYSKvFpZZMPBn2xci39fyroshGEMB5U0kv/ZSW0UlWNn
vx8OZlQyCwGMATFCoBJUgsz0UOvOfhWaD0U1dPeR+xEZOrLqSRpkR3/0HmWb7TbmQ1B06q7KiEnt
SSmIlrEZGOsutzTOsOa6D2V2ya05B/tGd9eA8Vg427SE8jcWQttNFUfSJLPbrIM1TnzqifhvBCy7
9r6uQ8L+1f4sawBv2/vCcvAwZ7FYS5ssZp4CWgXaGSETppK2xhNvqaY0h2sP802k/gEPxQRLtCN3
KyfWAu2YOf6xFPYDp/fRJVFdRGYC5yHVS/shS83mgKZ2uJBV3x7EBTVFXHidM33UWn8YBJEuihtP
u0YxjA2LDvWdAETwp8q+HpQHPE/dw2CX8cExhbvwPf+nUcTzkm/WsDafrJK1ScO52WKAoPwi4ihZ
1V5Z8/oJQgBECZ7smgWLbZOyrqaVc9cGas2Jbd5dvFmuAETs+NS2RAmOhpK++T6yzbYNqM6yoAuQ
5/1QeHX8iYqfv+hSA2GPHqRa7NQCMYiI0Ay7S5/BxaKF1Ub2Q4vjbz0OhB+SNq5tmrImG4PAg52V
Cf2uY9G79zs+Rked7xGq1eyMqY9PpH9zK7KG+ILUIo9FdgEP4yxmUvrF9IS8mYp7BEG2wXZM2CuD
9oZ+QkzGIT9qG5BtE9jld0Md90U2Q/g9k4zhdkLiIA3GhdVp9stkIY8bthWbar8iQ1rEK7f2qzci
kFCG0HPgw7pdvRXJgr2Q/zaqVn4EJZIsZa/EJudbTxxkR+ZBIF9WTpKBRRV1dzZrr+I3bVVIoZbK
qxO4JEW6eCdy0T2ZvrJUx2NgnrukCNGsGbKDQELpm15k303VjN5VjfDFMHLQldUszl2TZCJQ1gJ1
kfrVWcr1CKD9tuWUhb5Q+7q7OHMamcyklRm3xGJ24PC7R2dOx5WmPvahsySdOLhOUjxN5C4eEJnu
FmUVd7uBmLgN8kjqJW7CEH6FdpY1ImUJTJkLyIXNNoZPzBPSN6J1qfdioRSp9QiORSzGwfK+dm15
QQXC8Rc8aq0ZaMurnsIsJnOkzMJNpuc8KXs9VgiOStB0FZFNYkZjn3BT6dPKJ+GKdWJ7vFbLzhOb
xgTI5HAszZ8hijZOrKnqQY1rdLbAjC4S4ZUnWaTz4U3FJz9cjXG2g15jHGWjmhrQR/CRrUsTMY/E
ISqkMfzonOjpxlJA34/EgfEzzo37qHP1+yDvyjMJhlBd/zHV81UDYdIbRvvuZh9ixVhadVdstDD2
4UQj2Lm7Tscdkdid0bxOJSdGcrQ91lX/U6sn2PpDkP9Iz3XvND+U2GwXhlOOT041ufxPjf7AztZd
9U3+yQrAQkWDI+ROzQJOwkixk9Vbw7XK4VXs1tnpL/tgtOoqgqu9kt1uRZ7jwjCye2kxnLRwVsOo
tUthuNl68A6q8LtHWQQOH60nOnUvq5DKNYi/kHiGuntU+BY+grnMtr7joC4/j5I2aJpkr2uRe5D9
+obEl3jyNtcBc7dcBNmmnrxxJUf1ldE9VpX6iiRpfpSmwUFrtqujsxxE7F6O2kiwKzihOGs9jrhR
Q7lSr3qcsWD5uXuKd8VP/Y1h6f4Bt7L2qE3gXWWPwa4/8W6pT7XqVPvKrPuN16AVrObRvs4LU0fk
RXjnsiHfv3XNI1QSEK5oCaxMY4ZUIU24AgNb7fFbOm8WD5ewsI3XINSiY08M2rLwLOdND2puhWoV
scvOzVfTQ/4kdYJlkxMxr2lOvK9TXTsSnxZuoyjqL3nTFGtoo+oj3npradR19FqWoQZfJoVLb41f
FQQhvtVdtC9iXefZ5ozb0Js88koo2oCbs5uNgt0N3njLA6yfjO+emTjLZnKnuzLu7JcwsdZBMWGH
v7LVJripZqYP75nAK92BdfXwRKBCrnMEMg8fc8LCgmIoLm0xVQ9e0H/I4YUjrFVqgmUXnF7HYXrC
2azvXZdQ87YYurNu29k6QG332Sw1kxTWLPyoLdSj5Zan6vdh11s/gRy8mFacv4d5Xi7VWhOP2TD6
Gzljz9bjOqMNt/WspD3iU4OVP5fDYBLar4UfZtCdRCzYRDFjRlTFd40Tr/HbrD2ji8B5t0Kdv0dv
6Uc9DYynoCcMo0/s914nlEWBPrA3oEg/qX7CLhJAwVSoGYJe2TWKzs+M9o47R7uUUXREtbbLMfv0
nDJEgMpzlpVWiZ3vUu27BFhS36OajL+GGOrG2IYKEuGydYjZoQWEZC9lq16S1G6TWoi2n3mnuMJZ
wSz2P5NgzcNf+yxbrUG0K1WPZlgnl1ExsjlVbXieI8yKXOyr2hpf2OsXB19EwVoGlv3bHs52GYj2
b3vBeuG/7LK/MhQVJ5KpuVOTyN+krhYgQa9HL0GnK9s2hn9ge1H80gulOFgC8UvZmmuJwr5j5Ik0
t7quQE19SE6TNh/iNPWnDPcwlC459D2Yglv0h7Rx3slx/O/oD2UwkoO0yQAR2VCbnAvUBIfaOqBj
F4W2kzPpHCMrkXgvHe7stbCQPCneGxSvX6sZoI8TEMLZ3DX5YcabNieqUXoKjLE1zvJKzFcA/S+D
MiUHabrZ88xqtv3vUbKBA/FfQ73G/GOUCKbv1VQbO6Fp0aVNY3uVk+6zMgso69ImC5/Uhp0oXFSt
SOK51FXXssAl9488L2PZTXHH//D3ENTBtm7ZOnfXfnIuzyNpspkTV/4wKqpnrf4PYeex5DiStdlX
+a3XAxsohxibngU1gwySocUGllkZBa01nn4OnNkVWdFt2bVAwRUYSQIO93s/YU/gHVpRh8qqM/Nq
VyF0u0jcOsBwc/6EmE+Q15bXuY6eP8EsOnuVehpxJ6N176xJg2mnDdUP1/go8mj4LorMWPI1pGdS
y+ImwCBso2O3ew60WOCRVttrJXXZWWpd9mypHeycUm93w1zMRIX0cuxUN7IVMYcOKFPQH0c1zJ5F
m767UW+d4HRnz2bEVp6n6qYJuG3UhE+tJ7V4A8OHvFFgRqdIcdMHmENnWS+cPAehAWl4wlHpze6L
1eha2TO27+ah6MOfw70UibEQFfWTYSX/cbgPqOXNmvLrcETYzYNvu/rSTg3QGEboLWOXaE9sjOwF
nDZ6qdtXF1Gjp6aqlYufkEhPneilNQLnhhBPg6dNEb8M7Fo3ql2DluI3WbiKVW/10cNhzqiC09Dg
zj6gD72rRyySFH/sVk1QiOcptP4sEtwpyuQOajJL7JmEAV9jEVn5yTHM4SiddqUf71zF/Y4dh/iX
Re9fVVWJZ2GfRh4Q1qrdV0l5H6FOrW7hBDS/FPGOafdYRd2XrZqfgriCYei56cowTRQQ50Oatu8J
cin7sSsxDhybKD1rKI4vI9tuN7Io+6lzQzrqJBErI7teoBqqlWskoPA6Y3wcPKIIkVG/4kBYkiEf
xQo00hxQQHAbTe7kduCl9iyaZBGLuHk1DUu98QZHWcpRvq+3y1RgEy1b1dcReb9XAi3hMU1wUoPj
3bB6j9LVWHvFTR2q1oqwZrDpEt7gaAx0FjxGdmC2eT3NEequAeQewQ8RJenI/sdBne6NWSZnxdrb
WTR9xfsdjbIl0cfoyWlikFl4pX6kNUg9z/oRAUMgbGxPD0aGDe0wmP7BFPDZkIoI14oN515UOX5F
E+FmsunoI4rvPbMwqUEfaUtsE7aDV9h7uNvWqQ7dcuWOif5a6eIsP8gMg10MFxJrOF6khToBNci9
6CzPrLr8oSiBTSLwb/Vl1bgY2OMunhL63A0KG85OFd2xs+r+KM/aLPp5ZvdCOaghUHE6fFZ/6Yo7
en9tbbtZV8UqCEzGpM3iNkh3LlZW17RZzw90W+rRq2wsZrhIHi7GxEkeZfLLVsxvLJWyW9mEf0C2
0vG32MpGliDJ9Vpl6Co36UA6OYh1/4KJnVhh1AS0KYTNLuu8+Yy4+1pRddLFuBRe60tPr3cd2duF
7PE5IAmRlnLtoQSl+a+LhCl/ihMi8jN/jKyXo+LOMVdujB25bPjl6nygeQ4jtbhjK9E+1ZlzG44d
SJC55Gjpk6KG7kmW7Dr/4aWzJseYdk82ju54TRbTUczFAjzzojSdHugEI1VEa5a673Y3bT11T3EX
jMsUn7y9HEvEG2vJyJx2cuygMmGPfWBur3+DhsKI1+GaIMc6JLk2raEmG9nax54A+jj765VYcFap
hYVi1xfPnhXtJlW33y1TsVYJ4AfIQ0HxCH/wcq1HlWMVs58/qkPW3Dum/k3Wy+uEY406p9tMFyuD
e901k/M+tKbGbNtU5yCM3ZOlC4swhIaGYJMOq3rAVrJ0gv4CC7O/KDM9v+I1OakukLO/6oUughWJ
S8EKjR6ywRcaZhUZCixzlV+oiouw63jOMCs5yLrUjKMFM6ZYlfsmAvytsYpfl64+7mMSm499Pt01
VY9PUEMscLTr7tGyISPiEHDs59K1KkDNpEJzVpYi+Gp4mSf9QRZHL8rWfhKMGy8Gg+i0rbXJJHNH
Dbx2UcynmMdvzKoL5iUMde3M7tHA9RarJgoA4cw4XG2Kt6k73WSFrbw1TKkiZUXO1nqHyCh3F4jI
tyZ1d5io5U+8JOoDCrGzwy71aAT9MeJ6o2oPos/yYDVegrLUDiHL7IMBT8ZpiZDrTNoL0Q/VfaZk
7i4Yo2E7RMn4mOrDH4T+rT8ii3kEvYSXvDCTjQPy4oZgenhBAhc5GSu2/nCye0sd2u+NjsWv7VnJ
ydUABdQ1qFfFTs0D2gj1wmPdwzRHUR68uDcPc2AGuP9c+cupK2uNtkw35IfRfJzbG6HFS3fearK8
X2JI4B2JX5vOqrfVcBUqir1q08Y+4eDdsueJeFqCotx1hmGDr6HBFzWA0U4MkBSZrHeykoyWc20W
QQDZxLW6xYBS16rV0DtRDWu6xztXbGdjKSy8xiZlNh4+MHepsGmIpnvfZcOJyMpJluQAsofqapi3
qqpStCkL23ZZJnV1kV083mH7KdeshYEa8L2YD76O+Iafxe5eFo3OT06BuoPxfIFyT1i/ehaoL/gL
iPP3Kn/yW+DHMXZJYf6gwl1ZqykWAwWqLHvbm4I9uyX/lLghfkjEXh4Cv1QWPPjNe1cmP6+okwP5
1xVrdLO27pSpa6xC9Z2pxWhaVJX3ihDzR2UZ1SWASYDdo/ssq0dDJbySTu7WmXsVtrEVeqg9stue
MH3XBb819R36uKsBLPcNzlT1a5au5P/D5NgPlsGWFzqdnRdwsZPh1yLulsqCJJS1TMcJo6XerI6R
AuF0M86n3WwFJA+1Vtp4h9CnQAClWcjKzz4Gyr1bUaTqMswIO0pnYE0fd1lDoirimVwIMJpPo53o
5IEmeMB+7q/7qnGeG2u+g/IXjMXck9+Hf15LgDZ3Nau9VWC2+ctYpg1Tq5ftfU8JV47ndRulBHet
uzh1pR1vKq/vttyy+WuG6Ek7B25NKDCruIix/0SI9k74drzA2mz61oIk5Q2WJnd6HCekT33Yin9J
NcozKbh4VWW8trDRZpXrbT77dVGfLkMrNZYZ3nx9m/WXcT4kpUMc3S8+2hQNEFmS9YYfwiItR9ai
6C9fu7lJVZ4L8Sp7fVY3Iwscoefp7rOhLAhgRTYARnk1+Xm12mngXY0s/lb0/tpkajgl9YDPVTuG
9xlYnqVugUIdKwAMfZCX75rWPGN6GX5kBtlQvWXWdbVt1moFW0DTv9GdGlMpRXwYY2C8uuUYEMFJ
h0e9j4dVVpTmpUMCZqPXUX3b6jBK9N6cCZ19t/rEy3fB0C6dwoWiR8KMDEsf1LeyuYYPijNM/1Gz
QdyWhIOR4sljbOLyu6m18NHRgHFlSkHsPdYxf8Nokl87bG5a8HivMPNk94g4yz7u6mBZ1X2+Y5ZC
drGOzFUwT7jy0DRREVzLsaiyamHUMMn/8T//+//93z+G/+N/5BdCKX6e/U/Wppc8zJr6n/+wnH/8
T3Gt3v/45z9MW2O1SX7YNVRXt4VmqrT/8e0+BHT4z39o/8thZdx7ONp+TzRWN0PG/CQPwkFaUVfq
vZ9Xw60iDLNfabk23Gp5dKrdrNl/9pX1aqE/caMSu3c8fhdRqhDPBvsRT5RkRwI5Wcliqwn9UGG+
w1dOK8gE72x40VGW+tqzH6G9gze6thqsLJG8PMuGXB+gVpU5umYOQl1ml6zbxihefSd09s6UNCtZ
RGswW1ZOGh0Hsyhe2xWI6vQ1NkgGJZOWLGUnNe66lUsodG9m4VPmZKepGaqLZnrFzvXzbqEZOfRx
WZmVDnS1wDvKEiHV6lJpyrjOajdeOWVaXXK7+/b730V+719/FweZT8cxNd2xbf3vv8tYoIZCaLb5
3qCcA6YuvyvGqrvrlfxJmsIbGZiibBLWRlrMR536LHuxm0jYTLMj8LXso5g5M/IgOq3F0yf+AJpX
3fGTUx/F7c1fvcQcKfmrSvUtE1VetV0WfjQ8J+hWTB7pAlkCGwwZJXwOmqS9zyYHMi99fMWrT5Ew
iYpcfv9lWPa/3aS25ui6aziarjmGOt/Ev9ykOqDHqWOr+H2q6majmW26MVkb7gljJk9Rn58dM1K/
ZU5KgqUVIfHsIDoHbqIsZEPhmE9o63oP0I2jmy51x3U8lNjsVc0D5qNYVk5JcN81UbK/FoM5dSDz
ByoB2W2rRBjPBEkLB/OvFpljGNFzj3usyj4zDvJMVwz79nOsHPV50V86M15+ruzxWe8NwFmRDuR+
B8pxKLLRP9gwzfNrOTCwseTb2spWa+7y2Q+BvOA6wpUjPpuTKM2sJabz/n+ZRXR9nib+fru6hq0Z
QrfnzbNjWH//hWpVq9Ezh9zdKWG56VPVxT0I/R/HhVBJmIF9KdZop8irumPRuJD0u7x5tWs9PBhJ
l92FIsrutAT3z6R3zb2sux46mB9+UGBIOveTdYjbpsQuunYri+1oZXd9oTsEUZNmM8oP97yCpG5e
dmsoIR4yGNCUY9PImsVQKegyGzGnJYh6QqROvYxtrTi6SQEP5pfTBsHhXTR5F0+tQbtHGd94n4gd
z6Z1nIYy3g69EZ7zKNHXwEb7u4gnYoURY/zod4So2KV7z0rRQzEbJuUtCYLvigr4XNGdI3rT0yNc
rPvK1JrdBDCKMGcbX3RinRd5BlfmBxdAmfGvqrxB5DBq0mfTnQbnOqAofZiZKbjQz/FNB63QIwwX
KjyN+Sz4Nll5GX8jrAIx2UZkyVdLe2mKHp9fXUD7nc9ie0KqXZ7WU+heK2URoLl50/wpYnK//hKs
djyHA5O12wRAmOXBj3emMyp7kpsxCtZKbSw1J8ACABL9EQl875goTXcg3gwBnpKst/yKNfQvp4Ca
16ixTzeffXKXRdtKli3d+h6Zfr318mYfqkXwFKhtsRLE3o/5ZDonl/zw0piD3W06G0om4pVXTL4h
e2juMeQmP+q15Csra7zC9CUyf/B8LPocqJwzkH/sXOKsNXAj2Qj4Njr3FXx/4U3F0qzScTGqEfZX
c2ejcUmzZuE7GO/mOLm9egIt+fOQZRjQsNe1t+xTJ31Rd6l6ijRgeci2b2Q/S/tQxyY4203s3I4Z
1uyDZwXvbg/rIx4F242uFhd7QMfNzY3wvepyiEeek4CPMZUH0kwns/O8J2Iy3cKNbsgRjSfFq1R/
3eEdSVoTGJlbFmdDgTeAJC3W2elUHmRdBpYTrUutOBOpeOoLtCMqdqD+mi0egR2wnbsRkWJ/XQgW
bUoGLkKOk0PkmRtEEGkS/jWf15ocBOETHpZ1EiR8sRHYsrU5ecHKZrm81hqdNzeq8SdYDvlBeJV1
rm3dOo8RaLrfvzlM4+u8ZBi6qpmuphqmBoPb/Pu8NFRe2vi9Lb4Nnrc2Zh8FbT4QeWvZ9nMmELfz
wKb9q7J0hmBVkR7/pU72bkGHHeJcMVEbmUfLsjwLBmTl1Skl+TQZSAs27Ybod8IW0opPVcC0Jw/d
kEX4ZchzZBVUFSEeesmyX7mwivzuIMfI+msXIERP6Fn5KOrUmrrIRQafzcDo+vffk1xO/G3+Nizb
cB1hOa6mm45cJv7yhhVlhLuxYhXfFDPKljZRoW1eFniLAmR66wQKdujaPeeO0x6IJ6NfMNc7EUqJ
aiGmczIp3sUX5o++sEZ8atm/sJyob4Q+qC9RWSxkfeAZ4Y5oaLGRRS3DIhQExyNRO+NoBkN1vWyp
FSzIGzU9TSJIN4mu9RgvJOFGd3yHuTe2X3rkjeIZFPulPvWXZtHm7/4YO+seY6B9gu7iS6jmV4Bx
hFbptR438/YlIZ4sgb5f+mfUS8CwGyoROg6HsHLyhzkvuSqy0NzIojI2+RlW6i4m3lUgvKzD8A66
fB+1efGAQTYZlqb+GEdFW//+13L+bT3Eu9YmESb4vYROGuPvd3VV1oZDFjP41gUtTtBa/jJZtXcX
paV96vOqXzSi7d+GNgA/4LsWbGVHe0IjZ4Mldv8muiHZOq0eboWZNus6AOligC85aPPBIbN2kEV5
JusCoZOrse2bSI+zC+sdJF1UHpsSL+QLYoHYxQ5MLn2pFkdPG/tjgVnGUzOKc1BF0xlRovzJ1cUH
+Y7mVpaCOUjZFEF9kMW0Dftl5dr9vppHlj5bNX8y7K1sDcGNr420qje+q6c3wQw5AwPZHruZT2TN
2vHtsqn7+ghqD6ilrJFtn73KXkdG3GG3kNUoTbVR/4NJ35rze6lukR8jtnnPe6zYxVFNMCVRCWHE
Kl2NuJu71o2/sz3ImbU72rc2Um7TQpi5fZtX5qnKxbgv5wbZKuu1xrL/yw8vf9hfH1OdGKXQVNtQ
TTZr2teFcI8Udde7vvE+6n61yq0CRK1Q+ush5oZHjcR9zqvI2rCliG6t0rHu0gnhXRuBRVkiD56c
RWcCB2ULPJtKdevcM8NFVoOrGXukzOQBrajs5NjM/X5jKixG8Rx3UJ0i1DKcOpbE+9/f1P82VevC
ULmdDRUmrGEY2pclZGyK0jG0SHu3Ne+lhtR82zDL/HIYetT54DtqLOQme5EiLn0LaqRfmZnnXspU
zzcx23uMlNAgFVnu3ZROaN2oQGh2XTJNt143VJsCa+YL9LN+0RtjcyhCjVi8WdQ7QNeghJJp7Xip
tzfB793Is0KNuutZ9tfZf2r9rPvsR2It/i+vtH97+HXhWrqjmY4h3Hnz/uWVxgJuYs8+Vu9Rmn5k
2ZnwvHc7RJF1Cmcsj8TnCD2NVygeidVnnTyLW0c/ahhsXQeUaNQs5Gk0zSBioxw38gKys2xAyWaO
fniHkaT1+BPq3aEwUAZjgNaK099e4d/yVB3qWappTNY9MVBwBxBGdQA9cMP0+mxLHZO5zg5b7fba
BdTXtWjMXXw0VxZozY7IwNbZparTR90R5o00G8KJOLv4qmh2AhFdCFgU5UH2zdP42jcF7+8sRBm0
O18ZNn2k19B9nVZbtEN5C1LeeQ/UBHt6BzAeERKbTax4NRvffbd6u1nCXEBdROudS5UgxqrPDYgN
EQ7Og+wMssY/F5OH6ObckI2s8RpvxAxcBPltO6hzeIiGaCpeTACRv39MbPkc/G0OsFjTuABbbdsB
hGh8jQwgWZloaNm+WwPI8bIOCX7hLrCOlN5+Lk2vX4m6tnbBXFR6MNyq0WS3spVXN+69RIXHQojH
jCWmrB4tsFO83L6jBmo/txr4Dyc31aVsdHVsWDweFQ5zq5PfBX3/iDtReRKlsG+FH+rLFmXl78Dc
YVQZ4+tUF6D+cE3ZZ6FfPFZK9SI7dEpWL6x2bO6Qe4wPgT8l68QblG9NuJAdcj1zV4UbjAevyFx8
4j1e/fOl8dN7ZB9gPbKKMXaDoeBGJomXTmoR9vN7fl9kjraqFtV343yA/vOzrsrM6k4ekEr5tU52
/hyrRF197fdZp0coJbGm+Nu1vl6/tEEFsZ3UyZ4/2LZ6CuCEvCUG9kJxOWT7vFbs1z5CN76237oG
Dl3SqRVqTZ71ZpfYgUNZZAHfgSvBYASRM+qhV0JNqDPr0mUDmtcJ1FDXLfddQeIPoZCEx8TwsYuG
7h9Bn6vG/sDCow+e3bx5cHSwL3peP7sQBG4ns3EegLMZ695F3C3Ejfhh9KsOmzt8jyKkK5YsXECY
D+1Z9h0mHLySSvFgrdLX10iGVfmULGTr9ZA3S9ONpruEjeNRDJqx1f8SSpF6J1/kTz5FVjDSnrZY
MV8+q+SAL+O/FL9croXRtyqFbi3kWCmz8nm9FMuxG7XA0ii3m3XX58ZFFFpDgoOPNeazYa6TrWrh
6tez3/fL0QzfuCo5Nm/GuFsS7i5P/dx7MlrLvDYQm9aOrkTIy1Zn7i3PisEHnEK/mBzRZECCmFiL
gaJWozt5yL0GMQMvTJczmuZa1whz2tvZDBee+7XzQW1a+C2xfv4cGtmtctKndtlHo75G3ejJdNzx
zlaneqn1Xb2VRXkYMq1d9J2T7rummO5knZYCD1YgPcmSrC9Gd587xXj7WdWKCP38NrpkhmguIvvw
NFLFdYKjEaHW8RVbrw/yjf7FVTTzftCCUzPaw6soLQM0DepNOKT82quPmWmgVp7GtACXD2NwGY1G
Wi4T/+QhbXbvqsrwUPsR0QZShlu/m4YHvRyN48w/dNwuK4lP4gEFzgWkIH27XHEgo/By0uIHnXcE
uvzjHdvl4kEd0nZtab2+lsXRjcO7bCyXsnTtMZba0vR1ZQtjmRCjTywBYS+72hieaRxCvWP112c7
bCLtnTCtvt7LBnlIemCfG1cYs5ZVXy1kb9nS2OptkBTlveYinl02or+NbUc7eS2AJECk5fcEAbIU
WceXPE2zbYae4k6oefGE9ded7PAe6r59E9i1EqJGB6/DbczbwXEGYk/jcIYCm54gAyyuPTRWMgcl
No+fPWQ3v8hwUbMakMmm6rBYrhyiCAHW5IMY5u8sqQ6aj4h8kFJMrMbbZ1lvrFFrKFHWJKBjD176
3UBAp4yt4QdGRQCLsdS87yYfeZy0sXZepI7MvY597ZLwzLmW/YdFUlmyKy5Zlo573scpihUvLUwv
TPoGBADr/OfBnYufdUVq8jPORMsNCDd3EZDLfcWqbymVA9LKRndPBYgZlbl9DlRey1IxYBqTezst
9WPR8y1PRY/iM6qN75MzU5Y0ZTilKiE9EzMR3WSTCvJ7WTRa+Q5vCPRR4OZwadr2DWqulWTl+wTI
f+vVU7GVxUS/KQYPeNgwlrtpNOuNHIwk5DKH5/bSKwryTl48rmV9UIe7JtLEUzGp3U3Sm2IlL6NV
9klNCBd6WY90QIvuZCIsE7agN7yZ2BgvSlsaFE3jHUbu77Je88Fug++WxgbDazwcgrm73ijqzsWw
by17Fao4m7VFyhcE9K1hFQqKnf3wNooGCYByEeO3tuxjRzxZamsvhqaeXhu/jnF7CsdvIvLhrVf6
DyPKdqRJfECYyp853MiIgM65ZMceLEhzb/o8rT5iP71Ths64m/wwgzEthksGbH4JYcLbxLE+a/sq
rbcb9SZnrTcE9dqLkkWFfuLZFUrmLQwNhmDFV7qJMx+V/OhND1SXHVZZKbderym3g40OWKyXB1n1
WS/P1N7r+Uex4PzSYAaGsp74sG01WDh0TfHZSUJke0zFexozIwHR7CoXNy/8O3Y4zsKAwkEmljrL
77OT0IM7UpTHSDX6gzFo5lltfHHGLySeZdnWskoeUoA22LQM7Q2pSCLYLUsGV9WCpz4GcAv0JQZF
0oZPKHXY57grma9otLx4ePCNj7wMw6dC1auVM6Z4HrlDczvMh0KPkHfIqp3qZc2t6tgc5jPZKLuV
plEsBSS+taz70q9MBmwvrUdIO9qx0tXp0LtpiYFOHT1OA2lwH/DFR4hvRmN6H50IwoWH9BT5Vn9a
+yDGroMg8JWbKNEWAqj0wdYRjtVgpHUIVhrdTjGby7WIqrx5HGvUYRb22oRv99RkGBhUBY9JJNLq
qYQouMYYLNg6vlU+ZQZylszqNm4xFPXSxEjUyRG9nIuhbdu7AC3ppSw6bVfesMCMrkUUFd0DvETw
R3PndLLUW73wfyT6oxdP6jeg4H9EQDTfhrr0Fn4l7Mek0utV7ljBHey/fBP1g3o7KOVAkH9Ub5KR
HymxCiRW8PNZWqreXmDYxjuV//aWNjYnSHli5Vejxia7+6FpQf8nj4ZSJcmfESu7RYw1wnMZjsG6
KoAI/+lkerqKrYQnQI0s99iX+g6bRR6AwrSeszIzbgpvHC9zqWwKvik/yJ5AAScLRTMmREzV9Mn2
TSDRvlLdyFZXy9BcRNceSDytejf0qNy500YWyRpH256A3noas/QJPSpzkbZKfHTzOjjruvYnk2H3
EgZpvivg2awthClf/NzVCPsVKqostLpdcNSDJr9vMmYQ4SNsM1fbpVkdYDPLCbV7adC7XRdDrW5l
KzcLKvdJlYDP4pJ9v6qAKT2byOid7d785XMhBaZrOcZoh42OPaOldvU9jmM50OQSy67YCk8+Uosr
p0rrF+TSX2AmcX9G/ZKMt/vdmTyAWvMgAfdkOwQCq/B5UOCA1DKwNX6ZguQ6yHL6pVMVzne/TxGo
sKP63p8/KdWDXz8JEFz9klX+i6X4ykdadr98Eqze3aRYC+ZSAUp0TsbLFL08VGmz+S+bvDnWkctk
/TUrTxpNN1WLwBkApH+P87SZVwSKCp/CjgID4c82PuhVpj+nevQ2+VF9RvhPfw6MGARrXT0OJUuf
fvRWshNcbGyNgVpfhwTNeBOZoIpkcQZMblGhM/jhuIQzKP0KbRJjJ6+IRCQoiyImSTe3jmF0jrGg
uWjsym+I/oSnPPeyXZDgs8BqDeEPMYVH303yRRCxpczDAXZpOuCMlViPsoc/vKD51j3I9gDbET67
OclSqPEqSkc1uRnd4NmpXQvBFIPduGptvcpQZiChc4RbCj1oLtZKFu3iOIrAG1F0k3JAXtO1d7Jo
NhbM0KLRD4EzPjARP+uOld3bcZfdx2w5QGKSyegKnoWlH/Hwhll6kK0gRtrb3/+CmvE18zBnQl1X
FcRqLFhC4ks4K7KZTcra6dnhDeOWAOFkkL2dmBi9FHGsBjPt6LYVqnmwqoybin8rRDuPRLM1iouX
fddVJ7ovqjy+LzGx3juxaEgjRhDLXbREVYSJt7UaKusxL7pXtePF3KZGc/ZrB7WVYtonit69Tl0/
7SYBjDNAHO61NFDemAiBnSwThxzw4dfh0EOavVPz6PTz1YoWhqzrWOVtjz3J8wg8Ww6viym/Kcii
Y8BFt3KGU2RmWh1T0Kcvzs/PdN06PjhuZi5lL18g6KcxOx7kNdBEIqk5rhQnGpYDkcCLjsLcpcB8
wWd6O31WuQJMjDEg2ibr5MHDimdjoq57HYqcs3Y0S+tFxUT36OOvuMuNFL23+eyz7j+d/b6fHbk/
r+f+dfblKnHoii3QaXKt6l3dKd42CsJwyQZtmndp052WBslGtF2++qzztXZada1mrOUw2dCZerk0
U7vbftbZwkEwbdTLjeinH+DAkcesNcGT56t7YRDGmkSPUnUdOvfov+dLKwvaN70Tj+DHAkA4ypoK
CEyqU56Msqvff39//1vC3zDYI5BWs2ChE7aV7b8kjDKLTU6oN8EbQjVhfGPZu9rIHiF4NR+W027F
WGvvqu+IZaDbxrlEU39fBZO1heyfH3PU7xc5wMEFCCtu8vmgIOu/smKQoLKo183p93+y8TVrYtiu
sA2Cm5bhmI4pvgTOLE31w4Cs1Ps0DqvInWogIhzMpMDz2babHdvkeNGr3s86dbCx+MbPbqGnZvdm
Z/UBah9wcw2KFWkEyFNp2r/54PUXqUjV2x7NsAdlTM9WqvZvRcUPpGMps0uDFbTpws/027GpCG0O
Jv7aecJL3nIdDdtEWuSZPMiOIBV6fKvC/L9ANQzny8TEP9yxLUSULdskK0qe8e/JI1j0IDGy2X7A
YsIUSZkfyc/4s5E3p/Z8SHU/P3oFnHMC2Psv9bIoe3z2lXWJyNFqTUy8/uaLfOn3Wfwcm7sQd2A1
RWjCmv29gbj5IRDuG8QBYiC1OWLQYPti45g1rXMXmKDLAeb8RVaB1hr2zKQT2rQ0yov0KjZOtROa
O+Tohnu1KHvENC4iyrmk0nFv+lWLass8QF5E8cpgAXzCP8iLwDAbTzHWcbJR1G289orelImSQ0KM
kCUnMIZ4PsizpjbzBTLL7fpLQ5ai1b6QHS0elaWuISRbtYWNnF48LQMj7B7txBpPfCH3bdqh7jUf
yuENxlT8cG23CI2ySK6Psg0Qi55lzTFP8LyxygYtVz/Q8Gww1GOilT/PZJ08xHPrl86yTrbWjWnv
hY86TT/5xUF1W4IPY3IntKIgLv6vg2ycHATvN7k5FgdZ/mxWIySNSRoMJGld/HaVSdkY85tXmw8q
+JVIa9OTM7+HgdHEt1OTnfvraxiQ/Aaz1hacwtw6u/kgwZmRSQRVIS/Slal6J9qNbJO9wnSq9qiu
jixU5nf5f/pUrRv3oWf+/NQoHdSlMwggG+k0oaCLQWOC5N5bDeIHVlrhniFuOmdZ7PVRedN7ovgG
AgzHbtCzc5o13/AXNk6oypsneWZ5JjtAXDKssjDZJk6AcGRDxD4fG4m6XMvi50GOqNB1/axSST4s
Wi1GJqXplVuAQIix6ZmzCVRLuZV1n4fA8oOlX4TJDdHj+ICGFw6A85k81Io35gt5StYq2aCNeo7a
IDlGfoYCllNka4efYVVFRbVOkdlAVQI9aIJcA8S39k+/zNHP6LvsoW6IW/ejrq6vxbpt71xsg3TD
9PKlyCpCL2XR4UdH58Dt21MWTUeCP8mtTw4P2VPhLLzGNF6GQbfWrainrSzmmAMuzGmMz2VQ+88V
KxbNTcyXZBo7CMt/G2V1lxSSDMvNJiIuoNffeZpvRsB9L56VV9u8Z/uT50GBomV4Lzug9DYu7MCz
LkPodgdR5EgID27xHTTofAGnUJxVBnDqgLCQfmlHc1rIBqBid0RKmqfO8wvUZRCUjTPQ66Gj38gO
okSTWiHo0jn4qRbLOPXM7rF32bR6aLSxc642Mwnn27BCOBGQVQyB7f9zdmY7biPptn6VjbpnHwZn
Arv3BUnNqZxH3xB2OpPBeR6f/nyUq7varo2qgwMbCVGklEqJYkT8/1rfYsqs78NYM56NFmnWujtx
UtTcFuuVfGysjSPN6biKi/F9gZ5TpHKqL8S5SQ0KG3jWxZgRVelBtlWOL9ftTlMZ/W7Y0KbhO/2E
6o4MtPm6qWvaU0gw31pj2Yi4U27gLcz3s0tdqUJDuk8LbbrXoCze9cbVZd/lnkbYFeokafmXTWoX
d4ZhWEcyFeWhjXV9m6qifJ2Ldnt5L6ypH3zZLe11ntW08GbT/PH2AmIOiqIs3oTOl5pUHvUwyal+
MAl8ujyyECkItMrEk9AiVFKMyN240yy/4NX48UFoIZC90YHRqZPVcaNmdeFbDWAEZQB5WRiwTdsa
nxzm1tr9cWO+3CBJ6MeNf++a1f+fY/78K3ieou2bdVrwx69QIs38m2FZ+/OoTDKVriJyNWzdcn8d
lU0z6tzc6qcnw1icmzTrb4jvqN9ETz7mAKNld9kswHZYjUbBrKEz6I89Jch5DMIyUoaUt8eu/AIg
HiZBJUES/69bimG7zDLmZHe59WNvbf1NaxJMyc/L1nVmRVvSsgnIRUKk/7rmYe3Q1hUa6kejGQFv
Qt1VG13sbQMY5+XWH/e5/8t9l+Pc8obUUG9WcrpSMGOyQ0xx+jgsNZXHzA2Pg1Yd5mJJ9J2YQns7
94w8P7ZJp9nCM4aJMmVvQ99lgd429rF2AYqa7UNiKxmzMqs4xDLOuTyzmczDd9IXxS1WJh3TX/z9
chQVgHyjOySZXTab8NFG0vJSIavcDq3TWNfZVNSw5uLqReuZf7SyI/9x3YyrMoj0sHmM8sW44/vH
nG8V6Mw2yUulS+KmZKXnpGG2k5Ccbka6vFd2OG0vW3PauzeXW03vqFDGyNNLbfDT3uVOxcrfIGiF
hz8OvjyeKtVWXR/649jLY7Oe0fhy5zCROh5HOi5ZXYS7KFZr5ipj9UIJ2EYJUGXHy1+SuO49nUuD
4m08PA1dQYWXv8gir8DHUz5B3Cps863K468yWfL3eEnejKY0mPZPISeogwKUcMjH9YCYceIpNmsu
daOLZG6dLv24eZlDaXPKJyvmvvUNnRfxx8SqEX0V+n9MpSCUkrmAO2639Ea+deKlPjAfdx5pE9/p
eqx/rcwwhZgY6de6LqvrqG4ZhNYdvVyuK75YT65aRAc7boZtPXLBaZP3y35az3KzZETSG526ZjOE
40Zn+n+dZcwrRuFWXzU3ecHlNYD108wjjVwluNzPu+4nxAO/rizV3djb7c6uXOVVAq+5HJCRH7XR
Rr05wldPHouYAs36hGpkNL4zL84Z97B+01YDLZl1Rx/S8IVkpdxpYRueljyvAys33dtkxOECl/S5
bcoWfFkVPZmsDapIzC+DbVdXc2PAT5qL+QWbR7ztYr1Akc/euAKsqhD9dH3Z2+B5so3iBcrSdN0Q
m8CShKPSeFl2c6QAQ+rj5aVL+tRXib85XR5ku9GmB932qLSjcmsXJMlefjG+l4PtyiG4PIjQxSzo
Qsc6gDRrz00Cm2WZF4Qd7bpqihP96Y9NcqJ+36yrsDlRWvrPzcveuKHkcHlst6YrxXVESTen9+ga
NP5NGR7jaDB/v8nQN6z51HV4FNi4lc2f9l0eoYTmRk8tFU3IIS3C0Hytp7YB2QFwDqEqJfuUBs2g
WYesXNF0YaWSK2Unp2oOzYd0ce5/3J+5FlU3lMRON4V3zKY/Lve3TEn8vAUIgGkpu827qvPkKjVR
ZuJacukYN9ZSj9foZMmDSMDqDj3CGuC8G7vo7OOPm+TV2MfLdkgzZkfsJowcBllgOMa5mMFYtjVR
PT/uq2vrHKuLcvwPcc16XyTuZiTtIRcLpq+o3IYk/taM0b2dhPHHMNY7kopL6VX5t5yA8MSr+htW
xqb0yjSBaBEtH+0c3liNM34jfef70pTiTVuMCSoYgLuJsrcHJR7MbmjbIAUzVhAY2FzGITWEpzk4
FLnWm5eDLrdavSMrynFy/3Kf0mCZ8RTJc+SX56CDEO/gd35edv/xOGckekzKpdwMYT55LphzvKZp
tFGs2rhmjaviZhXiULhJf0a3BSbOlO2DIpkrO0szfIEUdxNGqBU9JYiKYfjhbopXU9PF2XRxMUVR
Lk5yQfmz+p+6mWgKS89Lb2gmGwEaPyj2YROpyKxzo4SJCGZWjae/haA2HCPZvoo1n+3yw12dxH2U
nwmIV06Xuy6HWhIoZAjnNPjjWFuSPChMuc+Sxgw0bY5utLxbSK+yZpLpMuPcJeqw0dyyeCQXS8N7
q0ff9AkJTMsc2hvSKkjB+ryXU7oS+ITx5MbADy/P1ETi92cq14BW3VK0naU05pnSVmnG8uysGxnT
0HM+Lhlgt7GOt62trLkI7LEzI8GHSD6njxKSqknS7bmRX03rrUTU+VVUNd2+JIHwxy357/t+2VtG
7bhRsfKjDlCPLrVR3DfrTWmp6lEx+XHZvPwwdaewNj8OgmxoagRtcKiTWsIvRRXfDqA3M0fPXpD8
aEfH6NtAs7A6w8uADCapDmBXy2+dTCeHdd0BD60KRrd3jnUk3ecm6/3MMiYyUrBIFOMwby+b6L4O
JMmZj2T7JLSLMYBl0Ld78lx5q5l9l3EbfiG0PfbzcgWUKXqzLbK4uALLi5YZ7O6uXqLhTrjL7EuJ
e13NaD7oa4UpWmtN3RgbB6doXv6463LLqUcjiNc0Q5XAH5HmzhWJ5A6LfnxzkOZMX1s3L/ddfiwV
MxcPzyERkQ5wPohBdw0FMF/QDwOkW4FSuGwv6/bURqiYLtuM4v/ajvLmxVALmF+F+qqiH84btfhk
gQi0szBZLyE0kKlh3aMVtrbSqeKTZefRuXfWhpPSNU99WUC/gOz70X/LsrT8LDQ0pE2jOU8Klz2E
A1l3jsZGO5Z2nu6yuq/vWXWC+Mjr7NtA4OblUWKobqKZqxXCvdDn0rr768qfZv5sT6JLaLi2plIW
dk1TVzmdfq55UaOUg6NW4btZrviDRY9OObU+PDCfWhu13/J02byaPZjrhIB1P43Ps0Y0nmixFSum
iG96bTqQhETkXx3qzMjK6zhp2kPvBrpdxbu8KuW9LO6ztLsp9cg4qoqpH6kWEOhSVpkfDz0KGANT
BqsmIyjVGerXlKlcOng6HLQwPrf9izAUI+hm+G3U7bod9hPKyXqDpaaTxFqIo7WKb2wV9xRA6VdN
ANcq9NfkA+WsfruUT4TRuSh9IBhr9DdJjnKKK1WEYpc3/ZPiLgQVRTQw8dqbe7qpuY+xUjnZyQNF
D6je2tjemDNJXOGAHSmGIn1SVJuWO4RUryCndZujTA3GkHwqR2Z+aIpyi9VN3Y5hpm8X8703tOIw
UGrZ2NTHfROQ6ZYK+OTbTcXc2+wP4RJne7y4aGUWdEOpWXogejF0kqGmxLzktqTHk5ownPPam9R4
eRiBRicK6Y2zZMzH3gtTREvtDTomZYPwrtrOuqN5qRxp3addHagA2Uh+gCWjjNrXtATZN1hFvSmi
sPAUpc6DPNKq+wQ1IJIC7QzEWjt3eMFSEfckMkgfws10RHDsnkgwBHzeYiSjZygfUkyTfjZplBzJ
dUOEWDcHOHwBPEya+Ul3WODYA2uoPGuiYpAs/Xuu1voV8plvkdR3tmTOZNVlUnjhMNdHquFRF+VX
uW48T4mlH6NOtYPUBN/LrCXyE+F2ZEdaLT2WR1Z1+RVm/vyq5iI9S6CvPY6MJgmrB2lUj6bZ5Ucz
plUdGifK1zdgsaxXrr0H6RDuTu64I4tzqVvJS6NkO2GPI6FWceuXtCPvDMR0Q2N4mbRRP1SSADgS
9HDKJt4wDN25t44LMojNSvPcEup77jNnOcsSgYpi0xXHwnZVhaTMqjjXtvZkmMeqTp7LPBzP4UxR
NoWZ4Ygm3PezduewHvW4JDsHsKVAobXpQSRNf335odmQE6e6IIJPNoiualU/6XOLVE63ryq6sTcj
SpRgtiT4fpsYWsS2/hguXqeeo9oxn7Fpeo6Up5oq9lHJlekwu8Nbjn/8bGgT2midj1FH4OprOsHC
rOgRN6KfDIYGQEK4ONpuYiYb5Jrtx4r+ro71Ros1hpd5ms5qkd92eBdJp0dfi0kePMasd0Fa9ASh
53JDwcLdZZFdBkCUA2uKvlqaPvzNZU38XDPgqoYVQDeFiRgci8KfTJdU1twyxY/2PQevdYQAaJ3Q
jwSkmidEBGXQmYgOCb0Cl6pH8TAkhzsjYFtz8Auajv/XF1lX/LT4v7waUsIBtrquoPX5q5N8QnKu
DZze313mxFA4+oY46fJjcORqoZm7YDHc1LMSuCHO5HzqSvred9101Y/ucigNZ1erNjNoilh7ZirT
MVQk8qcutrdC1lDOF9iG/SBfUSSp1+0ir9PWFkgNhvic91q268mFMDeXxTjBiS9KGYeeViWPcV8/
cE11N1E15uRrZeauUfWXOCN2MDFgiBlWCsNsLXcnvdvzdoHE6WtL3YhoOOR5q/nSVAd/jkRDcpSN
qWXdbCwr27SjfYowIpFCkHv5RDYh2MhPt4vlzoy7N61YAP1V5X3pGO5Ri8RxjJUHSFXJc8o55AnH
/ZaXoOv0uVdPqESMfRFxOSuVLNmZodackmjTrCrbvv80Z+OGsxNPVpNt5hGaaROm/ZWmdh0KT5cI
AbU6dXXfnbOccGArKnsfem7qpaoTU7UQt6D8FboJMbmZ7bx8/vXnL/40xnImrucj6nRDs23nlzG2
hNtp12ZUfC9sdbodGrci7Ck0Rp8uw0MrNSbpFTVebT07q7qUd6aT/I0/RvxcgLqcg6ZtYhSnjkYo
0q/aeNh8he02bvEdIZ72Us4oDElTsgcFi1pnK5QhsPFDVdtUIe+sMZjVJ0ky9k4yxyM5KL0Sapoe
U3QnfTzM+OgZ7f76bdL+9DVZm6WIOviu6PQgf22cCsVuJ3yyy3dRZu/EoHVXyB0ycGx5hKwTtMql
m6ulzRllxI4lS3SQs5g21IDRC4+ls41N7Rsk//48kS4LS2VWThkm/GQu1GAcB+1qGcnR/OuXLX6p
7fHWgupWcVI6mnDX5uEvegaRsv5CCGR/jxu+H2pqfnX7UQtI6oOqEUb1obAtNCVL92zKDdXuA7Rx
/UvpTAfGOlywBPcxalfjtTJUHuVK99jac+YlDjB/6P++4LRi7uiIx7gW6maW5R6gkhp0bXQSDrCG
kMw/q80DAkeswxQtbUCp0dmNDsWxscsAk+QEbJJmtHKxs5dQmYqtPYIvljR3TzV6y00dhqBLoni4
sq2ZBgh9Vzy+ZHj2ZdJ6dTJ/KwyagRILoZ8qc7+Zo8nelqYjWbiVQ9AmQ419cHa3Ua9vZWk2d/rY
5ZjyM3szEXS1DQ0jYQh3md6Z0Ug5bOkwiOl10BhR54cVMz03+YqTTrb1N8UwzHOdMSFTFPJuhUPS
Zo3/3bOTeKZ4FD7iLXMPoxF/9kyUsPlcJpvTfIBZW+2rtkN+S5lixxArjkBnYyi776pODi5EDb0Z
CKIqO3mw1uaUwfqUuMiYSEZpHNoxmjYjzC/ftcziwQVjvneH/sOEPZgzC9DEXuAgu61apnY3KHZY
EKkITY/hfOVqVbqX9Si8eTDihfJC4Zt15s9khd/qtkIOaw38cVRdWXiU+pW7uHgtDDr+RDeI/ERA
JZOpQgTR+AmdO39oS8PaG0O7+B01W9UUtxDh11wg7Hfl0rV/M1L94qD5cSob8CRs6tUunLpfHFS9
Grp8L+3wu9XEkunHUHiprbjbFMnOVqhxT5d2GK4tyxyujUgQiJlEpzLDM8+1ZTsZw8OwJvRh9XvM
+VD++pum/az9urw6Cug4fIRG8942fjF3ClXLmryuko+JMEVSMIjpHdXyjvOkJOZ9HveaTfBYRevE
ryi3bjPRevqIOPlC3q8WQFbJTA6Hnm11YbVbNApU+uIuvyvVwt2oi9S2y7o8KdIx5uPP9I2Rm8Tm
lfKl45LzN3/On653Ns0F00VwICzN/hNgRtfGZUmnMf0Y4/4G2bB4EC5y9waFsR8yUgZz32S3HTQ0
dBKDL7QZR5pwhN+ZXLAVnVTvthXll8npUdCmto4IMhke7PHRLZ1vczRXjxE9/78Ti7i/zmZ443WN
ToyuO67BheTnFaMl4jZviSz4UCLANwtIxbG0n7osYaoAvnRrTdrkSSUsD3h2aA8hi32ANnxrZ+6x
EJZ5uCymBlU/K+2EXq84aCNpWWXPekeQT+FFqCvtbmzPuqgOCYXDnXCiFViCsQZimntsxkX19LDd
EQ30PqMUe9NTB+FK15yTPGx21IbTx3xoKJtxMe366eWvP7lfFGyXE9ExWLw5qqmhdXV/0csseQ85
YUqTDyfX2o2bWhEjeIjtu3Xu9LhKT9YkrA1eqY9ZISiqn47K3JqnfGo2uJcAEI/yrE9qc2XmsoJv
LV5tgutvdUc5kFg4KJ3xjNmXNEjMGgHqxdir22zwKarAPkmi+nopwi+92nONDllU4XN9CvH1nJoe
Fvlf/62cP3/6vNH/MGnRHE5SS1i/XBOaMTdbJyqKj8w01QAl7XiNG9glaHuI7EPMNPMmj9MAnUxx
dpfowejkZ1gvmp+qmrnNDDc6X36ULqVdyD3AHkyUlditkr5P77jyhofKad+IYJ6uFMq9TpdvYqW5
JlB5AlRBeRR347XBa7s1AA7FnFt714jItM8U43ai3XedFm+xfWCczkizJMcBqkHh6p5ZOdhdVf2p
tvpNSI9eTw1xIpQcLX83qJB2SQnr0c0U2OMrm6GRutc+jBLp94SGeG1UrM0PlljLvZkX3mxYCqEm
OagUDDo3YB+Kq26lHkW5WxNhDxAcLQ0vzOyVZ2XO6oAWxQ36xfJamx67bon3LDkj6vQWpu68qEgZ
HjIfIbjmL/oTU0Iknu340Vv9ya0bsnwYfICBezQV05uMabS3IGjdJCSeePnK4bfMhqjiurhmzu6e
HKuMTzSxSq9LDXMvZDgdZ2f+nOJeo+tQiGO4JrqGWvEh+xrUBXVMj9CA6aoipSOsyaXsYPtNXNm3
JrMuLHIUPFTgPmsp1DDXCtww2B7RM6dpaICKJdmzZTRkWq4JvJpDzQ3NEN4YcWrl3J6N4ZMGfXeT
MRnywIgcYL2NOyNs0meE/sewoUZczt+cTImuuILX2ymC6t0grfOSGXYEtXH1ZK4/cEh7JLRWV1FY
fYNR9NHgA9+L0rwG7GzcG30/7W1oqiNc2hstRlI5mfl70Tdnw4JK3znR7UjO1i2wVL8V+T3JEeWn
HTG0W9fU9u2XQiyWN9N6OBWqdj2ZQnuYhdzNTpXejqwxYZ7N3Z7LEvXtUY5ECEmctOj19lZM6R88
KXOLKnc3CTOTE4r3+Rz1lKoWx21vI/LP/mZGb/9pVWFbwtRNBkPbFegNf7kODyRTctYZ/YdFfIyf
yplZXI4vy3F7rqHMgG4cp+aEbLcaWe6Vl0QATywRBZJgxp0VL+/5FJu7LAU4n5iAx79Q9bA9MFnu
IU3WChUrJ4bzKxIiMYOAwuMSF53xZnipVYykv4SWp+nYpKNxdgIRzeD783G+UtsvaVbsdUSf9yAC
SgIEi/4Mg8TcJqX4vFBzcI3syC7RD+ZEDwh8WfqWt0MWYB1jFOklyxB+15jH5hZPjLbDPIA3NIrL
0whUK13zPou26R/6RBP+MjzmdL7grk3JRi1AKMml+JgclEbWNHS7KKShlK6ncNjE10MyzOfYMm+7
pWp+rGH+z0/UuPZCkXsvwYohBut+2fyfxzLn/3+vj/n3MT8/4n/O8TsdyfKz+8ujdh/l9df8o/31
oJ+emd/++6sLvnZff9rYFF3czXf9RzPff7R91v2Lfrce+f+6878+Ls/yOFcf//zt6/c8LoK47Zr4
vfvt912rLh9+zOq2/zdfb/0Nv+9e/4R//sbf0kTx1//lMR9f2+6fvymO+g+HVRQaD4rRaFB1TmdI
gZdd5j8s1TWYd9oWMBbhsKsom07+8zfd/O2/WnJK15vqP1BYGBZ1bAw7pqP99q8/93fY34/P6X+H
/2n2L0AJk7K4a/HPVC1hGJpp8Zv+k6yGubtwwtLJ9m1efZQJULSlx+VQf4JOPk4KQb5IEZ/ivL4i
ZWw3S8pyjhz6IyS980xtwZbZsIkcWlFErqmkPSNXZP0b7UdlZaJAWwkbUlxE60q/HcWdg0vVGVu+
TaWu+pWjf5JnXgVIAD4Wq4bVoLinRB+Y1Uo6GGUCFh9lS9AaA0g+hJ/byVYQUUpEzXA6NlmeVSxj
GEqXFs+N3juIKV9HkTB7ZL7eJvTqrNK8rRQ43n1KgJKlt2cln51tA5vf45GDT9icRvFQP2RDTspK
qn1nERlRutWDloWOuqJJUu26KI0vopkLnhCgRrJY2xnonJHJ23A1Y7dtcczd/DAvRHWkSe9sqtK5
GVi9xKlF5rJAgDePfO+p6u1ig0z1REoWEsNdHdKLddyy9prYeXfB4GomwgSVjierX+S0Q20uvErz
PklxpZho3rphvFrSU1ksy8EAXJm3RD0tOQ7vrDKYV8wIVgn0Bo2xyDvFmj8MohSSyApiU9+lBJhQ
mSJ+XsBGoKGOOXXEsFZ4/NfQf9IkJzy6PtS5WALeKyJMlmfChqBLUbG21rgjASNx03T1ujbpKoC1
wu8bSZnfkpaX6yW+WYRtjJXf8yG+blLlUxvCoCOFUU12RGjgeTffCXTYZ0XxUkQO54O1i3rzPbWj
0QduejPzZ4VLc2v33UuYGwychR93ITTwlDJs4rSNX09WQB3kbmESEpDxfT92RAn2KowuUvoMUs/7
73REvLTrX3pWxDM9bA/C7N5qCe3VCSnNW+PKIHB8U68eEwCwxEN9dNm8dWwqyzJN77n0fydQb700
s6zN11LdgvAwP3YFs4ppyqJg1rToBHV+4zjCJVVJNltnaA8DHHZqeu2DGeIqVud33fyYCWHGuqm6
G32JPREZ6iYNedfpG8VbW3TntjJQNxl8ZcIxO1do4bZaH4ptXpjatjUtF4LXfI+iJN/Si5TnXk0O
eFj7h6wNnC6t91xY8ruxPnWMNqcunh4n8MB7JZl9vVU6iphmeKCS8Lp0mYIOhRCDqd2SDRl5TqIY
J0ebzsOgI6dQcoB3bRQsNooqWloTkz5Iu47UTipeTvLplGMdriaUvmdV2XP6zmH72Dq9PEhZz0HR
j1/IjgqjYkNPBrlMPXG5sMpzSzO5UCL3MM/iiUhFyN62tcXWd6xZK9Lpia/KknOX1cWyE8PyJgc3
30hi7Enzm7dtOPmWMs7UFY2bkhAInzZG6rlTvw9D1B8hVyn0h+3dANRsL76TLekeCHM0A6HhAe1j
NOelDDfunFqngjC0k1NNtw4Y+q2Yh8HngH2U1+FesZydmUl3NwqhBGpPK1iTI9bRtEZmhzvvUZe8
NS7x5EqLexix4zQ76Q0tbTQLbnZsbBN5phgwqU96GyQJqt3OVGC1h/XWsl9TxRXXZtUH2Gq3uhub
V40ZvbddOsC3055H4gv2JQxDHM11TVgjqR58K1wf1JkWOO3obPPVQZ6XjtcPRBJ2kVMyP63est42
t/QS+1NWBVNTMu+e3omAjh/JGwoW0SQbaxxy1tmdujcmq97QYyCaJ7evIJPrnrUo/D1R2vm0tRX7
NIAC2+YLNMJmXdtZw6Ya3DOLC5tHa4mHv7bZswj3U+jkXCytZ+S/xH9woRnovXqtlm6nTjb3ZSQO
UcqCR60wdbujtcoSbPo7ReYrqJXQnIg965EnvZXhdnbtnW5NJczA9mDI+AsDaL6S5O5j4rc1YU93
KmlpctEJvLSm5mo0WiA2ZF0gqS3y564ovlKLPieTMd5QQ0QS4obvecLaQm1AtxaNPBO+riQFaSJY
uzesM0zfEeIJMtJz3ij6ti3iU8/Jv2ljVuiEEWWIp8HlcRrQYS0OY4PLlx7NnqTFmTlnga4HpNyW
CJiTwzR/21NyhPOMvCyWbwpFqVvixo9yVo2tO9SEKLpOvova6U3aPakbdvRMcsVxdGMbxyoi/4pF
iW8KJw46Tbk3lzbxmki9EW59L6moUL9px1dDa5dro7HvBwBxx6lbiwkyFJ5ujzIQpH4dCAtZnkpF
vYVXO50mVqFBBAJ1V7lLUCaLDABLTq+yEmcGtHavNXp8nKvbAujHZmY5uQfh2Z4sqp6tJieSQqlL
0HvGQlOCp6SwQTvd3RVheZ0l5tde6+ND7sDnpXD4Zo5N4stC0DSe+fyKmbyHCC9qGM3XGmTXTWcO
fdCa5TfGGutlsY2nWYPsP0ynrImLTaG5DySNl57mNC/pkr0POuURNEJ2wLm0X5xlC+nQpbEgPTdf
uzv2dxQcgCwt6zXBJeyJKrkeXbU6jkerW4ad1F0Yjgam2Kg1fKbAy6nqycJWhvtiSJipZ+6NI6sh
0F30OS6qlhUAFWR5n147iXHGcUX5ujI0ZiLzNVU1J+iVRnkkPYAr3ty9EWGSbo1aLTD+pV2g0h3k
jY0ixmPTDMiqUjfRIhUfxDkwymq2NsThuEFuNfLYJ7JlyDrMiamdp2bcWaUCecB0DqS3Ff5Aw/ba
yrJ9PUAYoK1VlQwnGp6f0xTT3rbeMFfT+SmrN9XN+mtt/TGr9VcnWbYwgycECQHt8woEY7Ov8krz
WdtK3KGK8BE/4kJ0qm7blDnvjKtNsBPybEdswpdUGbiQWOU6LoHWpSCHEM61McGnGGkTy9oo4cLV
ErM0VrhWvkTNcy8/2+7L7FLkV9122DV2/RhR/rxPyFuSerOZGjvfkdIVk+OOPRNjTOuPc9btK4uM
IyPfzZbtsNSOmMhNeoWubHlWiWfrWeDgHZ2Uo5aXZ2FUi9/YXQOh0f4qo6T3hVw/4zSrTnXyEDfZ
KUS75NFInQ4arYmNrVaC8N7sg+kQ5bMIWYaaOqFHcrb0l0QwaC7aC1rrYdNBOwl0Rem3FDdkYGhB
03Sa31XmAaL5USUs4lMzCNi1oRuSz2sQG7mzyF7yqmFhjlVamOrDQWH2NVDWWPRwHxvMs7VwrLa9
xvqMCKz3xNGjvV6ZIJp6E4TuvI9ZqNY9uJBsvHaENZ/UMHfu1lOmSjPzbhruxxqdco3GJ1Csjizi
YqmpAM1Hl5PNN3roZ67WMDAP2X2vQ2eSzG63DbFNEymdLEjDHSRGkNj00HdzSp4KEdPbai4AbxVJ
QPfwTrW79jbXmvKmc1JvEb25Rz7z6OgEtFikLTRz1fqLIHnMkPYEpFdf6SQoosusczfCJva947Xt
LCp9PnIam1Og+tZFZXqaLLf0xpjDgFypG0Omm6rQtBvX+pLLzg7CSsv2MDwKX7bTa0RVZM61N1Pn
StCNsvCTAQNhumYsYDT0lZlBGiif8J2wMDZVxVAwqflRrJAUAg+CYba/DDMKKTLLdwuxNhHNhkHg
RDSbXvfd4jAxdVHyZFPE7n1aDF+tsj2gUUywGIVnpSo+1NzY1/VzLdxvdoPNjcjgXtMO6eh8C8fy
Q6JEN+M31+lv5njeLwPLjefGNQe//DrE5kGJut0U6Qja3TNz0xtFNQ5hSBRy2N1M00jsrxpEdrXW
tZSzziSix43t6LnfzC1IknHXxY5fK+1OWZotno5dZy3P5kT+GOF/iF5ot6iuS7V62Ru6ea9T6/JA
i38z8Zw6UXc1tdUDByqZP+Cy1Ko74FmPjLSdFyMLZeLtZXOLPFin/yFplPVkANbjTuuguXQkbnq4
Q84omsz6eT2INtATCrw16P3YJeM97LErBwEuJhvxUIrm1K4dvVi4BKnWjLS6e8pm666cHcSu9mdP
sncUxaaPMqWq1hilTvqD2m+rjErwYmzx7D9gTHwZm7uIZjJn7GMXYeRTt4pwNssSnWrd+LCM21bX
sU3zC7E378XAugOTz8R+c5gbevzZc21gDOb3sqD2UtGeCV16Ij05CkrjoUH65A/YLEaFOG9nsmxC
JCqCcfXQU0hdz9foR+JY1i8ILk00UzaF3Tk+2XF8KEvYFDIq/LmK93NHSmJTHiJ9gi2tltRsDHdn
Eg+xaIgUjLZ7Lw0vduBtkt7xPJBy0BUCPEX7Ojbt1YQwT9Rf22Z4UqAmp/d2KLTrSkHeZE7viosi
1Pli2PZLKGWIePex6ElISNsvrTFdA7Egrna5kk21MyZJc7D8ps/qLeHSZ6thwgL1GO4FwjAi6IvJ
ebSgn+zQvbzaUfp/2TuP9ba1dE1fEepBDsNGYJQoKtue4LEtGTksZODq+wW0a8vlc6r6nHlPIAQS
hEhgrT984dacNQCd/bEYHotuBvCNMWMlAvTxtFUm0asVKzDK/MkY8kN8VzdMrktY76RCg8jdAAKU
SujjTe5FQJRWL6IMtx6bpyFFNq65SmpB4ZU7pcbbr5FxPessQ7jt5NyBVyKmpBjG49R3Z9ptjmd6
lTHS+3kY6vWBVK+iV0+U792IIQLDvdsYNn+t5K4sooe2GPkyuumxsOcneylurDY5mYAc006FfW1c
xhJf5aW+k8V816hW4eWVdOigRQtLuAppmJkkvikZKHq1r4NhuZKJVd1o4KmkaycaM1/7TL4Hr2XN
CqYkZndKDf3BlPovbTacGYS8YWjfZU0/6xK9AZMO6zJd+E9vdGZpXDhcWSm+zZZ2kWb7YujiPZue
GqW4CrmgaqDijP3c4ZTcANEkvnN1236rI+EjkXnFzeUZwMARGLrvFM6p6rnTYAwQu+1oAvENMKfm
RXFtJvsQaToQ58z2Qn3+im3CNmSWub5r8/ZrK8kPph1/lzvfDAu0WPqfVZQEKCc9FlW7ijv+ANux
m6Xeb4b2CfxTnOV3CLXvaJS6OgSSrijgxCb3VZmtCeMz1/pLMcJ7sw+/yVA07Omb1YmXiAFuycyg
6synJjffuhjs9QIidCj0Z1lp35xO+hGhSQHFza9AElaOc5MqdAHGn5Fa7LHLIGHgZolwLK7S+ntn
E7zF+qXoNDA28RcjfCpbJXM1udk3g36cRHRLyfxcD6PkTaPT0HjgsZ+L9r7S7MhV5l/qyCNnCfkV
Rf0ED7g1Aq782lK+dJ39XGRG0ErOZSKYAKLyZaRdz5gG13K49KtQRv4VudPvJb9JCC+3r3DARNJt
BhHghg6CzBIUPpkc3egfGTAi0A2KL9VT4NTlSTKnq4lPcVHE+1YTB7lDaofEQksVV3XCxzSNj6mu
7CN1Rg2CW9ucAqO/Tg6Ay4VLXAADkBKp0josHizwB3EmqCFI7VnSv1kXCo13tko0QnEMQDBKne6c
vCSitt067zsXF7W3Ro12YsBcLAt10nbdN/LJwHCPAROlMQW0tav3yEwwugJ36jxQ1d4sTW9Fnr7U
KPhivUurIktLaiTj/VxCJBGZ9NQwbSJmUd/OAHxpH+2gTbwsNXc1YJY92I1dM8dHvIsunYOzhLjP
DK1127r82mrgA9OGpG25LjoKobBRx1l+GBE4FJrY4XD96kz0vLVGUPgqyUxhzWt5U7s6miSuNI6w
OA5U5BYyYgYOqhNos2LGVI/AZrv2m1KZ9zhALfhNl0l+V3TF0ZTkvdKNd+Ug3UHX92alDZSM1GgS
vpE962P1XJo1jlyY1cFlxN3SS9vyC+LzTxj9Pur1ZLtivq0XABIj2CxXQzTbLVJSosrAibz3izXQ
E+Gyr0gDgTTQwQbvhiqLWe0p5/hR5GmqdYMR0BeQoBMehtGkPxjaeG2s8ktc3EmoZ6U6My7Zn+zQ
1RqzQ+M0Xq99UfKeMFk/rwRqukQ4sIWnNG5W4Y8nOMyNvo8YIwaoCpQeL2BseezRf+wIz5uk/Wab
0S0BMJEWLBVkYcvBvDcaHNTXc5UysvhUKcrZnLwugYGECa9VvTVRH6TaduNbY3QgcOJXyRt/xORD
JqONwv5XC1+lbDXcnytoCrCJlPF+4L/rmSiU8jyhLmzL4j3KcHyZVQWBoOUVD8nbSVuCfAkJcYar
aVp8b1INmXoqvBTUqzVNN+vvJfrq62AOL47afQMKf+mEsa9zsH5VADPtAXgf4BuZmpo5N9Bj3nI9
+pXQ9+zk/HtoKZCQGh37da1/wECMyH1JEz9sVfSAwtJTUqyZSl69ggNNHVGATgvvIsl6LMfwXlG7
k43whptOYiHCqh675nEJPaObFRdPOybSHovBqT1kkJ8OCswJKtk0UwFfG/247Mqa8iT+mNwCVDcX
gTsZBDphwFNRRjlwyhGhImt8TPVvtIrvyFwJmBDSsa35Pkfy0SkfqxbKbDYsXwClIpxW1Xs5Qpzf
LO9kyfzaqRW4qm7wkUx8y9r5NPXvkQCD2Awv+WDq2MhLWI/P+X7UHJ4Nhbqp6Jfcl1JxbkLqCr2N
IGBDVu9bkUNXSr30Ol4V3YC1UDvcVtzLp9wgQacV6VnJsNlEuFKRyLdUnYnqqjkY4ZFaC9XtqiLG
SomPNNv+lXclNbBOPaBLNQS9FMo3C+OnqRAZGXCJdS12rp0uU7dzGOpwmyhcPPUWFJyj0EXgRkVN
AK+kSZmPZACu7Q8drgxOjoO90raPU6U2wWhHCL610aE30T5s4+iJjODHEuvZTrQp8NOBknmUI1vY
xKoLYj25VeM5cxWhPyHGdQ0Voe5HXbuao34Huy53HWSFhJMb/IzR0yJNVz0sX0IDWq3RZa2vTb3k
x53QD2mdTfs8ryI84RXi5tLBFQA+O5Q4NCYb28vG9qXPcseXZ+sVATxtl5TTsWHeanTziyFphD+k
egmxHOJGqzufeDAk/HaaGr8otafvDD9jh6de7jUt+ZSNbZRb1M1qsOTshcAosE/mHWX27uJi9On4
TiyOzUqmA1hIk+F7M170fvF63Xpu6n4Dfh5K66QbRRjIqiR5OiPanO21xDBvHMsgElp7OKuztFs6
q3O9yDwrjkY8oFL8uemgzkV/NEDqEb/V+jEDurZSObBrEbYfSXLQhdV8k87oCbZxX7kQb0eKg+E3
YyQ8jdBi86S2MfaxRc45GaMLUgFYmDngUjxYwHumyFUHszgbVfaY9/l7OiyHGrfhHSi1hDu1Y1Iz
r3Ez/SpsSGbGa1FVZACww3PtWUr1lypWMXAzpMd2vZObhrZIh/mmOyuIdOSVrQa9Da4hQmOxKmn5
N9YuxsXObZYRHzqmp6KPfTLVeCqCMW+uaao9TUr1Es9BpF+bBV2Muryr8baAKoB6yoCGSxuOXzGK
f1v0vWkXBzOHdVkhx0D0j3Vf/g6Exc8X5JkUfA1nI6rcbCpf6hGvLAnZ+F7FV7hD4lifb2Xg5R4Y
1MrVm7Glv93cVtgUj9pPZe+o+nWx6x+AcfzeloRPYZnbIkr3Wdg+kF+D2+vyl95aS4d4QbpO7PiR
or3lNf0w1IgTt4bkmRAkGIfcroOysHw5lpDk0RAx0uE0ZYfCUY8TTQddkvbjZD0NCN+ELWapSeUu
KBHoIJvMSHkOE5N6nKQcmbINlzvmMq762jQMD6vGYzhOb6RVtK76/Dsm7YDLRlpFOVg6GRSL4gCY
X0YggsrDmCZvMjZ00Sweo1T7oTbzbRpmxFrl9FNGPzuzxxcNPGRvWQHVoWd5ZPZxmp9S9aoNenwM
mXnbzoRIzJNMSVpykfEsdtyNMZL9/LMAK8kuRJaeDGbFNNRMNC6lH1Ykn0AMPKDm5lEEQVh0utDk
ejWpFrqLOb3HcXOfUPUb0TeNcl/IIRaNTcJ00TxC8XxSi/5OCVdhv/i+6nMQHGF9M3bykQrzQJaY
CCbxogxUkJ+1ZJ7ggdIKMZsjxek3xFUP2RSdyJL8lV3TOGPHk4DF7ZB/j4jvPT007sds3E+DQF5l
5GTKcTLH99zEbC7svsgIfHZS0wdxkT8iUJGZ6dtcvkcpBY2SuFHvKKdbCJwXyq3kmIGqSa6mLZE7
zf2lUeDQzct8yJvpO6C9yW1nS3ahv/jo3eeeOdiPbYLytVV/1yZSLYSPiWNybrplWm9OaF0DTKoG
zWpZmSBA1e9S0pxmeorNol508N1JZ311BucZi8/9YuSZW1QJjLiRYKRpg0kqrjY6fW7RdC+RoKWY
DnvxjHjcXWoNtuc08cFc8hzN9uodBdajMpXXoZwDVOPoyuqRa3UgH6kqanQp4BvrZhv76HEMp23h
4EL0sbZtSuvmH/v+2Pzjbds7Ps6XtPts1mg9FTahKEA/EB47eeErbEC6eqFSlCcHK2GkPyOdFvPy
UKZh4eq5jTfQutjWPhf/g30TzZPcDSmLWGOSHVEGq04zAlo+sIDcVcoS5eQlrD4W26aDhNXRWp4b
uUdrLY3U6pTLuJa59mRF8GgK1ZXDOl+8xNbIS9bL1SeEsoNttS4stOe21aVT7kLdnnahnTAoO8VU
nLaFlIT/XMNDozJD86Dl0JPkWhxto+d6t8v8WM3WT9m2QRStBbvQteomAz9mNKcJ7u2pV8a/Ftu+
bXM7YNnRwO/+9+F2XbPyLF+RbSNkJbuSqVmysy5fdLAvdDST+kQHrT51usrEJo8gDLJYnGinIhm6
rn0utn1giKSj08NyHK6hNL7luVwfTcBocWhnN3ZEOc7Skh8L7ZuLZmUzAUDcBckYlb5+yBz4q5Bu
XnJcfAa7pValju9ZZ49kqSxs8p68BT5WK/PsOw4ifQvDpGaUoQ88svGyTAkByGPekNTzqdFxN2tk
Btd5uGTNVAeWYU0erPCvk1GDOWISJFt2q8l4lYc5Pw0kAeliVBermFNPbYc5WCon20fmUcqzX7Il
Ttpk6ycQ+vPFRkfbTsfspOohgLEqOsmz+NGkMXa3ZZiRW7spqtYXpDv6C5KeDiOqeabLULkU54PK
GI5IzITe1Cp8jFpVPG78mEhVp7uIziUxqcVUZUvtpZqRJynagsqHKh+lUQYer7SXwWiwjQQ1sqBZ
XKtLdSQOd6HL5fmtDF8swmP1Mqiadpm7iKdfW8k/5t2i1b+gjSYBb+kvBU7FRanfNsjX77mxr0k3
2Uc86aCh47wT1poP5P8bplq0+Wr1vVW74rasiN8Xmi99TMjC39SeQqoFM98qAhT+EDeM1E77HUtj
5EW0qryT2qW8W5JfIHUNgPDL4OMA4+KvmAWdya9itCEhrtwtQZYV5SW2rOIiS090l/BiWXBlieuc
lgrltnJRpt2gYMdDfm7dQgK2bqmRHtFIflAjzGgpsc035gG6xS+s4b2FFhtyUiA6S9QsfCp5GMYy
MRGqFoufCVIJ6gBFoNSkm3ExX5SJhnDpzDfJeiX0niS6c4Q3imzBLrSQOpvMiF+lnzrPqYuGmcjJ
AZyqX5jv5ANluicCkEBef0Q6SiBNaKgU9OR4VQxrzMsQbg+2fR+HtyNGYWHU20OHsM9APctay91i
LF6B2r/1JvJahSB2TatHvZkooTWXMDZPKXLL0+S10vTdFNq73KdPM1TirJhBVIjzOEH7gAbpdrry
UmkZshVO/c1SQZEq4NVpcTyMC6DFAqN2XZJvjI5IUTHhsa+WshKq6iI/1Vpy05bEeanYoXxF6Vlr
MNWLIMPJCESgOPCqV+phyKDg57IK5jUE1hxjUYfuHFUEyXkQUT55VYIydmkPdFCU4clhrpIm+35M
4CvO43wVSltT0DqR3rraVBGCdcYL+tO39px9HSWdMJXEE9eZq1IAnVGaU36gtU1YMjlBaMAvGdNW
dw2tvitQF6CNOmj+4KDT0GTJY52Eft5Tthos0bnY4qLQ7NQ/R0EQZhXyt76u94UFABP/AtxwlLNt
Z/zYi/bLILdzhYJGihFND5jNQyqaKip9UYuUsXJUzGsIltlz4AxIajWdRzQtvKkYvvSm9qAvD0vM
bQNh99pLKrphDpiNfLXfVaEPYNQmJclEBHmRi25iIMTYZkF3UgzSa1jTecVXhN5uVoHsX76HWG+R
uDYPUBeDMX0wjAsj/pPTlVSHrfJ5bgpfWmX8BWrQvWHe20p8rLv0p65cRxzqKZLTs6js7lsJ4iND
EnU3A5EmFngv68o5NnRIrhISqH7d01JDVukME1kz0e9aojDzke2ewYCkmNvJul9gsItJ+X4y1Bs5
JaJs1WNPI2yCQOy2neOOVVl7ymTzg5LkaAngT61agGbIyPQl422F+yZRHJhBufTyIhMBBQoV+Ufx
jjbzD8tCdb6nVyn3GjXJ1Hmc22Q64JoFdaQ0lLOIcOpS1NceIzXNaE+FZUXYbk9g3zPpVZEugvis
rkCg6I14Q1eLYRrIcB3/UhTGfUuuCBDzK6yielCxS5wjsGJSomAAKYM7JYGW4gwaOTNw3C6nNZRs
NfmMpFpGmSKpArPpFQ8FdB6FuUWHrKNSj8OsGxqkZXBR3OjNbs3ybJUlUDWSHzcytepuopzgqrN9
sJAuOZDtlg9NWz+DmPoBKPo97d+guKGIpCI9DMnowLirXwu+rMKgqFeqwPXI+OkHTM+oB8x+jnEC
tbOu232XjbLfCcrLnYlgGepdFeSf6U7BdzkQJs1HEYILzDLNuDG+x5K27AwySn7uO/RnjK8wz99F
jLVYUqjHEqWSIJ1ar6RD7zaxIwfLKPNsd9QKTYiHeEf68VxHdDR7yS26EJtlrQY1jMYD19NOfrFw
d8EYx86kygJJbZh+QQQHjTUHjtT+VIcSnkW+PElLemREilfj3IuBH+c+kpXH2CBmVotyWpX7B8/q
xSHudOK3HISulI1um6LOh4FjRknXvE0NIDpVeCPbOgSjGuSbk1MZaxt9Fagjfo/twFIb3O1kZ2/W
zT1lWeeAO+5dQlOqMWKEBqBLaHQqAkeOHuhZH6gM2ZfIklanslo+pnG9YCDZFwenJnCxMUyiJVuh
qjmNJ03rf5liecF1euDc5skw1ZseDyOMfu9ivX2LpuFJgD0gUGv8AUnUoAnlfZ+GV6os9k5Egupz
N3uMNjooZSg7YaT8aKRpxLZpzRaE+V5RAXYJSsdgUrvdJDtvMvQZb4C9Qfwj/wwFZFQIbQe91LGY
6sA4FjnliZCUOjGxjxblMeM/85rOaYLZVsKzFL2XLXYcjHkaTN5aPSfMu7tsot+UxZJ9G9syLpq5
5CsjolKodetBBW3jgEXdTKtYkw6y1fZ+ZCMm1pXyiNQOtRr0BAhhblWASac0Gi5UX9DI7sHpyGMT
BkJkP/K+RyWqBQve6kC5hqXOy11hpo1vdVx9JiUp0IOoOI3V6yQZyfljz7p7adYsIH5COg0RO7nv
vRBw2NlsxKobWrfTrm/E68cmmJN9oyvYbqKBtiPJprm4Bn/Y/05/2/qaFJEPg5EG8yaEtGkibasL
EvdukUeFr5XKS7lYmOGuL9kW1hAieF/2X9jqDvIYg9GQ83MbAY2I17XEJnXpCu04U0/lESyP2DiW
ZwRzKx+iiuOW4UJq35mmYFAxUbdCQtG1DPrC1rR8m4u4ZNgS5ZnB/RyXVhrwA93U/PfnZl0IKRx3
sSG9bruy2A49kCXlaoiiZ0cYB8lRwB00WxWCeASef3Uj3BYDghPeVGMVYjn9QTVbybcak9GrTOXT
mOsGajBR6qPKQKkKtYJyNvYRvzh4QAkYVskLUnyc/G5VOcW4rzqDLRFuzxDIfV38UKIGueQsO/QJ
fqvNRHMRxVBXF9ixZxiDnIE7wglqgAoUCbePIYPESxDOPGsRVBTVSn+StnI/gCI9j6QnXjnRuEgb
282ViYKJadGe0pFOpbYAR1vuQXTU6h5R8YpQAn+r81DLyFas33Ib9eKsThAAqi666VKio76ImnNp
QERX2mgdXSIaIdtOK8WoUu4pgidOSeZuNYFdCmaMOT5ntk5tZ/vAhIqbQL5s0qozVi31OZpoGPRt
cisiB5kAaLbbtaeUn87bGgx2y+9Tgqh2bu7KsEjum4EnTWl+qpG8HB16vrmaIMQ5WMeukjGZEOM5
1lEiEzXxjLT0d13BBSTy9EWlBe8LG3WIsrXdRR7Mddr+JkwqYK0wMhAphHOzaiKCFu2Wsc9vaWvX
vo1/EzihSMLtxbKpJplThG1h1CKDNGIQSR8+adCiQLriIRyJ9WYHaavY/KYN7UtaAISWZPiPNZDL
YSm5a1sK5laafjDf/z8d4v9Fh3B06AL/ng3xf5pkqcp/ZUNsb/mLDKHIzj9k2BCrILUuw4aHW/EX
GUJR9H8QGpqMy4pqO7IJ9/CfZAjrHzKURJORXIepZzloAPyTHKH8Q1NtW3YspkLMEe3/DTlCMVea
xW8uDIaMH66F/poNYYEL0v80NS/QommnjCzD1lZ1Z9Etp20xTdlyUhJMqtVlqryy5qF0JLk5haJl
QXHyr7V1M1ny17KDnTV2ZJxkEDithc480NxjDXQA+XJ86iRRnvoZ17JtbVuM6+a2zypGpDO2nZLI
ekrB8VHGnXEXVfMToWK0eM5ag5JLhrIvsrqs5h3hDkRZefpc0DfBqnDbLtBRyyC2Fa+6upCItkl5
atZLiImyEemIJJYGkwD2MBKglrWysi1U0U0LaOKG7c9V8JI/Ua5rg6gtM4RU1sPDsIx/vRLb+ZkK
fZbOfjqQGJtqKuSPb8yGPkgDLQpS26Tms32LH4dHUZyhVExoC0EhPBkzxa7OHMBw/r2ZI9uXu6UU
gxyP3KzqulO5ZIYM+JHVaFwQddlWtwX5MR29SWBsGJaQBJZqZZis//nnQjHXfz9SbOpe2fr1G0z0
LubqDIbKVJ1iCKsnXI1qOcAtIYFAEpkKfhjr7u0Fn68aG/UFtTbch2D27GYhHuaZG0Mri/a0rSl/
ryWkDTK40X85LCdTqASaBtJfIjsO7b49ZR2O0e72wm1bHdYv8rdDn2f/7Zyltn61cweGHN01xf/j
0+uPw+unb5e0nePjk7bVz+vc3ljU+3rmXsukTD0Nua18rBEOqogG5xDottXt8LYQS/4NUlQYfO7a
1or1BNuaIaSZZn768YrP/Z9vMCAzkg/tC0mpTlNp880TuLD8WN92fy6s9V75OL7t/G+3fzvVtpqI
MUVkQXv6fMu29nGeP0/x2+f+l9XUedNIOY9/fsJvZ0L13YRZjLjQb+/+7fh/uPjf3vDb6udF//bW
//b49so/L+3PVyaQeSlfazvCOyTnbR7/z9t7W/u3+z6eiz8PJ1htH/7YKVU8NdujM1v52qhcn7DP
BQi2Rg4k4Pw5DYfJBIcY7j7f8/nCP067HTCX+zgBn7vVyPO1Fr6tbYXyz80/9lXYMmDJsJbV/8vq
9tLt0La2LbYTfZbit00Duhol9/UcxXa6bdUYO878nz/987zbx6Cb/ST1Y77b9quU4oYv2yo+cIMc
pO2i7GUEzzQK1yfTsOsTMIaCaiF6uadt57awc1VfkOZYD22v2vZ2yUgyYi0CPI5IoYl1q7HBdmjB
p2p53FZlIyqqu99Oo5qRDMZGoRKbRbTLP84lodWaEuMnmLehnujPuXLrrI2y2px+JI3+NVzQQi0U
KqI0Ibyp6X9kULLJ66YpGPK3eZTpPcZxUKyymjMYYG+0k3OdYyeBzDJt6dXa5qRZ0U9tGYYdJtiY
FKEk4oUNVdTfrvLj35h1ylFz0sTgDpjShnUcH9Zxftv8t/vabQr+e7G9Y3vvxzvWE/yx6UBSYRb9
11P/D06DsHQPocw+bGd2tsl2O/XH6rZ3Ow1EY+b9/3wlhZycYqoL+9+vpp0qAL7zQ73NZLJh/NW3
2daghxAq/L3vz9d8Hv58zee+WpgIB39ub42hP06rDrgyutvOz1P87z5mO+3np3yeZtvnpBCpM9Lq
2SHqmtapS11n021t27dtMoNfFfwod5/7h7hFG2l7ycfqdijd5tXtPX+ccdssthlyO/zxyu1Ny/qx
29rH8c/tj3PGuuTPkpHDt8JWzqokXCJq46zI35DhIkMGqlqNMrTWYqYn24/Tvl3bVsA+UaJRVpu6
TPaXUENuUDdrYFEoAgwmSO4ZbAbzcxeYIO7dyIB40xTFTevgWTl0AAVq5MmyzP6m6ZgF1MkJiLAp
2UcFRcXjaAvVq0JwuLr1AAR4RgRTQq6tFT/TBVf4gQgjSLQLgLHlGolw34J7O2UN1n95Ip5kS9L3
cdV+yRPpZ7qqlswK9L9qocA7ypD81MWLjNfWKZ09bp1A+0fLM7J4ryOp1Ofy6A54z7gmIONWxD+z
EGO8eaSPuJITDfS3V/BOgadcMEz5uCst/VBngg5d8isDleWScWBabZqUzmSAM3iLIiuI40JuC5dq
Z3lOiMh927ROdKBeCy2bLkVS38hzG1TE7vRTrEdsftOjgRBTDDlBVMIJCgdKGPUsoLxj8mAqi4R8
Gg3r70NZFT51x5hfEoSnXiXpTTIuX6o8+W51ixYo41e5faSScBW64UUCMVy5CGprHecMJMsbrXfr
GW3+LJEpS8MicmGiAkZd4Mre6yY0HlpFJ1VtKCd3VQkkq/pWjdTR7C6SGBbDVedRu1eBcQwOcOQw
Hp5zC3FDpBAeis68KXEJMIxwAhMCmm6+j4rolKpo2dXTr7pQ6PSKJnSNWvT8FhB78BgJkXicF8on
cXLsZo5mG3ouO40dgypIznKnQ2hEG7oN7ELtPUs4P4HoUuSnv3QD3Mx3TEFP2amSY2ypgI3vw6Yp
KKTBSBN6Y/t13e0VSoY6dZiABkteEvsbCXSXhH/LXMYjFY6vZaymd0OPCXH/xX7E4XfYW3CXqYRK
71J8CAXaIXksv1TOUu2bsHFz3BG9dtGuWt4B4NlFRg3Lw6kdrzMm3VOG3gMzDvahBNRBJ1ZgFoFQ
V5m3R7EWM5I0iddKhOXHgu5JksAyCSMY5IU4aE73Ncr6X1TbJl8TaGsV2d0gwy2fkbW5o4wfV96Q
OeGl1jrzbEehNzs5MpX1m2RG4W508l0ODsIVFTCurldOTlv/KoV+NVYGLxSHPR50TdTCYEzqvYOC
VArd1GhU4BYtMEQjRuFCK2p4YCGQdFClC18cmY1uFgpAn4GHZ1Ee6gVkEDoxnCdEHCkdv3bLdG92
ZhNA8mOqVHskDXnHXMexH8szXdD2ikRb/dU28kOiLOfOslBylV/brGh8jGwoT6f3PdG+W7e5TZUK
5Y/QLlAO7IsruKMTQD/lrKZpCBGCZA2U/s/JQIaQKmXuGWgwXafSPM6TMx+a3JF9iP0e3Oj+vl6r
xH0Cy77pqpXImBTXGelFd1WQhL9lPy/jwBzeoGlb91AlLS1S9sLQn9R+Ejci7R4bLbYPy3IqFnzi
3LmpKTtXBgkZIbTIovZWtk9FHBv7Scuv00j6N2T6DBzReI6lHrEAUC7DmFXHCbTw0LcoS0X09Gq7
2y3p8B3CBqY7+I24LQ++VyFNDjibJgEAQwNTt55u2k7NaJZwoz5LPbQio4NcHooh9Zz5GwZ1LsyB
coXKQGK1AYWbcJndZGgM+C0IA+hip9iU40ZxNJrF7ZF2nQ2GBKMBDxf3+StywJ42gperuTK0ENpb
MTrw3YYO0M8Gny/pNQKzAa6OZq+RjoeaHxeoXPy+DOE7jm+3CUg5M50ew1JAtUDxx+6g20gCOpcC
VqyTQP9MVfdU4TMDxqFqXFnCU6HTtMdBU3R/SZwjypAl3Y5pvtKhxEsxkajtM+jGcZ7tugLxxrpa
nUiteteFar/DTWkf4fAsxHQBVfWlcFKY7iuNDCEEt6qWr/5cqg/Cql94+mDLN33twsMs/Zytzgl3
1aiTj2YJ3tDQdVJV7KcGYKM8lwOdyeg54THd99p3paKVPnagohRBQ4zC0yPquplvDbGN1EB8HFIE
XxXJvMki5UnpCcs6Z7iRjW9OHuKGoMYHHLN7BCly8KNIzmlhsUCwzSJPKjPhUf/em05nPOZQgQZb
Pfd3phDSGYYtbeZW2wP1ntFooNE81/QMkaNS55U5Ztl2EJn3gKIUP6l5JukmtatUMjA642r33UVM
sPOExb03Zj06B212zLpX1ENxmKBFETLcdV32jQQB0YQBUnTnOLsqXMXOzHr1+qGl2GGoEBBJHxsZ
aVJ1bq8Zdolzqqf4Dxg+ox2ItXnWzwnEdp8Hz+8jS/ZGgfi4nmCnAyR96Ryvx8TD6y19Pw/hy2LC
cdAn52XGFTjQcwx1gFx63Rx+b3rjPGA05o9ZQX0rM9+LhqYKZteJx5NSHkIyAXoXKkwiupD0ohrs
VM6qGa9Vc5xZaXUruy4WGSJOwODoU30V4AMBdaG3ZNnsamrZPsyWVJPCV1+pqBXo3RMR9SbdacN8
nhBlN5XiuVwAOSAniSwOv7DV5iPU+uVG2HpHtt7CgQJCBk9OhYaNJKxdjcEwGxmN8CT0Wruk3jxG
gVamd80DqlxA/LqVezB1p4pnw8roSTCQdH43fB96LChDffITM0THMAfbG6kGN7R8EllHq4B6xZhB
7Et6hN7bNHkJizQ/Lal0gYHwQx/wcEEp7iSjkcCd4UA2lZvdMiO9tKotr1KJNLJvwvWbrpXhUmGm
4s81Ix+KIUrdjUG5mpNrdvJWKwk8XJ1AoU2AfXSyXvlNVUPhkhzJU4eaXlz5ZFMg6hmPT2bk7GJQ
UrdluvqLGmof6CB6+lg2g0iD4TvLFRKswzPuEI3fdd3V0VaQxoD2eKfWd7T/XtRGPlchiBFEtEwt
WwvlNUBTMCECzkum3PAifjbtfjJw/VyK6AaH+x/1yEfJqQ2HAIyUZVgnVCfFDVDzB31CGganADRG
4rdsejGBIM3q9CsfpdkTFtD0EjWAFk9yBA0ycDp60QeFia7H9GslisPuAg2PiOOz7cQWkJv4Eg62
5MW2pLjCGma3xD8HzRIpQWKlDI+CEFpuqpuatlVgyjoGYYOXWzbtEEk7ggjp3T6DHlaO/5e9M1tu
ldm29BOxg765lVAvWZL75RvCXl4Lkr5LEnj68+F/71Onbqqi7utGEZZlW0ZAzpxzjG+sZ4klXRhA
M+zG0g+NN27nyrb23OM2hQHTkQk06YDDb9S0nACotoXPgUtywNc4val85KlJXJc+r3tq6n2ZTwIQ
IPbN7pA5yjj1wVxSzzfrHDt5bWbaOqhqi5Dtem3aHzAdrGtnLLdOCF07d2QALYffDCS5mSRrjngU
zrH/jPCuZlu3q7qahBYbcldQPI52CSuurC+xpT+aqpChpZdPjpTfcYcZTWdOUnvJe54Su+OPiXnW
7GajC1Puk2LczA3D/SpJkxMkY7RAKDbnhTpovMPCZMZHn2GTZvWZdZByy/U53DUGWExaK3jwq9pO
ahJ7OhsFOlZaBylM1ygSj/SPoZ8+NGfYxha2I8OqHovAF0SLFVFYOmj0iXkLdRNeApGAHtr1dAZx
Y15Tt73lMYsxSe2oMrz0UqfDgyO+W998aJXpvlloEnJxrDXq7TGj1z2nf2CNIhgYUMPbAbxZ35k5
R4FwaZ5NxyS3V5Ro2kr5UQL+1ZBAYw0uPrEaNJFRmeDuUNU6jcwHbVHUVz2GxjiqEAZrLjlqabTp
jZxOg4IoJonYE72Md147b1Q8gddK9G0Z52+JnONd2c7ZSrL/wbtRv/TVCZR6tubyojrALY18mHbH
2M9hlyWfchLPOqgbiLnqr9kbZy8YUOZMw1+MfrTjs63qpr+qGC0oug0ufq1eCsvR2igDSW9adfLi
hqnBiDQmM07rAMr1w7wJpB7vfO1SBOorgMt0oXMEJ9iyj8bYAVwRzbqdY5Rn0oLNV346VTcBzZ1R
uBFsnmBZYrL6p/ZrNBrRBuTRbwgB7aqxXZo2gSAMWMlDkvffbREF22YcT6Bj8H+YIsSXLta1F/x2
IcZUqSRwKLg4XrezwTj6GDbQx8d3HxZeBe5HGf6L3Q3BamCTzPR/em6jhk9VvhjMUxnuAQf29Oxh
0Lszd2n8Mj2tO3gluVm9Vrb5mVTqTM7ZaqpACk4odmryix4AZi/MBCPZD6Zt7lqiEYVm3H9kQih+
ols9N/mNnHFbCxCI/zylxuHQjnl2+ec50BvMYitV/CMu+nlJbEZJWLQjbulFcPTz64bZ+uxnbwwb
nDdWMj91zROEQXVTBgZtjwwPNqpovGbM6QuknjeCh7MGa45Kaz6mjfQ2w4BTnPExfK6VoEXwMBhj
fO+XhymP7i3+pLKoTjiyndvPA+3IeZ0SDLE1K+/fz5Xu1OxmifBH/+/n5ALXNm1h7hofhqPvRFfi
QaKr5GSsvebGRWFyy+8R5hSgSOblgdZsvfcnBBI/XxL/aN3S1hNXJRem1H9e9vN859pvgvL3+PM8
JgTzlsN8RmHVVZv/9VrLjMxDFzPe/XnJ//gG0TJw/P/5wz9POya+BTFV5eHnD/w8FyVqRTVmhWxO
6/DnqZ9vCqDpJ8ednv75yaIWD55HIFecpHd6hRUy3VtvGOKumhEaZBMdlGFd9CnNz+PoANFcHvyZ
6wpzKsi9/34un5D3YGnPoXlqqbaqabucLU0eMydzbmJ5+HkxQAXGOVGG/BKuVwkckQ81j/F3O7W/
++frdrF64SWy17hE+H5SOyaV0XhLO/86B9xDBmKguHakfQuCTLsiFomXLyy2N/88sLX6BQVkPk7A
WDSqEFjXY2mxOPz360awoft8xnf784tQiLmnuBC3oi7kQw035p8zaq4FHqqkXwV5Qcgx1dfd1vz4
biLPJKphPP287OeBTAqgU35Z73++/Hkt1tA+dBrcaj8/9fOcOZk4yDBh5xJBJ+qj4JaXVnBDXz0v
wqKPGOLb7ed50yuGq0tKRpT6Ov/H8rJITofaM5PLzyvYBd50YVi0bTj/qkn0e8BQLvznyruRe9Ns
jMSf8V3N3u3nG0afduhSkAj9fPnzDbge9gPq2LWVZj0yyyDpUepb1noQE5Xb4BDvwO/8eW3SNN4q
IDlgl5tNuvWnFMKVFiV3gNN+ONoTNBMvwniGlTmCyUT3rWsacZfLg913/YGeEirJEX3Iz2z8/6sI
/i8qAgID3P8jVPFVwFQs/3eq4r9/6N9CAs/5l4nxyHJNB3O86RuoBf5DVbT+5UKuX/J/HAcYxQJc
/I+QIPgX4kQysHXdclEB6iCg/yMkcP/Fb7N8nSxLkEym6/6/KAmIH1gopVU+xdy24Ebyrvj7lkew
p8XbQL7AP/w/MYv+4FZVRYDEvp+bO9zXZmVnZbrxEDILHGoxFuclfNlrml0+e6cehZw9LAwZBxFh
YUX9cUqVPCpjsg6m98DEPwRmpvbGyKSdfUGGqnmRAmJ+KWrtpWvZHQ7ay2wwbacyxIKQrEhpY/On
s8K7kPWM8RFh6CpeMrHoYLrmy+x3NCtgBNOrvuQGLGGPDdXfeW7f6mh8j7xa54JA3AcU/0N1N/Ha
Oh32UYUKfNBWnll/wIv7gsLb0I8JEJi6j8Ik2gd8Nx1ZazNoh+mv6NrQ9txoSxnCoIz8uGnv+QEV
PEZiRW20jk16MVHpXtkfmUfY8Nbe9ySROPiIVja98xVkzQO2cXeFbzhhG0phiUubmrjEL6A764If
blqiPDjSCr5485mOeURYWvrY6q8541kneCZ9+5KK4GWESwJlmA1hTgbwkY/vUURDSxlrNkexPBRQ
iLXUYqCBKbAt6hiKN1xmhk3+ukqonk29nPS1meGw03S0pWNwdG1E8mAy7HcyZtA0pWLXo0YkWYr3
j9PBxZXdxi9R0rwzMZN2jmzO6/6OAXmOtXBPpESxG1lEh+ZMP7Syxc2UbI2cqETC5Wi0JZIh3pYB
yKApFtdC778JZJa7ZCSzDTYW23p7Ml6n2TjUkxGaDe1yNgvGflIRg/YZkaCducbeT+9W5iFsCxRy
3ISIERrCBwbs3dpqES5kwe1HqCI1zJEA/m3iyF4AVvXHIEZx6yZIqA07Pg1ihFHbBJguR9+gsNL4
OWSUFb7ihKgyTv4PGdHjgoqsjkWHOEKUydbVm+4oxjbA2rYXHh+/n+txWPjARtP8j6OCZ5UYOxVX
37OvfSXMVbfKzAiTiwhwaO1NmtfM+uv1VEK2LIm7ahdfEEbzaisS/4i0h5kBhvdi6XNDEXusDINM
43iAEQcZn70TIanKpju4SOZau8PzAcyycounek67bWVMX2i91SY10xZDzXCO3SHbeculRssZQrKZ
otNfTF4/D22BHXHW/A79M7IVLZ7MMG4MsgSNrD/2y4O9aJAVOvQfzc6Y/xJt8MsmVy9qUar19A2K
/nfm+7u4R6WYtqzBne2D02tB/ZQtzRpinP8WIgXDupyygl0AtxfBga6+c694awlO2Eb5BiUhPrsG
3WRaefpBoVJ3oYkcfx4ijWRdYKU7pwPq2SV4hvB/zVZC4y2qQk9z8fYmmoaM3x8REXuhtRwYrWjA
z7cv2RIBSPlMwqzTbVIGU8dokWNGRVxtVNmiNhZxd6r07t5KF+BS6jJTSt1tnzkPTeNo9NuoI2ri
zBrilTtSG2mDCO6FsTpixFHYlcQm73HC91Ww7WMdIpqLOhlfwhqZubka6pExryr0Ta7aDbkV1d5j
b04v3W7Wg93KYzr4oIwG/dqg7UBTHBtoJxkr/LxP4TzBPVbboUJ6UNJgQfIPd7EZtU2ikk8/6eS2
40WGh+aoLbJpr9hFzd/6ohL+kQpjulj56jFTBPAoqROq1NMenzsm1f5DjTpxh1MfLVJaHEZM6N2I
ItVYTpRGM3J6/GzBpKxR67fsLWmHQLb9VIVV0JAybrHCKym5FazbsvuaPFNsqYmmsJMmmzajuTtk
fIWax6fUiIzMULBYWDXS6TH3AWBLOGVOoc27/lDF7LBtQp8efNAcJJXMJwP+Iyfv1sfgdZzr+LlN
xnKXY2FkpKY87gg+TPfJODY2nmZGpkfTyb7NiU6a6+KAc9RUnfouF+iE9S2WesyZLESISi9dTH7g
FJeKkjt7KrMoorDO7lnVtg+joVePbRDsYqNtX6e24r7VdL9+viJDM6X5Lyj2+jdVmsbFNDr7YXYE
nFfA6bvKyIy9lDA0GGVw1CM3CeNA10heM+wzTv4//ZAci7Zq75kPCZLUysHv508zqR6SlnTMorDQ
o6u2I8MvsN44tCtfTv1pwrl1LgvCP82MkLNEWNtyNvERBDXDnNzC9eJGRmyubJU2uOMDJrBmvfPT
wV5lWc9ZN0KlLTFFbPUcaH9nFQT1VIwgOfFxrnd6Ct+gim9x8sU2zjlVDT0KdjbGBrMDnvLZ55bf
CE67aWIoMOaXaoy/SCjyac9map8Z/sFxKu9oBriIiRE9w173aUfQdynH7K2Do3B2osrZam5pnas+
xSIydwAuwfVQqmv2BkIxg9K47zYL2dKd6G2SQjVC8ojkkTW9CYsk949Bk7y5RACcY6lhtRfwQbKa
6SxYU5N8MSwSIzGYT84U2lHeXaOyviZBVR2kp7u7rDcZOyezgR8WvVCRf5cWq0gf8Jk2mU8v3ZYH
owiehTL0vaIi4z6BFpuMJfzoJKahj4kxBPK7wp9vcAiJEazljpsSO2qR3RJh3kjUG55Kq3TpisWP
kCWgl4EMenCDsrwQRwrLTE8fc4kuGCXm84Ij0jTrNeqz6KNzQH8IQlMvrUGfP82YfaDkJHccYeBM
eBdA1KPvif6znfAYKo0EqI4g8C6Pdqntg+8owLCME1sDvU1PmOaxMAzIXB6V1R3YixLWXAV3W5Gw
1g8NBLRTYMW0zwYA2aMHnayC/rl0HynjjGCvfAYyviw2AOglp1X+qcngEVtHccUnTvDo0Jxj35vO
ZX2WgWGtBGCMo/TGi9cjok7awN5WsX2dvY52T3bFURTDaBrgKA68aHapy2roBLQF4pvRl7vSZNrt
9AjUMcOUsCIQ+nRHEsnPVKf9I6hcWJqG9j6IogiNoCxeSD+85CkIoCxtz5Eiu5NVaD7p7VMytzRj
TZU/2BHgOpSF1cns7CdHZzYgila7MntMLhp4hpX/AcxjMZYB/c6yaNxLG/8BSZ+0b+AhEHQjaX+J
Aoh0Wh2NTsgX6WfOYlYBOTnDObC52ia/al4K432WRruPFR8POLUiaT3cpZg1NX/i46BhPIYkv7o4
3+anXgjj3Gci2/V6Zb7RGPEt6Z6Cfob/4o0O7TNx0gKTxVf2xTlN50sEIOhYdyaTICYNWwldkQuD
t2BpxJjUtrDOWNScfTQGZ33EXmbREHlpOL/WQYCdMnHjz5bNyFUQi7EJ2trZp3G1OLJUuSPQvTrk
NhjHcWivQToxOgraZxxF46bxLHkhiCg+JtuUicGJHB/wz3XqvbSW+cGtb2WR4/Mixn5rxYsDeQlq
pAqDfo5Tiy9FfoaS9ztNK21taSCgiDR03rMtHo0PRpjDNaFE3EwdkN6itfsQy71/naT1GEyBs+GG
72EG71IIf4m7ZVoPrjAnaUbrPBiSM7Gm8ejABLb7dm/EaEvmzDKxH0/GU8Wgd6FYRneGjG99l1Qr
bMH1i26OvDEwDd/OUHPp1f5LO3sgwrO1NnrtS5kSqleMI3f1Zq5/wWOAe2VoxLM6uGiJFCNhbKi+
vKIlZnmymK1WpbMljvOlzLD5GslXqtqrg0pDkBgGdgB0UTTVcAoE3SuJEITVAyfU2LPRSV35mhSZ
fogs4sodpyZpdNZ3Lnc7blN07iK9my9C/sHjjx5XkenVJCznfUZBPLicHRxXTUuCbVlQJEft2xQZ
7dmOY7ZyUhu2A93jg1NM9l7rp9BMEwIZgxnUbgHfOJCeD+QpOoncde7TxCTXwhNBMKi/ApuT74jP
Gx/Ij/nkt0SnsqH57nmV8zkEsXm1kqHbiEDFO/Z9mzkajffFYEbc8CPmCWs1D2WJ+CTp+Cf07kAq
G6VjDAcT2zMNmlKB6OvidTAnRajX1oCuwjPAW/d/MYUQa5ohn4BG9Fa2gwoLi+JQj/Dacvkf5tm6
4M/st0Vjcxo7ASM1Ed0GOpUycRyuHO0vLuAUwtZB1uAPUxRBZZG1+66v5i0n2gC5ncZjESubTiPJ
ZVGnXeAvnlOWT7zn8koyOdkdfgI2nF7uKRFFE3YcUaG72oXq60p7iZ2RmWGv9ekAeXpz1CTyk9Jx
vhIFZbVLF3BjgFxbxrR3BEqetSZhw465exeyf1YBsWWUv/5mHNBY5C69czBpcJVNZkboloo2DvYd
PbWj12CnjTy5a5jghWTOAwtV8KPAqnSPbTrWaHLIqirSBXEalOANgNwcS8xsgJTQOmhUGGD24gf4
CvIh+kULQq2yoGv3SMVIBhrp25WFbaG+8e4C6dN+HEuoLQMgEJxVAAwQkZ7N/DI7sHhYmaBKI0I6
gFt/n6xkV7Re/lJG+lWzGVIUxG8ndDX5fLIdiCsGpHxqKeToEFXMEFaK6FsnYyYOtNQ84g/CSIfo
QlMs+Yrok2C2k5PMZg5yBP6QhNu75nFipsZGEBOzser+zyxtXEpmxrsv3c82zuBg2kMTemVPgPc8
9gxbVHAwEEXEKRjitnPlHWPeLyMxpzUB3DFVn0USRGXnOy2NlzHtkOwLWEtplloY3hwrBMYw7h3i
KqFWFTdBZvOmripza7h+f6xn/3c/BdXJAVK4lqV5wgSKjKDJ1NmL1NUu+43y5uBOor28DFX2rBXA
1WTy5PoxTifbuOlaPB/xMj8i8oCkH8Sdi4/WvmCCPhcphV5ie+cqcYNr4uCiKodtUDRI3HrbBoP+
rVf9dCJ8vmc22vBZIrRlrkqb3DpmTL9OkRlvpJvHKL9zcfBNxbabaIAu1siK6Kzo2fblKvGCajPO
9UdfILFKjVvZeskvtAR0cUgGSsyHboiInQJg/WCSlsDgsy22gYOKwF9WXKCgLnfMYtwT1lat81je
R4/oPHaU+j5m4tYBQlknrteu6xYQE8F7pwEn9SklvAgdBQWi3z1POFA2ca9FKxe8UqgPmOxN3RHY
4ArUHRaBIAyw095JP1iqTYai5XR0gfLrScwkqLOh2RftwbDdFyRZEjxKRcYsEsmw1TXz6L6QLjCO
wKDKJs+3YwC+jKaruw6y5NUFinaOc64nk+O9ZQlY1V/gZcf7OMPlQ+L7beA/TSpp79LM2VuqAXgg
7D+NHvwBXWjuCqP47UBVPCRzvw3q1L2wGS5Xi2lx1bQMsy37kEC4eTGD8hMFC/qhYKZ4Nep460ta
Km5z6Us4ynbREf5okH81dLL+TIzuiSPxbgMVPeDsoxRM7uW8r2CyLq2E/D1B0GGW01sUz86Ba25J
L7OLx8LyD0EVTwfNS8/DIF8Neh8bww5YDpLqip6tP2lkUUOkgpSG19i/V6guO2hLsQMWlocQvNKa
ZAHvKYFL5zF9JD+N+tdrOeMH1a1bE+wC5dJViA5LzjCJbUzbyYUHnKHeOE+KtmHktr9crwDYtJhq
EpTZYAHB0WjiaRwoPad2kTS9TyRZsn2XW9Uadchz6YZGW4cYpoZxtM1dobbxEs1NGi13t15AicHa
n5hDvy5oroTIZ6Z1OSs/5GMq1qNLw28wPpu5qDY30xvfEFlyvxkrlkJptns5AxbLoZFI5ds3bv3O
LS9cxK85C6Ur63vUVQjPdE+uTc2nInMYsKGP+mUmw4ENVf6BSnZje4z+yWdIGHQCqPe9Dpgh/E9I
BInFsaUT042yuxo6/ReffytktvmNhQHBQusWa7uFrT+BeF70QvfSR0jYaQwKGJYV4WjR9gAnJPdz
yj/tCk0PR4fQ6axkrthyyjWLasqz4YTUf4gYRrQB0s5gnBk2NFhvhLWpncpbZhi9pViLhAMO1oDm
AhBt0/vmZz4vxCCS4sp8RIPTgT7grkz0BJdOQXpaFp0FaJNT6iMesGTx7MwD1z+SGCntJ6GQMjS9
eWqF3AyB81w1MzyZ48hE222Sx2F5SNzyo/H64u4UnKDs+mAibHMFAcQfAtbGzrgGKHkk6KsMjVUT
IQBmhDhM8cVEGFpMmNX7hbXbVVa5kF6gPsH0a9vaQxvHGVbV4ksb1NoJmjdDMniR0+cozA9gkUg0
HbR0bXltlQWrAK3yHJDPkMOkW8YxLW2SKyLoX2MEQ2ek142tdGYdpM5B5l/6FgSVaUUr4wsjM2vn
S+sEN+ASz66prBWwVbrPsdv9tQWj/AoOq68ztM2pePD8mtfRJY7PdHZSyRNta9QynImrEuQt1/FL
rFBC5s1LAiSS2BjtpURRS9kpYd9nxL/MxIZoSv6yJisOB+cClUvRxIJblltMC4dAQFtMizdlUljH
dfXm0BvRqDccVeyaCWpomSAuG/mpGumbKW5JQqVQ5++ckx92AWNrKK14i0rsF3GXYmca0Suptr+z
MbN3maaf6kmqPWs8YUQjU1xwamibw9nEZm2mxqMz0TilR7Fy3VGFWY4cajl54abfM+3RM5qat2J5
J5pvr/EEny1PypoOgQ0RsiBcjBwUMD3piw3W3MwZmNPQZpNZaXNocyBDAxG0xHewruhZVi0fn16m
vyT9wVVmuxElJix3xT/bF/PfXPPR2sEEG1kniSf267Prw1MF01fZtdyj1GpX9C+/pD9+IfOibUz7
IKu51U6Tvm8LDSm8sekMQom8vgsI8+EWR+KdK6KP2e3msEXrEVb5g0x9bwMo9UTNYCK594Jmb9jO
ybSLdG3PGWESEEqcqcRFYng3Yu5o/7U284Ze7X3lJOFcdR9R5hPFwkyecKtoC4nvNDEOMbxsTzJ3
o0haq2izsJkmEjUlMKUTp7auf8dwFd1ZiG3bDOXF8E6Bmr/0vNBCuinBVk/lyVHiK7YVwh/UdvTv
bqk+oelogKY3Ig0h66JD86wz2XI3a0mmixIAg1nd/YkauJ8z2r3CiH8r0x7eqVTI2fXKiyO8HUyZ
V4+ae21rcC5RzaSryuLQtjX0XlXL5iOLQBhKzcuu/UTLodFmf0sG0SIiBLHt0PEmQoUzewAVY9Yt
HAxmvE5qNysVo9DVbfOB0O7sXDLv0Cz56jfG0V1wT7L40C0tDQvtr5aiJ5YzZxypkfHBsSCCa2BU
9b6YuFGN0XZGbL2ayLlZkePxQmbmuGvq7gb6gaYNJBmwCz4YtIHYnYHKDPkBIF3bap4dStrR0Fg5
SnazFT9jD0DTsw4Zt0jYfZLG/MaWrP2VuuRzTOOg7SOHWC5nydsZIyAOBS0v6DSj3GvZjEyl6C8+
yJCgrO9Ud4RS3bQ5CkJTU83O8OjCdDoZTk3gw5oFlwnNYl2OQ/lQ1tOjO/ZMBkwSddh7hmVn3134
Q2Q9Petzy24bORNrmA1tV/naxtTosDeVdrOIbem48ZqA+6WsrrPKH2dCsTapyrJ1+lC0Bd4E7M9h
AoD71KXJNW5i99AN80dk6l/SrAkYg+O6Zh/zxe3GgKK503SUjlb3FSsj3w6LvheXf5KhivRip1p3
ncIc1TUxmdZWCx4z8XbANtdpHucEiufloaQ+wDMabG31loCTCPMu3gwSfImlUOz0gC8OFVYMs43+
RmL+S8qLfXd0xjlBOt4zyU5SZCwKS9cKMBkiOmSRXD0l+GiiTrzmY6xZGEBevSdOTNcdJWeDsGry
m01nmp9uGzunQmg3rPyHfqxSaHRGj1aV+V3UWA+kSH9xRhQw/IaorlHhzAvL18guZUBFwWCJvIG5
f1ED/r9Jzv3ZyuuD6oNQ9agA6ZgiO6na1zToH9EuQMogIAnZdrFiEkSF7uafZZ4hxJH661S5tADm
xghBpprboZ3cswdda+69l67RFwVrhZ1Gr7p9K8yTRUYZa125s7TgK6gK9Z7rH1WC9cyiH7CfYOxu
m0kzUKUPCbemLto3B0mmIzlqSMW9N4uoAo+e8yYKuvFNqXQ9zow4I7FDuYL6L3LW9Zy8GAMwqNTQ
gDx7XrcVwow/DFA2UJCLq1fEe8aSKz4IP5yAIZbifaCsvKQB0lC4XeHsgu/IaZpFtBHmQj/UBhVe
AEa5wDW0aRCwLAo4/oL5COgfX01jPKdRxHoEmDyOIFImjcFMd2y39UgvweYv1ahhiauq/pSOjcLb
/SYKgd45ur+wyrSKFimlf1NcZcMRg9RuxSbzu4mykFnSXlZmvHZGudZRRPM2ao3pjXzsTf1j4s0R
s+oxw/XUd+ESGaMV+oRxwbsPHfetBqa93TosYosE1dNU+5ATSuVPJz0x5X0yK1pVOOvhMW/b7OAy
egUd4x9oqc/A481dzOxtreJiOiBL3KIiJPxDybegTX2kuK9dh2S0X5imc/VC/MYTsbMbUXd72NQE
fiH8ioG83epBy9DqaNYRQMATDHj95Nv05RIXVSK31cpytSuzL7e+QK6szkPPIqt74uAlGl0yIi9O
6BEIPNe4MRncvLPOv41Fc6PUbkKVWAdfi40HDbDITkBFXxfiFduxecZus2mdSL9xDVMAN6xbLDTr
zq6pLhazpTsuG/oJM08LIRihD/xUeuVO/eCX6qpmdt0srFM9HnCN3AdLpy60m3f5WxT6sC9n98OB
/bUr9WJa6zJ/mkyH4wakx2afvtHQvaMtZyWHQoronTE2iDuFVqCZAnY/M8nARYrb3JnMewvuOi1F
HAYDeQN2MSA+5OPp9m4UPGf2KC8BI4ailbj3IaR6bV4f/UxDrmwtJpwgOXYeY/+0CfOa8UiT2C8x
rjYWNe4ZmXVKPUovqOQz6I9Vg+yRtu4YMoTMd4j8PMKkl01HkLWXaVtwW7/3/XJvF8m808fmMgdm
GxqTyd2JKQDjA2p4Tsyk/0prwwi9pNxWo9JXs8EdujI6RTrU11BjzQEW+OxWnCixpbDbsKm0M/NP
ToARhHPGk4nmvjrpX5laf9TcnoE52ZsxF/WG7OiYf4amni9wQs3IftGceneP9OgJLlcB/hos0iv9
NbIDrf7Vq43hODrOVbArZdZSWCDA542lou/MI3fTLh0NII5H4rDKPmWRVZvGeTQM7qOdil782X8c
oxYkXaybZyiyBxOKNTtj4mWNtvo9S/KRrDmL94NHmHpp9rtaWXwalLtdoCcb8GOfg+ECdK2LsPY+
R0/Sb88/A2Paj0ukrsKhSEqtPpKqQ8ycFDPSTGlYawtgdFhp6cNQJOuA6DGmDVco7HeO4NaNopuT
YOQAs7cfZBQSY94vdKhyzfmbhfnUo+RaJleOP1FU12sCRk3GYepgzNbDNFXeDnLhHy17a2oWZ7gv
29a1HsiQFxs5ExNB7MpqsO70ft+NZt1FHpvLztr4o9Dgg7v8VedW+n3yPs6t2kCMkKs+J5oEQXix
80vk9oUzbntRP6Tj/E10DpfNpL75h5yVbkltl5BTp5ePwZ2IGfXCwGvruH59cXvnwWGEOGUE+vg2
G1onih6zwvNpdsKj5z60StKGpk/W7Dh9Lm7TXpnWQjLuk0dDxBef7B6U0WO9thDK9wlKmCJNN6YI
8oMU3VuEmYQ5h9oJyQc0U5MwaQ12/UADOymZzyczFgLEuoXr0cjIhxU8tZiNP7GGxF9uoyon0sBt
/A09IDh7rk93rFV7TRGTMJnNdaiSd0Z+7kaIjyoLEC+WHqnVzr0xkInr1qOEkkz9nl8wPTEOM+kF
wRl6Dsbf4GiR+U4muowoXyOOVkAFhz60AhfwkMH1VrIcoeyXvVW/Y0504CELoMwaIn7ZqWFTDRHJ
DVO7BY7f71odKrbVyDpMPGXsRh+hMNmhUeh5kOV7UkRxOlZbmiY+fgxBPnMyvXd+f6lKlZ+aQoIm
62EQ9e4xFgbhNWy77HFEgpJXJ8PtO5yGkDfhujzIAvq9y/xpPaZg5pKy+5AJm6cEj0GbM1yJ3MMY
oUvKiOZufcmqOQYrvS4/l+8KNV7s1rs2JNOy8drQ2gMQ8pryzl0Lbb9LR0K5W9tGnJOoO+F7r2T/
buZEe676QZ3z2nzW9zjtWMnBoFqMKojKKw8y7ciXcB8DUYzPUa6hdMzSEPFTum2aZBv7BWDUuGpC
6DL0B4aYzmxPxFWZ8ga9qb7MkkHAUgKb4H2Z5YmQrfl0HdyEoVj82bC5XlsT4FNXhLl0/G0/Dk+j
QZEUB+SO2jrGEkOHzZx3DvRlwrA3NTLPdZfFP+kpy8em2zhcydSkqTLfslhePIhxcMkSEZrmk4Ps
Y0NPvCHHpbxERL4xLwK3Jyi7CsMn34RMiQGBFO67q+5lAUsKsvM4h08TjSfytSkWfLUF41+crVJ9
qomxs2PTjOn8sToMPqRYaYaZ5QNCCeqtjeB4bQFc6fKM66zdg6nxQhEQ3Rj/irKRlNccAWdqa9RE
+J1c2JuJdFnlTnEJHW4KyAnxkmi3XLUY9nokQaNebjA2XvvS+dQ7PgaHlNN52TRMi8OvdbbVQOji
pA/ugcSSrJUPrkHMkl4c8IR8jkamgxAc801mZ+3J1GPE1nR2/Sj/Y08zJHV9/E5qrmu2alY6BLs8
Zo9s1YO8u9q+RiS1r+AnYpTK9wRVroeqxT2KE1h4eYQBANmv5+qojiawNcN/sXceS44zWZZ+lbJe
N9og3B3AmNWGBAnKEAyZsYFFKmit8fTzIXLE31VjXTb7XlTYn5WRmSTD4X793nO+Y990IX1InIRN
YqHgu0kp1B0j3i6yu0fMGBPHGFN8O7PXAe6y6Ivx5D+Z1tq6icgr77pzbzl+mzFUGEgd33P/EF5Z
ZMkuKXlltqmlqHiWpyRoa1/VL/2Cd5cUA7DqEaz5ub3q7fxCXMVLYtIuxOHjIyjwBpumUTbMQGrt
T7fEcTd872b1PjN9wDqCfGeMjVuWJ2QdzvRF3Fh9j5wM2xwxEru+rH8jJpq0dXhbAMbMJCV7zW3E
LvOXduKQTa6ms6sdg1ld2OqH3l2OGXrsFfhKpVUs8jNNpnmncUicEiZe4N8nTJRhcc3hTnDTQNxi
ZcV7mlZIs5OfBVCEZgzts6WYOrkUgRPHFbQ7seNOfCQAY36d62vbzMOHjOSI0klHZnmkFnP572HZ
TrK81np6EfTk6TA/FW75aPVmS/BweQoa3oAg544gZovLpzsB/7cJHy57lhNlFwEyc1V+wvEkLqAx
d5Ld66jFLn7H3wkpk2f9R8H91NN7TR5lhXBT5dj2YyQIbAJouVLiMsJINhd8dpQyxm+IQVgo4v7Z
0APaB8p+70Xvx7kyHgytNx7ozhmbIaQxbDEWZrS3bANGcj79dYIYRyzV0yDf9XjYM/zQddJf5qjg
kBrlt9yIx/vMfJzcu7grzDfOCd53oiYgu6Db5NLTU3HMXWijpoICMmKnBzekz35a8nOtUnqxRkvi
feiykaE7WzZZYr12w0fAyPC86E3mE6HzyCrK/aGLPbsNLpnWUJzaa7OWQVNbPWByVTun6Qb8X4hB
0yZ+I5rD0Lr8pZlygHMqw7MT7AuOmdVqjQiV0MN4TvBK1fUTyqiHmQjrrZtFVKfZbVbOdaiLb53t
4MEmaCeVJooV4hl2qqYkRrZ/kHCKN12VEUplgZiuEFwRa471tPnRJhnT6XlLGX6SLYxbjNN0Uhft
cZhSSsjKZdgdpd5UWnvZ5XgxFX5xs1xvBqLNfELgKLAwZRHUZ3OmejgDG+56o7utguW65Mg1dSwA
a6ABC1tn35slpsl8OeYR7OLElDSXe/bUAcHhtrPL7wMH/mlxAA9qbrwB2Dlz9SneUvZFetvBPWoU
Mhf1aD7QNWib/EBYRQFnH1xNquhnKNehsE+ORon2xe3u9ZZnwlqKfjPXktFakO9RXn3PiQvyU9Oy
N00OFlDwcVsN7SZib7Fn2VrrVZGKEBAn9p1LAeUsbU3zr0Ia5lQ0WCIewdkV+BWrY2m70gsHxU4g
tWtb57+CJBn23KQn/VsTLUznlgkt7U3283Bu7KYDcm4cmpI0UpkvasveBrECsH3oOuJA8g36M494
UOLF5GB4sli2g0rkXdQNiBjpo3GkcoErkOWx7DYZsY+7vMt2jIC4jXVULgtzs3lKblUBNYcYxRez
/TTgo/3RA2fZjFMobm2vjZmARoJiZa4kKXR2jXZi1fwVRAPGAmicnhi/ljlPsWGuUmVSAcD0CMab
ajxqVSePeRPhXWBAiIAbRFCjN8+Za0IS0AyTqDzWy9dAbUBAGE5BetLryUuxWHKCEBmeEcQG/L4D
ulDVJ5RRwNmxKntT9CriJ9swFibywc2CCbT/kngWRFdnJCAdJCQ0rocmPflVbMlJcC8WJGSuk54A
jA4+/e4J7kd8pfVMc6Wrnts1g4B0YuMQ6S3yifHeVkbrBwEN8E3bjfqpkZiIoiA8fr2cQNn0JPml
lyZPYwOmiBkONGabPIA/6u8vUFw8dDea3fVeWylqoHfJiBjIhfsDkLPo6SFGWIA6a7J/7INq9iVF
wJys0G+n3BJyy6OZ81NVcxRvleHSEl95dWFhyj3+o3uBIGBf4mkjTv0wjjwcpP3F2yyK8cXMbb1z
3Z9DS8rGPCAZN9SBSBIakyThLikLsc3zW885TLrBKioFAdKfNLv4LPXc3JGihBdlEK63OEOCfXj+
tioxGNPYz4uO3zvPUXNujSYUvi3LQx/l+a5dtA+DDgTjlQLXVyC9sS/sHY/tFR16wljU/CgWVz8x
L+IL/sojVrtNBXfFEyE1DEFJxgZuA4UXrhVl3lK9goAsGkZiGXf19UudRiceuMlfnGxefcvvqkDy
auh3qiOHfKav3YfwbmNjP8mCWR2ak5D/a4fg8b5xopfF/iQ+b0DVgWQYyKxvyUSxccljapi/Q21w
OWZnJH/umm+fYaRBs0zQTFULbK0ChDT3czLh0w54rwlOTCLb7ozx1TINDPVscq5NgnZC3/0UpIFz
wsThmQX2PMcyoFXvq1VLG83qe2aaq4SxwKc/wxTsQmLKzK765Ir75kzGRAS6feUAjDdC7+dTiWHq
5JSJ2NddfUM6Pe7i3L65XAckN5J87Pw8hD4Lk6TkXpSd6TzXyJ14+ohGNZ6AJ70SIlVux1J7Vy2g
7z4mIohcli/lsE318UfrPNNE9UXiPnJxoHiaP2W6mgO6JfVL0d9rrhueFqyifQiEhmsmTUyosNTC
YUjsZEXADWkiozgVxTZw+ZEhO93rkieh54hmvEWKoEsrs5Ky2TdW9vT1VBkB3ZDRjCBY6BEUZqzq
/N3QbViWX6rnry9LUzLZJ81swgbRaY92jc+EjriOW4RwHNOZXzNSePYUHW+jTZgKR0/4hxYMG/5k
BL3ug+Q1Tj2RgQxsLmzbCJPXV9uUqFfqdaXogZ6cxRxGHg5wQChqXE+H+VtkWC3YmZC/gmT0rlpx
ffZ6xIxBfS8Xrit1GbwXlnYNVBIfLPYkNeS3DH/CnrCLlj050nh/Q/iLlDTOuSahxkDgjGo03w9k
NwkCfA5dva7uRJzSle+mr3L7LgrFwZy57CuGP8BJaJiFgV8vAuWllR9d6ikacxMeZGD5btB57gF7
X4lUd/pJg5xzn9zPUHGgfz2AocWWoJkjk0yNZnUcim04rJuciSfeIDIcV1ub3vWGxCcG/mRPT+w2
pAxU3SELkX/sbcQ+G7dqedzIxCE/NOWO+heq6sMfG9HfCkgrZVx07d//bbU3/Sd3katb0sF6Y9GV
M/C9rO6jH5+3uAjX7/73EHMuF/OpQaGe/FqkCEDtgLEsFMOkOZLQ2QbWr+lIcUJ4QliezdRsVp8u
bTz/v34t/KF/ejHCMhxpCsvmKmLK9cX+5cVk0TArqbflQdeRT9tSNHuok0iOUv1qVvUTNxL4I3BQ
NNRXtIKihoGHVXit4Szolsvwlai9lEfrYuPqv6xKaFrNtypK0ztFp6wYWi8Rc0T3aQp2Y+QUHnZC
7V5QTiY4QCGZxNapy/LOw1jQXgJhI6LsmHQacdcABUrmk1NQOI1p7seGSG9dZwqEcXdVEMS/mdx/
1wfYFIZZRehykRpx5PQ88Mxj9bwIiLPuxcss91gCwi2aYP1Rq2J293GQxwxOhC9LanshqX+Ao1TP
oQDqMCbkgItM+1ai4bXqY7l2UUjvvjMnhoV5hPfZqfT4bXEpLaEl7ZCO4FCJwmOinOHYi+4Y6JW6
F3H1bjZjfgkjrTzHFhebOShuuNidE20IbAXNQOSlwzqvmphtknjo3WCtJ+biWPf6Ol8spuDiJlr4
ShMlC5mZc+u29o4kZtW26cIA5togubXItwsQtJWJc9QlOResSdc32Urx7XfgnbC17EtNfychML9p
0rmJOluuJc1or6sEoR0x2TrsS62PPGvtRTffU6yV5wm1Lx4JaEOGmWkXOoc/OSrgiM68zDShiTiS
nHEWgeXH9jhd7IJNsJy76YpSECaWkPfEYZXfpwj0uPPIKVF8IjQg2CyKDkwt5aeL6NFzzOo1Dqb0
ojGlRNUG3ZyIo0skFg56Wosl1uZnU8PnRDjbN2wnBwA+zg5VW4dCUCxvuVs227jKfluVafp6zmLC
jzKjn06bV9fuPozMGOl90gojsV6/YpbPjyLIH/r1V4kaRpod638WLKirZXaQCSrwZYGDWZX1Yi90
BJn2r9wrLwhtE4bX+u1ff4atgI7RXER/vhHumu2pYYZpruhKID9LT6KrKPHxspFyaVKSyrhnqiOt
YyTd6daSM3QQBjK3qaXl47yKBP1AwSCajHfS70J7QTObPZVzWV9LV+meniY6TyW91IVKChUIRlee
yeKpHc9oh/IHPbfDQ6WsLSP5+eK6o7vJFOKxqFNHZdTN3tSaXzUp2pzsLSdASRcDtxcREmUjbtSb
qKqD+6xm6fd9gO43MgUI4wA7FB/sfTcGEIDH1LnqTZFQiQtQSzQLb+jPiT503OQYiJaBd4Brb4AS
SVBbdZ/K33U4jC8OShppdOGuTenSocyU55io8CzA+JI6ncFxiMLXVgm9wNn+7oRlc3DMAZBT2D+1
Wlhdp0ExxwQ0FFfWuO+qBttiv9DKK5vM4zNr9oFYGOXSyNHQVGAlWnZEJeGtpi6OCusuUfp4sspy
l6Vlf04sogXoMXXcEUkVCUtSZbppHM820EJAIUazRzAa+2RrfKfF22wR+2W+PpcHJ3NiT4a0Zf7r
zdkAjf0PB4UtFWBJEsaFji32Hw6KtDHMQLV6eUBRALsKP6EwiuSkm3lykaMZcEFJfzWsYxwzGZIB
Jy7Rv08kqEo9vpgE5xo1F6WiwETCrOU33cR/8RLN1Qn7V6csHlWpXCVw8QrHMv/xLHMaRZMPDdRh
MhJrB8zWAAbKAA+tl3nWs5YVT/DUr4CtXKR5ve0yk+pUWtrDAMfU0B9xmY/kQMDlHhan84dmsq8K
sVoMDWGLLsmg0c28ip4h6BIKejItS/NfnIIG1uF/eBeObjmuqwAbu5YrFb//l0Ow0pDS62v6DnK/
+goE7wED3kZx+fCkIYtrC9ilHC4heyA9LKD1UyGYaCLIY/cBe7iGrBB05bnTJ+MkVHNlraHXBWX4
x3X+Y/of4a/y4Z9rB2H9P16pMHXHNQ3bcv/p88aGqMFgbFDCJ5BnzJqUm7bSFaze0SPxGodMO/4g
BeSx7pzmvVM/pplRvK1aqFQEkjoQDc/KAhU1BYPml7n7VtT2GeD3dHEQcQNN4qiXTe1SYJvmZgpy
LiykbFOr4iGTDEA3RM9Z/gAvm4jz3De5U7wFxC8Oyz2B6dNjVYVooDNxCGNX4ZZF6q93tHdSG2EE
nf2YbtKh0ZnkfT0t/23I/xeGfNNShvGXjcX77D7/9qvoYkxUn/mvv/8buKou+tv2E4hF/J/x/v/r
j/5fWz4FoGKbUdLGRL8+Bf/bli8g9VOt6joKYdzxf7Xlq/+QjmPAwOUR+uO9/z+2fOs/+FaDtcoj
pRuutP5/bPmWYf5T4WwIk8EBOw7bjW7Z68Pxl8eUWrwGbNYmh1hfxXxT9cJQMiCCftgVFZqDxLKj
xzDh2MwNtuYuNDyrYkxGsV5t0nzpTzKviPot1K3ScFYtrVns40UrLuPK5xsXIR+GAHQjhRAXpn0Y
FskTZCXaczE1HJLj6s1qri5J5dSRyIF6HqTCHes7E1XBOV24l4cJ+rsuZpRcu4hIZhnkTzZusTTk
tJqNwLo5yGn3nWmYxObGDKmGjmZszSjNjGq5r6ackd7cTj86V2NjNHD00ic9C+Z1h4Xn0R+MeXzX
G0iQbTx9i51qo5HJsquarPOTXJVvzA6ZZkc2StwM/Hoe9i/TjMkrwi927TtEOgRj9gi4OunBEEJz
qhvRC2Y+DxcPIs8Fkv9U3s3L4xxEgrFO/ena5JUkaeob9ZTt81g6F7DTkd/02n4cUf13xh1z5je3
iibmH0A7FzT6bn4ZnHQ+tyTUBHxYr2wEDN0x3STu8oxn29pBoGo8pcQvBofrHVocEZCh4V3gfqQZ
XFW4n0VUIadZRto6g7uzzafRNrfc7XIoZka710SL/qq8JG3vvurn5FF3ZfEQ9jAQxnzc59PKNcuT
ETF1Xx5cPx1DukRjW2xcRlPTNBgPhFLemPQbd3mPEEDlkBZd3gI0BM3B8QDSdtfRBt52jJEOM9Jg
9BCxS4ZYk7wGvePBiiseNKeBk4l3/FCJnzxHBCUkuTjYs9LvYzeg91xazy2d9WZn4/PGsXzvmLkJ
hS2ojm4FZKmR5uRXXH72kh/OHjKKL/R52CsqkGM21RpejVTDisL8hlDw/tClQF61SkZnY9R+l63+
vdL0+UDemPWoa6dwCKyjYRbuRfZudZz4S+kmxtauw/N3ssw+3sD2YxYEOnKPqJzZtXKKLVMvpI/g
cDYuldCWKcxHgzrlUq1f7KU7B+kQH6Kir856mrHuI7p6mCrygJu57d6WzDavDoCBKxlKzAYzMt1j
kTyl8GRjVtbJAQbgjevFDuT6Q2xBmK0d9ThZGGqNqOCXbU0jFT0KbdMiA5QRB8B0WpS6Yp4ekhC3
Y67Z9kkbdH78OZ25EjQsbIfe68r5FXGx5g185ISgL7WfIM9V+Qh7NUgW38wxN1izGvZ2X+2oSfvN
8zgV/Xlqou+gO7JjUy8lqibc4Q4TA26HDmI1zV9sKvR5uY1xd64R/j/Y3C/RsK5vfyarvbAoUScN
nVsnqGS6dbFWAbORskCd0xoVHCLkN+d4TN/0SDQPTN2eSDY6xYFlXU1K/oiz/bwaLdoWSBnlbfme
lwbOYXClBTswmZTqDVFTzM5l2HsjWx6XyZyxV0kWd5yci6CK9pZmRbuoKLHM9YHy+y6tcH8wQe9R
eaGdyByP8QIPmmCbaMoK+y4mjTsrjkEF4FaCYPAhRE2zkqYcDWwk+y+am+06EffXkvYyUFfEiG5P
YpRudafIISpOustrMWEwtmnE2QaBry3ArhOhu+8OuW7+Utj5JpH5NxKYvVKJAHqFVn6LE+adur3v
awtAXt4V+IKn6VbFgI0zu4ou9ryAjXWibisc1GX0RBUaBZKcO9Bdj7Ae7826K+4dXPDLkmpbcE5c
MmE+kNGHPN6p7e+4PxF+ymNYJa/hGC4wkum+Fh7q1uQ4t0zmeiONjwOaPq/NbXeXUcqRS8SdKja1
hOx47btMypEJq3lfZnIvIoyfSlcu8s2GsL6pKi8wZB+LuX9DS2w/Gr+YWpv3Fat/hbPpd60L1KFw
6JWS1NYTHwf/MuybwosHEZxAqG5FbX+GKwbECubgTjTGqUmt0ZuwAx/6hDH7mOQTmmQN7Y0u3b1i
VJ3b+vSwRBCoEzmKe9vSXmbdOueN6l9KG1VnIIAc2I5nYhzd613/G4BKT9I2bvm0LaOLZLwAAoVU
0BwE77l2UjjhBuHUk3YGxefhakufm/lHNYAki0znJdG099zuz1VlJ7hJVXRKTejGZtTjK5V8tHlu
c9IudXNnRjkO0IFfjPPHohcfjFCQjuZ5tCc/zcVHUzDuC+eW/M4uPriseK8L3ObR1Y6WsH5y/3Jf
67CWh0UPH2IH0mufOtFTMqfkDczxbdLR7RQN/ysSSHq0qcDwMbWs3OEsWubZcV28BxjDtnSOylOV
4gAckMX506IlPhrWfq+axISXYOIilOVzn/XWtmjzyVdG6d471nDQDcjLdmPDOh+kfnFrjCYoTR3f
WRRzfiZdxxAKpAeIBbIOnum7UWNMRgDmh2noaLXg9IxGOZ1ijGNLnIdbbmvyJlhDGBT3qkRT1gVG
gHUcHwQndeXRYkEyW5u/zXn+zAF5voJy1ocCQEw23iiMPpcCqHY9t+4OreJLOLgR0ah6314WLh1V
6nxGgs5BqY3vFZd6cDkew1EkyPgprwxuzn8OEntOjpGDBJnJjLETdYMWseVM7PvOpAboDC9tmKlG
qLAe3AxzwGJ+QqWRj+moG8dMr62LmVrICmtO6kis2Ou2cA5N1xNxaUTlM50kQIcOxzqGIosw8bk5
ZFZbnhsT72mZhwhx0vmkg/g98LgTVzf+UNktC5bgXE9BgnIQOF5Tp8YtpTdrd4N7tupyvXm4p1ZC
jbGt+7AXOg3Bu6mtwrMw4lMzwzeoiA6kNamdhylY9kakSCBrq/axdYOzywZ0AdPeb6M0BwvbtOoy
FNFJ1Xq3TbjbbOws+1UjPn4QWhFt+/GxzlnZqA2nW6j3T12ryefG6FYtk74tDJIPYb/7ml12mBI/
MuieR6ebfzY04XYFPWuEDQaxpE5ynRb4xF3bVLyeNCx8DIH9ZnCgFfBzhncU5h8j7eK9SY5pheR/
q1JTv4sz1j7QKHKLZuKV+Emjngu//bFD1sgTdlanhcdxSYzt4rge7sEeWVFP8ZiMF+bnxiEYA+SW
jRQ4R2o4PIMZXZQsf/UNfoCSDHgVIc5qhQDrNzrNg6Vpb2MZNWdRP3W2Vj4l/lcZkcKt28I0JyGK
QHWCFiEO98X7UO/6ia1NI79Bpj8wB1tHYbYeAxAbfb8VM8GtGj/C9rWx3W+FvGmRwAEaiE9iU3o/
Xw66U7db3UhaUJ8K+3dnnx2ciDWXn4vOQH8lLqFW+Q1pLLp0dN+g0S4cCnZsbV2iiDfMh9NzhzuO
4c+8K4wqolpLuoecUgvuT7jD5vxAzZpfCEjGhkcG4kaIMDtEwHO3uhYxlYdlvs9s9ZqbQKExKOiH
fIW6m3YqIWno3TmV2XawShizhKseZmd+EW0f+/ATn20SVBhx6LEP7/s+onbbgBo9FlDSt0vHM9/x
ipSpPTP3MVGAv9twaCmDqiGp7ytR7KxwfHTNuD6m1cnoExryKZMB5J2IFcxTuVbYdcLUnUIGs02D
8Z7W4nTLRfUawaVMe1kdHcYyVVwtt3QFkMfRfC3jZjOF0/RAGOy2t2IIvhNGZo1sY7ohEDE1inDI
JHSd2xQ2TFb8LJAebwKNdOa0mMn2RPWyiTpb3HUONAI1qcXn1oX4X7MYLEWavW+dBTrreqK06fCW
N4k4fhVDvF660JODtad6AhJRrbcA855Ew20wLu7FThHt9piN/casnlYuyzaGpLyvo+wxzUVy5fdP
QG0NT62eQAKo8m0slwaR20DqtkAa8lWUjWvbOYkgUwQr9JhgYvesj/lHUtKUbbQiu9R9Uh+HApS5
DVGW5lmxK7gT7VyUeTtHIdcgVdc69IS0od0Dg12H/FNTJp8ay6k9Vc7uTue0RAsV7OhkluPNcmfj
roGN8PWb8eBEvCyEBjkT7yJAg+fK/Ba6Gs8u23GkUFSVIXpGmtn9pqbY3vdIHSgx6oyq0j1qFoVv
H1NTa+Rc0Iyhp5azKmsN71lkmQe7c/BaABvlb25pnQ07B6AqcLOPwaTCktwDiAwiakhMv5HhOl67
sgyyLv1BQ4kHEg3bxqY7g4E70rbFajsOW2vxEEbHvusCTOa4H7a1ljM+Ho5mSKJ43HbmXVkZCUJW
pAG062FVc2IiBA+T9yR1wl3QIsb52gb40e3a7DUhqva+XVCrd4vTHDF8b5cI5EJXjuNBNcDrTTO8
c8eieDaq4t2lNR6X4DFDCkb8aez1wTxFZ9ShT7muBnI1dcfPAmASgnIFqHzm6Vllg1uLn8Hm0CpM
yQCQtqo3vYvm3n7CsocvtVrYRdM+5wAHizsoyBi2pg1+lsxvblIbd0FnZ9usxWvjrsuyYehtjNZw
ytP0CrD/DcCyYvkhpnEKi4CjYv7W5ujIvlphBAervdNOaMOWgB9onL736Fk2g4t+M0XivB8cdZWm
RijdWPKgBKWNUTcJT2JKz4Upajxn8qfhNMNuCphTwX2CpRFn2mEKoZwndYtZGVs8PyTv68IdE1i+
Dbr8aZ5TPvHB+F1Sv+zIl0p2UTj8mCX8+SxzN7IWDhCVJN9i/ObN5TXRRSoGfzLyqOEuQDE7ayEe
OZvoB8CGcJEwEzDutPaziTIpapxD21bFOo+IvBh42iGtTAo7Q11TIy6vmrBOaJorLr6BvjdQbGCO
lj9ia9oGOvJAcwxNhMdwR5TvEoLqM/oxNh37Nj35+lPJ+UcLKIx752FpJ/daDbB6yqJwr3WgHasp
xdgzYavubWu6Geak+BnO43le57L0OhCoMXQuzCW40sb84ObKN2RDgJKqe3NslJ+VKbuHpnwo4tHn
FO/uA84jX9DK8eqKz4WmFbo9lFKZe1kTLbad4lmUkpmP3qSGpzOI9+J2+eUki+FhlEooxbmEJbNz
yUzNeFYEbl9iZ8mYeVU1HjjcX4jmb4xKj4zvuvssw/07dGHkK2T0rpO3RwgBU2mKiznasNwK9Jpb
uyDnGaObs2nnBTE4Hd9NSbSunwcgCDWRTVTq+YhirzDu9K7aa+7kdajJXvG++71epfswIWccnbJ2
LotWMhi9EB7mx2mV3nEj6PzezdCiZCERiPFSbXEewlyzTH0LTweXVWPql8BNXlTTTZfK4Jyb08My
Nw8z0qpzngFfR1n6rHAptVZH2Lgrr9w7QKMXzkM36bcqg9aeuK9As2EuKkcde9Dc1EQ5m2qESs5N
0vqN3KAKWvSW43Lx60D2u7LFZxU35nBgZHlC84nCanEejbw1HkrnA3UXF9axfKgMVAYt5I5yyaWn
cRwcCeLdNr04i6XQDnMxj5jc1bRPK5pUNnhoHuP4OBtX1Ec48VL8YJ3WvtbOQsOg+N5puOtFFr8H
WI7OYRB9fJ1YSZZvghZdj2HU+E0W7WWgEbMYCnRSyv5iNdYVCae+ifpu8NnkzCPbCiX7o4Wy/TWy
sK3MtjdaLu8N43q1CXM/j0Gmj7pAzAtW2y9Z5AD29ag+KcxrjmsYz8tMgGcDDILccgISw+nOXN/t
BHuJW7OAU5+ggLEiu4b/59tIu3eYDMHbBZ1EsEo5VxPEAXUs/K2WFR6TqQNm0PZGNMDVJHRI9tW3
BCuY0yX0jix0I86U0ZsS9POL5DcyJP2KYHYn8wjOKS3eI+p8vJnEgPsd7KE7xXS7d471hHBLJVg4
aj+PRu1IfA3c7gnfeZgiGgyn2ia7ptQOtdM/le7I62+g9wx5c8BPWfjwmZA6pEnpoQeIyVSWpl9l
UEXDeZq37iTE934IN7U4VnJs340WtKJBVxO+83Iv8ik6ZElAiY+Szyk196qXP52p86epnrdN28E2
0N1vkcan5dCf2VLsEXrB6faAMOamLyky7p7bDJXN+FCTcbnAprSa2muIXRVBUF5yXM63iBSepNXf
oqGzPkLt/SuUOrYk3DUVHBXqfWy02Yk3M97DLgQMZq6qIkc/ZDH7PKe45mmaRjMmR2qQkBhbxfZw
NxrDMSFLYYM6Pn0q+pqRFgOZVlbTbghYs+XarLXG9gZCj2amQwZoUkTIzJBtb0uBmsrWi1fYfJMi
DCqR6odpRSgB0bbdCwEfpR+fY+zB94JUbXroF5dz2TTG4CDbCV8aU1SKb1FsFqXlXMSnZJczDqLf
2NPFKmz+kSTDphGQ9x6O6bTVwlA7xBq1ddHPsEvRfG0rsr03JuatvawGY/PVsRgWbFf5aOe+FgP4
YsjV7cCn5/u6adJ9FZcuM3HEeSW9cjuPHkptvpXwkbaZwuzBMP2VZLblyPl8NwrnxyBL9ylNDPep
EnQIJnoTIChGhVfFMDSy03otQeSnjhoQ/a3mBPVTJLuNRnF3HcP0rc249rJdAn+jz/BIf2RbTmW6
G5cJBSm1Hm391SY8W4cCV4LGgOA0G2S6aRZW47jGdDSa30y65mQzql2fdfGbIvbeQUVQyx+rzHHt
cDjeoOu/VeomtCxpf2Ao+1lEk3u0VVqvqq07hVnPp3WXPSZT+aQwr/pUX9Mxm8UdpQ54fz2NDm4U
QQAaSpQvmaZtsxJFc1Cb6jhoJgkwxFJJRt/0ghuxCYYED8UAUskuqI84KxKTWUQLcXKAj4gfT+PM
gUY55WApHfiUDpzKCFeZHyO54sSZKYfZks0Va4m3cj4wZN+CJsgIPaepEALBTEL7DlxTe4L/MPVg
MoF8dXzPDdjoxlppmsb6Rf85xbQGV9CmaYPc7GBv4lLsiRoKPrQVyyngcyY9KFWKe5KxGjquGt+k
rThPB67nnDv6tllRny3MTyoQ7G6rYtNuAYI6PWjQdoWEyr7eKXiiNM0xx5A4bK6ORCp/6KJ9SFU9
Rc5eJu5M2yjeQccaT6DXxtOE/c/hY6N3C7DUbqIHrhVes6JMrVzcAUKX8ADUXduDOx3hPIvA5MKb
Yd3UVijq1+tcE/x4vyBTSTBDpmbx+bvli92X14RULYAcyssGgKuU1GyuJfkzRizXfA3ArD86Nu2T
WnmtZAGMPrCOI2C69vT1JaRcT1fOK0ptisgxbXc5ju+K1FTSpt4QMfwEphSzF4WXfOXGFqtkkMje
3zYI1B1IY0jUK2c2XYmzEewGcuGwEUz1D3gDnKIECmjpJQFWuwTv0SplNhfy+cgm2MhVI4pEpT2F
kIAgikCQYChcnfSVhEsLrPfEukS+vtDyRXjL/AV5IznYQpapHwDWRQDdEEcCa7eMxu9d5AJhRme3
JoJtKfewT4DoNUZYvQJoL7NzPO3oxqkDIPqOoH2LlfGr4kIizGba3qsT3cFyj2wZTTwJiUyTLZ9S
15oQbBTzLuWStYH6iT505Qprhfs9rLOfpQCbWqHfBUAcQMPRV9x2vTDI4JRUrJXjrIGFM6ww2puk
0wUrC9gkR2wzD/OHXGnH8MWoAjO/BYPcrjzkuRo3i2Oia41y7TQj+cETCfECIXh3qosXfSUr97qO
6V6J/uRMD6xcjsBSXr/iQJUgB1q0wbkcMXAaSbX4X4Q19tTXQQzmC/lOBnwAG3xWGkFwsPs9jBLg
DBVenQznwteMZGnL5mwV6791dzHiWb/TnD795vxP9s5kOXIkTdLvUndUYzGDASLTc/B9odO5L3GB
MIIR2PcdT9+fMXM6azJLJmfuc6FEZJBM0h0wmOmv+mnZbWg+gRWuWtiHlnyKjAkvKulTfJXzi03C
cGvCcFtNOEsYY4TwSsBayz4Ub7MLmMgyT6EG0joago1iBZiIHj6SXwsUO0GSgIsAb6ylEdp4/PCF
o9NrUvioP8xt1ew4aj78dl1igmYFBcttCPdZwOluZvWU+5+ye2ni6MGYI2AkUL2Vxns3GvRdQPz2
NPp76dNfE1EZ4WuukGGwCtMuD0wF2IH++du208ERjJ9dCWG70ohxgy+ONHSc/Dsp1aJT+mG8duKS
TdGXK59sZ7Bze87tP9im+LDM/RaoeWyImzETDyiOa6qzINIJ/wPb2TciNNy8xRnSKL6jx6m9W2Cm
C42vMRQYdeSGN1BLr+0PL7rNLVDrRnBjtrhc6ZjjUG0/N2b7CCb9ZOCeCubhofL6DTSATcQjAbMw
oT6o7qbGu9e5/5zSdRsY3nPEp55UBFiVKoSD1C74Kagwwi7Y5qbbsK6dI9ONHj67zUvsFhAEActZ
EHPW+YJCBn8+KlC0GTKvXY2mh6TbcRysLXJdci7vPW1ftZkk5Rtp56Bwtb2V2ppoCUO0O4yvmGQf
gGigRhQWhWu4YwXE84VH+Bw/hshPbF+w0fo8dgjJwirXFttSG92RNMyTwn8LXhyTPI7cRFtzi0MV
dRuvwUfCyJTfXnsbtZm3wdUbQQjahxyIiHyOBwfnb68twH80LZv4g3ttFJbaMgwwB758tnMTv6AU
kOd2VcPI5lr7zLXl2P5yH+faiKyQvtAH1oa2KC++f4nJU7EhDnG61NevJub+y9k84XEOG8zOsbY9
Z/ifmUxwxNCWaKnN0fRgUo+sDdOttk4P2kTtazv1gq96wF89aaO1rS3XoVOeFhkFJ1B+4W7SxmzK
oV5zbdV2vPml0l8WaBu3pw3drXHPDoGMHE5vk/Xn63H39aHSazvVb2QbpXcH/P08acu4rc3jjc6K
tNpPro3lYaAt5tpsPuA6Z62rOavYnAsxpOPfI7YkTrW2qkfatE5H5BXXAjmZgE0fHPxb0+RbYHSv
cLxX2vruahN8ihveA1ESxszRtE3+t6e0/sm//jRmH4M21Sttr5/w2TPAJMtR5C/TPXDOtYtlvNK2
/JmNb8V2BnkWy75dtPushmwnhlWCp5/nFQ5MXP6+tvtzKF2gNhABMHUYYCEV4Ot4wEBOwFb5Rx8S
HKBfdFkbOkyQ61gBcZHvvt6dyK2vYweUTek6LH9j6EhC+hVO0DEFHcoSOrjQk2CQOsrAcl6uyKWg
x+ugQ6MjD3lF+IGYWbKWOhCR6WhEqkMSkY5LZOQmaiGPQgcpJgy2X89tBKz+aLQfjmk8CbIXkb5S
PJ3GCN1DbYmHFh/OXrUqWNNCtKCWMUVQw3ztWyhiQbKbTJfhZOXuhVO/zENCCD9pbtNuOjsoQmdB
lnx2MGA6gGiYSAQsxe5E3jbvMAKMT5gnr+xs7zmteRtPNg11uC4Iyrj4JS0WCM7KGx+rN3Xh2avH
nURoe2brOF9GUR26V0pC7ePSzmpdjDTouOGAe9n82Y4graeSwAUrXQCPEzEPFsRjwxFwlXptc0UR
bYKYI0vrUSiIFc6nS+g09hPG45pVUAtzjirDXfpUJ/iwiyi6Z50IkBWRMSSTbUrPrYp2L/hJ7bFv
xgDzJ2534nwrxFsM9blpcgMb+8ahyVimbXYIrZg2sWQWa9swCDRI8wgsjjqvFrkg997jzEuPpsUm
RpGlJjFxbmL6RQscNz0RyC7EBMDGJGv6jyApQEExFXa9eabatCed0zB/Hof6W+Ha3wzCME4nz2ZF
TMBMvhcWFhZ8zLgFPGOkHxJ/LQd2ioQ4Wa+LLFobw0NpQx7MZkgZJVRYc9jBG4b+ybRm46d0RwSz
orh2cV78UcwHq/80LePQ4us8OhVemDpbF74l75KEF69TabO3cpWswjp5UgxsCRD2B+Jj1mmUP/H9
UU8kYDpxllw3LvlPv/zVlEH25hfIK21+tNso/ebvayyu64QdJJGKQuwWR/4k0kBRXEsbKhAY1Huw
tlFCVfsyefTuVEentcotv0C4M10EMsI/4JsLe8MANF13vgKsMUFEC4T7wkUAxwtBKGorm/MRxoAw
IbbHZD7w82s8ZuHB7h7MQVf20utLXygbPAHPA9XZDD8cNqx6nPLD9YmY4x1mtq0I6IUwvDuPBTfo
kRrNxt0BnuAGJwYi3ZEJkRXwco4hStMj7MDwiAULVGkqWphjw10IkqeCd5r71ifyvaTNU8HagRy5
wDEawsrYjzFyHdH4FSO1K+SNlcxdFzJYuGeBSg5eWVEfKTBd9McqMz+Dhu7x0JmSPc3YeJLMstoH
kuYphCFWK3Yp1HtioQe2C+tODVu1zOdpIqMoaEeikA/oFRHSgyOwjdlUQpZNAIzfc8lESdUdbEf9
HC7LdorR/2hqo3VDCN1lkTAsXzbT1mSAtgsS8c1unhzlNMd+xKMQT4nQ8yucP7g/tmbr4sxH5CrB
G+ABv8dc4dGUmTUMlLEw5N4hFQaPI5Bp0G5WPuHfNVMZjvE9Q8duJrkJ7pZsmzhPpj6t4dAp432i
4NrAWHpTk7vJ3R68qLtSZOzZsicQWhjjolmwaBiYkmn1zr8D65/J6/ODSVBThCbnG7sAHRi3dQ0g
zP700INr82xIArtQDJ/InlnnuZRrpzY43w1pu6oNTlg85gC1bLCDEUjD5pqAvtTu1gdOeTykISHA
k1rgdVKOE1NQJTJ8QE1rbaVB3Wg+EsZf8vscoWDjxMN31cjHpWuGNTL/pqqwpV9dj1Jsy2FshO64
zvz+aDbRzhNTcypbe+vOZnro+sLHKWPvEnrOw0RCLhROu5tISEOUGIHSElimv2VfpRKwrJut66CC
O29Y+8AqjnIyqzU+S3DSyiZd3Fo/GP3SrV3BiGkT8DyLPd2ZcFk30wMnnOYkY0rjApojhLd8q2MN
YAvqDtFrenPLS+i3DfMb8T0bnXrjjcoEmcF9npfDO+YfaGOdAh6V+WcGwcY+a/Ktx5fsMm96aAoY
T2UMC6rV32V0TcJ2JdXXApdTV2YKKeiYgCC/d/PiLsk6/8T8xqU2YP5VmtF0gN9/wUBdYPBnHMFZ
dePYEQ/etBQ7O4yu6VivgqAThx57Xp4NWKU9a+VAHF4VXK1Eh0DRGiWDZuYWm3Dh+YuQsqrGfBsa
4Xtj3xddsTxX+X7hiqK5ISQzZ1u7OCmrdat4FsncROtVo7maTP8G35gDP6OZtvlC1K9w36j07Nde
22N0mR7DPOFwL4nfTy0Fkmaur4ZWMYWHUi4pvG0oU9yaZvLUu9arx/goFx36CjZRzyoj7rnnDB8i
oWaXYzrXByYyp72n2ToCa6iDLUDIarCrO3zaZ88NXulVCDZ9p3YJvYhnl2hnmku6S3SRUOtijOlD
Z52w/1+oI13I64HupNJygga5xZd1V1fZNVBTu7MsLhtPNAHmvtrY1Xl8ypsxum2q+T25nXrxw6Hp
gABz8Vx1NVPewf8WC9/eRb5GymeAJhb6qlg2z9nC0aLAoA6NpoQ+03F4O4VOsq3qc8coPrZ5LvuM
wtjPU44r3YSNB9ylLETnNGV3Ggt9J07soVn7IkbBOrhXm/3QnSv32SN9dPyK8X2FBb8+/PZXxcHJ
nQWsq5i2H2OuoTDU2WoESkM+WwsLXx++ylX++Ov/xX/LUTFWHQfPxc/g83kIt0E5FKchMXUuh3Mm
nTPWjlreR5MjYVoGM26jbv9VYpQk3QjmgTqj6L//9PXXf/ffvj7lj6/4d58ixMRhIZb9phVWykpD
5jdpm4iOjYSWaWshtlh2OPNmws6GDtRHS7ItouZZjOIz7MPmSr/9uA1c2nRF7Z2JgaGOuGaxg/2J
WYDPEgM2086JQZZs8RBVUI3pMQph69J/gFo4DskNV96eJdbeTTN7kt6PpusI2qyLcrEp5Ey9rE2i
v0XmkIxqV6KPz6FGn0X4jvGxrPvlgNgWfPtGY4t/EeSn4mEi3cIy1wMwAK3Q7aWgKcq2PsIEUOwc
tMQySecaVsIqCVWAmoIV4rt1KgP73WPpOAZ0pk7Ot8oO7uYQuoXiCK+H2BSdfrcr1zoHcbexOoag
rkIXmslepdG18RNKd3sH8+OAo4j4AyAxdpRuYLz0+S+z9fPH0XrvrPkn4qomrgXPYd25iOrz3mk7
ytVSiEj9hK+GkJVYN94+rXqxC0ZO9uNEKxVwCfYuPAbN9gU/NLr0wlIwe4BLFSsmJ6JVBGZ0G1v9
Qx5A4TUecBE5YF3l89i4e07pYMUss6G9J/7RIlCskjmeYGYP+cFuvKfCgOHSjeO8sfq4W3NevjpL
/u714+OUs3GA2s2OJ/czPD0CsSUMz17Uk51bFkkhY03UovfkSZTeE1CBnj0vJzr44Z2WiyZd6u3t
yIrdZj1tY7UPgTnoXUjS3WdNdpZxO9+wbB3KNqYEIes+RIGFMNycy+lKMjZYsWj29H/zoNnEOeif
ufSBr0z5/TL3j5HvkRDL7GFDJQnBKWtSJzeHL+LNpENaSe4lYdySxsipo08JAqsgPx1aep7Pex8A
iO9DyfYiPzvPkNO7NB8PXzFv0Dcp84MuWIfE1bd+yWthhbl9Fmp55aC4WjrfgjcyRvQNNGThUzzf
Ex1C+ve3mqvj0ipHgcct03KUzNnl5J2/qjS9kxMQ1xHfGxSFABeQZ1YmtgSEZUTphz5hv2MjP319
I1/eOC6/kzEiOUeusevQDIaocQ/4NuZVtqDF+gqWZTN7wakzgJdP/nioo2E4DLMkVG/ODK109qU8
p7FkObsFwHEq857/74CmDxA5hJxuyIBeAoMLh/0wHldO/6m/Y5MHI4OzoFAt7tRxWM8V27csnVZJ
fPGk9dqR7l87fvDRVtaNk7j7LlPvS5G9TQ38/ZiMkhqDdyeIAqbYSf84QOgzFzM6gSrgVMPITDhw
2GktRyoK3qwapp9yKCys4/kdpMfMxB89akiMdEsLAm+sGZmPpax/EhfcN0CtHnqMDCuzdtfJmO3H
VMQPRcRkq1+yF+Up/2Jk7Nc5PmwVEylG015yzdPkYNLLuTNKEV2SzqUgrojNvZ+f+moUN+XkGwcI
X0wcGx9JqJZ4vKOr1VscZz5cOwNqu3wUuu2kVg8TUk7IxLHC1LFr5+g+06eoUZX0iy/4FjwmD8wd
kw0DtScvQ+fIevgSrZ46lJX/PSF9gJurL7aWhinYWmLoJFK93/Kyh8XSrhkvnyMbGnSYom6Z7EjX
AfuMfVC0t1HoMreqktekquBZjEmxIU0Br0N1PMWAYiysfjbrnwWjPAnxAfcuU4d52maEV9bL7EPj
S4CsmnhmmO2M719wDqefiBvqDz5Vdexv0A2quLkU1jDsLd235mAKyupjQcD1FHQ29eRmdT9Y8tjp
gcbXh77CoCJNw8Q3GLxMKXlGcgc6uA1k3Bmmz9wsgXD6WJ3rfjmzZQIcxxMkBeVqh09FzkaR5ASs
RATrk9ubyE76w1IOSIQdk8W+jYuTZccvC5BD5ghUHSSu3Z/tQh96mk+bmDfiKl+DA4CDlV7TXNP+
5XsevWqxeBENlCEujYNfO8w8h+bi4W96r0jZce5ot0UwvTZ6gl164LLNMf3ELhUdBwLVV9JrEUlN
QdA5Nl7wK+ZLEN9hMoZ1ZAgg7SoVu7F1W56a4NSojirXlVf0G+S46LwYv2b0ek4S4uy2sXv1O0ba
xWI1P71qW6wzOYRrMWrUmfM29gyKCb33ULi9+JqK+gb9HMoPYhP7sv6S89M3flE+BEp+n1rnMRTR
8k5K9uyrcfqZO/HFvxvlEr03OTPtBUgJE5wKd7KXwFsJyxc7mtfJIimtS1DwZyID0FZAvtpV/Gb3
/rszyuZzbl9VRDFEYd6FnaBVsR3lRhTOr0BhRk3K0KBT0Eu2wWBzNiwwbDlkUTZWFEZo3sFPOMr4
qLsF2AY2wLBcisussIg2FogrpS3g5KK9b9Z47Kr2rjPlg1vH/UbSCXJsPUCuef2MRsXgitKxfZ8v
O5xxHzK5E1McPRWaguoCkIwZ6nNnsLJBzfmwsyY8ywA3Zdc5/Y5ddnWUIaaSFBoAYXmCD7TaRF5r
cpytH0ZsoyTkhx9e5408SqhQqqLqlLCzXcniwZ377iawlm09W4VGnAR4BTB2zSAlScBYhKJ4H91I
VcfQQ4O155++Azc5hPubjuKXDVXHo2/hwOHd3cUjL5RP0Prae5Z1ZCns92Rkk0cyX5xzyTT9pN/e
WozqsLDD3ahw6c+AuUjM9NZdI7FqT0CLJuW6N3Zf7udyrC9D5Cx3vdtHYJQA9k3IbRfPNe877NLY
l9viQviS6Spx+O3QmB5rem+9tzZA01hXpdK78vuHnDPhKX0do666FMTnL3kDFs2rUFd/+ytC/r7t
xKyhOZdZLOOdpmNGMxmvHDA5C6r9kHhQaByfStGA2P42M2odE/ENCt26dWBIxXo3pVs5kbsFANUd
O9W+Kc2RCKV+zSuUG5FSxFenxrPsbX+LDlBsu+iXRUUhj8j5hXHQwBl1wQ8pcEtLxsE9PUC8Pbgc
2yrF5JotFFHK4Ja6tJ2TjaeYasE773F0UyxEEkyKRyfI0fYhijUF8PgROybhDbbEtkBLqgjNlCzG
ByMvvK1Hw+XfkDak+ee0rCUkeUab2KCtCA/+KUDdRwGs1y5ODq7dEuJZWvsy0H8T251/z8tFc2Ma
n1LhUAmEbrN1xdzyFGfyvxSEUthKYWbP5jjD0ZK8QD1mg5tnAJTT2DhgX8mhx7p5Ctzd+T0K5WSk
6Uvqfugegq47xclpZguPYyBznzqqW8h+9NbZSfHhl5ZtIiTQD4qeFB3sKnj/CkO3fp0c7d65AhUL
L3988PKiPdAf8xRaNXMtwT5pwAEH6g9y3dK3FYQZ66FXfvA3L6P4CyNEZ7st5l1CeQ4v5Z/qkMeI
QMRid+GhG9UnmBfrnd43SEIOQW9CNy4KxxC/LW/V3OL5URkMXGtyHnA7SuwgWQkPI3MemL+2VwXO
Ac8CARaRE39B7H7kxiWM06snc26NY+rTQ4AkdzeRcN7w2rfb0nV/ZFZD8awVR/c2MUQsF9E3ILF4
iqYlf7HIY29EKRBOBYAG7J/BrbL6ozfN9RlL6F1nk9MTbX3smDuzP2utFyDR7d+Esx1it/97jJzX
yIFXb9ouMVml/sRSKZw+KCN8AYfeDmiAz4etG7RwfClEdRN7Zisp6Qdq6u48mFhZo2GXcA3sR6eP
j8jDt0HhmzcREwo1Z83hK8CWyK4+yFD625x54/pTVnl4has4LfNzPsW3k5lPmyDFy2gE+bsBie3R
GGk/Gv/mGuD/+29/OZdf0MUubAn97/8Svi1mUqzQQbG9u1l2xF6KfLobSyf+FlWAyEEnQrwVvBFM
r8TOqVtgq0ZsfPdqi2cXkCdGLtVBJBIggcewlfnpQA1Ibz43vhw3qsmRurmsdPkm5hUmttfQITP+
x59SGd0q2+lu5x46k0G1xo+BJdI15+LV7YJmpzGZjCRI5Vq3S9kWmzA01XtQ5cdcMI0rJvPF7JL3
2B7iZ3Y3/T4jAXMQqrcfMozgK7xIGDHH2cWibryi+riPRCVSuHyx2DacOdZl6YOsZW5ymDMgGjQ0
EUs729Fd49nwL0PLe+Shd8Ja3oOLyaKbCtT/LYdZFoSALCVlZMG5rYvXoXWHnwPDrkB038p+pvPZ
xQpqy4duwMeQKgntVXbisULL31f5VEDBmXiXLYKkeY2dT/WD+1ZP5dVqFvmTpfWA+hlo5i2B2hiK
d9d7Ifx4kW17S7q3xOxIXBj5gdBlzHMCDTLa8dxudgsVulAM2qVq34m9YRxvj9y75HdHv7uxE1Iu
1BetnbGp3qj48+Ejzc94scQpiWR+6JwGxluHFXNIbIWzqnO2GduMKCit938Jrv8b/IHz15VIKmVJ
BfrANJX15zuMAU9sOGRyDz6C6YG+E4Qu6OVqeM0G+y4GGIMlsnG3iIn2ObPo2I1oRThgoefE743d
ttEzx9i0v+cSnVcwu9srkzm5OVPTm8/giHziHXZLUqDXrnq6n1aqa3N4+WiQLbR/p/TR74PoHWMb
pg3UUYDqy8Xs+MyM/pJDzqzyb37tP/fRYy2UJqk31xHKscwvotS/3HuGpCqkt1V0WFR5jVO6c+w5
Bn6SGfFtKHv4DXZ+KMLiqbQhLIjB7J840Vypx+GA2bT9XUtxVz8om+mPDC9UYbharHSwyZBZrgbc
3/Tg4RzURshl+rBI/63oz2RskiTP3ETVBvq0mTbtretEJ7uUB+TodJfBYV41qpabzM7lrpa0mVFb
tjDO+puXgF/4L+sPRAIhfZe8B+qj9SdGhxrMikRwDafWrobrnIXepW8c5mX2m6u67n4J3ehUh/EP
CkXJr8bVK62Hm0aF085VJoJc7lfvWXrtBusxAwp+UbntPIHIAe9YZOi+8XSWdTO8+vE7zd7+3TAO
3+vJNA92TTdHYgjzxUmASHYud1qbkFeZy2vnBNj3GWNHZfZSMHi7LnHzaoRdTH9Empxao+kffXUK
KN996lGENnU+VYe+L+9A6Y/XhhEy0Kz5m2e2A4CofNdWM+5w6b60cyKvsK7ElfXyLROxCTrQ4jIF
/fCAf8i5gTVwa9e95GiYEw8ZjUtPqmhN86fcxuNSXVtGNZtuti9f3hLW7CPVuFgEzcnDHlIvD5W0
HjxNdO3r5sFxOu9mwhD1kHMYrPwFxzF+yT2z1rMBdA+9roj3Xi9JUyzevl/8c2fWjApGM2bJ8+6l
1ad7w+1M0P10WY4GhlRiiiF0KWCblXdjy9bAtIT9ZcJatkP/+FSzb25JU6crImDFeuyzgKox64ri
kO2TIWu2lYeTuC3CZhtzfN+aFl2Tk6cw31HFsYspSr0z4/6A5RT7Xsy5PFgQu6UVQtmNxuSMp7sF
IYloLiMv2FrA0/eiS1kKXthcsf/LUPSMiOBz+11a8JmbZcbKtQzvpnLaPWRwysDbgr1fT8CxAtOG
esK5AVbsrzqz7/BtXiwsW1fKhPDNkTD1MOasao5dd01GS4SrpLOdZgSXeLZokRgKvIAKt8Ucm0/k
zMv7DKDYenT5ygi4eacW7wWn2Ipi8mSLw9SlbGJmwFMFxvP/eWWx7L+gbxBY6dh1LU9YwvX/zBiK
LANhaFDGnmkqdRzMjq6ZCiBZ+51Niaz4BKgfPRRVEmxmq822lRLFaYysb0MBXWqaEO6MBK5E6fvT
XWvY0ZHm4wlWlP8kaeA5NCALdgPM+IPjuK8drU9TNecXWcqWFiTdeF4P7cqJsu7WD4y1Lz06Ouw7
YGHRnR733bMhJVth2ZR/FLh+A4bznmkne2/oOvpjBr4uRE6ZVJHxFHLSi1tifhjkSN8GUemLFDlj
89KymAyDb8ZOFpleeemjqMLdz/UYS0vd2hmsR8eN21000vA0W0S387l7zUdb3UHj3DqkzXROb5fT
Wm707Q81t8fYx31rGXe2/R35YjgYJdPyMtktbCJuFTtcniTjeAAegv/ETTYjC/KWhpwWpyRgYhMM
6sFxw7uuSLDccARjNDcf4V7Q9KFz8FLTrpH1ALsthxzFBoDX6L8Qo73AsIROIag7xHPFxts5RRoj
lneqPhCfh+ge+s5WEMMGDlc417Rga44xier0cW0ZFZsNgl4NYHZsHqU6A3c3d9jYtalNOyEwV+N3
kU8JyRuULy/fDAFeTHCYywHobH0b4wdZwFZsRUgYD5dkEib5D7jc88pPaCRpAvtsQzv+jTj1/zE/
f4P5UcpnV/Af//N//MaK+gvlR8ejfv7o4h9994/f8T/Hz//8x29f9r8IP9Y/leeb+o5nKwFDhwPK
74Qf5fxT2VKZUHVYCJTvsk4UJeCg//yHsP9pSmk5it2HrZQjOP61Zf/1T+Y/fc93oVlKqSybvMr/
C+HHU39+xiNf6J0d9k5LSdP8OoP8yz5H2jOssTIeDk1mHiLiYus+rG9ErOJ1tMALkF331hm/0gaK
jokTgeK+blv0E6O+xG0hLGRiFRsc9QeveK1KcTU778kbYCSHmJrOA9D6PoNJI1oKi9zbuKS0y4xJ
s4P4VmBP1nOPMOGHDLqVbnXNSrEvZoyBBekEhMRn+Al6cVhurci4r3yDjg1HfbRT+qx8+z6zHHNl
huOFoFm+UnfmVgaj7v4JV1ZNsVto8UM2OJvJ/geO9UHOploj0G7M6TnwlmRtx+Lenx+GzH9qUAGN
pXjSTxnGE7euTL73o88jPbqMTXAzdcUJk8xtatE5WVHxR3KfPHo1NG9LVD2x+X4AO/1OrR8xc5Dl
uIk2gNBfhBPd9Sr9NQCyX7uyesvK+FcZds5qKnmZlWvfu5U8N9LCvMHrBLcIyVw1b6JErY52DtWE
QQDkdSxucdfzOBZ7TMa3g5+8EcGjNZgK+HRpEa+LT6dOtpoVEpu8bFSGsl3nS4DhU+Dqg3Tpcgcz
JBUQ7nyxUwMhGVoiFT6cUQTzQPxvWGBaagrQ4aHtHUzBmY4n/EQ1G2qHdxST+y1Q3Y+g4evAzePR
SIx1OeZnHhZyHQU2j/6vK0UPYN3lm4WxJhFNtUujDF/bFB7d2o3XQyruES4IjDKj1N84wUSz+nq3
0bw+MfCEM69DhUGMs7f3mvRYOtqEtGlYZvdtWJ9kPemG6XXs0t6SVoXEpkV/1DARq2/zFaruLX4S
BvNLsWWzhYGicnnjl/A5bUFEBwqMkF8Wv0jkQiBJKAePw1uyhSGej3DfeS2YEkVDXleq14Yk9plz
4Q+2HsQqG1+v0qgpIdx8/HkUJaqoH1ct5hL868myEx0UbYtwmDFYP+zmB7wT44H+0I2VMQsK+8rc
kF6rfTfAHXESi5nuqDiDyoG/z2uIfbT8rKME7R+oYzQU66+bJeCRvzajYQssQawX81fFJn1jzc59
PnDPNKb/VE/ha7xktylc8hTXGp7v+yEmc2JbIYi6It6lkFU39Pqukrrg16zIM4poPQfVdLSzH9OA
i7IqBhh09oPfdc0qfDDHvgM4xDO75FEGnJMIuQ9hcEsL+UNlO1u6j/eZIJzDjACTjb7xcCCwx6JE
AOr/NOM591NnZdu8KqR+X+V4iKi9gdDNnWC+WnDNuUbp/7QMdCUa40cuEcUAc53nvFdhgXd3GcM3
q0T46Ep34DKlErNpm7eRiP7KOAKsLiBQc4sZ3HRrz9wTO70hw8xoxHlSdJytBgacmAROS/o9rTFN
ejk4P17rnp/CJMwn4Fn2404s8VO8TDuG83cee5a1p7hpmqGi/TpvSJDk0NsxGuqm+s5hcJ0R4125
XvLdIVfKKJxZ3lgHbwVjx0PPW0jb2ZPdwFxCAdvyL/i3fUwGcQ03MiOltHUK9IEwwtEjR9hLWjim
zB3HGRkA1tp91M43Hqtn6qqEyNFdUbEC5YijmFXGBlhW/t1gIVsnTPfzioWF1JdPmcka9COYsrA2
VwhMK3DY7q7JUCw9bKhJCM4Kiasit83gFicZdi1b37N9hVchVrdTwmJZNs2HXfq/iImna/KSmzYC
sB/U86pMca2WAnBNa0z7LnTusFucGjwHW8yktIRGL23LcpQq2kLnkfAucz1+Hxjt9VewqBO7JokL
HgbpxeGFwBzoXcLgTI4ipv3EeTQEoNnOEOjIgmBiSvtwkv6iIIhJrFGQW4kk+BfewUFITKLA2TEm
URMfzd6z2UvGXdRNcH6rL6aee5QwHiAU40L1Vcnylo8SZbLHGGcWdIl2Yj2lw3awCtD6KeD8Ufh3
NLLvhHM1ct4KIyhu0Ix/MF1YhxYGlKhKPvsie3RG3q1Uvo0dnP9FpcsOoxSm0Ln6XqUMbEkJP5Fd
s9cc5bn1Mro1DVw/SA8EilhLwta+nxtdbuR3DyqLHs2m/5z66Zm9s02kqmOxYM+q0s+vq3zycSpF
FCM2OIzc/SjGiKthBpiutQoIMV4+stwWojnWDmTfrwcWnnkqcAx+0NJoA6axOJkCBkTrRMbfnaG6
UlH4ofriVyTyPQP897LmMrCs7NM0uBdzpyMaaJOvFTZH3UEcg9ak5cs3JCUm0bkmIHam53EvJ7mn
l3o3B3i2wxgftO3eLqO6jCPVeInJCsxcbQ3aYNvHcqsPXBwfzZ+m2714CyBLDFX3i5ODEC/q97hf
1AqUCS++RdzKmajQUUyWaGwFDUb1x63RUou3FISoVJJ/MNt8bSrzZC3FCvPd3sNBXJnmT6AnCY1D
07cusEPKenHxueGHEAJCUQWc4j3Ck0dSRrarwKoXHBscqUeXxYbt9dHv+WoUj4JYdHEIc3SBhr5x
g5HpWoVWtyXngMNEGTRAENlrPOI78A3uh75Z1/2kM80skHA8cAEQP12ZjgkGYdDQHRRMSA8B42oO
4iS4kmikQAyubwbeT/G+ZmYHdipziOzyOOTmwQPKjiPTu68E2umE+XGIWRCN0CDZ3L1N6ZKesOOQ
QgKjCIGGKRs0OMuMdj6s4FXkXGRX6v0b2wZDVqjX/C6Rf8GQHLC6ZeYmqs3iBnNnWBoRJp30V1zZ
F0U2kOCNBaXQfPu6cnxIvlwB5P2MGbyv4W7VRByy5xG3A56YbhmUYjs02us4BK9xQpeKQGSFREGB
NReSKNZyUt0GF9mdvTCG7hLF+2/qQk7Q4iW+6SYufnqjRa+IdKtdbQYfXS/ldgAwFvW0pSF+1uol
L9kqpQbbLGwEEr+5KjtMs4Bedp2OB0jACrbrdufOnn7/QGFkd27GAS7Q3BRsmbbuRADBIePvdZV1
YAf+HtUuT4kQ3mubf22OxxNZKrJDZfaa0fpHHkZ/twcZQRJTMtl5DPmItDeLdQpbPvz2d2yN2aYY
8PKSygxOyFbXBGLIpnfMR8/rW86SxGKsIm9PACs6AORUD9IV/BVTkXrs/5VV+SO6AgQR3PpuDlv8
BOL7aKXdb9FCfGPl2tXxjT62o3Oae1fhAmJPdZgR3AguzISqEsNpz/Q/ejuDfAPRWzROggituLXy
/2LvvJbbVtZt/URYhYzG5SHBLEqyJduSblAO08g54+nP1y3PSS+ftfeuc7+rVCgkUiQBdBj/CLFx
0BOXmL4MMzIs6TA4SrPBPxQmeet2T8SH0kSW/I5wkPJPTutjGaQONBm3XJ+0pNfikXteeyM6L8Mu
afD3TA3ET34WrqcEibkY2uwSl/dL1us7YidNqItGhGVuf1cP8bBt87Bh0I4KE2/AO62iYIMnvnsW
OYJFn9zq2LXno4tFW1uWT6HzlzuX4VO3glp0/vi9qtrxLvb08W4F5nHv6wZ2G1RHB8lcROH9rcat
7mzhQpdEY37K+5RYn5Ybhtr5fO6RhhvQWlnNPJMhjpv/VFv4nFOXGKBoGWv6hO3ndE6NlnwQuUbU
uAM6c/Fcr76kVUKB3vReSzDkoOFmRXXnvni6S8oKChnAnMw6u7rlIxD6Z9ucI2jQZfwDFwjzrCcz
9n3vq3Zmb6kFMXYM+T9aW5tnQwsliSn2L8XUJQHDnIz2Tqz4C5t3TTVqFyyBSHiB2aS2TJDZlmkW
kuNZjHWABRZeXXLRyZPfN6f6M/QGdHxV7xHzgHd6VfTTpfd7A38RmDu6546XQh+ZG3oMAgjxme5c
4tg3lkmGwtKS4rHqpJYLrMWbonTf10K79QK715A0yn3qlKEJz2WH0NdNbQjFvMiSL3JLZBVeW89b
kvWuhuVcwykd/8Lw4lITRfSaSTq/cJDzIJSBcOQP42VqJve6aNpdCprmrfb0lGAYdt8XzgXOELas
loxD9AbjWeugl5uVC8wiN+GR3CNAr3fexNisnnTzOYfxedet8OnRpmIcZBDvmPsiCvrEmt7qldLF
7BEm75gZvu3zawGD8XM9+M4OuZS1yUqH4Tn0ecqS7Sb23Off8IX/UIwx/qwIMlu3XeqdLvi5K3zr
j3Jn7mvmalftcOyLrjyY4U7OValOCLTE4nloGdUgLcXjEHWOjcbhHQn6L72w//P/tw3QPlcAxep/
VCT9xTYJeiVhvfPmT87a4MbEYJKJoJVkPxjsmx3JbQNVAagl/4Nj+J8FGfXVPcKFTCxwdF/88a8Z
/FNSImbrmC/ME+WEsRv85xkhECXoZbva+lGPu+i9CPK/2Nf/gH1hHf3fOlz/nzb7WnZfu9+Br/fX
/AK+hP8vSkeyIu9DhTcU8PQL+PLtf3EZqSqZtuc4wvFBt34BXxbW1qiKAKN8jGp9S8JVv4Avy/oX
mkTO5rYHmBMwS/5G5n49Od0f278nwmAJ8gd1AFY/f5YOimY4jk2h69+r6w3kcRsnDvvkIEfcYlDg
U5HrLnHifM4xuTsNZhLtJhf2/0pGDUN3g/Kz376iutN3w9glx8hdnmCjvHak5QXuKloqsbQChhZ9
8g3rylw5OVmEkO5MK3HPKCECEV0HXO/JpSvGIA19zKsGD6AjnQ++hqeUTSxclAmqS4i/HeIvYNyn
814rNCqdBj25aVrUNEILmy3jm6CWnerdnV4m6CcLxGK9B/+jMDDuairvZzZaLiZwhG+YOIANafyQ
O+Ex7/owKPGA29Y8z5t01h26d6YZhj2TWOsiC1riR7uEU5zruNMXb6e2jj/V9eoifyY1c2gmbEVX
+74Q1fqY0mQGWbfqQfchdqce/2YGtDrh7PwamX+s8vOSUAZLqjR5XB1tm0xEGuNwMD841YNviGrf
pxjb+nqBbpp6ycYuwhmvVhmw7v0VSoJg01Yv/sLQCqFReZnWC+mIQE0VpQ0dBGxzb8BiPFUMlHwg
8LjtroSVbVwTaruXLp+nAoWMBnWgLOIv1NhSJpWQGpcCf2nX6inHTz/DfH7oWwphKf1sQ5DlwR6R
2yRj7W7BD4/ZkMBwZPjsNLr/gKtLt127ejMNmHSNtvElrKhYUGtptyR1IUBOyGTG+CR0xr3kDuxt
f9QP1URxxJBJ7tEh9cV5rKxmX8fYIM347Gysdo4OBrDEBuM7NxALZEZ4KM81Sr8N1i7tISEWOnLr
VNLo3io9+1h17Yncx7dW4CyN0H29D3Fp3nS9vlJXb/Fk8ilYApZhCYWEzWX6ueIM22hQRevoU5ce
vHINzKj8njboEuL5IyWeUizpccA9Ac+b+Q23Wx3jGFImCjvZFLrxMA3RaXEZJPeuwBbdGfZ5i4Mf
ZPIflLY++VBF/fq5xY7r7OUF38vwvtpz+gojBAB04Oo2TvXVG3PYQ1NWBqHQQkBkDYO5yLxiW5pt
yVsEB0gDIIZsZ2aokr1+yDZzY7/qdfLXarYFPXky4lYNO1XDpM5mqpRju7ySfZmiiebjRl9HMyKM
LXzU0Ajt/GJ5SQEbzcI9LGYfTA1hrhCf/I9eMeKz9xcDAp1UGBxnktw+ZGVEBGL3I4zjCUHtgvYB
wLmbxBMJTtbuM6k/NTmaGi7Pgomdjm/XPLiPbWYRi7Y1mJYGmkd9lSDQy2hDp7XSqgrC+HtmYLRl
24L2A5uXxrTeoOikWBJNhM747t6oW/ycATvIuueiooadyo+VO40Hdx3dwzgkn+MhDbC4pgbHAx2b
lFV1+xVRGT5y/SVKIvgiPUIlZiokfegfqym7Gon4mPLEgUveOYl5H7aoXk0HZBE5LPERI2HT+dQe
zAzKi9BOY+59wNiLWhOGtZg5Hme7GRDiGxDCWzlLK76bI7jRUhSPiB3EbsmT50iLRwkXI52TgTSl
YcKcAb8zxgx2Tjn91KyVpKG8eWVew6jY2Flam56FZr91eRzf2217Cl8biMaxRJzPdjpsrZ5ScwKE
uDF652eIJfEGFRXi748wOKVTRaM92eaZkuuPvEzFnsBwmzi7nEenL/D4s+OdDhq5RSp8KsL8bJYt
qJIfvWRSzEQfwG1OIIycVTuoGL3XqVw+zjN1BR7K6VRH5SadQuuaCqDJQuHI3KDgitfIlFojsLyt
uVbhEU4xFc+1ROM7GlQW4BlsimR+w/kP0MNBpKp53+zk2kJBzpwpwsOLerlXQ8Xr8mLfxqZBYshm
9lf8/of0wULpsV8yMDM3InsbfzoNSyQKG53un9KyPcc8KpspAzNpZy2562FLubQ+xywH28GlhaEq
vlLVporEo5m4IKi5rjMNMwUZ4B41DEqjmuuLyzBFH0nk1cjd1mDIhSb0/GCsteuiL5CfkySH/A9C
WRvu2QNgRPNFOOtM4u9SzXdF2GF8y+QFTUQdCLy89ygFtEO/LJgH2DY3NDpkDIpJlJziCJJngfSt
1OnM5m0fd1R6w8kiWdeFWY/3VoAPCVqpNt/j1a+RH52bx7ms6GJ1oe98vMfHuX5NEk9Al8KIuKka
Zq/zizbk+mkeXrS+7La50FH/4u8JtkeNAY4V+vPM3STZQxtF9oXGgEa5xNYO/sLBCVu8jySxFFew
ds4O6dL6sIrnPsgt57Mgc61xNW/XUMMJUqeIAjJqLNztK/z1F4EaarjPXdM6THmGy4filUXZ1zqZ
PiEKXz+vuDvavmDKD4fIzMgbmyAPpcPRpOyy70sHF4vxKBY8fe25eYD0l+8cH+Vg10BMJ56nIohg
cJMzWU3HtmSR1QlhdhNBpob/eXRj6mRiHzkW7jj+Qbcta0N1/A54lY86RFxZ/Lbh4EMkiWl2PRIG
DiOBrO6IfxI9EDXy5nMj6F7cEMu4euXEetU8yjQFQZrmucyWp6w0H9yez4jHWoVDAZRcgMBg1Pr2
CvSApiZcPiyF+xY1oYTQptOaGP7FiXBVr/xs0+okdLc8yJWeHwym+ldsJO8SbA/vOmfc9mQa1SDh
wZQ0XxfyBlITe32pDKrtn74lS3rLvorj7lNMhG+N96yeM+eYJ7/CecDXg0GLH8x1zK8GDJSIhw+Z
0jVcraORDO5JMGoSFT9oMvhHfQ3/8uEapA6KNaIftgCHlD+tbTjnxQltd7jTKN44D8PCjZcZzZuL
+fkGS58DuQ8IjmjMgrSt101fALAOWXIwueGmEJ3X7NvfWh7EINeHl1Gruu2S1wd3gAG2AgL0b0tl
F3d6KB4rRm+XvFi6/TTbsPsz/81IG3AuKijSEe4Z93cCkGWvjcNjcxK6TqQoPyAiA7TvEeUkq+he
VmlcGNv11TNwzRyi5yYb471e/GU26LtTNFTV2J1CHEVsfNmDrqYnLbOIKDOPxqpLuvTo6esJT48P
JtRxnDkYCSb28mVJ0D17HXKTcqXoQ8kF0x59nhno4GsW9fgWtpTDwgE/9TDGY8aMDWKzmvm0Tkgz
0j4WG7sKT8JbMRtdEQHhTuGfGAVKE+7TbHHVM3xR0YULoNHCCvwxGe7qbk2C3jGKAHGUCY3TPw5o
3MCgsf4xrPhrniEhz/Boy1dxT79EAEplLXCi3Z47khs0L8MvJtHm6/A8AushNJr0K5rrME69/VhK
P8TIfHE87IVL0C4hoM6qMVemJcEyCX7qtOOuDWGTpXWAHbPh5FRLhEskh5eeJpcucNEb7L9jRhZt
XIKU29jXOThv60NmE4ONY1H84E/oX6x+4SM1aGih48Ka/RgTCb51VlQxabcGDReh7frTYFhfuqFf
TphX1WRMh/lOt1yGEpMXaGOD0eXgj8e8d1BEOmRUcjHxLHJ9JMQRbnK2Dt5KQTjhyUZGG5jI167e
6r3B3vo2hBGui2X0LVmHnTmG3Qb3nfIwZyTxpvl8WQaU9QtTDjxfxp/4x3rU3Lpq5wFFbJbJw5Cy
ieWwzWa4yVAztOfXsZqs++nnZNVfFwpLTWVdMQWlKJwD6aOvfGlEeRyyHgv0tD/XOXY89gzo2GAX
0gBAw3bq2rTed1PtnbBNhOM2DHowxetH0CVS7os2JQCuIjl8fs7Gegjmmhx3KLrgtbOwmHU0lAB1
XCVcL8MEhubd0dKn1RudIO1Bj/2eIXhhpl8TXX8oGazI3hDDRn+b5L63mbFG2JYn74fwop2jS28G
reQ5wZYZAtzJBaGvih9rDBHTGWtv4wpxYeaqPy/TCZ01SR5lu0+q7jtjpTdGeuWMl0ZFsO3Od4kx
y3Rv1y6Yh/a4LLtmZAD2RZCE3YqYXs0BDnab3eiO1Z7bOiQlfAMhkectWe6iRT+lxuDip4qOZ5rC
76s7VfuFPmcg7HFXAjrCkNvj3oEuKaSSalFeH709sVEF4eExg6+8x6SSiuI6Cpo4KmoZhrUZD+Cp
tcyHGBidbBvMe2P4StmYvhUY6nqpVl+tFfCqaFwYfQ514G6YLikd44cB5rcWY9wAZs/tIaZXfZgS
2PWEi9XWz9zKn0YsDraucRVxzhTRHxE0VtTWyQwhYFpPvP5gh91d6dZMY7D53k3SdXFp78IkPBF/
CtWxsT5HWGZvmmGqDtDe9Q196MosDHrIxTUfxoixRKSbZ1jILrpWPdkt/RpEjvbdqg56z1C27EYb
m5ui3lXcyHt8RgNqEAcK8N/SyYDs4MAnDCt6OMdiTMJkBy8ZL8aqTo/O9q5nMt8vMWgz1pr4aIww
FbnFTCPGPo6BGE57WSC6BruNkpK2XeBlRHf6UwjvPu6wIzBiH5EUGCYB7q+JbX4x9LCHkap91MuK
aX9NGcSnWBt9gkBHP5rgPR0xZSdDB+LrR7tmNu+vuF57lNNRtSwUb+uvBiqorZtIHUfHKCtdSYey
QdzzKnvGCeWOinJ7pOrzrPkot+p22SO5Rmj4nGK408Ea5CfFdSE24os+JNmmIJxr64vm87KA6i9L
L62onG9a53yq0TQEnfmCnXoaxGlLv8cwyiIoPjbK3UT4N5kf1bJvMjcYESNnWdQGCNetTeygQ8iM
aTtWr4CwWGwnGPSY0xvS8epS0RQkpRCHNDafxDxvc92unyk3jrqZ7BLXpXSmP+odDovj2tPnZcFM
lOjOj7oYjt/3Moq/pKJx7uoqv65E323oL2fjp6+1b9EQnkUPn65dmwP1zwQsctqRPGRuQ2O48x13
odjFMxxPNn1IRhSGKaLNGtGjCLqoqHsss7epX3LMojsYvVOKJ+dEefenOfl+UE2YkOoD0m8Hx3Zn
mhz8gsmHd+HHrOE0BpiN7kt3NhAkSkVFde+5U/gBa1dwYDxOMtPCiQ6HSG0gvTOZd8zetB3hMjyh
QpDBgf0EOlAyPZlVikZneroM03EZ3KDK+7vedqjcDWBUXVzuPaE/m1PjnYRFCKu3x3UyhAlD41KF
xjUrEMj1jHjc1EiDcdLoR7EGoyxZ34dyXBKFzJusvLwajmbDAMFLqUWoQR7WpxaOzIZKrIt1895y
ze8TJukbLIjrBbXmJBg5DF0fX11QLceMrkVdUNmmiUqoZejjwLNZpE9oB6dNGQPLkNcTPeUrjux9
sVz7Bmior3GPjqmGfyzX5CUz9e6jQeY71rvT19U5TF1anyCtvbhYm1+pPTwla/y8AopzRWnAEhtH
bQwrzx1lMGQBclUt0uJHNojqpCV9eoS9v6vbnm5HLgxXHFyeuYPayiPpqWGU/QFdxqNJCMlSYAoa
xqV/NvNV2+Mz9zAmCF832BJ1hW2cQqPgK0BLW7mbWJ1ycejB3g6xkdCSZeho5GRStDZy4mi2tgSg
jB8koWNppp+l1WWnGFvrXYRupfPMz0PXYtEnxvKITpzZ8UiAHS0yGrNHN3aGb1Nen5rcd2W5uLx0
rG31wSUPNp9msHYA8GKYaZiIE970Ufvd9WZS6FEKpc5Ai2Y4O35ptNgFIdeGmT3Ix3WDCduy054I
SrI3uj49WqF31SZS8KwF764kqk8w1gCBjIQpnX7E3GH5GGp4UrREVeh5T4Jx852miPhvy73aojhn
U/7mTtM9itkpIOiYmkh0b3oYgtmfJuyPDqSv6JsKk5Ci5tauBeFMvrludf0tMWjai2HUuUOo3S8C
QZAvTBy56le6h4uh4/qZpkj205X0C8e5C2sssl0tsw9tbfiBlwsc3NxXvzZf8D762NQ1pOZ6/A7/
ptlMRD/jbba1XWM44E0FdWyESiEtZYO1pnTkBhk3rf44+O3VWPDA9iqPNFseIZMkE0wPu3tv0a2j
k5dPqHUYkn0YHY3Y+r7XgFnHlwK7Wc8i5AWPlewMzfhE8QgrbWvf4j6Hmgj3FtGs0PPyDIsq6962
zLtl0Rq8ZqnMTTK3fqbaGejSy9f8Z6FMYS15itoHbQOigYVYXhkqTjMSN1No32upisRu+6HjVkKt
xFbYFJ+IGfyWjKAmTZd3wZqTpKAeDlfawti6MGlkuq0qpFYJRcj+rM9tfSZREVSG7FVrbl5wu+Hz
YWlPpycPjvm6YLhC2IP65NqMsS4RjkewEmMFCOGj9uOSk2BP1vghiaxDNGZveMR+aFOG/MRYYqIi
F0UGdW9z2za4UPgBx8QS/P0QL+XM7/b+PJtHGzj9VDEz6qVOv4mCVjplpb5Uwo2z6+3bsL1CnknX
bSKfP2abCA7FF/UwWphXWOZIxLP87uotqUL//e7yf1tZAkAaCYwkGv5JrmHsqb6xAw9GtpD8Dmq7
lE67WEp9dKzhmz+alyEGPpk6rq4ztAfMFdDt29JnYF5thlPMx/TNxCdiMoaNAFarpynJeiITcc5R
n1S1Imqzaq11K+S8qZW/gvrorZW/NPRWdDHQA3xzwO5gtI/UW/pjGVY74dH8wjdk2GgOH/outPfo
HDXwUeX3My80uJrvl/um9D9SqcCuZ8EJlEBdshN62oTC9+tjnK7AUk5xXooZh2a3I+gkSXXoV6F9
MVqsn8c5nnakhUxnHeIoVCUPX7J1QfIVS99R9X9WnD2ZMa4GDcffPAQH/QYsI5MavQ1DFnBxIXmH
EYZqf7MYa1Uf14d+UZewBvJvfEajGSb9YcpCramFuuP0RPu56nOxI+yb28yMAJiFjsub9E++LUx3
ocGsPW+7dH11HpT3aCobe58Xb0SEi71iUlSJFRI7VmLmPaCtEthfZURYLU3MDMP5Cx9y81zkzr0A
Kdjry0ConlxYHtFzDhTpjUf0xdmqG7x9PGv2tqkPtaLCowe8m9amR+/WMVRnclVtUdccsjlNIEcx
kzR6Zj3qYVSLWt7Pai1OsGHr4Zrg35eh8/Rxpo0aaJFqscpb4ztieHpZY6isc1TP1nlwP6HHQzcv
r7cpTZ7erwhojjC179roMBV0k2/Yxix3TPXWOygcEF4ipA+Rvn6aoadjGFU8LJqwrhhRW9cGvvGg
mcu+6+LPxGlZ11ksv44ZrXbAl1OcvLly7nCzGTcrJnKiZsJUgEjcuQKkK09ciuScUE5zdzFdFCPy
mFFMd50b/pxsfBMssh3tdloOejb2G6JLRpvohnaE5oEWmaCl4n7EexhSdkdQXL43xraigQqd+Noo
PdOMxmfK5Leq6gD06glsAQS3ZZBkyg+tt9S4ak2yJBloXOOZaak2sqnZ6zcfVkqDq9Jd79mXEUJX
thZXMjuAL0qjvEoDtsEgrcvswJAA3NA0YSOetNgVRq6+T3tmz9O02JD4OtO40mSicW8HLzAFBQU7
yxEUNzg8NVq2NcccRg9cPU9or5i9M5uCB6RVBWl/JXElQxs2QT07H4jzxNZ+Lt7qBbTH0fOXoVmn
HQEz+ItO4nvSFo9FVoE6dGN6GBrG2DppKPUKQSW5MxyzvuBDxY+51ChZjC5lehKTZ2ZhVLfVTau4
3Bae9LG3BDErZUhmOY4vsfA/ANziRThiG3YpDHS3w9ozBolGuER0daKvAmfBRwGyp8lQiDWbKBzN
MMm+0PPiYq0if194ApDTdxicDd5f8+IlAZrVXeJX3aZaIrgrJBif1VojN9Xa7UCMxSWezITXY5SN
Y5M8BXkzo7+aZNPbeepd1MmE0H3uwNehh2nuebRNF7lkSrCeWsVaCEsWOw5yzYG/pW/V3tuCJC7c
rOWLytYFmnSKbGuMFkM0PItKqJcbscqeBJz8HIW6OM+6me0nCGFtKM0QV1obbs6p0ZHxtP03wBWb
NyAkoJgO/hTGl3rhifFrixCRM9elw00MryidjvOEioBgIJrNguAZQPkJr48omy4GKWB2Os0BxvDW
1gink9SJbHtNxqLQCmwsx/juxDqPd/cl6XMYMgBsbv9iVQ2Pl+j3EAWfk4w5bib8L1OGM3BuoX/n
qQJuHe7LMP6R1/jSz9BNt9ZUU3prdya+twrDPFtZ/mZM13SZwDFA0kaXHB9N0sP1pkGQ653ztvvu
e9S8Rb/zZ+s59V/sBWA8cex0i5fGJ7ps3IvRtMH9Bemq2idPUPgSbgpy0jPPLiA4ofZo4uQ51hEC
AGY4W6ZHeOIWX8icRrABfQeJP50sLR6BKRsikvgVHOC2Mn0UHTyTPJYVtvh5LN4SOPC0aw/WokFL
1IuHytRIWyrCT2EvH/ZqB190RztYnwwMVzZ+w2BhlV7xXo6ktqzvBbC20UJhD8MR37e8v0hYVo76
Lav+6Wk4mpne0W3SR2uxncD06ErXvP9GzzDthfmQa/OZOv7jXM2HKY1fmoUam58/9xROubF4Ylx8
EFGYeIh9Q2TSRHRwB9BSkgY2uxumDkjiwvQB5+SHEXSxnFG1VNKdhMBTchvjDfKPzr5gNAzYv3FM
vMDXerkvMpPC/nMH/S4YLfNxpQHkCZb8IB5gsyFqUF91op5CnNyAKZNmVzUym2Pm90m+1lQCyAnZ
V2Vzn1dUc7RHzazPIXUS188/NGHQDzmyh5CwWIOsnwRJwuz/GL3ynlg1Sgpj8hXixm4eYMLiluQm
H0IhiOzGFAeFRbStDeuiQRTVCP0gcACqawAaEUAdOhhAflWqbWyfqDfbvAMIxBFV6NcpHHFdZ/hp
6TuqEHfA57Y53+c/NQKMko6r6rTf53q9ijIPSJi+dGb0uXWNJ8O9wz/oR2vdZ9JGDfzvacZAhckN
YRCzn14WzZ0DB+0VLGLLuPC0Gxe1phaDFZmXRdCWFnEK5wur1cVjcJnZa0xYV/HFdBD0pm5egvTH
MZX1GM8mmgBqDg3POCbloks/DA2iPUZvM9Y7Z2y7u7Pb+rjbqu2u89YANTvtBsYoiGKGeZuCMA6T
3TCHo+UlV8V6jRl2bHJJB2Q6F1hynglWwcXsQUvPrVyY8QQsVS8pT2eHXpcokQET1sQyG0I5sDg1
fOaxiVsS/yyHCWrhed6HrljbPVoB/CETOZhbhEVmSDd/c1cdMSLpUJDpwuo8jgSxhN5yQAsr6QQV
nqwh4291cH5IuyJHrMgUxpCLWY3QoAj22wKoeVs0+DCZCQnXKc9KGaPhaWykkh6JqvDSoU9qrs6F
p0AHgRIRaYmPGE2wj0OcAz/ZX1EKT7NeUtGFZhnJRcGU56y/KV+vftWeRMk3KdGHo/mRx/H19Y8x
TMdYxmV00keMyRpJT2p1xt/7hPOMkeWYYYvoC05XfJ0iaTFUd+Q3nt9HjxSD7AFWhpZ7FlHVEYM9
cyiA4uUI1eqIGBntSkaX/LNdGs5Jn6L+4PcT1d7bv0/lB6GwR6WbtkXnhiD9VxDBHboyXqU9q31q
TS00s8K/rS0YH6EHYqjiHWePAIN8fbXsrmfmWn52RiO50BfgSp8DMlWlR5GuskIEFsOL3uEabpHv
ckRs85vnWORZK9IO4lI616A3kgtk12c3QsFRgg2f1QJCszQHwmpSfUPsQcogZ8gDEpCa2z7SgLGM
FJ+l2vpEhE5t7GYZHG94VRvUrU47PYzkKUiHfeZeTDcSF2v/jhaVVXbmko889f6Tokf+L1nvfyDr
IRPFmuG/E6rmVfv1R/U7We/9Nb/IeoaO4NSGYes7louiRcCV+0XWM3T/X3C+IHsKehOLKJB/yHq2
ASOP+g+v1H2gA926kfXcf/k+yneB0N6xPN7k/4esx8f4dycKXXig55T4PEGJGqDuD1cpHZauHmqr
dsnbuGCIJGNROuJEnH/W3vfVMw8k5qBwlSe1rs76f47NISWDdlnAieS73N5PbaoFVlHNGYQYaH7y
H3u47StuWvkHiiz9vpRzrayLmQhjR4r0PpKCVbkzkW2sWuBtyeH3k9oyzYAo5DF1FkmFv5/629vd
zrm9k1qbtYJuccDYEC0KCbF//5s//usEqkxz/89htfbHOe+frNM8ADh/xpL0n89VGt0XHVHuTsv7
U+0xIetCeCYEEdHg2m6GJIZgGBpSuVctPLf7t+2Mssr7EbhUMCGd6KRerU7OR6M4G89q/Xbi7c1u
Z76fLv/tb//gPx3+Y19UVmLfZS6kpwgesl6fbu+k1izfu3p6w4xHgkIzFBtc/OSqWqCn+bWmNk1y
TFY6AebeahvBhrtZfVyt1U92u4p/XFS1WarrDy1mDYA5IKi5NS70rQ0OtsibDs4RXmwzyouUJAb6
U3krVwUuxK1Rg6TKE9U+tfb+OnVLm6Are4NsYnWfLmqfOlwYxqWx4uygtphLCKZuOPX+9lq1ak72
ozt4015t3W5+tfn+pvID4nKK3QcBcYhNMPnAxeGmQEkmsvWG/KsSgyxRKxt22aYroYkSh6hN28Og
ctGsipBhJC5elcct1n2s9gux7lETnYD+y6DHaImJihxkyQVTr4HxKrACrt3J0RMEUcn9CjlTa3oW
HuBx6QcFCIa1lI8qVPC2bUGG3xEl+6oQPLVA0/ML0FPQHgj0r00Azi/rUuOIp7DKiHKHX9rHd0wt
1NBPbUQSj5jtekeFmClMLVJQ2m+rVvJhdpi5dcvcBAipGPGoELBCrQpVOECzfHKKR1dmoTWOflVf
h06Xf6FWBXbv+SYv0NlWfphuS9MziwfNixAAp+4xtaV5y+3je0xeAkLiKYHLe1fhSTfAV+1T8Kda
Yzh8ZdJEdptEl0DaJZi2AlhsFAhc4MhO4k73Qf0KqYxrUmvqv+mDtkABBOuSg7bFTxiXrCRCxeUC
+2ry/gZAo0RioQ5lO1xvoa3m0opRrA0ecUmtbZa0A/95/1zGyogL12/yV01MXNWHUtcELb80PjSP
ape6dLdrJQO7QFEJraeRz3LkF4y79++bKmJqSSFLtaEs3hJcVyQhsX/ylmNO8Nmf0f1O9oqjMljo
KtFVdUyt2Ya5M+08P3LF27Mmh2lqzZ9r6r9aw6iT7O1uZ1jDD6FGeCptzsoow2xaOcxU2yXqIENk
9TvOr42E9bwD5wraVICmkHmzfhvdqVKUimLK+mjmh5HjTwX0Ry28T3eSlm9QFXUZp6Yy1dTabVPg
B7JjYvJT7RoGQuoBxndxNXBLqLg5AQN3b0Xr9QbPxjB3DvABj3MmvtR2Tnv/z5cVpT3wZf/ZnqlV
UgbQarg4f3/D96+phtSuHAfXvWGe9OLuBuCqb3kDcGu7bs72OO5n0eKcDpN9q+OzvlXfXH1dTxsl
6qmWagfqU/TPaNMUgDvgiE/BNoULfLtf1d1RoeUHnIETZXWy839/guVj7A/aoYgtg+IRW2ph28V9
E/Pkma1GCyznSLdFBHS5xdQXIEJixpVoJhCl8VFFbE1yToBwF69UOVlKlTm/2nYMIqiqdYTBrgYE
KoxOLbAkrbltmnEP9QXi82j5AcbwdeDJe96dQ6YyHn5paTFOW0DP+az2heXy5qFf3JuDk17Uws0z
6nyVbkCOwWLeWp0elSW9owqxUGueQMsGq6udT633ZEwUx71SuFvwIASGRTFzO8DfAgpnMc7w5iQo
vot0g/47k/MTdYO/b9sNnuGlH/N4R7jk1S2Pmrr8rbyQarEugp0NXKmNqcB7VQxSJSuFyPeaTv0I
+wm/rxJ6PH4+dXOrtdtmz4R9V+EvsMMNbOMtq3FWiygyvjgjRIhVlkx02XSqhZcQqnjbpzbx3/Wh
xMkj6hx1+Lap9lkpsdB4nVzUlk0PDXIj3/p9Ve397X3eVwUgq9vT7rnLqJF20uDPwTxezeBNeOIn
vftQme4YoAqE5GTAnB4xkdpWjk/5B/48PiTcZ4Ra0TSoIZNRMi+05c5OrarjNCoPYYGhkp63LuwV
yjWTLMu0kcanVKtqp1rU8rBa0xg102loza9tdaLaHD9Yg5O8v4k6Ve1VxxdXln8IVSaBsXNrhiZy
O5FvcnunOCSgwkwcAgcYoETvhys1nlFnxmp4KV9DyGZ5VpuYznMRbtvqxNvm++FCjZvVmepFuXpi
bu+pzr9tvh/+47+lt9c4kMwP/VC/fwL1ut8+5fuJ7+/hNeReRqEwqVDT6Vez7PS6ieKm2g5NG9p6
SG1E7VOLQR69ba6CLlOdrNZur1Wbw9rE59whwJKz7MijY1WruuOugCryrTRbdrdq9X3v7X1u/4oe
Ud9GOZCsOqr+n3rJfzr5t3e8Hf7jI6oX//b+8vOpfXNCSyGSoylraAq6UYsbkvPHprXgKEGF02GW
L+vVsurbyOrVbWE7RbsLneWH2gXJiO6d0LXfT/ljU534X+4jjAjd+pDpG3WepcYLt3+nXvf+X/7j
8QF+87ZxG+g+6hP/80XVZ1f7OtVIqdXbOepwa6U0X+875Ve9nYPLnXMaAffqyYKB3ZC4xy+oFurH
m7SeS+4ZBBxqmftU19i1jfkwBiQ4MsgrxvEaR3B2OlnSc+SgzVNDPrV9W7zvxMP5/7J3XsuNQ0ma
fiJMwJtbWHpS3twwJJUE7z2efj+wuls9HbOxu/cbUcECQQMKOMiTJ/M317VOLTMxrXnh7+vK+sm/
X3n7ktvz28t/d96ei3M2oc2y0IvGsy/CU22luQosZBtr12WQREVBQ16noVpk4u/lqRrdaA9tQMNR
FZQdhtu0N6GI/SBNrWvMdbsZVg+uXsJ3QlwTaHXNJftbLrmsaAE5ivj7MaOkVSWJJa4plrqzFlHd
3baiOtf+bmFbagQs9eGv/LNM97duloAPdOC+NuCmwxh7ur0kE/9RbmPGmWKWSVGBjRuyLsTVcH24
7dSFVnAGucUP25Du5bVln4nhJOKDZYJy6Obg5vIx9RDBe7WstnEHJiqsul2yLl1uWzk4afByUtCI
hbjr1ofRQGsSF6lVDUH7BFDXU/djSfT7cNunkyG4iqRAyDBbxA2XGpPelj6P3NJiyAS056Q6eV0a
0/Ty23RsrjPx7QFs/rAtyxeREMw1XvMsbc2rbifmtnV7uL2QVRT04ahjuLXWOv8+yFlEn9T0r7fY
2N0i861Nf6v2JrfN216YgqdZBUsxj9Gwsyjms9aI+XvDZt7855tvZkG3j91euW2t3uoKFwMds+7f
HvL//vT26m1fXOOFIlio6xVFPeyuq50xlO+C6wuE+7bv94Xb1rSeKmvC0CFdVyC363vb+n0AI/6P
a37bd3sK8JPR8fv879bS30V4rPgoD/zz1dsLtwFz+9xaMO90VfKXdcq9OTGQGxa736eoazJFRrfF
XrvOvjVs1xUGx+btrVEMMOkqzliT/b4pU+IgjpEPGFiqWtCD2s20ggjMFTpg0TkiOZJQFEoRQAR1
gETAaBglzZuqP9weYFmunDcTaP6Epn8osRy5PfQAdUki1NUOva/+BvD6hr/5jWG5hABZBVPMRkBz
3mXA+EcFw4xbzVxagSq/T/sbZOX3+W3r9p7bu29P8RbINv+/WFugAzv/H4q1kJtNaPv/+2rttvgT
fxQf/16s/cdn/kmtVv8LfqmiQa2GBq+COv9XtdY0/4tSrKHi0AAk7u9L/9QURIlQs5AbNAyWJLpq
wndu/2oKKsZ/GbxgYcsMuxrQx/8TtVqxVnlCILdzWBarAKIGfVtB48HSKSfLuomo13+nVveYYgLa
nIQtthSLiui3jmOVkIA0uc5RausWhNKoN07IucWenkyNrbJe0ZBbuMtAFYBCUwM1g2ETiXAZ4XPp
ux5jnLwHiNo2H12LvuiSyp/U1TCyLqS7Bq75bkjjj3rFcY9jRDdcNbt9if8uPAIYIUlehgj6ROKh
FWJvwSfZqQtUt7vpFUWZ9CCmS1D1yrDH7pJCkwwHIK/BLRog6JS8PFhZEfkYlx+G2UoxPIetAMUM
lV9dpvNWpE5dJ5+wSmsgJriWtyj7FNcW18Sux7aQiQbGMGuUQXevuQZWal4tYhTTAcAFMjNC6lUz
3kthosWYY9dXNWhWCKrNW+qgDMdACFG76QepPEotajWUeoiifzRde0syKuI5TbR0qX7QUsa8Q1Pb
bN9DUEXuH8NPOcK6FzPgAFps4uhC3WCtrnKKESRyMLvZjI3kZdaokL3hI1yi3i4OH1FvfcMjIvky
DnmWBkMhncUwk4OaOiYyG/WzVhfuahrVZyCCr9LUneBrHpp+6J04ji55Q7tdLtVPKJjdOVIh2hip
Xm8QfHsQHpCaCf24ZSpQWCY3q+c2KDhvlgsLWdpJvKv7n6Q7W7IcvoyTWbr5iHeNYshfODkZuxG5
d6XuqFFa8XJS8z7Anvueyj9wg1zVz3V2l8KFNwYg0HqajV67GOGlzTpjm3fCvaAUqMqX6R+91sAS
Lgg1WZqF+e/K8IqN/L4cSla/krRsohgAfVJfEWM2lLvWjHGO0RMkwqrs61pa2S4xYHcVwFmlcZTd
1hDaTWwKT3Fx9ayiUe6iKOu5dPkMVTDE8hyy8FTUtBOey6nU0dyb7zsFj0YCNCwtQ2pdWa8OEj1K
qwXpKyg33i1wA20e9zMNxhOMXcvrr+CYOlF/GNOyeikp+rfwEnCrcCuYC/51rVoOobo4RZd1LgqV
DjgWJAhUSP8l0PJOiJ/TqkQ3BwbqdQrHrQyjhG5n68isUDY6jHtHSovaR8ldRNMXKIbQQzpVMz+J
FuQx341RnR57wLPWddXnC+V5m6Bya/bgLmZZCNpwrL28rM8ooA7OVFSm3eeYU4NlOUglUk1ttkry
ZqM70uI5xGL7ES/6S9/OZH0jkltW/y4nwzmZ6WuacZLYaVfdC2YI/Ky+M8YECHASgWdIkObRBvLS
wfiGDwtBC32F6zLIAQYb8Jm78FPIInSQ5ojJOP8S0vQUKcIcALDYyFxvT8YV3RZg9ilao9mi6cTY
VqQpzBxTkgRHwS0KQWl1cfVxLvdar1/mQow2CE+RJZed7sOEGTsDd466e00wwUh6M0JrAYiXuXxR
b4D6AJ8npPvsFhP8LvrEd73Wf6cizCtBhr+exbNraAKiDkYP2HLVANMN9b4+KpwutSuviNv12Fkq
YWJjEiC3p1ASMWmdT109YA+YYsCZL5vUuJpuVC6pZ1QEIFULTUy5ls3QQd/BQ9RRdMS1sqHfSaKo
2pVEuVTIcXPsxwOS1TM2YhNVN9R/hFCH5FjUd1FhzA4aQTm+DICWNeWoosICpEsBC40z7SAp92Jl
vGnXnmV2nu9HvBzkPobGnL4IKvghjfI5OKC5cJZUvRMsrAY7ZQ5fQXDb1Fdb0BkFMUIvgQJZr9E4
aV4hoVO0yGB6pqb+CGv5NMTAUYe0fDYxdtq04LHdKC02zRh/S2U53oF4jfBJNh/zQbj6qtCZD2U8
2mEMEkspw8t16e+nGN1WYHylJzWYU2KgC6CyoFw/JSp+ax2eBT84YF93pdw/Ac9S77T42+ymLtCx
8KpGrfYSAYk7uDevC6yFdtFfrSo5Qmm9FybxHnn2P6qJNXU85J1vjOYB1M7akes77MrOktjC0WLZ
BIATJrCAmLNpTngm9EG4aoAmsuJWIq2duDr3kvFURBIAFwm25QKJOlDqt0JU430iCQcltQQfbeiP
qU6qYJGib2WBjZ0YPxLC/NvM2hb4gLqmrmxnOvQFfLI7xDRKp17OYIyWe/VKDJVTdPimHvXoPpk3
DaU0uwY8gNKEdkYMHIyRAXlRzJDtZe3Sei3+e6HaO9NkPITjvAViJUIKRuRhAp6XZn3lCj16DJG4
1IfWXD6uKl59aZU+69BpTlalbUMgR7ZWTdU9diqbNDWzABep1NevogN0UDs2dXE3ypGOqCES8r0F
/bJohMxrxeqbxox4aFIg0UosA9bX+w+90ZvdjM+LCdQHjBNYTyo9K2qMSnYG+mhFbPq6pswg6axy
r4jj56JoJzGphWcFVga0ms8B1wKvq00NxRCZ2n2OuEJRFhd4ejspZL6NreVPOvSfCYLFSKHBTEBM
dd4TlJDhhjcs5xF2otrDnFgTzjBi5WL7Cfx3kUZ37upHMSXFEXJ98DSW2BUupigcGDWY0+WxrlLB
67vsQqGWkvHc6r5cYuMeSo9RZYGCmQlnXTUlx2ZVt9AFHQQL5cUoQSGkSlukYJMOU2MJlc6mCsxK
PxqduAl78NqzBC1r6fD3xtDyRN1iwQcuVVB1KCqd7EsRjSBBetrGHpqFameeCwHGvDS/QizI3Q5M
JCTy9Ki1EZ7UkbifDfESzhikUkRUT92QAW8c5I9r3UJiN3rjGA4izLMWXULNAMgjqt0faibToYaV
5WpZDtKHvyR5LGuEYKSy+TMZfemXUvmkq/V7B4Bsk7ZMI6GqYCti7VDqy9D0ahSXaEhN1gTZm79E
ca36FHZsihyVj0IuFmHiRMyusCSUheUzbgGaSUlxakpNZ3bvJEfCK0+mWeFjB0f+5g9W81xdQBYE
pZmjDYAYAcw2SfVNOpI2VggetGvEbMrlC1sD2ZbJ9FCo7veJDM2/AjK3ySqqtVVaBxUG1qg/SG9C
37UkcZRyrTTEei2DdzKj9mnFyDN01xoGEXFNqml7CQjhQIE5Z1PtZ6WC/HGv99tBQ7JHL2QirYh1
oEAOUi7Js6nU4jnJAedZD5AJhK0Sd/BKpRlqLgvCpd3nibnQWY0hoy2Dm+MrYVvz80KgnwA2TlYJ
SBEPiEGCbFAIiew3AO98syQLRNRo2zW1vO2ux4gu9ClVxfdb03smyweRNVpOourxvL9GWh1Mgog6
XvEgG0rpT4VJpU+hYUXtnv4VcuO4ga6FL2/KkbMTJGr/WYP1cn99jNXoMb7CXZqHZnAzvCBB5qsA
6zuY/bZ5xS9ZXx800Kw7n0bcP57fdpJjS9sU24xxJafc+tX1Ws/ls4kXQrkBWR1Dp9DUKfPMkSbH
7eUihhiI4Mi57inlMYvUu9vW//T0f9o3DQi+Wmls2LfP4oLVOFVOkep/+y23911rCa6Tjv65Q0Y0
/Nu7tTSnKfj7aQBoOUpPkLn+7ZV/2/z9UaEOgKs2mwz85FqBXR8EQRbsMERkVwT1+o/v/b/9K6UQ
jr5WATzmFnjH4UDyfo/29y+4fVW6igbkimD9PfBtX9lAobgaqem0ECh21io22JXKRrsNhWaFFt5e
KNcRcNsCV5BTaGc6+32haQg3eBzRK8ZL1oEh0Tn6397wb0v/b18/KfYlyXzw2w3+be7f9lkKBtFh
kdL3LRKMLvpsc+NF3PpxmDx00OxwQW4NeH4OhP/IzxCxlNcLirRz6XRrUcfKJzpJaznotvUf+yi8
bMDI9MFskLfs5VorAtWikYT+jTNq1fyXknhrccvaii8RG1a/UYHQBoItzhDHvS2XVPFu3/77MK9H
LEcgMr/7Sh0+oQEr8pcvBFwPhuKYAv4HEvG7fxgmynqlfLhBDijIsuLOOeaNZGRF+j3c3dK3QFel
DJYabNLtlX+xpG4/+JeP8h9P5Zkq2gItSF4Ot77r+gtQEouDW9vwt4Forr3z29OowsfUjCAL35rE
v/3D29O/+xh3LsbsQbq9zP6yu8BvuCQNA62jX+K/iJYdZEgqt9F9440+jrW2cXyZdjAQt9CPXTw/
g2H2WmMz9ugY+5dl9zL6QecBhwBo61Hzm3HrxoFm2V4fgiHdASM2neD60HjaHSrm/gHGkNO7lFRn
O6DO6wKX8d7Wgx0IzqCHL2njQjp2DpOTbl8Kw30xBV8/z1/s6F0OmNnXB40yR/lHyj0hfeDGDvLD
y/WhyygfxIR0B+0ZGEFbsuA7fhtyvRw84LsJYT+tCzHblXaLM7qdPYz43roritJ6yJcUOafUntGT
QjzpNa6PKgZTqo/dTbtcSu2L0zOnorcsW0t7pdcyvU/zGSqft8QdVfVdjfTA1YOoLQp+2ztD7lnz
uV4uurG9ht60bJF5JMk5cezrMetCLyNTHy84JfS2dPXQ5KmTQ5ZuBpQZfgrToWaBzSKS2jSizfGF
35EeejPgZyB90WDlDETI15kUtsnIn7U0dqs4kBVMwJ+Kw1NL9atli0zRFFEhQDrFU89REYjj3pod
8G2rZANtf+tosmD+UjQmXJ8qEBQTzG+uHns1VOtG9woTMH0YOyx/AOm2uzjzgaKT/K8Hm04ScruU
V18X1Qc/gfIUR8cFF9fEeKuH7kxFJ3PF88K8dsQR2Iq3DAs0+Z1ixnp9bQTaUMzMB/OMDoh5xh6J
GQv77ov6UnpyQLyT71a0Qu0ipL90QQqH3omflTOa4pWDfD4aA/fFEU9Uej07gb90pyIJ/8gKU6qd
0fwUv8R+g2LqaAbRp3jJMDQf3eEbhY3inbOTz8/Xe6KibcmnLProvcWH4ODGqTN/btpH0Qdua7eH
Ek7SsRPQNftGT0FGAt9R7lMn+yzyYzLqfp4+S43fQGJKEUC/723LRZzEtn6uXySL2mq97ZyqYyTv
u1PxlFUHYfsDw9auARlup+wOFjnU8nyrETGqq2M4EyN6iCa3Rvk/VxSXFEfLdsrP9ANBqLDLQ/LB
EOg1wReNrSph++Dhln3K/0D+bZ6lZGt2QY504exxnZJnvbqzQGWn1aOUB2F91xZvfHw1HMD/eHTV
M1LBCAtw1VcLrtybpnchc6v5zHjkkvXOy7ITvwJe7F+plbxLyQY1bxbvGcQDj4GULZvix8rcCam+
ewkrgeLMsZOZAelmP1z+CuWVtUfpUEJEPofBFUZuZKyH1Liy5kOxHKNn/ji+khsi4sIa7X03ezUC
EwpunIDbfAb+shzx67ORn+dL0QTBvUsVaP89zPKPMLCW7z8YyUj1yRKubocoPDIoM8NVKgfBBHb2
M3JLBUL6u+x2looUJNxTXT1a1Vev/IlqB19v+nTbstmKvW1Q2Gp8vjJODkLz2WIgwRdo5oPSIHdy
GEjuBwQ4Cgmxonkj9R/K9TLgU8Etn9d3+BjRYEGw5E2E+56VF7k6mg8gL+oOIwWuyIgqBfc3muVU
VrYDa3FkofmKqPzzUuBtjKy/FzYkYi73HrVADVILjpi+iezjtlecwVG/TMme/bTZ9svFejfPXGG5
2XBeB+cDgvq5s09xdK8F8xd3MP4NhCduE8LC2GxWxuAmt86j6n0od0pQ2XPmrO2bw5ITPdnichjB
sEOrnxhMjIUxfscxAmnXfxFXJxZFs8eHll3xo/HE46ccimfqTLMvk43ZKn9paH0AtpQfhO+GQt07
twp9u/lL9KGp2i20Ycz2ytPsqw/62ThGt9CEgSUyDgR6Zccg5JcAhXvt7OjEOaDuRhUjWNRXMPng
3a/n2R9lO3wkcsYHLhyENM6W0T/xE1TejNjO4AHkeTUnf/azmYMTfQiliB3yd6Um0+J1I+2kYJ05
1NAdvNgBSJp7BYrnHI/FfW9T5UsiZq2rZwRmfNDPZspMyqgXntQuKH6Ed2wbdcEfdlwsyjhIeEmo
H3n5Fswdn8+T9zf1QTh+T1dP/OLU9S6/AnNM7iRux/XrkxcqKYRdLd4uV+58dJFRSGHa4uNKHqAS
Vh6Myvkw3j3OvvBk3HX2+Lqqcxh3TH9cRyPgBEUf4xcbwYhiwjqLpEjSwI60C+ZhJnaRC73OhPh2
QzHaCU/0xEybsaEUl0pmRJ6BOjKZLXfouXkMLX4rIv9OfmBhz3CAicblUDhdpJIpcgg+JiFfH4w8
pgvDQXhnVx+Yv8wzV8m6465fmIlbf3HSg3GX833MB8GL8c4y7FDxxcg+8naCghKIZ+EoPEk7LhL/
XpLnyfla/UMfcKIkljAXHDnjbPL382cx+JlCBzr73Kr7yotAZtnSHdOLprta+Zw9yw9cxvLA9Hx9
MI6dx4hWiFGBlRCyOFfGkdlPu+Muyw98bfIRFXuZ6+fIoQcgiSMuAVMZQsgzP3q0GDMMFtakfJJQ
SZ0VvzO7fX3jw+QoOUPayveEyhWPvYkP65UjQD4TBqUddx79kgN/GTHglcldO77xVyjv/DWICzKH
cmY1u/NawedQxvtb0x5iJtR3Hqh4zg4BNXxk2OfQ6T3jrhcY0JXHdSlsRfWjj0Lbt8yT285TXaIk
g5WeDz/ACDjDeeMqd8R/PjWtg1THL+HqZT/8LCZ/DsFSHDpts6mul/aL2/pqBFyVYtkyZc8paYPH
oa0jYoaY+rqdcOCTs76ZzId1lKpeJgUyA/2AShoiahSNJ5IFZEMv2Q+1eJNsL7yno7sE8zI9UD+I
KLz2T8ybHTG1fqfJC6B1vHAKykN8SWYAPUEPtXg74NXkFXucLtaaPqO+s+CocSXtKnFyo7Hn/ijc
GxQDN7jQIECIQG17oPiBfbcdtS3va3pfHfR9FsWbRWEJjxWhT1OrxleqvSBK2OmPFe2DTDa9RHK0
44f5wCLdrjSb0DCtQU6WbMsZp1NoPF3m+hUNA7rD8fvIhQfCgIIswuspjMhYc9Ku2wJnOKwnXypu
KRre7Q8vWU5l0SdtqjymVZyO5AdZOuj5mRAFMcQev6YdmE0khigCVADmkzem05GvGePEUdG7aZjV
ptq7+qV1rMpn7ahbu4qLSENEwrzKL4qTNXnqsA4DszxWaERypCdsoQFKnaLGn+cLmbk4BnJ5jBiu
ZMTqXnVFxSsJ/mSuXJ/7EBNDDypzlH8DnheemVqNp4QVJQM49BTu09Cl9UNOsw6wQ00cIdf/Yswy
nZNnM3bzzWS546VR/fYNh90rmT+QJjHIgGO/zv0WHRifC933QK39SfWZA5EcjswTZjXT3WSeJNFJ
R7StXF3xgiAgyHXNvfDUQD9WvfKVeMUIAHWCk4g4+b11zEmHoMVWRzV2LQ8FkdFZiAKEFVTLKYDJ
W5qCrDDIViZH/GPGAYRHQXwc8QexcPJxGVtBBGOL9Q7TK7kbVGjbfCwSh7ojSTozRttvpFPWIFBk
w2qLSIRHJigH9v68kUM3P7RfU/uDOaKOh1q+BZe93HfaTn6U3muXm9JAw4JgzHpj34FDJzUmIKs7
RcWahCo7ZheXmop0d1U3xqfVSCz4o7da1r3kAwEllaVMbD1kCSo/z2nAB0OWqD7eUEuz51SYW2jt
JbJhO0izSYNyhR3BD0SEbb+k5/hO8MgtPY3BtSGxbTwGYAdOMo8PIgmJcmzfOm73PGAiJWvt7vUN
LYtMd1AbEm1Yu3b7xS1XJh43cWIAbOW7NQSFuB9pM5DIWaBPtlS+MJp7od40U49HlY/q0Ff3wzRl
7K0C2S9bOBJMuLgRokjpscSOB895ycmP45HiI83O9k7EayZ/X21bdnRa6J6gs0gBkdQlF3CBRQIJ
h2MPNy38RGiJjZRr9e0s2HiDCc6Erm9+MpWL+FYL6xCauJVxMQBOjifYBVEEbLxzgXLsHzO6YEBT
9M8jnW5tlwivKcOmcSblKNR79sysvJ8hnWqnuYAo7apE/taOp9dJw+qrc1pkCL3W+tZ1otBbD/qo
ChKw5bxC9yhx+sLHEUpFPQSRQvGDhjp/ih4HOKWEZM+6C10asYPUMR/vLQePztMtMZFZtdnhu3Xi
xjHuLZTDv8On+cKEZy106PaquE+o7KJqhQf0QCGAWTcXVhjKIVFIQwLBmf+EFOnve9VN9wXToF28
CL2PsMX18bph0T31fh8piLfq2U5MDMTHupFmz51231IYVt2kDvKOOwlmflu/Y4hF0XhYUq41K6fI
Jb0XWhuusXZ/vcMjQ/mTKQ6Cs++qQMjIoRbbyUMIadjW7q0ebdFPEwXvYlvVwUgz8kFaIE66hDHp
/Xqw7jtY2OUKAGq8YZMk+KK+c5nVYYtWnYw/CfFl2hF/GAqGzTdxrTNlUxsHrTs1NNqb/Tzcxdol
HB+X7BXVzjKCShu9KfwAKrqYgNm5ihSNDujgIGFXfs6+FsXt74q38b3OWMq7zMBEyT1WfW58mN0Z
ROCuPTAry4WDfEbzyf9Iu5/lp+5CIwZbtBQtLmAWw9ka0GbC8NxVEacmXiSegEajCy6pptIG8OCD
iIHuXyLCNbBrSrTYaMle66CxtkUlG+SQM9adfX1f/OmgHSKim9cdQolIOLgF6cGHGRzDzfKI2c/I
2jIqvJAzMmzRWgn1d9ALLnoBsbHbJNVKG2lJyqOPVjAvosE9VW2RvH63fMknZjKZe/VzaLrmUX+i
yIJ6mw3EQtVYYexkRu1LN/hXyS/otFO4o4+KOguOlKyvNpGPxMB0dXUBz/tjnFLcT/chCb11Fvb7
Od/SxtDvwj3Wyk9yv6lRFg/w20IQDsnYylbf0uO010Rb2eR4I24UN7+3RIjth4hw5iIaKOy1M3oZ
DzJRAa7BZjqUWJWEHwjuigwfp3kttgXNHxf56kCsqQAEpdfquypQD/1Woip7ebieNDc6GGeBkoJt
nEuv3IuzPT3Emx4/eLJQ+ZD/TCzvzpirTI+xl/n66ITLq/4WvvdPuICJ0S5x6yeVM77hF7dOshxE
8AjIiE820+qLdI+UcHmc01Mp70vTa9oHLjQiTEQPO3cQG8MAkNbWKGyaEiQGyVZQHledMmJi6QDV
VE4VKiJbw2tfkxeiqPi26pYFEmdZ2eJtnTT7EgqCYdcDrorvVfyoI9aKLM19rV7mCsysvahbU/oh
6zKbDTmC2GwT6JFk3XkOaLRBWfuNpRPTHxmCMKyriLwE9NFMqz7A6/p/CcEBsid388H0AONhJe60
2wb0NjFzH6GmSl2F3xJuc0QDTXT8dAflssP4agBBIKc1X/JDHOTaSoGbg+YFjEIJvDVzBtEOvUrY
08xiVUVLh1abCTAIXRW7vwNUhy2mhdK1U6LopNsQz6dui+sIShSNEcC1pzH4RLrJCn1GvM5dZhCu
Nh4y1mWR7ij1i9tiXbODJPFiDoL+gOBTzUBL2/9gFMg2Ic7IA9o2c/JeYB3pABI8RZvxD60/Vk3Q
4tF9ou/zlA2sPQ2ve7H0HRALO37uDT8sNuoR48S3NXqHTx2tIbQ/p1c8ul76T9zOSsrvLuIgVE9c
a5Piv4b87QxV4ZDO7+1PhramsipAkKse0e7F8JP74gczMWIc6AIyjoMEWhDvVU5Oe6AcIFNGibza
zra0mcAHUT4AAUSGQJQH0VGhiP1aPUT4MgerP8LG3JLkPyxwHJz8HjKYhJJH9VHe4XuPq72e7sE/
URyyTtFZhTRebLIXk7kKY0mAn4Z9/ZMUkpduc7M/tIqGQHeEXYU77eK33hWoFCnr6iV6HqSgl11t
cZJ7ARgTy2erfqueKal+dckdmRb0H/XSd26onqxyJ7WUhCvaTMuG0JHuLMSzcAkYtuNJejHfesEO
6oDl/YFbUvGHh+5Ff4uIorTE/TLUHGYlbdqEySXtQa9pAVCBHoFlm1XgT44x5re2ugmoB+V+Ip94
woRBHo7ph8y6N/QWhgjSIj7+CShgezQJYMbgl/tZfZZf1lHbNazsqWucgQuAFlDqh4wbGlGIwZ48
UpXvBMlahBDii3VS9oyOGGE6xwy081TdofITr0Ju0s/10H3GT9ULUp5kZefrY6Fswu4c1vYVWxLc
JvXrdw1AesFrMUdgGr8jv5CfTPTWvztbSZxlE+4pDRge3t+Ch+gOS/T1srBkDIbPzl7sgduHb41o
uu2nTbeZwCI463ncEEnCO9Lbo3XCi/2x8stTarxiQ2H6ououBYZm3vBwb53Cd/pVET5a4pv4QI3t
+YMGkL5G2+fohRQKKQsUaR3QsPWTecFLriQHCBGetocX44R2AXXxs0IkR5SW4qcNU4p1fIDD+cv0
R6bw+67cl0/Xba/axku8mx4Zid9otgxFTUH7WUWl6/5RxdvD/qqd+EmyjdMVdAMye6d0J5x6ZmSG
AlYgLizxOhgw3XPC9xzIon1Oo80AS1B8Xfa6o+9IzqhupPJdNyK7P24769EohUMnhJdwBeiH+cTa
/7Y53rjGDfRKIJoWrPJSccRuQMth7fvMvQCPU8PFKx/pAN32WXW8x26ZiWqlzdxoMEAkKMjIDSXJ
ZBln5/eVv9Saf70Rh3BwD+IjEPYcNR66c7fP3x5ub+1uRPE51aJV8484cKPm/OvzqdxIW/SKYhFs
fifoEJjWh3B9ett3RfUL9qapfVhghjz8B3Ojj/7trf/xydvHNexK/u0tJSxNP0vbB1yCAP81kUej
dnOtgb7fHsJ6PcZtEzMyMIq3TcDXWBMaYoEj3RTtf98+/Otn/u6zwhVS//v89p4ci4INU43/H/t/
n/7divIIuaj1W39fSdUIH7OWqen3BVPpOMjtebkyNqWqslaHVFxXfg9/OwEgQkPWyjO3VRuSQHJP
55U1eCCjKH6tNdy4mP2hQvmzQZ8ngWeiaUaEp4UpBrJSH3EoogyXULtalEcpRfhDGR9aCYH0iuVf
qqhbYeg0lPBZR4Gj7zqmdj0y7+NQ+DTT7tiq8ruFDPNcgKPEfS9tBAtcrfISKaj/KbQsLMECMKJS
/5kFNXXA8hZY/+JoHCdmMOSSRMV4UP1hkDYiyvn4bxjWRtGAyUbpSzYmeAi12rabGzB44mN1w/qk
A9a56vSkWBJRsEweRjx8sI2IkZT3imF2E2kjJ5Y3qeSWdXpJ8tcQBx2VKgc6lK5mWluhnUgVk5yq
XNb4ONuwXonPUZv7qmQQu5TwsnyIproz+hp0USLs1Lx5qmLhQ9SXu0JL8eT5HAeFXlDBupmAY8nn
pUGgD4yKSZdUw3yv744Yw1EAXSjqXI33CbgofnnFBagZtL6m0lgcgY5kBUD3lVlEs97CELBepVLQ
KcdBOEYZ1nTG99xNsptWMkRh5H5D4zXEUBYPpgXJ9S9J2oVj9lWMiDuNxUISELXgV/ufqDA/aSMX
+15UhqAUlyiI4tivhM1SA03UNJbTHXbL1654MeaEXrm0a+p5B5hkC6nkD/aShymW79tmuMyzjHR2
Azqq2M0pHaGmAJSFlyjyMc2ok4sR7q8NqEZVfsLhcTAfdRUSYmnIXq8tAZq5+5CaZ6e9c5o+W0B/
sEXOkpx8qmRb2WTh9CyFMKZxJKbqgfHJXkmk7yrpP9sQD0+kMMn2mOMbQC6cMVQQEOGSGgwMtWgf
LaZ97SRcA4HOQnFSdGTw7uqwUr+WlHbRVbvH/PA1rxrqoFZPNVXJwBkV31JY5CghC/uxLd1JLZHv
q41gyimDaT1rKnXtU5NYJokwb6M6+VPmDuJpmKPn41NlMrvOnVbZxdBO2yFNcHXHpKbVkFrDWNHO
xaw6xa34tlRy6tYorULJYD2Zy89TL5WoAS/vqb4QUmQJrAy2LMAABBds4BtrfbpPoSPhrm6gFuhb
ivrNSPIkqXu+juYHcpfnK13pZfVDRs/yaZqG/ZDFXqPXIHeH1VVEPM5G+GBE0J0kBGJri/KHMsr3
03OTU9DJEB/dJvQyK7mTnRCZXaU3sTjU5I/6S1SsnzrNh21acromhMsjY97LmnT1x5ovt+aZyWvA
tFqLV+3gCe1AbSdFwmkRrz4I3+sJ8OveSrpvabRk98riIav0J9DkDUBM0LdzHR6XQfvQC+ALE+70
Ah2xJbdqT2hEuhZz+SeZkem8Kv05FUsTV/oT4Oez9L/YO48lyZUtu/4Lx0QbhAPuGHASWmWkFpUT
WGYJaK3x9VxA3r5V7zbtNTnnJCwFAoFABBzu5+y9dgko3ahGdyd875dn9dGlb99sg2GuJGfTThwH
Vz3d7WA0FGp0NwNA9QtK2rpxe+7iSt1XXs0kg0yjrPsl6ukRtXOIjoFloeeFwLPy6OzMLDwYHXxY
fbNCAUgZBovTJlFlvC1eEiO19409XQtNewm4Njm79lvouMXO0KjIhPpR+SO9StKO2zZ6H3vjtQuQ
f5lV4+91jRVzGNiYE0aL8tAYzKESR6t2bmxlnJ3QhD486tc0SJip9v5d/rOrih9eQ5/HpgGZnqyA
jLRShIQ0zTQH01u3jqwJY0iotdnmPCWk4+KNIUmt7Xs+0f20NcqeGmPPgUhUKmZDeBck5btd1M9l
1l8559epMg8lE9qhjeiaavqrryh6xe6T15d3KehkrSjuQgHMQ8u4MVRy0skaCH+J4dHCBjujnDFH
5MGdKSxSjZyEirweQzQ1yCdAYbrW7Nmv5OgrW8SEwHfJdy1XAeLq5pdwKG+VSXn0BYnqDN7rxgo+
VTWR9oYS5yw9lvyM30mZ54SUC8SISOFk81i34a8mNMc7o+HbP/mo1QUsNKTVXIETjMNUQQcIE2Lh
orp8i4eiX9dNdmvdWVRCNBKb/PSnnZrm+ocjaBeUwbek+XSCiUtdN3Etj3q2NtIJ/kd0MtN7zauu
oPXqK+rqWVVKQd3IR1Y2XnUgFoVuTZO+aEH7aZsW9nxzbnXNtToBTY9UMfK8Mo3bc/8cOlPN7NS9
RfZprjyEc+STUa9HwA4LM0GLNUi513NBGzjWoFBTMS8aiiAKbe9Q5HdWRu8LKW62El7/qg/uuAqF
Ola5FwP7M2s01farXunM2PWMb23bUAip4id9Mr/nhB7nRP66wXrwKdYWNrOnBHEJYWEoCEbHvlgR
lfSG1WdARWybpxF6Iy/pjpnIyW+rwRietPYCtpp2k06bgWgVtCZDcjBi27vxKTm6KaJPaY3fXUxj
K72mZJSmlGg7CvqxuqZt7m2CrnU5WvokWTaMzHQMCu1F9tDWZb3rhD6tnJoSgDJPujcxIIaEeYSe
tnIqYrFCxGHbui2+k8b0/y1lP/9vLGW27br/zlG2/kjCX4jxwn8xlX096z8JYIb4D0J2DIlhCWuZ
LeTfnjLDFP8hdFt3JYOlWNxh/xnXKcCGGQobGgAxqax/IYCZ/2FjToLwoytlSeUa/y8EMJP386ej
TOewSPB04IlZuoVhYAaEff94CDO//l//w/ifzWTlRdm2wzXrLXdr5HTpm0FcOr1g1VkE3XMuhowV
X6g2ZWiDKiVkjby4sNiHHhoUL0+fuLV/93FyoZMLqJhn19AJZrVVZJvZbaq72skT43uoqWIfVFwz
xDgdard47hHo32YR4n23Uc7ujw/ir1zSP3NI7X9Y5eY3JnT8nlIKXSjTmVNK/3hjIhuL2A3a7uqb
tNJ7l9y4himQqOxD0PjZJZcy2BjEwe2RwHPLaGt1qfrBuBaB+NkEU3F2h+42d4oBvVFCnkCrNTtl
ds5NFRdbva/aOxkGgsoeAVfGQF2gUl5y4ynvRxf34UEfyBac05Blmlc0o+pu60VFdw4V+QiOnv1C
W9ufK0cxcotmq2Vlf/RJUDpbbR+d4wbhxiBrrGUjrVDiL7wzxt47T9PUpvY66xka/9xhEcz4tnam
0X4elfboTIV1yMTYrX2fVuC/P6cO39V/flmEI8lHNl1bzmC6f5zTUAYK91Jz9aex2QFMC3duRyqP
30j/qfPpzRXTeNImwcGGWrjPiui9yfsfSvj1PnRLky4luc8esTVd11qHJm/abUZU2qqM9tVQ2Y/Q
P+MHbAHUeBzzGZsmeeWe/eYnDaqUhFJ6V3TZGfP51heKCX5P7kUW6v0ToVV0fh2IpIBrAb5iVton
QUENwkzzqxiMYF8SRrfhoqP1lavkFooBrRzMO5vSgMUxmr3xZEnOpTvdqcBJX0afrD6Z0viGonkT
G/ntiLdHFsjFwJTNQkD7IQ4xAEUBdzkTD4DdlheLtJ4/HOSzl7yboU7jSK32338exn+9eCWIQMm3
3OEatsx/JO1KEr6I6Ezqa2Z/xv6Un1VcwXPuyDOsAhxDBA6G545YnpuhE+E+phDgeNm2JMK+KYmH
NDP72jYC3nWTbS1sMC79n7LUX/79cUIy/JevjTSkxLptuSZjDA/z1+qPS9HWB18UtZ9ddVOrT1Fs
32ROam/tANtCiwz+v3m5xQX7h0tWn1/P1U3sugqjvZyhi3++HnEW41RWQX5l6WEEt5rxs2ReiQnN
tDEnGeI6NjHcU2tyH0suqJVOOrDjtvnZ1enBtUJ/kA/W6PovjaXj2OwthjP5GZX0gJuQ5iBc9BWx
MsU+Zy5BL3CUN/mUAn01qb3Vuufc/Dfnbz7gf31DXGumzUxROGAk//mGpLTCgNVZeLWF9Q5XOjjL
gC//oIyK4cov176DXBV/MuU60iUvFiPRuZpacxc55UMY0qnGOrJtDJ4Eb4QomMK4Wx5i4f4ksEXi
eeASHI0pxjE4+edhymhoIh8w24qR3eDdkWfb73pqf5FX9iek8kzb0w45gQZ1XJ9NI3Ulk6suPeZY
UyRf3TQP1kFwGg2PxJqolYCOE4WurFn77lQzBBT1zi8AHRH9M5CYghawAcJGuCmqCFlYa61ufzW1
HlxZBTXYO0hbBn5iXJTyDAQ6MVVVJ6nPXg5QpxBNdv33592e7dT/OO9yvj3CIDfxvor5+vvji6s7
Lehc26PFoNaNN+DlAnV+r+zqrQ80Bt4OaGtfKYS0wfgjNlT008JjbEZ5/1HG0qCrIpzbQIv0Y9xr
3b4xpfdAhC6SlXnbrqbrrI0/2ja+itg6Ao+P3qNcjauUhGIqokg3yiSlUm4njETE0n4Iw6MNXzwI
/FQbQOHuduwmtEvleBcVBAFM8dRuUKJrRz8zHntzDmM2S3GgKADxqdSzg2br5S4TgziEmbPVtKw/
DBPUakG14OrTHeq86lvHwuAWrHn1IuR9BZHpVdV2c6Mb239/gqHN/ZevtkU8i4ULgbmO4K4C6vTP
Uwz9PNQr8iFvmtQL16WRGGdWacZZrwfm6n5o7JPJUYflH8vDoDyPxdO8TYWttNz9fo7had+LqUAw
8vdu/tjElpFR4kLkib/31tVUazo5Fpuv/S7/9siM1ojw+nvLydG0dRZiNeWbQpVy3r1GkekIuH33
xxOXf3y95HKAQcr6H5f/y9ffrOUIfr84hnc+DEyp+rEOCKj4P72n31v/tV/jB1DU8fR1DH8f4h8H
Ox/c1zEt23y9aFukt5GxMSr8FXaj9HM+b7Zs4IlKaV9nfvnP8jAup3/5UXDJxuU14B6/Nzpj2hLH
cdEs7xzCqT3Y0Lbr9qYzGPo6d7AwcRberiFwcN0zj33p7OkXJPeY1dPzqPW/upzUpza2LpGYfgGP
IehsDJ+amOzJga5AEA+fRUpIbtR2JE3DgccQSQCDXjx7cA2i2qQDXTv+ntLZqxkyXc1tNMKtvqWM
7e/J1j5zwy+AuNHkizJta5l0aALC/lZFQ6HOL5kmxJ55NU2ypMfhvte4nfvVHK6IpALzO5j+EC1K
w7IqlizjFa5slrPIJPXhsceavG079hEqma/16Cezs2lNKJa1TUOYZxIJm+m8QmS+OuGPMuquXSyj
m9BCRE4BYRc71Z3RmbekQsLejHo5+3MRUDsNFuWZq8dlQPsdrZJp5Q+B1XJDcrodl++7SN4VVhr0
5XQaQ7IHbasG8i/wn0cCR3ru0slUsz4OPmmhVVSt4+KSx6WzrcPAxSNgvE3DpKGOOMWWvPqEv521
Bidcko8AOt32gN9zW2eVebFLWlsE4L3Fno6ejmaKkQw/Irt4NEXVoiAxHyK/unHLRiECQo7k09It
6mJfwurbA2LRMkQnLpZsn3hjMHTbrO2+S5arVZLF+8ZISIomg+jWEu84z9deXlD7GQvi8KxhpcgC
hFaT7YkFMc452cMouRm3w2NVHLTSOVeB45y4Y5/jVgN2H9Bti1RFoILBeZB8etHwPSyTByAT2o2p
GCVz8hkKOex8KlLHUZYUGwa+YJmiOO81F1bfLZVL+zgEPqIFkMKV3xyMyOb2HpSX0h73oOrofJGc
xaiecaYJhabzR7ECJgeKwDZidpMyFMfy2SjReU9kv68Ih0wT1Ekg5NutnHKULBb1vIpiYyU1zFRE
3q4nc/gl+/iUDC/Cjn44ebuDUY6XRUQPGaT5i7LliUx6Cll9qXYlTL/I7D4tGVyI3kjWWvjQcJ9f
dbFxycr4kU68iooaRAVOe3Tq5krM6E3j3CT2ywBU/bYvBNnENKWLururSqfaNKz0Jj1/DCw4D21O
2dCviqtmm+02jyhqhjWhFdJ3d11Jm8/1jG0XZU9WV+x1nMWbOi+qVauLfNOECZqHASFcIxhaoyn5
MYkOlmHR9HT8EebppBZk0mbW3V1biuYr0esXGgdINrVkr4/O1Tb1audIah8qMDF7Kv/Uk1CcRfIT
DOAtA1ZCWgrmkJbcsN4txkNmWqfRG7OtHesnsu7ttZAJF6nj3xOTO3BpRdvA+0gdrdlYTDZ2Pnmp
rNZp7o6kAjpY/bsnGSW3Vk+oOQMi0ayZRy+I3n2tWuJihuja0uNZp4TjrSK7fipJZ94Zk3HRJGqx
QXIpw2E4TMwv4bDkz0y2dlHkPveOH8G1zi841BGhmuU3vkPokohrPFigULCAEsBc9hORt6X9TVOc
v4F+JT7P2NyJPMTsRP72aogvysmrrUxSA8yEeDSZoaKkyLLDnPKI5b1EL+Cqn32N3IgjzDZaKM8s
hz6xBqO64EyHUPO2QmkvWgg6eHT8106KPUsxIjWnxsXiv6cHdjOUqFo6X+oMkMmGGiYLpXEUZztj
nExYFU2RiO4T4p06c6zvahrLUSWObRWFfABWtXecAkotifLU/1x3N3X1amgombVN/B53XT8rOWvH
wVLTvAZE+A1xq1CBIIokIrzauG1zHe27vNTM4+Ah5o0Kp97202BsAue+mZDsWiOLxiZ1z9VY4L9B
cT/qyKyHRLf2wkDpU5baubvtO2WeU3QhbmM/hoRj+4yHs/nLX2OJnCvQ6SNxwHPHBOs966KDl3gZ
zpd3EoEvZjuDxjPryTbVRXp8wlMTHFVHZXD03HhTh9OjWaJCHpoBXF1uDLvO+uAC6/ZJGz7HDJzo
FWsTLGS5D5hV04DJsFkJYzPE/j4lL3xw9WwzVi2glohfK1m84Kx9QNQwfctowcNERaztzlIAy3mr
yoGyf7Mt0mnfArjZSUmmdS6QpaLIWYVBQoAOEdvIlLX9QIIESoxhxPynsq0eusfeMphBW9ajAbSD
Ak7OCGBqwQYj+FOrwZwoDa3cpFopd27jnhuvsPcUJu5kNDxGHW7pPLjRO+9nm8U/jbYOCFgcDvZE
ddgwhjedkCcEZADCQyA2q7AI7FU0tDclQYro5EA3+C25knb26lQYl2CzMVrbOK0rVk2Yn48Bclrg
cgww5B+I70RfHmBjGm8m+Nqtq4v+3PmudiU+GfbcvMXysPwag0y+1Z1gOHvk8m6Xp83PNzgx35XP
a3fTpD005IEcgA5LNA5+9ERX/Neyj7ofb3Bttq8l99OdSInB7V2pkd+VANaY95GpeyrW1MKjONzk
thFchyavL0lLt9JyK+1bB6Nx2Zec0hFErKvuTW3ISUdHBN6m5CZGAUqLSSYfUiuqH2Y6Nzfq5k0T
ZL8qUwOFZLr9jaZjBHP1Nn3XHH+3bMqpx/0V+5RHgm5k9daTejlN1T0cIGi0y946IoXq5LspQREm
OugIPVMNvX+t2xmUWp69wn2z5y31Nr7pPBmgydbxket+QMuosW/8mFtGIdwRGWay7Q2nBB+AT2Fs
y/aRKc95YNVMB6pzD7SojXu99fDZzZvp4tUShfgcoT4Cj8iq29EfDEh7Tbnr9Sp8kaZ6Wba0J3GN
0sB8bX01IF4cxDnVav9KELxG3Kvhdtp7RpB6XtrVD+WHSNwcK3p0KwLSMMpim2vQWYtybknO70VA
7AcoWH8OObm/1aSC21bm7skhIWDXEdXDCl49LSfISMo7blfla2KTncN10J/LuKyuNrCbTa6b1Uee
02ib9wq9oUV6ndsPRewlBycX3SFrw/IhsbA9LJu4zHZVoLwPzaYRoQwNJZSFAEvTEm1bqtx+8dzg
cdnUb/2HPprLBqWObJDewjnle3etLITNqdOKjyZx/zqRcCRXtK27B8ObakLRguJg9I3+4OVd9/XC
fZeui1a5q5aewtWuiZVqjbG41HoJMmLEuRPoaf69F6/alJgfnRfQGusq/ZIneXM1qQ5+bZBp58oS
yWcUNmi/4GhdOk0LriPHiKjNyr67OevL3viETAFwQ/RIH0Vv3XS5gZFvfol0PXR84XQHDlSimunG
o+l207dOuimjUX4q5N7LoVQt1dVG4j1tqvDGKNoa8Z7inlxbycXrDstWTPkQVfBa13zQrMuyAeII
9TFqD8vxOB6svmwM9WucIGZwaZtvesLpPjoUiF8HFBBDl8N2v0JliS56KVGnN7Z6l3xYyxbUIaq1
Uml5y+Bpn4PRjJCtjc17jeBzeRXb7ZFvhYZxm7CcPjeuxGPEiPcNg/nX24bdEa45QcGdr+z0nM5D
07y4/+aEOZtyYqaGj8d0vfou9i11mhLd3I4iCb5lOL2XV/EshQM3dw5hpIWsDcoJdkIGLNwOx7cI
RNuyn0azjVUpnfjeHisUQtxzd46jRW+dT5b6/BkBgkP+EVXDfW1qPkFDExmoREC/Mj04LVvEftOu
Qi6J+6ksxNFMcU5EBJ+3psxfcmgV9jANH6GCZWbrY3gmh958sEudvNx4+ODiQRpGsvGtCpjt6wEl
DTk/QTcTPD/Sfk5MyzvoDgsbLzD7d6M+L0807QjmC3WNE/fzZGvpAZgYlT0v/yzoclJALZxrb6vm
SjAkmLV5r0R5PPS93j5FVe0c7TLB9hGH4wdSXZOx8KMBzbJr9SA/uolePpsU+JbD150Ghc2YWjeZ
70ECSiDALDvEuf/egEp5bGv6c2GuMDLML5QFBYvIpv9WjDmzE5IeD3CRzJdJisNyiDkEpU3vj8Yl
akLrzvaD5muPTqxwJJCQex9GjnnuRsbqZZeOBw0uaQMsh42xz7Rqwr3txG96KDbLLrshGDdqCikc
6JV334w4ZF2HRZqmaveuyAw0CXVp3IGhti5T02vr5b0PRXCkzDO95JnN+swYiEEf3OlbgYDSaMfp
jjZHu3KEF2+HojJPYSTSx5ZIxK+jIjiROLS8v9VDW9wojb7A8o8azFjsy+y5m5wCcR12QXNo4w+k
/8vRthMx3GUd2scgAdeWmx41YjN/+Do7dYss2y9qxnIP3WBQB197rYz2uacw+iiNPiEDBDjc8iYS
7Wxyo39XftnuLCvjKwOf7VlVuDfnD1gzNIOkVr5ird97t8vXjtQs8W5Ge90Mvg8dt27fiMmAE2a1
tZgSNJ6S8PToN4OiKI5V5LwTnFQcUssub/LAZ2qSofRxRC5vitixd0qOaA67jrtqiwLdzo+RRAfS
6yxWDWHse12QAeeiM2bmhyOymR7GpkIR7NZbXRXuPmMFyy3mEyK+dmeGpNZYPUKwru7Fhog57ANK
e5eqoD1jhKh2epU/5+irwqgfVqlXWqehUwd0UZILsiEsxWJV7YsWCFFI4w0e16OWiHfKGIckUvZL
awb+2jS77tA6jbkLUFOhpimIpyUS8zQ1cYlCTxZfDz6AJiDvbjx/aNmJoEgcO8uPgz3TV0nWrYYy
wMcKy/333/+53bLx8mDNYPivX1sR7P1sOi9PW3aw/H3qKl5j+fH3HxnG3XUubYhfiwxygZHEHbwS
Qb5gp9WUC1Q93rAvLBEO6Kkuzl4yiXA+DFkBBTCe97lqXsLgDbiky4Q4TbDDA8au/8ayoBNmrlt0
zPkzEnQN5CKnvgk5ubqGpG2yV4pTtEucD9no41FzjZmoCwtgAk687doEJ54aItxQt1KQ5r5s0M1h
kTEh1Kd0flh+is86xamDNZiPgA4xngU16OKfuabxhhaGzxfIh8TjycZoRDfG3Lk9svM2Hbdh2b2F
tZ+fJaJE0wMsIOt+K+zyNpXWRfpVDe0K/ShXGWKVuEchFsOzhLaM3qTsnpc3R3W0OKUp8qliLjnm
YIjEJ5EW+VljpbLLZPgMzY19182THgXDul6wPTMXvYRCh4a7MS4hJLoduRqcxPm/Wc0U3UGPEbRj
vCEXGt1MVSI5kBsmCnCb0fItwlaCJjf5jKfJk5R3PEVo9QaHfI3qqY75s1Vrd0HqYb0xOwiV4SZt
WVpK1wKNDc5fKVJAipGEkNznxptnereGjOadvBj+ONUr4szm1/na+8K2WX5PQwPH2mAjfBTN0fCi
Q03L8DCBk9v6DFW0WHD1TnStN45NySEKE42AOamRBBHVOHeq+1Zk7V4HLQUtMBn2Zi0vjjaiCgyB
+K3oQtMQKaC8TVX/EopwJ/NSYdpw3ROLRYGM6xTMglwDq8qp6gaKkF3orG01GPBO6egVc/iaEZnj
1ggs1MqD972v6x+R9FKs31VMe826ii4r9lXu3CYTCdvm0L8skTYLAKeeUcjLT9UCPa60Pts1ATam
BhXcAbrlyxS6zo2XEP7byjstL4PzZAKLy6JCHVueelP3XbdOatgfVQm/IYpssY0kTpLQwE7vyepQ
t07vo6hz1mYXj3vbIIHK6oz2qoVIiQDevDR2O52byErOWS2Kh2lEMAdME+2Vk1u7yNKS9dgG2Lek
K3de7mHPbw3r5A3w/MaBucXgsTTm1gBKTbP2qAmyW9Xau6ykQOzHzKwLVKP6+OSL3ruLczciYych
7Zlc0geNXMcVrwP/v6VmG4O0wQ1LhyOyy2mV9IZxKOb89UC4N4Rcy90SdBGDo2I5VObJvrbic7TE
hswPJLreuTUu6xnWo+YBbCH2/H6INSNDcoSFTZfadz8On3UX3x4TMO+k5e2LE0BwjweaDRREllCP
JfxFdu+2io3dOJh3gWUSa1bbLMFVdAgsFjrbkpk/13WHjSCIOUGmUe2BO1+QWZqn3w+5g0YAVdmA
WS7/9IIUR0gOtzFw1Ff2CaBzkrO6xFq1YKu/ErWXWG1KTuT9yRc374ZjzQV6aproNsyw1ibm0JyW
Py3hUMtPHcGZdBXslyV8JxkGBFlLGM8SEGWOlrbV5YBwlp441Zq71MBpVQu/2CStR9YjyQ4AKZfv
uVxDHwMZNNPFScdaN7AUj72Kx7OdDpc4yt2VbkJ1kTN8u0zc9uth+RXNsESAOv9Hp3zu5H1+7Od3
sjxAvLI3HmBybiGBBxWcBwjsyTbNgAsaemDhQ8+veac/LTnpgcchLA9Kl3/95P39EzuzVllJLz+O
gE82DvGLy09iDoP5/evyk17ITRo5xcH/OwbccmHtx2X67Asz2gUzEnx5SEvGsSWr6PffVKzRWQ98
sV4ITZ5FPExA+jCafQme0XKeWx8biDdZ8FB+Q5tgSK7ttMSKJeRwnLDVSOTsZ8NVSYHJFXEYXTdK
o4qx3YRFOxu+CnM39fmL6CYKNUK/R55sMZco8nNvYJpoRsYLf+7Bag3AKCL8aJRyR1weHGbrq1wP
YUfOp6Sdoz+NBBvQMIczLW8nrriGPJbrunbILNXuhjD+0OdwHBvsaTkaPf45xqll2CIdj8IHNUMa
Id4d5TUIGZOVbP2gR2gqxHBC6OLRDeixSs2Bl1GU+se4xvK4hA+lkkvNzHQcxMvvLsRT32uTo9lH
2UanqrYWEDBS2IWntsq2ieVxL54T7ZvWtOBNSj/bBV77tIQIjfO18jv35h9/8x2+iG5T0nHle9E2
ubstUBvcRFMabYlKA5GRx9mFXqFbU2QGrREocAuEGuwBPjd0d1mMAVh+irO43OlDpG4Hx9y1LHM/
6MGkm9RFiOjGDW4fjwzpvtQuJT3pmxb+PSVgn79b/sGRU3yxUPFgc6h34RCU725q3oS0WJ9SuxrO
Cu31Jn4MbHd4yOrJvWZoDHJL606RS0PQCugtCVriK8c36v0Y+uNtX+JxchoNsrBy8HEigyq3tdnT
pkm6gFqsaRNanu/T2AEU3ccpAdEmtt4g9SkpR/NyRdpXFC/9vUmFdzuoEuIyGaT30rZZRhm6R8Qr
NJdJywBNZ1SJHevOU2W2Nl1aNxXMYli6xZvhCngy5TxaR4O5tuMuvhjoxFbGCLrQMRNsl4U/0Z1R
JmJP331KuuhHpXsFHA1+oxbPFDBnUElImFvXri1eh0wA/pHGeys0Z2sJA/WFmYavgyi3y99l0dFF
MAPj6Fhx9VKl1T5H3fvg9vm3avTNjYtT45yWjXMwRwQw5mQ/FbpdvQr6/McihMTQ+ln9mhuTvRl8
/FbLf1Wsr8FVDysLCuquTn1Izgn67aOeM8eV3Vi9SgdyLWj2z1IYfB6QRuM0j/eAfgJKOVjy++Gh
ucZOVN8uD1ZdhIgnBpdEtBilRJEbH41WIR5I7Se/hWzBUi3c1XYy3rW021l7vJSNpl4s9NeHrI9v
aKS0Wy0PzDt//mkMgfQE4ZAfKpFx6dhNzHROjPdBUmlr03bG9TiN+QbtV8OprkuoUtG46iIdmRv+
hZOcGIESgEhHHbX1oc6Sn2nV6jjIi+LF7WJ6G2FNsU1M2sa0EJ0pJbod84ZmpXOv/Oz8RzfuDn5h
6S+DCk/1ANY0cvzySZpDcswGZPQouKgn69e61mwOQnIbMZwBjVw9IfsbGlwcBKdAGvRWSRRzK3Sb
+h5DTnsejNz7acXAW+oaKdHWqNtjX5XFS0WDg6DI5BYPBaKvwbo6bvZAZ8p8CgOrwSTL0BDBqxmb
6FgNbX2b8S4cOaaHxmqyy3Klh46yzmG2kyOtrpHn8Klxq8sekixpb0hEuVl+MySiPU0v6dxIrHGW
D9PZm4LbgzYk4lUOyb6a8vSzd6mzeV3kX7tk+FYOxXihLUrt27bkUSrbvLfnh6kD6RdRR091EbNi
kYx/JV8yN0qaO7RP6xZpBep9GE+h54z3lj0Vxy6g2+ZZ8cbLEYtkIw1t02Pu6XWZ9WZSrFwFgB9k
YaAHr5lKeBVgr6z9hu7K2Qx1TQaM6+dPrkvZwinVuz+XEihVFhcaRC3Sa9fZFbGt0/oYx+8qcbZq
CqZvrtuhiEoCkB/KArik5xDLxdg8NmnJCFpO4ffBDzeqkM5PLSqHeKd1AN2ZnqlTXjRbBrLgGwJI
H4V5gM2u1d37dsTDYA+vhutbz6WthzQQmb2bgW4+217516/Lf+lw0iS1mSrmtVc+OgODM1DwN2HV
0770fCQr869lNbx1FdjWyOx/1bY+XTvQb36HfWZEDHBWkcsEV1ABtp00xgSLRcWpfHql4UjdhPKu
7nx3U9r3SDyCJ+HRCKBLMh58XcmHCXw0bRhMkcKa+qdsb9u++IWV8DOnmfyaZWO3QbyT3ib+nIjt
Il1Pq5A+zhhHb31YYS/romcRDt/0GBcq14f6MGt1Xyqz/Nk7Oa0ZDxrIlB8o/kC2qGMJds9mWM4T
SqR27K3i0a9Po3ScJ2/q/W3EjAAK1GRufKkZW2vo+ltC/r4loT8dxVQ3N2KSG8OJipeCkT2NxHPn
OP1jyjWfWaK5DTU/w/utjCNfIuyptsq3lR6nm7ZuwWYLB4hS1zzmZfJklFazjazpPTFznHjkBTsn
MJQPtVYbm4rY6YM/Fd0rz3mLKwHCp+TCqGgVr0sSy9djQ31rdAuWaIA8XwFmAwOr1wTVO28WHf40
Ow6lbmAvrfeJH+i7UngtBdPgYFFKOlBmAuPj9OKQdZk+31/zrdbEANJM6jLI6utbusIsGDsTMhRZ
uducAM/HahTuqs4z55RAXgbJnssTkcL+kerRtLcS+yaK9eBb4EdQbhLtMzA0enTRwNrVH7XNyIj8
vR5+iKGnB9tbxY2liXydVZ1BhEb7MmiQsFWe2peord+ryqgeE78oTt5c33RUZX+ob0Ne+Pu6sY2n
3jCTs9ukxkPGzRPKSg1no8qs52mSH1FhbLQgb1aO45jbyTNJaDWJUq+jKII6SWFO5WUDohgqUFS5
rM4alexpi3AT0/3xglSGukKYyz3dr/xGtGBBbKHdwJMPtvSLi4eiAlKnGixQf32CjZlsLN98ctJ6
2Cg3rj/qMNqhRtb2dh8kR5XPZ0X/35Sd15LjWJZlf2Ws31EDLdq66wEAQS3c6QwXLzAXDGit8fWz
wKyarMqHsR6zKma4CA86Cdx77jl7r61cqyRStmKSlvvSZ44rEZSg9Nr4HM6jcJLafv34SNN7vGdp
3BybvEUCMucLVhiOlxEpPwmYzloD8Jzx7q/gQ0ASaIzPAUnsjGmG9A6C6atT2zLIqKr51owILyQz
Ut+tHhZ7PB30wZwQVDbCURHVbD9NzSIlEvcYw/75UBdrQ+juTDIuQ+wjLBQUSotoHvdCMR3SUIpv
kTAZewH5HFzY2DpPSWeduSuhs7VS0dhotu6jRhRcHKrzhjFVfE2zbV035q6edGMXiMK1AcO+IcGE
Dqkuz6ciT465RrZ6M8LBnP2WtIMunT05BDnwOEw3Wdfu/VTeDkMDrEcSEMBE0aXLkD2MukWagB0Y
hXlKB45V5fIbon8SQLVQYBFmFQ+3TJy6I80L89S0Rsa5otd+1WG4zqxpBr4hlVuGxrCtq6ZYRYRF
HFutsnb8uFsiDq8Rh6pf8hgotj9AVfCr8n2ZPH5GIWQdNR701dSQOLGQ1z1+m/SolkNvt/QXdsIw
tSC/8m86vOc2jeSnIQlML6E95pZNLK47E+yFNkB+b/Vml6tV80sX6aUHWehky23SN8BK5KgaoR9q
XyL05uUIPzwhsc/2KqW944dS5AZFs257GryJ4t8CjNFs2mn47S8VpTBudMwQqyLCiGo+KUpl2HXf
9/BjWqyjVriiX5QiD5Kiy9wv83tfcEV57m6Cj4mmKSK2Op+O0gyShVj1wQtz/Idao1xVgymLHgnz
WRai1B0QYW8Ca/S9lNkHI/zmMxsYAnV19pseDVM1ycgOAzmpO1mPniuzjFxycyA/mD1Yd4UFe9a1
dK9mxWR3SmBsBTEtNo0p4XQayKrEQzXMdiSPykYNQRESzPyq5SItFvr1eYv/kmau9SWyWYhhkF1L
Iz7XRiO6KjagcyQr7bo0QrJyiijYZ1Kgr6WCearcMcvS+/eswCfY+1m6Hw1p3Vgte1gUvGmBMfCE
fVTfgkv4VXMkWWWVihqpGZXS5xc51jqHp8D8iXwTuPafPCnlFrSwFpI8eCrjRFrx1NMVDSzpOati
8ZkbuAZw2jIZVVUOfmp9eEjFszys4cERiaLPZKsAWPLXYSn2a/YPZFGdXO+Vqq33ZcQuX9TTNkCA
v6bi8G3JktOVmMOETvjKvjbHes9Z+SToaLL8driNIGaqpFO21CZQ1FR4jnMcKng5l92teQ9baANj
p1V7MRGOaSgnJzOB0SJManik8wXdIBXDQ5ISfJC1zZ64ia0kZsLFD2bJHntu5ZRu2Cu0kyqGAdUS
lJNG2ak1lfQkVDPOUy28PD6VJRJy2gzkU5lOJzyrLyTmGS+92ErIS63XPqr1p6h67cf1SOvkOY4K
GsB6Ja/7cbGRqsnKLOiTGNKmDQk5CMoZw2udrwOBUgfDpMy44kPRmfjGhfah6V31HJes9k2W6V9i
JTkEawTXZDLA3rXYaILoI+56i2xrPd+0QTu+tuiS4ny0HPKl060gqM010bhgGX9sTCsAy1FoAa2/
TCGsxM+vvBo0peo23KOEsYPpq+2W467yMQZSgFLD9zeYwjFZRslh6qlzito0HGoZgqGQFfdikiOx
M+R9F44zxg9eCTIbxleMJ7Mdo6dgwGSMr9QsCCn9GhCVQk5rkDxxhsjdIa+tlV7o9UajgbH0DoLj
4yEaFX4uoSSuFbROrbbGy+MhobU7yQsJLxtfhwwxVBUH8ToC0RAEuoUFB1a+H3bpsfHZjtUcBQxR
ScmG0CQg+j6EvCxryg86VZdW8d+we244i/eUViwFccfx1ezM9JR/yBPLXdwtsCndLLyGcQ6ClBRE
ctqna/I5oRQx9nlpZwY1FieBHsoYu5R08glMoGOvclaPshdMpYCH6NbGAdJtcmXuViJMu6hbECxl
Xe5lAY5MFIhoyAdV2baI9vJWko5TwzGzSI2K2kSI14hsNa5Jzm3jkD51utoe4946BDohVnJXIDLL
GDgLiFoMA212W1Zg1Wl8Ww03WtIrOyADVNcmMyqxaqxns2kdKw0+GsWwfnWFUQLDLSU0ooX/ax61
3PvFIT/H3ZJiFAb73WPUhM9EyGRwDsIquWlh5PaSOBwr+Op2kTXSuQ5UY1uZ+ZtUh9IZHcsew121
VTo9vxm5tMvHKmYgUwWraBpLmhVx9DVOuzZeD6bsv1TDNLzIwMXkOvlhjtUeBS1onjgBg4D1LWy3
vkB7ISsKzD5xdTQGBq9iMyhoszpGECL8gLwxok1SAHdg8Ug3bWvVFBg86E1CcwyfLM6g7KAldbyh
BkIVPY60zwqN8fAgai9hC8ElV7NPSzYhcssIUurgWiozMKMuKd7zMmCAY2h3hTG7nlslhSjO0EGz
1lVuxrtMK6QjbSrxSCog/nIu390Ar7HNYS/QoHo3eoS1RGlF+yLwX1t6whsmeLT7OL7Tc75ENTam
Ssle/FbunhSBvIAsZ0pPHZphVf3sBBO9ncDMuJMWnhVT061GziFy7Ez5JZpK5EWwJLw6YXgt68gF
xslIr0Mm0ao3m59oTm9GiUyn76KZ42uzhCNNqkdfr5Zk/9BIvXnNDKiOSbaiaaXtxoIm2VRPm0hj
pbNpelC9iYECSnlSzmMvBpwJmle9KdTz41Nh2MCRKvpyo5UFPUN2zTQSYdniPXDacqCriczyMMna
t0pLyyk64TWr5pGk0mrAPh2MF0krA8/CAsjkpkNExDQ5xvm9Tkcx/cWJjxCmunJr8mo3zGMMu0V4
uWH6Tv5XGuiHWK7OBhKI1pSD44Bd67mln4GjEVxu13pzAwgaa1rsKYJiHPUu2iNwLp91jZspFxa8
Nxw02UoZikw0J3OaqhtTCuE2+IXsCmlxk+eUm2/OLhXOlJWqWqyxpnTTo6jaBEFCwSAVaBmmcsNU
DDFiHcGGx597TFXrHw+RVePyzck1Yp0qP7NM0PePB6FpEUPgC6TlsqCFwcrgoK6uiP2lJ6Mrko0Y
waQtgxTiXs05FAEEELZ5NNUnOBWhXrdP8fJQZTaxdiiQjEp3W6aqriTtw0FM3iWC551pkvqVvqSA
t1QrtLqVGBUneKFWB9WnZDF0QrUjrM6sNKceS/kc1QogJN1qN71A23AahGHdTKOxAjIBO83KzV0+
hKYnRdUVv725p6Vt7q0gjN0mngEX6IC+5qSB7ErszbWJX9Rl3SUCylz32VC/IA3hIN+AWxDa5ifT
kZmoUzi75TCWkAsQa+hmk21Qqe9IJEYFk382fhYcp/4hBp268xBxY/riTem79ugnSK+SClq7IAXP
0ywYp7Ho9Jep5X6PMIr9ca7uIfU4TKTpUaOBa+sPq+rn91HnDKr5CmyJ5UMEIge9mNGI0yKwxSIP
d/IoqedSmSrkpbPq5Fr5pjStchmGn2GQusvcBFgZCtRAHS3YI2dJL5GMAjvVlHI6tXCqoy7R1NB/
jdWx94D6iVs56i7caEzyZZFYtQ69qF4D4ZWWSzUsSpvpzrwbevIG/H4ZYEe+uh8fD+OJrg/wIEar
hR0i5wHiS6JLIkNKGEjiqAdY1vJQOQiNlXe9mjfZrOhPlY5xoCgIxVX0HzUI0BV38fg8GNWB6sDa
DJGI3LZI4hvjQOsULXJyU6l3Wk1tbaoW+H3fQqlNTy9Rwl1GO6qOYe75MVpIpezW+TQy45eJ4qwC
jjxRc0rjQbW5LvqtRENlZ3Q96GLZekY3DWglCdXN40PEXr1rYM29zKZ0GEvSqIq+hgVvcq8ognhE
zVys6JTqIMlSkVywXjyCwWVFj9kSJSVormP3ngly9CwbTXMlrJhwR/k910URvgAvRSDk//jT43NC
bxL6lilroxWQT2K6uiqpdaSN0r/PEy2ucuoRNkk1lvwaokZQsGRIaJAwo3aMEIPpg8boVRnq8RpV
zUAbPcEAoCNY7oasPmsNUM84nUloaHrtphIRZE+k77zxKzEYi+Lis2vNWx0ETxG3+joEDlPPYnvp
ZuwnjFk4trf+QoQLR/NrccnKsYFCOwzSbSqieRLJc97SjfNf1AbttBzqOwNKxkkRMZuFUbM4B4p0
i8m23smi5O8AryvqAOGyz12z7fzPVovRxpf6Wx9rRBK0+s9g0PmVuhTli4wAq0pF4ZkWcumIc568
I1x8DRhO7vOZHzFwGt/qLfKEwhKCJ9ZP5PYJNr4UuRE9SkYF0NbCBbkWXoWpwH4zW8ZOHrLKnQ1r
dofSiA6Ph6hjwFGFyuejgxuis5SEAOp2BwqOJXJbBZeW1WuTCCMAYfqvzNN7c+XrjJkVQVgVTNqQ
V0u4IKMqRs0OnRwlFjkWfsZQtyfQqUK4wwEPQrvZGu1ajAX6T6qgETGpmBuNtq+T1IzxqtDiCMRk
cmN+4UGznloaXE6Tmhn8CbgiLGmkXmg0lCVlry3t4UodZPvhjPvf3+N/Bvfi8ofJsPn7f/Hxd1FO
tAnD9i8f/v0F73yR/dfyd/7v9/z73/j7Mfqui6b43f4/v2t9L06f2b356zf920/mX//Hs3M/289/
+2D1YCU8dfd6er43hI4+ngW/x/Kd/9Mv/q/7/4S4IKlgDf7FRLj8C//4m8uv8N//sU3BNBVR85cU
3+Uv/TPF1/ibaunKgkYQdRmewXBv2v/+D1Q8f9NEXcO9LrJtSaqITfmfEb4wFUTCcU1VIviR6F8c
ys0/Inz1v1m6AQhHJ3D28RP/f3AL1CmLofFfPKVE+JLdZWmkAqsG8wDrL2ZoIDhqnEpsamp3a/Bs
cfKFvjM1c+y8ccimjM9U2dWjCRCoUau0a9nuGNKZHlX9jz6WdCpaYaOFdcW5NwIh6osOUvfL1PTZ
zkQPsu5abJwC+W6lmh1MGQxtFnWAnYM9wljtlwh5S/oOlMG4jpV2mIXRdEbNQHxJ1DnVvSrZMmPA
i9ZBJmfYts6qtPV0bCt2XU/DJp3BxSoNdJf0bSjKajuMk1328mFMcSHnNTFSQ/xqTZCOsO5MUPxx
g6AJq1aBmH4KNSRBKaRvLpRUhk2c/jKnYN6LytbIc9kbg83Q0pPJdZClA9qaBTs25Xl9IavemTTF
OiDo3Wb0CyjjU4pFRQFbsyRvp518aMVGubS56WOMVuzZ75m6Tz3HbvIqEyuuQcPUxLTSBLRzJRTX
SqnSytGUaBtGGgQpZGFMIE6Ph1aXt2ZVYdRDxW4TRWOl8uBN4Ko2CXMU9Gy0WTJEMmszryUH08Uz
Ftf4pPHvNXXJUi0N+5IYLoZTw6qSgO9bOqB15qKNTbQVc/+u61clrN0pXxY3dbrXw7QVLWVYpWQC
EGZerPViPKsjvPmU0DPVSMYLEA2mrsx1RgJSHYxICLZidT0nAOnHWLF2M4gIuO21rBrYiJqXDOsK
K2e+V3PEiCC0Ui/kQGMrQ4H0wjpTEcqPRrWITS0rIGfBDNjERUaztp1N3kFGHVqcvWJDP5tpCMY5
KPejYLyJvrRPhobk0QFuKXotqNuohC667Pcg1s0Pn2rRo2XpyOg095FlRKuqgFabRbRUFWuAaqeX
qStPQgMknDajQu5z3iluO0ayTQWfHfJRT/944FfTpjC99lF6SMqGFjN+yDIoz4Gcv/sECRcjAixN
Rj1ED5jWgY8itDKjjRkJiP5DGbAOB+hL0cOmp+1muppMaFmEDydJYACK0rOhk6JLrCNpHyi8FDk6
JoniNYEireQOb2IrDC+VMQUnpCFb0m4hSymFCR+2dfU8PmQ4lZ6nBgJQCPCHE6WrkP3XV1J8183w
mPvSlxoW2sr3F/Rx3vfnqpYuwgL6KRbkzyx2HF3F0qJRGGG7In1gABCE9/9JWpBBY7cY/Vrp21wU
IwKaeHEBDBWQhgQL5BA78oQfJcoIkj4sPv6GvO4FUbTAisoFWxQtAKN5QRmpMI2SBW5kLpijbAEe
of/2pgWBFGbOYPWUnkR6Q0jS6uSF9VLwsCvxtznX21Npvsa92fB2glgKVXNrEl5sq9X8WjwwTAuQ
aYLMJA5U1blSueMCbSrYhKUF4xRMAJ2CrNyN8goClCtFmedjFtXVjPc9EcisBQkFAerWL5CouS5x
OmIPYmlExA9JihMgSClp+MIp+0tOQX0w999oeJptX8XOqS9IKrIT6L8L9UnJnsYq3dGp5NomG3tI
HlxuBe6h+VWH74YK7uquZ6CvBvknF7DdMz1XLy10rHTBZCXwsmh0oR9ZEFrpAtOKVKm0/QJqMl1w
0jgwGWp5OF9ocf6uguFKEmW1wLmyBdNVzb5rwu2KlG7c4zyJCfQJv9IRuBdQyK96oX2VxDfK7fC7
zmm40Hj7btOydcoaE25dj7uOVdNVFI1otQqC5Bzl684y4Ftl8SXA5ogqCfMhmHDUmr/7HmBbrU4Y
tCWCDuaivuQLtQx6WWq9hCYwMwrOV0sVQCnAOZsW3hnX29R0Jx0OGvKDjxwuGtpLeA06qDR9gaaV
Cz7NN7uPbAGqlZDVGHVPDiIoUnhwgOBk8p0IDls0YoZWFzRb3u8wyzoZYr8Oclt+D6G4pQvOTYbr
prcEOqSjsqcAP8pIo8KMKGUVFlwcAoUzUxwvMqbRtSGGCC9M5RUt7UeaQgugAocqJzIcmd6nkhNX
1SvI2gDQtRWiEVE6hWGnraW3UhxQRtfoQxqOmOgc6G1UkQF6bSHbQbgjXnlwhgBKYyWSz8zU+YoN
5zfYQ+LJY0QA/pMmkeksyDiU5d/FTAJqO1jmpsTWeLaawFjp6byThhBVuvkmg0cDMBTwEhea5Y1h
oUBwR4VvncyWRocuR/1ZwK7aYzeaTXV08pj4BrCHLIDdKpITiIeR+RnRxoO9ERMaN9Yua8tNAB0o
PxiCwARVoIJmHQsnxSDhxaJZx/R/oQ+WOSt3HGn+PhTmDZ1X5KeyydSjp0gWlqRb7o/yQTSceJLR
76jRPtUFeBhCPqwWBGJCEztboIjNgke03mJRfZ6CSj12IVTQfiqYvkXk8x2RfOP/XUCLA/tGm9J1
s+bbZDCHpExfNZN+tmA0IvpiclSsfNiN5gJxRCC0GqA6qtngQKx7rwZFcMsEgYYAATJdUJCNIn1Q
RhTbLn6lu897Rh29yisjAQ4pv6M8Lk88PdKhlMm1DDYOQ0N1hMN6C2CDQKdlDR+66aZyY7gcANsg
++FWnbdCOLAXQ7TUeYunDD9ZCuvS4tC8GaFfUi3tNYtxggkXc4CPaVVk23URyU2+Lr41vvYsLizN
AKgmky/E/bo7L7hNnIKqHVFFBQ0oTognHDChc5YLplODAhWepwXe2S4Yz1Rh6YLrifR1z6lWIo8Z
+VW44tjEwtNBM6yyLxpT5xZCKHPkLxliaND8GgFNynAxcnii2gIW7cwX5NFtqN2IDNZXHairXDfW
jJscLnSywkgMhFNqwCuN4ZbOGMKbarzQyH6WmCfJZvEjwzlt4J0yJd2Z9JU6rXyVsGCsdC4xcUGk
VsKGq9ErF3RqL2KtmBecagRXNYfRsmBWi0Zm6M2E1Q7S4nv0gaN+K3BZwwXQKgXGW5P7xybQfnRD
lunvGvcoPTGJZJo5L/2YGPp2qlnv8QKAVRYULORzuubaZlggsZOZX6YFGyvAj43ycp8rwBooEI5B
CWIWCxMpNw/srCWfQzi0DaUfFyzS56/ZSj3Q3E/0d7+Cvr3psbAzl7pSxJaR/6gwbjWJyzqCeltB
v0XeZPM71V7ANHaOIbFKjbAtWMELQbMxyqH3eoOWeJnn7pDlwPZRj0PblWj8LvDdEQqv1qRXI4bj
KwUiZnCyvq2MpWWE3btosCpTBwqDJoVBDuygbilO/Y05IkY0DHkzonvgKWuSE7XWWlowwZhDiYFN
0MpFnARwCAPon03RkfIchkEovaIDs9Z+jyDZUr/HBN7MwiROGB7AKIbc9axJMwMHCTER0Z9Lv9el
HbDFPkCeZGFu5uQqJ8yjFF17kWqoFEPcun7fHOUmltZMhyOvZ3yTq/m2Tljo1AikckQcnq6wD2Zl
PKwaMaXlAYGZSyay/XzZZBYhfcdkbBc+qNOPP2pmR6DTSKZuvHzZfNCcH195fBxV4OPMblFCL3/x
zy/IvPai8+cn//zKn58zZNTPEr6Nx4/68/P/8s8/Pvl4Yn/5niSBvyZ3+TrpGMysHt/HDgsW+/FH
1n2w/X/+yEqTNuaCDEhJCtSKjp5TQmT28is9Hh7+gT8/fPxJX1Ddf36uAzm+I5RK8/1pZXXmZ/b4
Nx7fpf77t/7xOXUnUqdyTAZd/rBLdIuHYs46yaZiDF3NX0jmj08+vufx8DBXjDrIpkZ/KbCiO3/5
+39+CEVicvBrhk71cH38+RWJiOB1xStULB6jh/MnRAmG0wo44ONzxmKVGFIMJAldSq+ZmqfxQWf/
wyyTLcz2xx87OO45WZlZt66G8CAcG/XEbjVrR84TcXwjk0t3KEpJzmvtnRk74/vwpFxxcZ8LpwJO
sKdyCezmRnYRsaCv8ysVKRao4ptIsxXJ9FTSuwhNE3Eh2dXE/LGOaY5xCnIiO7rHZ3J2EKe9dsex
NJ7SF/OijLP9DahfLrx6OuDGA0sPNRjeHA1pr7tz/3JWwfSC1SH7qHEN7GHKCMYm+hxYeLKVmK1h
P9NfL2z+2H7npIJBcpqAs7hF/zH6joANla3FVb6ao184jdOswYMTXZAPHkY2aFC2/6t8SfZoZHDZ
MjsBH4KGR7hWdoxelGHTGqel9KKq6LfXozS6Kj3y/pQFziU9m+RkOKTegFfpPJHWV8BhNjwTffwc
tF7xLBQkuBx41A45PeN5Drey/LZgxESC9RgvCUceSRkxBbu5o12Z9c6DvxdgOuDcQ47OmgQ0nALC
xnIQhEwD5iJCOZMd62hrcsDcQHriaL2TUZWSqhQ56gtpRurLSAfxJnxemsJrUYhvNHip+/SafbBA
pxcUwxuEqdf8Wj2FDk4eb+m5m26wIemBItc2bEZ03puBnMcZS3QbRAEJ/i4l6MwlwQO2Kt01LFbI
PuweIKMRuWVGsp9q55t6Nb3Rt199czANDtaxJanyjbgr4WOJvQxkogBfR6IbU6IJ29oed+WKoBAG
1xwPYQY7l2qwidd0L4lD8APJINBh+B1JUnDUi/9jbnvbdNuN+u6/mFukMmv9Eh31rf6Tf/HfgWut
ftW36Rc2LZIPfshjal/VGESY7V9IryD3gfKLF0DZWIR6fBCb6e9IhNHdu3jJX1EvXtgV4YvoW2G1
BNEk2HM+/Pdv62ZeiPoBEpM4BLiqRBTusGwn9Ii1C00kXE6Gh3ObzGTipcAbBqviVt2Tj1ZwPDFx
FfejOJ2D5zfNhqpRpw5CBVs6w7JIi8rVyJxwAE8UkCSImpZdyRmdJRlRekbTGd38g3a6K8/PUb8V
nHtbruqvkmkhVqxztBL41yWnu73Ebqe50h6wC0dabrynETTQe00EEPdSjiIQVpJDnAjJJ5VwD56Y
QBOBVJ4RYBLCcxuAPe4jVpz1vEdONvPbkzi7FyJvC12FZtIHWSf//CwNDS/YZeaK3KYJYG7BHeBV
DLmI7rKD3Yz388bPjc/VuroDXeFadlqmnA5BiMBPfjUHTiiy9Utd02eh1+PM31xs30cw5h6sYo+0
kejUHesziliFJWQ6m8eR7KfoFwmEWyRJ3l3d1hu0silhwK1rrP64Uu4JAbMkB3NjGJNbv36jd9og
yH2h58P+nbd2E/NUcI217kRw11E4+S4RGgyc6dottzNvJlfZnlFdsFtezOa+Zc5rDzeCoRjF5Ocy
P/rB1qDHQSrGXtxp32gSltTK+YkEJ3/T6dzJm7HaRidM6zYdSac4jmSN0SSBVP8arYIl1OkjWiU7
slGiHeec4omCiVeuWJcmCcFP3lDZEBCpUlbicd4CIPQK3atRWJw+ivIiP3W/c4Jmp3MteB3WvA0A
Z52ZMoKgU2E51WdzipjJQS1wfCJwPuQf0uBE6ReVLq0sAo8IXeNMjVBdcriRS309zgdMwZb62f9o
RHm3x6r1VMAY9sfsYms0f0fiOVbsL+JmkbiornDSKi+5IRx4rToXYaEr9KGt5dvZIFqF1zk8hzQ3
He6J7F4gOiM00lG+hnuubWfA/MOKJSxaRXZ15GIp1rwqq4DYPXu6hW/d07DuDcKjSAurnMIhn67+
Ml24ApyNCAlTTGZCNBKWKz2cDmr/Xhwl3iJipN4S4rwItUEvYmc77kLiDpBWzQfukQgx1LOyadbd
TXLZUlXz0EK7fob2MkheSPJlS7iSk63nYjXy1g93vH2ksrBjXJUvNku2QGT+e6aqLA5DsC0+IBcl
Gh/yGpDj8kQaH4C6r4lKVXTH0qX9wwJN6Mqy8qjFZ7ZDX7iBpiH+KC6HpVk/hl6/UZdrryS3pfuV
MQdf3vaIEi+Wn2lcpi8fDbvgZ/CUXtH9nJ95iuK9vvILL7/0kaVn9LdRuOF+28agdbYNsgN3PjFJ
JlBs+X8wbOcvMruJxPGa2yi6EcI6lz7riWBYx3/KL3inb0FAZwSMuM0rkYN6hViEy11fA51gzG7e
Z/WsUeyuUTUGAPGBl5ICvmrAsqG5gYZFUhTOT96G7M7OwDLySgKNJADg4fk45ZnrnO3N31W2uEKI
sVncsj/mb73xiK+qCHnce1xCDfdKtWaD8thJ+QUxcz9JX7hEVF4V6Uu+ZzuD5Ty1vg2QGLLj05/D
phlfW9AC2jnabVU2Is9bcs2bHY87vVq7GVxxB3GFDtMuWLUYcv2neRvdEbc4cVOuCuNU4p7rxV/h
i9WyWK6Ro75w8P5qX8UbN+o9dInuCXbKvvqAYOuweLJmVIyCHe3L2KNCTALbC/bdJ1FpW26Dt+DT
/xD2yrbaBx4yQV5Bp/fYYndFc8GeRFc+vcifwR4bI0YYgBjG6rEwuSxOLtwBXFPprwuiKWIAlrit
2uqXeJ/mhlaDl5CMueVNVNgyQIS6L8tlSsYPXSO73JsEHsUYJe1myQBtp236mVOisdYRP+Q1axO5
KQiAS7mHieJwaBAkmhWUQ3PxgdmFgodHMdtM2UXt0V+yfwkJIT3kLh16bBWKJ2Ubo7sa5rocriGt
3ygEHiNuA95aPd5q6j6OPOmZ8CPnvjZ1R9jsXXFNhNRBuMLNm2qvyFboFyVv5i1XPAjE3Ud9Dr0Y
OMPGWK19j26W63sIuB2u8mfFjWq7WA1P49kfCIL6Sg0n+66EF7zFzvijcJpE0XEU9gyydyEi/Khx
jeAideVurrKV8CvG3Ujaxze/lfkZxBCyMCoLm9b4hKay1Hul20oNNsIXtUQ1uQXFw3ZFm2o0rrQ4
Nf8AY42IJJIf82/5pZ6QcsD49+QKKbku0/s++hur/1BdOgkhVwrLDmgBLz+j/GDm/sXaxn5CIY3m
1WZp4/bveOeypxwWFzpDIn1vCdvvSGNsS6HKjXdm5Qlxue66O4lPNxToqMhKFg6XEpSCusQvtHlu
VFd7rvQD/ficPE2FCnL1Pe9Rj89MtVV8D66kraGfJrSS5ZvCrc12hTaQirvNn+SA0ri+zuWm9NS7
ehfQ1Tj6fVijjG+T9xJauG28Jqt2KzY2ooJwRc4c0Wk0/emu2NmzRF7Y4ITtiiZx3e5olSQE21Dn
0oImxpZwp9nB3hKxinHHL/mh+hVcJfWOPOzJs5XpBBUoK7fy4lYZd6N6pqUyp0eA2tBoYhIPHIYV
H8Yb+Y+mekLNwcvX/wjkOz9eD9a+lC0FUzDPec2eQEYrr3Z6Fjh47Jt4WxKG6dJ+FIdthTor54Vz
lOW9XHH7d8mvBPMkdmPi2W0GT+y9L+qw0YIDCkfZ0Y/TTgRjsCpn8BmXcQ/tbUFXeG21QxkcindB
PUBiy3L3IxIdfCNwh8jWQqYLiMBmn57f4szpTvVluhXDCmaBWDz31apK1h2q3s4Vb1jQkN91PAOd
Im2r6EeluU7CL398N+E5gtCkZojt7ANgCBXhK+QemxI8xL7jyM/zeQRu4hHGlVYrCoxpHXRnClSi
idb4RVLC1UhQ2XXsAiIlRgwPyKmO/vLqcSkVt/QqJC8MdXZTZZvDViP2hnSiS+pNBfMDrh9bRo5a
utIG3VmdPenhbiw3iv+SQtpjNcDB4Y4M3bBSsprJld2SBFR81aBbxXRvcNpSLp10ppxhf2zLHYvd
cAecR1QNLdnajSfPMtYAjRMSiNLiBfYyK5JXak7lO2K5QjnanRnSBv06Nljb8JTbeC9ILkzqjZHt
cftnMcEhvzknDKyzV3ohKHtpNcoirjJUhM5A8OZEXoUrlmugbT6ISuGQw+NSVwR85sH6vFx+G+uc
Mw2z1oxjMO1o32X4HG9zYyN56JnK+DBN9lKEsY9oLpOeibRvLw0PtKNzi3PrIYkYhjQi2erPWRK4
HQcSgZBBQAzUiPwvTp9ahpk33oD5i2owQui6Swj45GK4ZMl66lx8xr3AuGQPjMpQP03jUmPeEfGj
25LsgP0aPnADWV8lxFzOMnd2JfCLd9nfKMVq6jbiRVvpDL9IW2cvp4hF3UXne7qz2IidSyd4QF7Y
IDMkq32tRpuJelm4aV6beaG10UkUeiWhLAt/fPh0d7akJZRmG40vPGnWHEQ1AATQJbKw3CiYWOvm
9InooP6F7YH9yW7P3DfmTmGE7Z0lvrwNK/rhHnVHe8029K8cdCKn4BP+zeGj3Bb2R/lDEOnr98xJ
7J2olvYHYCZhuxKH0ugzYmGajrwJhOa1Gy7RX7QFGru+cJbdRMfsKS5tgR47nVmOd5/CNQ7cEU+b
bX0qbo+TeBV/U3bhrWcbMw4E+pH0mCYsqOSVfPWvrKW5Wz1FXHsSF/FYr5ueoxHTJKbIVKk8kqtw
THb8QnZ71TZL82BdD96y8dJ1/4oFj+WGk16yy88wKYfn8aerHUqa/8PeeXQnz+/r+buccbSjXgaZ
gAqiGGNsY3ui5areuz59LrHPPiWjZJ71vosHbAwq//Ird4llbAbFXayjlwFDZhPV8Cc+JkZl5WAZ
Z8nUPUxnWuyAkdmuF5SqBK9G1Dx9fHRT+rmPqKGPp3Ujma7MLb6JzN2rX1jGykvvMeFSjq8GLsaa
dSyuTF5mZIaYhEO9gDV9Yg3ayIRP4y7aYg01+dIRITdG2fwbO9VPzv5vE30YgY1YDfxbl1rUn/gi
XZjufEtO0vDY2X36g6t0/htf8otxgBrkEN4hXLEeTzick2/RWY54HK5pM0F+Ve2yc9BjOPG+GPtW
djkpUO98XG6bCW6+7JEfmAG3pK54Um+tW/JGTm640rDRdvIvBSbhK3WC/Buvzf4iA1NeF8jCNVkz
KasCZCXNPZOpSjfCS2xT3xV4HZQL3LPoc8cNrzlTK0kRZwXIh0KGg8HszMWJaUhtpW8KRzHQMdGh
WL2yomFWE36SWpQqHeFN/KG/A+Bl1oSsf4gTnwiaNOv51xhczMJeptElaR+wdQfb9V56UDM8o/RJ
M0SMd9Nzo5/j/A876Rtf3o3IUlNJJwBeYSFJ54A/xE5TfBZcxBUJ4Rft2D2GxqZ/Gh8yYOd+gMso
0ayqPJboN73r1D70R0Te2l8GkB94nAOinvGWJavfyos/2Olnc2zkTfWsRZ7wHSBTDL0f4AKaBa71
ONDEUbcBlZfaDo964d7qb80bj+Mz1oO35mVkwyTpHDe464TmJrpsYQdcG+NWirZUbj+nfdJsKCdu
chd2ij0QQti4W6U2m32N9vFn8DdcS+tYMrxAzOP+Gl9HRJF0m5lY6s+xZRuYvA7HangbP9nP+JqP
3MOYt+7eb9VfDvdIo95EzqYKf1VLU3WbfmTX53KrhMf2QjTSf+hs1yUqTYeOwiuG2+UOxAVlxo44
lupA+zsjC7Flzo6Ipg4b8Vc5eNYTsfkhd8gw6YvaPTVM+V1+T1xupJg+hA/z6KPcP8uHlI7ucgQq
IrskE2zPxZVYIIev4D0bdMMYqfWWCggFDCo9rNOoIlEHWYsdv0njZW5mtzgWe/xUlNEdQ63FF2ho
tCdxodbsJMc2bRncufGCr9uoPmJ5W91Q+qkM0DCbiTjUbA/5q9mdp+aJu36CxVShujxwqmdwztsy
gxtLAk8NDiIicsKH3MDn9Y0KHZxM0TgGhastX/xPRcYCgrP+8wBmD52uzVi9WMZlag/6Gofq8SPA
0F1V7p6heJnRTwZ2XDjwHdjCImfzV8Dh2nxTG7FUb8K33DfBIgc2C9qRHH+tj2z0YRe4kKUVO7D5
oPbJCA6YrGJIjwh48E6djhAeQc8bES/ZEgVLjKWCrc+F7qJN/RJ0lM+33a278c9acdtpN+upxsiF
inOgbfX3XtiReD0w7juCFZgaW7K328Dys1QOYRirxplMwyw+RTh2bFVmwQnYE8YwaJNMG8rXZG1M
5ohVnfA3dptd4iaVHWu2Nb7yYV8kl0DngfD055B8nYKufNBQ9Sbb3Ew34YFtqLRZVHUQJzR+CKIq
Rw53uC6XHoSoOLWbwZ126wX54IjQnMLuLSTRxRi3WMtKoMNQ30pBT64rYH5iuYUBvKmuOVmNnjxM
X1yt4UasxbIGxxOM7zr6WPSIS4P3/iX6JnUhLqaWywKJiEHlGthMHkgsDr8ZZI/3WL0SYiYU/egJ
tfQfv1jdprdc8gbeo/fUUTBCbk/VTKJMUYOp9UDUnqFuc5pnqjE7iV36Bi1p+gLGLmyVitIMFuWp
55Pab6YYrIiH++1wE0dm2gVIBXrRyTNKJnEKPe0MLUF44CLH9TahVggCmR7OaXxRHbTz6w1xtcsk
U766K1iyIwWPmmoNAaj5TnSPFDxPqf6TChFSSNSsiBEwOEtfMYppQHU4BCOSgkL4uUc3e5NvMIC2
XCKqVN9Sclf3I5rRATUYwhKQEcmA/qxd/o7aDd0/KMHhPvHfhCs1UZYML432lJQ4LG4Qeszjb0g5
529VN61nj45EuWwJq8bE44oCTElJkRB/wMvxfR5Pyq04pw572zuXTUxuAXEW+bdJhSa1KXcJ4heS
6u/xRxr6LA0cTf4yffFJLCsaCTsQcJC4/TkDPfWsk9TCRHbN8qh8qfJBZoH7iK7jA1aAjMD0NUhI
EpwAXvXZ0Dw+LGuvrFoyV4bc4qrshmv+SidZm4/1dnyFq/XB+6vwWDGov9Bdtq4TPKgNxWqQYA/m
iQFOpQn1P6esqCgiC79j7coJsWDQYQVMOgJ2Y3QseNEWLSVPTF+15pbPHq02mqHkr+kz76WwUxNc
pI6sudx37sag0VxyJkpCpNU1WKxHxFB5wt+NvU2Avit5N4L/XKbG46Oswg8pjmo3ujOmX1jvpfDX
rUYjwVqGi/fU2if9o7BcPdyhpknk3CoogN4Eln6OWUC5v/HmcJc13gRfh8GDrw699g33jNiE5Gpk
VBb0fh3ug7oVu/MykLY5kWAL7AQMlSuBiQqLlWJFuePoOVY+mSeKxHimns7drSmQ1uu14Xw75YUv
ZCXjelQsKXgyy27ebFvNLmSHaiLPSbnKF1TnVek5QS4eNVsa6yXTO/qpEPW33H5858/5njVdsbnQ
Hek5TjEHLitnxHlVhDsDd8QWlB2HJNGvpwXGrxfgNWs/xxge2Qu54lwvFTUhy01E5C7XMKjacDAG
agA9xR7y4oq7SInyg9HJZ+rThX0P6mopvnHWGcXGOn2l7M8LDp/KereGIxq/kqlbs1Ky85FSSxUb
7nqapCjlOkq4Z5wr2SBSmESO3FT2ea4qbqMCBQ1pwwdy/fgUToC7jqkoZ8XYagiZA5uj5xi5RawK
DKVAY4W7CPh02rQoke3ZckbfkQs+YSh3ovCnUrY/meFOooYGmyP1KFX2prMOWtPRpTfGCi8pucra
+tn//Ga+wep8DkElrQbpBm+C/rhNelIp+BI7rNUcKOc6gwjqSIa9CYB/YPP1bPzFdV72XFb+ns74
ekPDLX/EuaPMxG3kdBj0isNRMYn4DW/hdozeFNEaXk+bs0U+gUPLWrQk10vAMaKWyvkvqPziKChs
+SOOl0Gw3qQK2KaN7BItJG4gOShKSWv7RpzbY7An2UAqmsWI02Q44BMyn8YPvni40iXApCV2+V5O
h/+X9soHIpSmaw/cHurCKVmzql4N7cys0FSfKZ8rWKj6PV0BTdygI8DJgn/jJvJh68SIkW73alyY
a5p1z8ZBJf9Bxz/GE8HhO3gjt50z5DShYlf2oHv1JZR3AmvD4iz5pQYmufYPgIES/drQaXVO2tqh
+rcE7kRX17KlZz07UDwRUooJV8Y8Xx6AehaAcjqz8Zh08Bvs0njkfEaGEvHgzliO3AbeC6lhHYsA
Uyg/y+uQWqGvVNwJdxirwDpfxl+tgQ+NEMSWo+B93AbJ3HMb7jofmwbqD4hJ5YU/iMTjaB3p1zE+
uJUTAopYqEse30TPPcoIuPeJwFSnCWgdxnX2GaR9HBWHvRxpbDAt0mrb9QcGGcySJxqkYbNd5yLc
LyR69lQ9oNljCsEgwkGFFptJMdsNC1uJPsUC1v6WeaxFDpHj1Ltt4ohYb+YoARf+02LZLCdWfxm6
9wSYWFtCY/Vz9QSkTZQxVti08mkVrljcufBw8qA1jjwkiDEI56HmitqNe8xhDsEzc89or7zkdFcE
V7UFw0FcHkg7A3M9wZZWtUPaXOuFDQ8WEB0M4xFjJrSu/Pvl36AeVDhopDEmzfpFnfx/XmHWUjiD
YCq5PjDjyIXTZotWgvk64chALQTVKYdbwlzk+mitx4Qr1q7TtnlUX6nhcTXaBTHbHZbGjEIwBYYM
c9DhghXtLspdbh0Xiq61EjlgdTIAn1xYViBeN5qzJlIF3sJbrjp/nxZ7rqmkEmisg4MJ2W4wdXGp
yf1wftxXhmVA305d65MjqiJf9SXgnEicGIzxngtLmschcf4rIAhTKICsuoNGVQtPac1NwUfG6r7J
UR858PXrIBgoZW7RjDQRoUtBnHjoRRZkZRs6FzLKEZZnNJTUNv0wb0ar3nqsntt69WgGC/QU629M
Ruuw6vFSZV3Hq7DlkwfTn3W8dnDW3TDISHDJgVWythJXPjwlJrRLAqcWbiIYz/u0M1VXH9YrrXAF
FMyPaamwZxJaKC1QOLtijBV+rHltDaLCWS+4bqt0pKyt9hqRO7CWA++iwwh6ykY6JZgPg3IB0l+j
6UM4g8vTQRJwqkV9IrkYWeAxDdb5o25rLCxlvClodiBFWPbottnc6ro+NDVJhW3ROAfD8hC8ckVF
+QSyK6FyL9vMgJI1BD+SdoeesNLuGvNrHdfKhXtJoVWkIUrbs463HYX6mpAtw0vT6VsXwCWVXFag
gjIpcK7cWq/bPJt71mFZhk+nkOLXD9CMqCpa1jagRz5AFsQOyIaOxfJcqnuGIWcxhB4JtECgzgRt
nISk5IN0t058K3roQgDgbigyeRyY1lApmGkgMs3Ex5JM+AaxwjKm/tYoOu4m8ynHMJZrSnhjvRnN
pWptMIjrSOp9kOVYG2sEKSdLsFsuz3JQwgc6e2F9gAAGo18b3pAaW7telBIixGmIEbZZs2etkik5
deu4Zi6iraZ+UkawaNN4Vb1jYHIrGLIg/ilJFbE3PzADNWp9BFnGhilShC9sRiaiosLaxBvNA79i
aV9jjshvL8IXr83I56PC6FnnFCqfu8ZOjnaQYO6FFGGvbT6vZ8E7y2q7vsQIvWd19Qqc2wBbo4Ro
7dZImnmP82HzTkWErzdam5nHJ9NxYt/O2E63pcxopOk/rwvIumdnVNL8VQ5BtpfYLgqXYdNrF6Yl
4PSgfa1Z6Fu3GlDloIPjYMbcdt8MeHoggXJh6nYxi53NgIqSp4kTAuzArBBaNF5sXfRQLIZbslkG
bhgYmP6gaDRNd8KMGOEGu6FKuHB30OuohgNCNhRyuNxCcQmIuFhY7osRk7V6zN4ZM0wpjoyVaBnW
m82bGMwsRqwc3KJQ9MTM56ax8uSAVnSofrSXAGrZ7SeAEBYo9jtB83l7743kzcTL2TYHs4atjHRm
GevjU4O9eEFsbuMCStjAl/Gt7H0Uy3jJNSQ4Y7aIEznqIx0czaJsvzYZuK38VR5CzAEzfrIkNjso
OcmE1K36KoAl077WeI+PIgRJPZaQbGnhdwAQTlKqwwOjP4QM2fvMGeppmfL5BCaAlgyRGGdvfLPI
P1IbJVknX123b5AnlD9BFmVbbYUZIBWi4MjUbikmszk3VJgCIvJm2wmS6ZqTlQMnVdViY4ksHtoq
Fhqu2qEInUxczPW10KCssxk0PeHjWWAROWrRsaxlUMLJKps8PixmlsAU6gzkMik2Kclg5ylIznkU
Y6/S1UtcTcpe6ktlb9USMLIEEBX6BD6EtY+kg0ZxF5NNBcaUWKcYU0Y0ugVILbGOYOZd9fMuiYq8
YJhvRllmJo2KuIVhTHvRonDW6Aijzk16xoxdwL2IO9KO6suoQ9oMg9aAWDGxcnWq4gzRc62aJFKh
XLJbBeXeWLSfJg8/x4BNBip0jK0g1iaGkxDXhKFZ+Cmg6c3YWZmTGtJ1MlchyPUv738e6MhKBql5
vv+oSZWcIEe83n+X5+m8m6jcFCst6C5lm7c6cgp1zCXrB8TnwVSm//EghwtAzPvrLjJAiMqVuZVq
Jm6jVnglpNG/HpQWGbeSrWTEKlDUxKf/fEOiJ9/mrPeOUhQ0gdaHBmpxhjfTv17fnw2r0U1e5P5d
dDQ2Vvnh+9NMxAp0I5QVHsIIpN/lYIW0me1JnRrYT4irAN/FIq0L1H8/WmiqKErXaZf9F23Yf/5h
DS4UZCe/uZ/X/YcYkPhDQw7WtdR6GgMk5P2b7w/Jemf+qYZ8f3r/oVbVNwt1HGdSYCuFuViTV7LT
3YWE7w93+d3/42f/KTMs9yiyJXrsKcZ4zI1McoshrIG61JUzJiRyUYjfeFq/NqIMU7yODLujvyGH
8J/FQUNKQQdlbh37xNQdLTNKrxWweqYyswAW08y1vJ1QGSimvzbD5isQgq9Qw39AH+p9GVidM9Ya
jZEFTFtCCS0xBgAEA+4+hQBQBlk3Ur+VSBe11DwrVAJmo4XZZIDjr5G1Sefe3Ajz+Fh1bMiDqG37
AsUNRZ9JibKHZlrZhKaKedOAc68FsTpvr41GQVBrpOJZpBUSk66jmzu6oYknqiZXNEIokqiNfpll
6bEW59JTVICv9RhsMMsmBAVz6GmNXm4sCFqkBNTnytlVoixxYpUtrRz6pxZcZUXVCsWi4FTlva8N
vogkM0049C2CqadraJJrWdqwa7OROlSlOhbkPiefuNLh7KK7BrG/LwDsGcc0lBoyclx6eoENOiQM
0qm24adKf0xI6dazCcE9NLZ0FZCSScgKBboyS4bram2iRDYMpj0O1EctUXGrEURILpFh5GX8Woqd
D54e1jwN2oT8Gbfs2JcWMEglVWaTAqGOmiFtov5jKLloTT2qVF5fEbGw0Gok2sT+gkhqQvoVRtv0
AT+wB5o5gPjHj1GJ3uo5EEgsMTmA+656WZl8WVSANCnVdtiisnllBI9RQQOmp1ilB/SjFmo7YryM
YNqSEEpTX5zyWr7Ka9YFFcI3KSEC9YJBa4A8ss6TNTJrBsHw0IJ/L3uOWBBSQIGCiZjVpD2I7F1G
H6FWg1KtGgP2rKL03eiIRkXty0os7RhCGd/mGkTTKg5vkk5mCI65x/pzRghpmGxcVYuDpeCQJIoN
cDYN5xxpDe9RNHXCschO0MHGchyObTPgUSJXl2XsQUjR6IWCshwkQ3urZQUowSB4VR+XTCDTrk0v
k5EGGIszGorWDVnQYdEca1TMQ44lO4JTnd9XGm6W6EFrQnMyDG3cpXX3oYea5I5jDVaFyYs7pXHp
pZh9L56RLgnNeB1E5DmxMVDNMX6Kahk3ywi3LVHVH2REqDbmiovXEjaJQ1FsVzsJR81bjOBj8YCw
tOaPIGmTZc5BKo2Q95L+PY0FukALVp8JwmXbWf0x0CXbjQ3EPmgfD/hdyHslXfaIuRL9z8GnpujQ
OdLx1A5h6M3POb5jgypZx6aqj/BpOhj9+SELpD9EcSHQVBTO2ALoNQBI6rSDpkmJJyQII4gwj3Kp
3ovLU6dDnm3bRt4XgCOg+WHYZoBik+fVOTfJtk2Gkh0MKSQcAu1HzMvcy0vdC6SMnaBpX8am+Bj1
DEpbLyFonz2sIx2mLs7EmpDJRyOav8wUZTg5jhwzgvI2QlGp0S+YiL9Va4cfMjoaFZRmHapNYYH1
aJYxPiTsI1Y3xPaCPfJ2tYlYQYvAQIwaBmytoSaHe9VGk3E1lUMDK4KBjcUIZjvto3oLaRgxM2Hx
R6WYL2oU7ZJKOzBE8i9EzU5msTrcl9OLlJPH9dDc9JHO2thSNoyad7WddqrZCYclBqaByiUEsGkJ
XcVsX2Yxm3ysu481t4aSI+jvMLIQ/ld+tZH8BsbVSE2AqEiS5oeJ/u4YJiRCsbacNVW5NRaKkday
4M8ZK8SEJYWoBoP4pICEpVcpeDNMFPxS0sENRnSRUdYKJMUuFWg6Yq1fZ/iv+xmLADzprGg7y0Wx
X1B517FN7ONKueC7+Yx0Xe2yGKe+nLzoYSk+4E93tMJFOcj0s/Q0lp+7eaCpAxSrbfC7HI2PabZ+
prmPd4ii/M1RvgGiHr2Udgjl1C/ND4wQhqNVlaegnjMvgXQMe0D8zFaIBFLV7QHdrqNYVfERtfxX
rOrJ8+hkzJl0klAvcyuEAV0hNSJHyqtXRum2qoXqpOcd6fkwEjdbWubErUAXEP82VWicbNF0B0rp
L4prx6SVFeC0OUJ3FWFniXTLMSPbzVLaLrVKGwjnAf3QB8Nzl8itH8LQofGwlkjgDuNbi38UEuWq
kf+1hgQ/QPpGiZK+TjCOfqvEqaPp8q3LwxGtC23yxqHS3dwY/Fqb2WpVWXe1kfTIaJDuRG9JGhQw
Gu18EYyQppgyLE5u5rZVlhgVyFZ3RNqQ2JalpVcH2R1FuT/KVf44jojolN0ZAQ1qBCn6h4s4HNUY
bdQujvDl0serStXwnODakkmlJ8g53qhdaNiGrhWUOmcgLoICM1oOfBkXBFILodl3GoSkVqeoUCNn
+gz95zzO0xEF+QchQQQOsz1YEAT0dVXX7Khg56WECkoiFD9FUjpZojnE7+pnIMJ9ZrA/FapEqdww
/ZgIfZeHwDr0qD8Ks/UkQUMOkamjZYJhIoKbQtkmu2poXyxdYmkXqCpKOsnWEprf8UK0WZo9UBmd
OlWDoKsuUtJM8Tb18TqdLTfFWZuqFVCTLgJpWnbU5syaOSNKvacaJSjzZDjBepzS4g/i/qbnWnxW
CzrHqPSEcVCQ3XD+OoyXZbHiE67g6IeDbejfZ3UCzDrvU0E+zEuC4UgzHZHSFMEN/4SaTmAeNt1r
JDyNGnj01Gpxmk6Gn3hWg6tFZ0ks4x45AdM8heHwHbZG4Am+olW7uqJ1K3cTZYCl9OtV/S6V8kPU
5OpFS9tvCUHYRibcqE2K4I25vMUBQIwalnA1z0zjD9R3HDVcOgfDEdrNUsAWtKQP0nSaMbI/9hUt
VDNR3FGyaBAaJDmk4V2JVP+SRgqi8PjGS5Hx3sRYVsr9OxvOk27i/IwgV2pW3sg8daog0I6VhRSm
tHQbtVhrTBjYTlaMtRM4uDmbOEkZgq9GgV6xVNqDrQL/Gb38pj5qsbycjbivTwgTUNafCVioEJjR
0DoS7ueK1OnH1KL1OkHEwZoEJmmy6hzL6ZdZBsmxCXrQQUmK2alGyXXSUHgYxXI3GnYkYyJdagdp
ElrXmKUbBiHnpR/1k5Q1r9DW2SdN0JsJhHRZZsmZZop7c2E94v2SHBCKANUkKxu0DuhzimNl69KF
ilmX5S0JRZ0jE1CcCrVNqIAjlTPqleZkKEcnw1C/tsAW3Yr+OuoOTzry1ygAVNyyjIAOAbdqU0sF
pWFU5CHvldcuwc2r1SDcwejy0e+UfdWyHttajHf9aiFK8E3lzGiHZ1LTymuhYQMH5mVuYkWapdrH
bAF3i9TmMEIypmgpfTRqfc5LBUHVZem26+TR09kheeTiarq6YnIJSYXcLfRpdtWu0eBjE0YIrExZ
39gYHRESJ+pHSezrKLmIVH1Bz14ccyAhDQqW9c6wmKSVHLKMKQzwgHZtNvaSHwy5iXhmvp90lsli
hGmhmHBlg/ZZETPzVA9Udku53JXxSkMA8FlIGuKAwfIgioO0kxGHwKfLUcZljQqArqeh6E7qApwR
QBgJ9V5Km/TSx1biRT3N9XSlRZYlPk+LPitHMUg9KR90qmZxsLW0yddH6EemgbGJiRrCPsOpgf0q
pSaFwSx6YgrhiYcGKaZR8hy+mhrW1EtawB0rpbfwLTOg4CcE9fbdUaK1KKfUY8GeJ4u4HRrpyheg
fRJo2QueTxl+cJL0WJlFSaWamp8a5osztSZMeQUtCNVA9lQgtamCpdhFXXmAx/hbz0a8t5YypnLS
fvQoSyFi3VJyyEZ3KaV90IDctoy22DeU0QrEMhfRDDFr4+a2CDnW4kJiqInUq00RGNkMNkNIRA3J
4fZNEOKZrRfv0KRKGuRdgaOTRVByikH9I0O7X+C/tN2DIA/hyRSTs6yOwjPprsLe+b002Bmo7WHQ
Yyo2Jr3GXngqC8MPChIFo6erKQZs31lHF73A2hyl9iJVvsc00sE1Y2+TqHmxShyC3+rehmB6peyg
kT6ZrHJauysNDLDG0KqOQa+MNCQyPyW53xtVw9pSR/uWTr+AeYWX1umwyRByNqE0e8KSY/I9amsW
Kg77GWvROg3pGfaEzkUGMlRSYJ9IY+4bOWpx6jj4qNU7QxjEp2gWgLZbdf3A+GQ5RXzdTjRMWYnT
CLd14UeGWXAwpfhtitlWcVHM19HChCaEhT40FW4joVcK7LXF0GM1dMaFPVRReMua91IZFaebmw9x
1BqaijFTtKoo/S1vGP68RAmtwmWgLW9aYwD8n1Z/MM8LDer6I4prCbn5kCYlWPO2Av6PDuhOiiIs
jMo8fZhi5SoY44DL4YxGLAKw5hfakstmjiqgGgJqhZ3SZE4TXbJlfl2WGQqZRQG4L3MMfNuXJSp2
QobCbabd2mH4nhILEG1EKllR5rA5XNTvqN3KrYjydg47BASJVE7gFcz9YKanqDliVvLRLEgy5Ip1
MFAb2FiaboK9HZ5aKx8uiGP/KiM0ElODFTLEFvrxRppetTh708fXCovXn0W9FnF6yaem9vtioQ2U
TGvTmU5Qa1FuTdXTxIbkUI36G2pr2HUWvTx0awZ2+sXyUFDCxVgC0Yh+y6ew0FmQ9NEZZrhnAhg+
R0pvLFiD2yf4JFEmSlDcj7/jMvupjBABSfQ4GinojwVYyoFd1VjMn9XFytFXaRBs5l8/e1OaHsRe
cKyci4RuRYnYcgAOwGmQ7H6UmmFnpDk5zdi5BSv4tpemI76oii+HCgF/dFrycqCWYNC6qJbdhLrG
dppnaAc9whGx7ufyWnNZiYkjVk0WZlsUxPvajsaFYEquznB8aV3UzN2oVt8Ky/rFvrZ0k779QoQO
AFIcVN686Gclk6hIJ4bbCkRFBrldZUKlUQXYgH1RQ9EHMD7hD4iiHr2vxGL6qJHdTgZYj1SjVDDg
+a4wPTdCOgcPg1X9xLQpuy7/0wI8EXodDmoDgJmVJrDETyEHTiSFy+zMGX3kmGacoOp0aZqvQoIF
FZjujCO636iIscKcp/49RLe+bd+wlVzOmfZo5TCN0x7zeTQ/sLlZEFUS8PLjni9bi88QsvbSpU3k
RmPb/3+ht/9LoTdDQhrtf/5XKbn/LvT28xmV/13l7f4X/67yRqr5D1FV+E9SFVFnR/u3fwm9SZLx
D1lRJA0VSd00UID7l8yb9Q+cr9GINS2DeE+WrP+QeVOlf1gWXkmijBytpRmi8v8i82ZIsvzfZd7Q
VhcVkeOyTLykJYxy+f3351NchO3/+jfpf6RSUPeaEegP0pxQZWErHlHvAdjJ3rKp4kyBbhVhbnV/
qGIU1fQwetIFo91nUtzKzv3p/YGw1YAm2prbHl/s/f1hEfCinNaH+8tySkYEzQDqoogZY6kh1Pv7
A845DZJDmNb9l58JRe6FQXMoUvJ9Rn5Wo1HNw/2Z3E78UG3MCgZYUG+lCd/IKjGoi9+fBrUMGmUw
oEOVt6UGMBYJTe7UYQO1QjOxy44eA9WaHIuOJgW42LMirO5M3OC2rVHxMeraL9GtcHQ7Mz+xqaGv
ucoIEEW6SteLdo8856ayDL+d0y+r0FtAazWeb7ra7+cxGvYCBuRuLbePgsaPmq7o96pg0P8N6wqV
GmBFiKznTpiYL/1s+QZduJjkwFfkBQBAi0i6ppkoTy0WChT3p23T8lTORBoB8OqpZTW7+3EKFX2e
+7MY8w0/6Nw6Cxds7nhATiPyxBG9kKEtdzGyyWES5JBAgDBN4b5mk99N8uBklY4LO4Wo7jOJIVIQ
QYhda/gyslJVMFZ+GK7tP7SP1FC95nlc2xgh7bvVe61ftRakkU65MI2gSVbZh/98oHJOF+o/fsb2
XewJeZMLCn+9m94bBOsDJUr87dZneLXQNFifyaas7zL65dZqlXg/8vuDsb68/0xYKNhMOatpMsAx
uB9PlyTgzVNPFnZ3+qe0Ei2NsFzbtvVFOVIJknAdeJG1Kx3Z6YeiBoB/GkQle5O4tsIHGk/2ALrb
hZG0ZfOmPTh/djApEDpAQqbvn3hm9QBFtvkrODSwFa3uzuK5G1Y0uBvoh9Y4pNKpZsi/pX8SLPDm
Vp5oQJPtK4jhpdgogWYEj76clemqVj8lDsDprlk9flOAOugVkn90e8KZcVsfJqDaGGHlsKuk3TxA
TiU+AgdBPx40A1o/GxAoFoQJkJ7GAbcCxH/oLiBwKDQ2Hm+GegQhMjAKC0f/TR5hFEIDZUOH3QWw
GAhpgbwB6sL6KzgVGVg3zt40WUEvUoCebIAa2ejhR7UhaYb0Qu8SPsgKG4d7atBBfKgg2PzkDsoQ
w3l4ji/6q2AhqgtfvruC6OBKGDbc3IW6Qg2P3Unl04yTO2JEh/JCjNc+8fPqfdoYzmfqw9Q7CA+g
k+mKVu89eBF4/4gaI2YwIcVHtLwVHVhyQMHVPT4C0+DN8SMwTeDAEHd0fFS+wfeCuOU79dQvgaF/
iyaKHU8kNFzdTqZoswHnIH6SLNDurTOnfYD/36hwZDehvEfaon9SEIt6hAF4ozksaawhGCnS6bBB
14sb4rbqijwhDTDgIA54ewqJOnPzqUJ3q9xUKBEgFJHbo+hkV/0Idra7FV/GS/FqAYcFOEMcZvSH
tbNPq3cHeUzgLkJ/CzygKr2BIjMokm8MFqz0xfTiU0YR4HGuIefCubLNZ+UovIHo4GQYtuqn+js9
AwMIDyujtvMp8aOORz94kO3sB0JhCBs68JJv5AXEle9q5ydZYaXYqa/pAfweEF4g1OV1ONav06P8
Yea75m3l91mw0jfD0aweuKn9n57t1WVLJRjraQaUhjf3AhCBkXAATAnuM/xoDk7si7pTPmN/FnMn
kPS0e5DhuSM5HcVhe/mz9ujYw3F00egzwAvrf9Z39Kwc2l/1R9lrn/GPdWHdwWdHv4bIRFJ4hj/6
EmQ7Yluok2J5qB6pmIAskG6BnUGJAdXrjIhSWBv1XOxoTZ5hclVsB1CTUCb4lD9BlJTZDlbJkrtV
7EQ/MItBelf2z3DqYT+dMLDWb+oxIs3M3eGErYkj5zY5PugvuGrUkhBwyU7UJHV4BQf6Xc81AlEo
R7JmrCAR868AdPNKxbfoHKV7a5V31o4Ar80Mt50fNbcz4wl8A0+o3Ca+/IngNwYcTCm2XD5uKjlY
p3mnXqDskp8u9GD0wozclU+ornDN288F9rL0Vf5SwgtBGuzAN4HmGliiGhj98wtdoXDDsjh6kEP8
0Z04f6AVL/H7QmvTLT1Wy/FjSNzFr8ALAhLdNKCtCicCXBJQZvCrZ3Q+AjS6dtmj8F1D5cg2o4CI
3J65VzxPyL8wE4G3gIA/9q8B9nmNLc5gBWxsi03OA3wAiTft5+lAZw2uYMFGx7oj7bPnhEHZ2KHg
hJ9mCnofkzkHyRfcZcRklwaOfmF6X/JT8hUlW+s7fOqQL8IMmwVE+aXQtspdROBcprdyeMF9IZU8
6ypAn6VjV25WJg+K8sLRED7aGb36yS3bY/MtXbu3AAAHShePSN9gIRq+jiLNlVdNhzdCiQRajgrR
Gpji60yHULz8b7rOY7d1bNuiX0SAOXQlUjlnq0M4MufMr3+Dpxq39YDCgctBlsnNvVeYc6yqPxri
n9/w59sM22PzCBIHxrnOHFjGE4YrbEkKONpz/4KdZWIXA491Ha9u+5YxHrHJ8vQWwKCNhcIjlKNG
p8wHWFVPTryG6jGftneYe8NmYeDDZfACihNsX0wNs7gzduy+/faposQIGWo8y/5Aa69xnvf4C6gD
oiefiUtis43/7Q0Yv2+Co569+EVaKB9S3m49H/fdeu6+SoaV0hllzYp4MAXSwVXvfbcMKIjRza7h
gwYNFtGFnFAap0XM5OgTQ3CEwJHqfdsteXtM26wGO0jWEqAXzPRH3qzUrGsb7bg3uxeMUCPlYhuz
1epMb5VO+Db6sDbKJrzo22GlHpTjeHTv5oYVTSF8K7yMGu4hi5uSojjPX7wFaghldRSoBtDaVw55
Fdt0qSV31QaHdOql2qq2mYRzl9jpbtlCs5UFWWe8lqgX5k4K8YQ5l/2uU/eA4oZt6kSLB7k5d1D7
kfxvFfoW/DIGpMDJyWwVWGdJ+EWr3BPxvW11hnVidNtCLS6+am+ioM4F5uYynAViEuL/EIEroiuO
Twq9tzFDtb2X2lWL1zre62CUSNFyx4vPkEg90BTCvGR1XdiI7tNLga444v03iW5n1jr/BWdT3oWT
WiwlrMccvfqcu+Si2P8l70ciw4c+Pr5hSdElx/GAGbhwtMamhS5AZMEXXTAXb2tFD7qZMiJ0MObo
177VZ763PhJzhmVdng/oF7c+TNwDgiFqKs8it3lLF3nbUhTZ0fb/Up+ZLe5i8LA2UGRohH8CE9cP
nrVGObissTQvUf8tFSd912dh2Z5HxzsJ0gYx3rHbKh/F6qyDS/gt3/2hHh3zmPMaKMi2jCuDEsw4
dzvs9hSrXzg83VsJCAM/y5ZrVCCOoM0ozIIrULzKtal+BpQzu3WKNTx6KCcaOhSKG9lJMSmkM9rf
X9aHSJr8bNGk3zHrtWfA98gmrsOWWIl3sSRm14Yl01hEfxZvaHODrjir2/g8PLtneef688uCZpuf
USyVBw6Otnfm2bq6dTcdJ9J2YKQZFoYeTcIh3RgP6T7++r2j0K1L9+O93JAGUPyueQZlx/tuTvkn
w04g+qDMk1lDDAGj+43KYOVfmrV3FW7GDwunXEp3sX5aSM8fEgNjkKtTg67Q1T3NESwHtK55+0ld
S3oAr6POVNSrsr10/lLLlrjFiq0BT8KiJ7UAYrwrEe3ORCSc8CjSd3ieaoywzRonXjXiImvwEKCN
dZp2qbczAIJdQud8oXzGMA2VmfTpVMUx++GctpANJQvlUULqX2Y/VNqW9aFh5h/KSPdOVlUc67v4
RXXfepmLQFxE6UIi9IQ2gFMKIfS4SDqi21N7KS+lvJeCeXtRMpwra8j8eOvwam2LE6PeGmtRXKNv
/vhCcbojvwAupBfPrWBTnOQW1Sy1DVxS89Y4yPQogw2imeqIrI5vzXQnl1bpRcWpwJAdBJCizYIP
3wNMkEN0dJkkM28GFANoJL1jm+EVsUO4ZL1t/WmE58KGvyVXz1G3LIOrkX/1yar5KdJF1r1ipNeK
3ayHcUE0IR1x92eYfWbqrhuVSXGtEHP64LRnpTKqNmmZudHQEm0U9FubvFlTEWdc+vSP4afWRqCE
aprl21WoEbU+A8hHkNr/ffTvc//+8VS+aoF9pwBfYkKps2qbg1pQapxSJdOTZ/9h6lTS5c0/QN2/
jzqpJ/ebPpdQD0JuGOTZJqbtsozidttbYgBMePpyrzFpdvX//jRl18ZmuCVxpLYyQhOKo0CPDywG
87Bp81TZ1Gokz6RuN+VlpMeBwqW2ggr987BJmf2xUscBqndabqy04Nj/96GSk+cPMQRV+QRNKqvt
OnvC7f8N5G3E478nRcMmhkCc/lqJQmmJiTVrJ9xOgyKQ38qTDBpHBS2E4WlbMopj3Rob2vbpF0RS
c0fGg2lbQCgzC/Drf2icFHPZ2GUyTgAbGyTJ5L5FJISkHNMC3CZ8JDqkrHZmzOWrflX2g7SAsCuY
Cw3FLXNnwcr8ps/hJDg1saiFlZRY38mfpj9zd/jF9s3khpWwCPLXH6iiwqmC1UVJ7zz4drNQP5p9
8SbrpEJnqjYTY+gO41onHssBwD2L0NY/vI14kt76tf4SBtv7xfLIhVaxRUN/wBvBvUd1HmsOTUX5
t/0JTySpeXzRoDpp555ECwKZf9GwPuNATBcQL6k+x/N8V+8Qp448hX+CPGeUx2r4ZSjIe5K0fRhn
1Z54BVj0D+EPQTGZXkdV/aP6zd5IryCjoT71jaUEBASPLsGlz49hnMPaQOwmP8prC8GKAwlUE7sr
Hjzcf80ZQA40W+LhfeJ0A1Gsv+B258CpTgOuzpV2rjcMPwLdeRgkSkVOakDw4UybiT9MDGbSukWf
6ViHq37LbwPeV9T09J0hRSY0ccjGS2FXL3eR437N7FrGwZzTRJiDwEYGt2NV5mhJv7CTTrXtp8/l
hM72FJzvft6zjwU794bQDOiYPjE9or0LRdGBsbJRVrBNQbw0y3qCoKk/vGrBRJRhzhS7LQZ7izLt
TLjWvoODPFrxiYtwwfUfMaZyRuErEpCS40WjjiJtJTaWa3jEzomYF/Mi+BKcROpHhYfhghOUtYKS
T/3B6/+k/yRxqmG+JHOUJxQJCDga+La68baqA28OWT1dn2VxgRnBtG6WkYmJFogAc9CXCvh4ZW7t
mdIDHn7V3MMjyi7jWUBhM3tYOBm+yKiYKZk9/MByOLutY+C5vde4benFcM2d9gucAO5j/wksUTzp
gSP/qCTfZFTgzljBcMQSJpLN3CvyY4gT3I1iiZMLphCWTeQG0T2HfbEne5kMhNAn3iquRxKBiD04
gxOwli4E55DenMqzue056rMKjvvcXSEt1rRZGq1UwDRQl2AvDbQGLw3lJw5OJPdkD9IZ9I17zbCt
fE7Go3li/qHnZ8aoVqJHmlnfBH+kp/oyX0/FMuxpiOh9RyNDgTpFxYAaAQrIh/jHgBTc9NCY0eq/
x53bfvqoyBHVc05UvImlDjuNsJSjtFo0n9oXyCbkARQ9qE5if6dF613T+KY9F0wYX+dHXICIz0UJ
Gu5kzYGqgJ0AsEtLHeyZfqCA98YJWZNjISocnMK5LW0H9V+9Bbrme1pFb/OXKoJKAYaFAeKIx5AC
EDe8OVMVEF4k39oXi8R/oSLo8Ym96cJBnBnOSXzAhwXlJnw1v2xx/keONh8+DaNIm217qmhWElNh
Qc5lLKtskrwvihNr/dzpWNcX4al7W0DmoJZ7c+pYg/bEmSUYswn98BuXTvUeADpw0bo9HIqR4xtX
dwDbrqL+FS/oJydvcyP6dHGXAmUfL9h0e9witmFXX/Q1RJb6XkG2+cA8ugyPOCNh2ozP5G1dBu2A
Xxc7pyTBej3H0c1lZ3riKMf82ZZLj85MP5VZ2EInzzfeVbBKjrdDlSlfkc2CTr3gYpoSB4oO1AmA
JqLKe7anbIPN/ooXgtuZzcYzZa15Dy2hmJc/jOlCXKXg6uPg3I/KCn4F3tKEGV7Bgh1asau77JC9
UElboUof7tDUfDa2vHtQ9eIkmgAjUDs6hyOn/IKmcKCCFmyVJ88uGIxhnx/103DKLGQ7M7hMKbJK
JqPNdAAvis1qml7uHOQX7mPRrYf7tFMwKe3KneeRE57NPjbPAXQWdlhEVvkXpwa24hBqiyIhemPn
3Wb3aN+dDOBZGGJizxZ/e+ydE/91K3zh5WQkBJOrBx+N3sKkEhosesDvhBHWaaJewUbOiRfXmfD7
73pzY9A8nFs2AfPDFkX6i0uwnqj3AIov8yMGevzmWKzZfCwsKAQh2Qq8DXZo/KW6ij8J5tOwpIRl
/nLUmh2sxaVAFzPcckKxi7Kwgm4P7AOLZn3rLvIvxE34F0hUsK1jH24X1O6wCiJGcjXafA6/EBoC
uFeL83XylE/zDvxDth7J/fHtNTzWs/QTyRxNY/dVsRhfw7vb86SxYWMRCZFLogWGShveRW1Lszte
l2uFkQ1AJllO2YRV4FoJyp1ooTOcccVTi30tXKrCBfyXdVHIbycM2DZTr1W34rnQsx1zzvKt8tZ6
x0jtOAFztWZwfWQui35hJseG1fgTOKTHCy1aSJ4TJfhtb/rgYF4bUL1UTom0E6wnmK3pb2ZngXLD
vduPE+ZsQt6stC8wBRQ/ueFuu4ds5BmnKNgMk12brJJjGzN7CmV2DikBkAe2ZcwJ00JRJxhCDTaJ
DQawQdOhv5usuwF5sjsHY2Id2H5nnaM/oLf4xFDydrJT0v/5laqrZS4qoK3Ngal1cM8mUzjksOxc
AW8EZBhoGFVs5anevTMeqB96y8ah3bY1pc0eQglRmwcUimkhlmdL34x92FZAX7I1rCae0f8AtRnk
Njj1M/GO87tHScKSeHa/xF4QBmqaQ/Oaqs9lcg8fpa8BN5kHoKHnUhDOnesbzHLzQa8UHYRnu+eK
jWQqR0dki0ircnvRXaq7vkk+o4vo4D7LbB34Kk3ZfwV9qF7SU1t0f1bJxPg5HMs5bZ10LfTfE5Jj
yWzaT7ZfHNDJnUNyVBfilQuLZZZnt/olFkf8Aje8ZGZ8vhdoqc8m1oG6Mff5SwL3+YdoGF7faN7r
Gs6iMjdFBm5Tv8O7z4gzCmF8Sp0Kq0z0sujL/yWA9oK3YdBxI9rD0VzmdoHv/45c/pHwBBDgdRx8
iyRdSdo82abyTP/z2YGtGTBYEdmAQx2YOiYUOXnT7+Q/dl3MBgEmv6O3ZZXV1/RHBf4+S0sbjYI7
y3fDuTYc9xebETu4nqNnn0fhZqT5gSrBHjbhqbh4K1brN2/SLRZVvaNYmudHbnKxcdcqodtSi/bA
EoK3+SgOqtNvA6guaA2wLykyy5OiTvPHsWwxc+0mTyQKbQtIi3bCTjpq44mZRXwVK59NcH5hjyqV
lTyhFRdMvuy1KcwAuO2ZOz8n71nANBGzHald+2V98XDCs2ifLBb5hzE5XD+IHd3DBSrF01vd++cA
RAFWE5fv5x3fxl15RUzsbwBugEKWb+ijibDX6sf4BXWoWg53+A/Jm3NJU48M3PSHbw4awn93p7xd
1Ab61vwmOkEsm6ZLJqT4l4Tw4aadcwo614ipAYzbYbnt5JvBmny2K6bBk/ds4mO078/iC6FLto6B
AO6YdWQwC53eyQywH6aaGg0Mwf46d6y9d4Km6K8YGnxE19qR1YQPYCBOPmNapaOssDCcrG2/YjDi
S1qaO0RAOcnSYainyAEaDlE8VJQFd6OcuRA3GZxN0G7OpC+mILVX9kgEJ0BF4i+pnA/tivAd24w4
1ZzNYoZKmIQEiosBOblARIR8cR7stKW1pEzQ3URUo70t1g5FfcUEo7AwqfBCKOy3w6JEooKF1Fxn
8cKEWzhLJ7qmnjLdcBYpgBhsCMTyEUTuqjGgL95zNlZ0cFO1AeTeXJBXseQQIOLn+ZY2SGzf3a2F
edrZ8gvvv81NJ2IGg4AHPz2S9RGYXhh5J70BuYFeJuPb0hBYk1gY94KdaM8YB5+JhHPqfCPPCDC0
D0R3Hpu+B2DJYe0In8yWfvV/kMaRyAr74iXUi+a7frjIyPHWn1GPgsdDma49zK34ReFKax31KWxK
aelf+kdXOlq9oHSR/SDvBe87VfMR6efiqlY2+rgImX8IsohCU8UNd3KdcghmGLRLE3cvh/HNaDB8
75RT3po/F3fUfQaACjvFMZbmtXh5VJRoQRGMG4OTUIyhTHJRo3fLXxSsu1fQXZkki050YOlQm99R
Sf9eVRhUz/WF21a4s3kbU3ibNejaJLgUaEVn+ooBHcIPIrU/5UHTw/WcxFtqtNikVXBSRhShdsWy
mHsNetp71Sxx54ysfNLgeC6hPqazN3BA28JSXXURMx+xuEAamFNR/M5n8IdeMfUxdY50SZWn6x+U
NnLcHjWz7btEGtB4STtJ8YZjfKjRLPPAnMzvrlzxzeQF8YAP0on27Nox2Q753g+STB5qeosnsHhb
6OEIfBb5JuHhIVTmIPH2mpMvmF/50L7qXYgfPLG9T5FSMvMhoP//ZcMs+as/zH46qOj16ctqU239
PT1W70+5hUvrVm3g+JPwD2/1r4caF8B6n3qj/hwLmmZO/ON2HV1c4TSS9sP3BEDubkqRoRsHXtFv
Nv3LTbe9PKMhiV2SzTpsgJVszGgDMEdTd5juaNKB644hLEBGHWbBdGbdpS9Qv6nJOOElTUvFW7qG
jchXMJdj9VKjNU5tFIW0iQDCM9HUW8pTHEFPlDl5zRxOUXFRCcq16bdaL6Xd0DVNvAXitEoAYjhj
bqf5SXDsHnT4jODj1gyncxAT0cGi9c0D8J1+JNTWBJvdMrXOmrYM4geq06tkLQaTAGYGbCRlEgi5
frRKPhkH6kE7E20GjJYxTD+ahhSlJyQuiUvhwHYCJLwoSb723ltmHyO6d+SKDhd3jwg4OgcQIaTp
HYwAfMHXcXEkeYZaiuMMMpJ/DDV8OGuYWhyIxrylErNky56wTETG4YtoOcl3KVa0MWPEOjBD454o
8/QR/Xi6w1JPdhB0HBMSPm8bABhEcYPf1O+8A+3T+hYCHsDxxGDlGzk8DUXro+xYGbz4s4BbRRGK
2Qu5I/x23+bHhAiEUMKBBF+CYOONIIzjmxMOlfak5oNJpP5C9CDEWRuTsx2wjw81be26O0C++lJ7
QVe0ZkA1wdtL0YJeP1rjIHXq0k6HBYt22qu5+YS9N7soUUNDa6QnbEiz+psDVAEHDSEVZA84e8Tn
+wTXxQOi0FFgO5LpTI3ENnjGIFqEwszA0EIexpPGuhZm/j1YVNfInCHli/CRoLR9x/m8OOX3LFsZ
wormAh0HKaRmt7Dg2IanoXtYIZZlYmc2CoIN3sqi+Yqo8yx1yjs2bUHWOojQ/bBP10yiWVE6Yi0Q
2QE7uVOXxeCVEzBdjRNSOu0obzgeIVgsykX1xI2bw9lhwuRdluYlc+bTXUDROKIs1cILmI1X7zFe
cSQ2yjswFzVvkDYErayVSZ08cQxUyNo8mAZJ8Nb0tQdrrnQ6BCn+Wz/oDnhrrlQ4L19Qt/LwDrFS
dYLPHqT33OU/ZTVAtxpONMxpGHVMX8I8ahPEtYArHebV0TZ+ULlwaGO9GtqUd0bjrZNjcYsvHOoW
KvKtYEOJ+KFhFJKPljNlTcMBIsgquorqMdx0R52pIe48/nWf4hPRaUzgvS4+0mW4wauPwWumoKec
1W/q//kmE9BKzuVt+U4d1xHW9T248udAiZOYZcOr++sAgQHbtTb3996x36dLGUIgRaWpQxcwu5tj
CP/MrbzxaPY3FhkbnlwstKvyMtm4jz3qxLVVzxV512YfIiWMh04xpsZJ7yDgBfoshnMDlhu1m99U
2ZYQhKgJ0SvjiObaE+7AKB1WGCPimp7LYnAdje2lAzGzyCCymWsj30ue7RvYAZc+GExGQfb0Mhao
yBJ3oUesfoAGU/+hR2beYFB3rOgZ46qvjW0rHKQ9B0vJ9CfkvhQB/vXjsPoCJY8M+tEz5aP8Da7J
V5/O018awmdefoJQcBM2eNpQHmckSs9qW/6WmPMmeezM2IX3HMD6hQlF/HVK+6+zRGmrmNECbMF9
UvW7cXf4G/H2jYRhT3kLN2evH5EJzcWteaF32JeO8YO82oaVLpbQBCgozbRwq2/bz+E7kngGZ+Ef
fY51jbd3VhcMwFx2gPSag6Q4CkEaCKuz92qx31DZNfZYQemNIFDn8VPh8je2AmFMAm7GCAay2dnw
FTxJKuDslFgi6OjQPHGaDYOSeXH5y9wygcQ/53ck4BCH1uwO4kLBB5PtrGyBNbXALO7wGBR2AQfj
pp68X6Zm0G/+NuN5PUcWcY9/gQDnDCZFb/vk97UL/nY0QvvqKa6UOy1F+OxX4UO/9B9euJLWMlyt
ufxdEaL8QOR9ULjT7oK3xmq1pLd4N4YlWwY+5o0PeuXpXdkUdHESommqkzdTkgJprVvRZ2B8thXO
eP6LRXCSlt13dKppvgmnhskuqO7uyodKkye4xqqd382vAVQDxZ9tc6N5MsKXj5xyic92uPEa9bk8
i1/qNjqCVpahjtHg/KdH6R/ju1wq8DzoK1FooC56pcmswZVg3sdMfgEtvvpvlp13FSk2z80jLZ98
sJPd5ydpdUSFYdUvI2KwXwNi4b2gKDT3+UW8xwAn2ay4hvfxijYgJaplB8+Ayq6Fdj7wdH5Z/Iy1
+4u5oNYuXnpQQmyUzj690WsCGyy80bhFN+XEv8NVX/jnajtFyD0HL0KAGRKSOwXLbX1IjvpBsLml
4TvnwdoGi/KSn621dors4tQv1S9Yzko3QxaylVfaybSc+hU8eXT9DVyQc3zobLqLQ7/FoYruhbI8
YefZltbpMmjn8oLJaoOxQodHmYXC/EVh8wB8lMyaZ/1uDzp/Le3bn6lki0N2R5dytP2toM0GrjPp
uj9L7+oqvuies9P+Cn/L86WvVFTixZr7/EMtBrLe5JwHFk/LB8EhKdiipepAE9HYjGdFXutHQsyo
uFkbcZuwfXL0FDvWZb6J7xmgkk/9i881INQYxj1noUgfIXIaIvtnuWc4DBFbQERkF/IJV2tIpwb4
HQoroGmURRlm5y0VMlvE32Dp/WmJiLfyjO5TQGBHRg1+Kfwkes+VW0uQNDqSvFTI3bWZ+F3seCXE
sqYC4WNeProrLnteJ8D7UNHvVLfTzKvP5pbcwi3rk+Y11laByjZCzGu9FzbRrVmjotL/dfnJGi/y
zh/sbk2knrP18RY5MUkQ/ZX5pIVdAK3ZSx/UdX8xkBk775HuJomYZ5v92x3W1rH49Nc8WiP11Bea
EPo2+bxtZsxW4rhHPgfh7uiiiEUP9yhfFSl4h0XRZt/uX5N3i+rUxnug6BB2+pmqQE0B/s1Jd4ui
jXlGWHZG5nquP4onwA7iaNxcn+zYAgOu4PuyfJQjJwgnjb5BNaQWyNAohONzZ/zF3ivmw5ko2zgx
xqv3QdcgtT8Pt+qqnbotOI9oHahzg8j2US7ZYI4N2JmtdYuxLx5EBCSczJQ/xm8hWHo2opjtNKMO
8doCzSNlFqJerMWwiIalZbMTvErD7h/0ustH+LDuJKU13AAOm7tHGkT45YAd37xAHqS+bRDXUjHm
s9aM+ISW6vAXQBx6hTcShomhC4CMpMnBE3EIiTlIawp4Og7Gv4EG0U/9SaYagF0/WG/3WhJq4/0u
13UCKW0F2YF40u22aX4IxZX+rX9H8oxNx+ciMjTa1qIVbfTgRU7VvNSBdojDlIKbeGTYmYf99NT9
iCCBr+EqPSg8mM3c+BROnHSJckw8JlS6dHuoi5JPQdocdnW3stJLEJ87ZeX6i4JWK4Hpb0H/70kM
MTkm3qCKE6pN1FbuHkP5HNmlzDHn8WGnxq+QYBjMnQJzDPD98hnh+CTVU4EKzEoJteyKVVZmVJfp
u1K8otfE2BQEUftsWy/n8ZvXGgir+DxbS+voDDn7AJmFR/IrSNcVYM2VvtWmObhTQq2ktBKmDXkU
pojGS5yEw9qfDmDvOqzqX+g8zHScZZCIAWLcqmeERNVb+dnOdOca1Q9mmSmrLN5jqUJGxc4n0NZH
xGeQtMGwHjb+LqeWMU4hLNkNdUtvXgG45KwCYHgOKZp3j74+GmuTtmm7UhRkqDvOadrSC48Nh+nf
wwUYg9JvCkQQOFGbBREJbziJX5KLZBS4OqavsF03jJXkUKEZQWwtT5cfRwxom26dCNu2h2x/CaKj
nOwThgNkCNnniAxH4SF06649pcM0Vy6hB5nRmNj07V6JvwadITyIxR4DsA4xBRs9yRCJhQgSYPaU
FEMm0ugqYuBkgDduxu0YoWb2O0tYuojqGCI1rNzW1nUb2V38Ui/WCXlSA8yxZmKsY0KiE2YERikU
TQit6rrqd/iyURexMePEae/6V3v619hvpm7///r8//5XUtjV9USC+DF99d/3+aY3VUdK9HB8qtc9
iFtJ6XagS4BlTZ8bXF1dGLVxat3EWptAWJKGwhiDZgiCBYpyIHkYlOF1DaUUPjJyFPXdAOahKHem
oJIr/vvUvy/KY4pgs6a0/e9z0pjyZWv6iX//b+EkZ2i6xfRJJPYJpnU4lMGP1E1a+3+fK6cvFBFS
+3//DBXWg38f/e8L/77vvx8xVQAuQFnaGmIc7a1/35TEJuiAfx/++9bay0hMQjnatFpcHr123edk
4yqTDIeGSQS8WUkPzGXZMYPO9erlgAZIDut63nf6YOupE9yjZtiX3nDu3aq2PZO7lkGpPuppcIxj
/9NSwCOrwqcstvVCjVUGzdHeCKJhHQihU/K8Nu6xT3tl6WdSSLX35QpWNTPCuF/E6Oki5ugtx7ry
FkzhJsmjgmCltBpjZLGYxUTIbRIpzeQENBt0orESHoQgeiVt1q1bmDRzHCccfTrnpt4ENK6qpl8l
Op3toPvMxEzeqi6yqMpbwbdxuCvrMOUaaWKLO9DUWIOURrtTUsvS1tLoPuCY+DFFevEmHIOJnxNV
tlkOcILhO8UjAUfT4uNzkaQJHoFRHNCyDNB3aqgtqrbwGO+ArLHqOAijimJzB7YxzvxXGzJUCHXq
ZCRxaQ80FvB9UWOYFXSnBRcknWuZB55PKxBeWkWDOxGR16iGiOnadu/p8m8lImfWwSulFTN5Rvrl
ud+JmLOMnzDRPlOLekbMhGNwvZGtGSgTGJ369ErKNyFqCoztpBiKJOEpdtjwBDE3AX53KRnrMfER
2yEIHNIfs09DB1Zh0AeXnPyhQi1WtqQB4cDQBnXsbK2YftzHaB74j6Bs04ubQX4LffksiRwcmgLq
2PCzdJkm2GDFKk42lfbVDystFTajwB44ZGFgc8mdqkfiLgXx6ARJ83JFP4dc9CeGKB/cEsG60TM5
aoy0DaAFbMr6IpCoOZR1EB7COnGaetpr4vQzKHBbSIcwLxApZCaihZEZUUZkvH3DqJeyq39Z/rgf
5JiiFOOZ1BQf7oBNfxbxF3kqtU3Z1/tDosEQiOH5az6Qh5hHbW0ojZO1fb+qhxE1tw8MIaGnqOjZ
o2AlOlInUYcs1jiiEEdGbGahGf+VnV9uc3M4joyVpDw7sEGnPB9ux7hWbVRp8sTErsabLTD/UxPv
J9RLSmsxZ1skUaKSWbJQKhZyIbS70RzwqTA+xA2JBtSw+hBMzoKcChoUCKJtvLGAm/H9lXL8qRUJ
pa4yfBlY+me1i9bZyGFSkxK0AgjPpqWrKlI39EKOtlCxro3qUfbLGZRWspWFeaIdJbJ/uTu5LCRG
3lKMkD0QPLmHOpeZyov0rxOiZidF7NwqqB6rKYjIgyRY6hat7oaQJnS9fumOGXM8EN1msorOEHxq
X8ficoQnzIGatXG2GDR9q3MB2gnxljQss3akCu51AIRNGYn/WIYT9AQyOyxTK82jc+d9BlW/kVR0
XyIiA7ZYb6VqTD2aEOFB1P0kcUuLNPBefkZLOQPbBSuB8S1KxVS+ktlocoPdvzIHHhOUql6bUvwv
RzUgAY6e5Tg+VGA5Oa0p0G+zPhoQPzesYL80Z7FAESuj8RkAgoTTJp4NNamPmUwKE/XfoiF+9D33
mknngyMAQEaW/VVl5PYb15e5tYNyNFVKjoIKQEXirP4nARpouIQiYtsEcI2rlZc+EdSPiHKjrNCr
ZIin7GGbjVVh0xFEyL3OgVOZ9SZqg3fcAP7CRLdVKt9AFTnStW5pkPYetgQXlUgwFGdLYn5BE8bb
TKFNHBZEDrWkYOwtMob1CMNRrgdH1g0M/ibeXLdUrnETp4jfqRkafWYQMgTjohlL7DeGf0wlTz4A
PHmVcnPPSp6ThsF8dS+SxhvUJ3yv8g9JTgKq0bQfNRDGYkSxnWzO6PKc12V/kwX3IrgefYpCiDZo
EQtARr5GfBFaNMmtHUitBSPkxYgypZuENPBxKEjhUK+qvnMEPb5b/WRX0Jt3bfruWjQIhzv9K9aT
36HWrSXAClBgIjX4xPF1yKWRi7RElhPfxv4mHZsMqbklZZFtquRLDdhGWfb05eg15yCvfNBqzMHM
xImURJ2CxwylXAVNUTVH22OVo/SbVx7+HjrOXRoy3tRctB56w1SsmMARdA+xuQxd9aiyy/QWN67h
s6h8XVgqA/boEMqLMMSPwFKw1KaatJEDejRlOnS0cdB4SBaVEbPmUYwzMEIW1Dc7pfHR6kKDBFqc
V9IgzEffcxdtqx0jl2jU0NQM6tC4biQ/d/QqPidJMqxS2jydWS0NVYb77I8IG8Yupl0xuAjtY2qM
xqAtkqjCIMKL9GQ4TWhLSXnEyAmfOwQJO0xl6opAXA24p5ZYJ9gS0K4IOSOXS4rL+QiuRRiofcmu
SBOi1p6xSNEgMXdjLYyOWqCeyLoKMhnMuRysE8PY8o2rQc/OUkJIK8HaF3pU+XPNbWatC+jXJQuL
hCCgg0YKg/CkQ7LgmVQNFQCOC3CtipQLjq9N0OGexD5UqXpUOrlfywk7M2g8+YYFVlGO6WEKaLFR
jhRD2zIDpcpBGiPhgzdzGHpqxtnGGlp6sQ39/cBgaDpbPxh9jDIREBzbM7RwFdBol/p4EbgI5Etf
fkom1WWB9c0AQw73cAhIEoW7FVem7UJWoD+vUf6Aliyn4QP43Erq2ZC9puqow5OMiEy3ajxMLykT
xp2awyQpjWcVafIjUQ+DUmoc5PlKaChgDmKEY6vOfrjipOym9dRNrXuB+4N4lFx7uR4PSdNW22la
XU8/QNaDbqvJHkpzi6QeKByVacvcWWnyybRtHxgKXfwsPPW+aWyUsbkPrEAWK2EN0V3eVUucrZRe
6TSGcDUhnurUzonZyoz+U6KrryShkSUgYgsNl8Q3oIYFYiRGjSb9KJH2yMpCYuym6PTdsAtcRJ8t
+Qvg3Dq2c0ldphHSBb+6jIaxDvTClgJEDTKTgs2CYTeJh+dH8fS3UnUF2RewlaCniCWkh1wDw1qO
GMZoHuSJDBZaEo4N79+uNa88ZEN5cAX/Y+hNf6VDUoWfEMLvUWtx5Q1UkxKYecvCaJ22RP8jVnS2
VcZv9T3T6dxg3KhVdyriLFimis/cOKpXko+KPwsLbEhBg1lxSoEECA+gdKWq5ZgOrIPXScPawEk/
K0OGEQvw1cWcJn3sh3aq7nUhCeHx0l7VdIyMovSndfU3tBC+zTshgx62xHdcsPzuJqO5LnZWX6vX
Udbx3TKHIcGSNhKcLMeHHwbqAgc4CEcGoQU0c1SXVSsxtqjzNZophcAoa7RChlzC7qVK31cyk8/G
U/5/7J3JcuRI1p1fRdZroQQH4Bhk6n9BxhzBmckkuYFxxDw7xqfXB2R2MSu7Wy3tZZUFA2IiIgIB
uN97zneCDMPtiJW0kSBl1Yi2NgvhKznorvqLweMq0dP7aSpbnHsjasi+fTBNMyZyPbtGiDAY0Acq
BPWV4KuO1GCudbBeOW7fs86pnP3oVEdrsILbMgaHa4TAyJAquqZlbyzofI5XQtb0vOPoMV3xZLnt
hudcXhhAxhqswmvNcWkBjRHzaOd7KOSdSoExtewrH1OMmhBqDAPI5H4M3NdIdnJnjqY30yFvYTMF
p8ziVJaPyZNMtI9E8YFK6qRgJfehLJ/qComxljWPmQGTJdaLy8ivoNEz4e755a4yG0KDUnwKkdSY
lIDErcw7PQPFH0EcK6ntkfcZuDoZId25pxg5VfCEehm+O30GtSF49UGgnPnJCMwLRmWuyvHSdMRl
FmrWmQZqwdxYMDxvq5KiGonA88nfq250j46KiopmW87K3rhq955TgRg30X/NbPGJjCcZMPZscIjA
L3uwhgyzohspzMeNWHuyOlYksRcN+VdAyeAja9tEUDsq8gSlUEPxbRy16xprwb1O06yPmqdsiJvz
0OzRTfaJs5UI85Oj3RlMoY3uaJtcP1RoYDLJM9ZGtHN6YNYrJ0KfJgFwRxFSjRquxHn3pk9w/TSV
805vVIUHusdSFooxWNsSc2jfRcgUxyDe+D5TvclM7vzQhsjY0qvl2yjOW5msuxQCDAw/auJVRT2f
eLGIacfe1Oxr4VTUu5pNQsKthm5iyGgPuTQpTGapSJjB/HDRgjPQ7/kle7dNeapJxh7bueKGVpAf
DxonwtG9kFDHwtiGfk1beQzVDTWFb1pKfKWVQdDz+QI1UVMDGdrnpCWQyCaOgdE8OQxKP/kj3Vpd
wojUKTeOiKWlfWMzGzoIedPrNMTi8SEO2p2XxJQOQkF4bqDxgfFjN4h16L9LAWUynJlNoTf7ZZsH
zN0Ew5Tora6sPPeOsph2VWq1KGLJDzNJ4+g6wcy7ZjDjmzGl0Mq9NG1qr4EWXEz+PFgWHJyMSxHk
NBcc5wS7BR79Xe/VrYFKjSqGCt9dA8u94I2DrJm5RVrf4GHvoK/r8XNikrnRSD6hFgzqtshRCTrJ
rTGgHu9MhbRk5PPV5+/dR09qCv9o+F76Xbd9yoyaIklt9ilmHR3IcU7aqbRtqog1G3T6LoNHbZqv
0lI0NmRSpxfDXOdrSu2yDl/bQR6gJiZHz204OlyLtk4d4PJB0uoyrQhGk6b1hNu2N8nnim+LFBlD
EKq3UEdTUVMcqBSTHo++OuiYle7g7c97Pt2S4swmaBHsqIiGN8BiorIqXFvjOJBZTsXBS2oTnS56
RLuy+4uwcDalJ/u5lIHH20AUFxl+C5IGrJg/GXBAa/R1rTXBIQWP2puoycElutsWjUuN8FEWlo2p
qv4cOfVKj1DsrE1JWx1rmOoN6qPeIx7J8v3+sknCXddNF5NuJMfcRfc3TOXRa1WzKmsf7aAfrWXs
3yQ14mttMo7m3N6RFicmkKQPdurQgtNXdv99CgL9ABDkobNMxFxd45yxU2QdcoLfWdqEKmag5Z7L
7GjmLUYphXaauCm/z7SNKfE1jA9mamNF1ScguiXKqobLQcBR309AOYc8JNKpK74jzSj12nibqrvQ
iMR6Pus7fKEYTEnkuDSiCG+wGd0UCDtKA4VhOVa7hrjiSmj+nV7jEJnoC/PGUpF+T21z0017s8Fb
oZnRkWHhDRWTCbFFv81145MT5Xs4VRWRG8zu8rYX/AKyld8QhlYDSLdiAyxW7hZrO/KY0LrefT5K
foQ2B6pDs7BnDn9lcLLBnOW8TVGEJgThe9vozHbs/gkHleJLrOvTKHmzIYrqqsyHDZAw+hyaCm9G
+9UNbrE4lNSkzgKvBb3YG8+6opnSz92j8dHpmbkApno2dKZ15abxrUe/wFuKBeugK3QeaRu+KJ2i
UAwzIC7I/TJ6hlUxTcqmqh75yVFg8gV+Ed16qs22h3SJ8FS3cwOZu/5qApGcanoayr5M6gIpQOMi
5xMIyPrkPXSi/HpCqm8UtMqKeR4rmcJBkdyVfXDSME64PSWQIRUnf4rcO1nTEOlpXo0UvwIzEpdO
IVaFxEbVdEg1k3LI7yZTf3VLEb4yt3mXEBkzYd/nnqSqaTbvXN+eMpvai1QBo6yromrrHeVMOQTD
JqiiJ0u30GXt254LamRh5m1aymqcGk4ZCpcxx7evjBXU1GorAwYxDqyG2iSgPNVoTVjwOvrUPc9F
9+obMWk8KMUL0Knno1/7uK6JcrJAdA8up7d8FC+p730DMYV/JV1OVjSf/IHsrvTJFU2/neysOVWD
5dLvIq3YjvQCQU710vXWdp5mnBe1nNajbU1HzyMcKGbcUkx1vumEf8GJDhiZ4RFAWeYUN1xxXwIv
O0uzQUPqiSlOto9cvKKbZFAjmDbvznUCb+1PxFk0FTnheb6yx8paDUWFLbUw7yzF+S8XVr1Kg3Lr
aLq2RaNqlNiffDfNuM5R4xk49+UDqPAAzh7ZVoSaFLm9c1AeQHolGVBjEOri5DT9nLNQpuNHYJSk
R6SYMXTPupAzikt+qWa1EWTjkviV2NuZjC1AEVtvUaZ5V1FcXk86ps7eMIcNvP+SMzCOlyxnIG/Z
azuWG7/SN92o6Fl6ubo0X3uEJxknfnK8sgptLykGTkPXwf8ONn7tTiYi/Y5+Rhi/1CV5QS7laGYN
45ndOQ8e4rsMqx+eF2tcy1L7zK1229su1OxJu3La+j2g8LYuarQSfWlOWw8lxgRMlxBiht1z1b4A
XrwJHBM0ZRg4u94fL91hIOnQoUcq/ZGBXMXgwNFQFPsATs9GgzOGoH4VTMQGh+FAqELbPgUBceSF
QziWzSw5LPNHY5yynSGTo0968PnYYz8021lkqdQqG/Hxaz0n0kJQbDab61pzQTEEGXWOIJQb6IFa
e6ybkW7S1GPqsGt4BU1L5kEIFq8TeHn0fGqAvOX09ifKEQNXuPNYeOkuNnRnXRl8qrBM3+xW3ppN
JgnhRWPlxuVzbA8vutIujdo+ca297vlmH0pfHgbdTM/DvEGx0vAbzFIL/vDjwKx459dwZKDQu/kp
6THyx0jfs56Tv8KWxYVkOGM+wvXZrt7SIGdAKlzkxcVM3vnXq+FY3/RqNlRJCWfSk0V8tTw8qBx3
pFE9TyK6flwx8c9xh84Pmhdfm1llw0RYtn+sLk//l/d/PX3qavbra9tx6TD2W6H1n/zJEI+EyR7P
i2VtWWhFB7Gxw6T6tbmsLbct9349+LfbfttcHudDmym7N1H76zHBKuxlQ3bwk5J3M85v8cfqcuuy
PZkDd2kZtA/DgzY678my4Oiakyb+3NYm/x/bYIOpHTar6NHJJrlLJqKlNb0hNo1S5iGFF8m71NTe
8olILkd35w8mtByX7mnWVfIQ6qE8TKHvkmXHkGbZVNX0845kfohjW3QeSLP7esLysGVToyi0tXti
YuYXiqRlHQbDxcnW6gkhaCbcnuVxyz3Loshq/jiTzts4MjFu2zmGrvjPZysDtGphvI2WIREMex3u
VhutQARF7MjAAcrWTCtyKpr5fsq1uCrp/lqxgs5Kg6arx/rcLmx1WBbGoBBEhEVNhrw3oRCBOuMU
6n3Q0FrkLhjdKBbRMeECbtV0zMKmoV1IBloCbGwH+TM/xDMoKl8O8HlzuS3LeqTbrVPXuzpQq0J0
2BuWe7ogF5Azy/wj7anKfz0vbUIuqGNrH2DQp9tkeYXltctAm8kjWnfk7UTbr7/3468sL/vjMctd
g6KTInqIp18vnvy5Z8ujlzt+ee1/e/fXK5AOQZRX2+y/HvvL3ywil6zQ+pgKBsAwszj9uRkgBTJM
iEL27noL4aIh8Nk5ozollJ7BSUHP6NycZhjZdmH+klgCEG3l0xUoQiKIxnxvh3F90tqerlJCH18F
uy7s1rFK91qAbqUqQHmBWFn5nvbS1fqnbYXZoatoxANzpArKyIUZp2SWDalAs21qYvQsDWjHKy8n
0mPsYRB1XrP16X1oNqWARhFmmnj3DMCKy6TnlOZVBF0KXV8HisiDMugqzEo067u8RvjpMhexBqAG
RL9c5NlHF0TauoZ1njAWIFZ7vG4p0a2wy6Musot7ZdNAqKB/o/QB60KVbMWgm363wq8YpVawrwZx
ZziEfgsszkOqI0SI4l3KJXjXzfBflcPgEczLdD9CTuXi5yraazDgXMwiv70cBI2llg6mMGnTtbMa
PA28Q1cM48pPMG3FGlpiOZUTPy2gOA5aZbgfI0JJt9Tq64Leoh9fhf5ELtHkIaER6l0GRNxOceWs
DE8ci7BvkZ/6iNEb/xC4GEB0x/s+86YVfZBVEEQ4iFoUPUBv7Ul7aVswynXevOrOJklTRaNR0tFP
EtDITLZjSdyiFeLX9VGDGjTXjpZ8dqT5YoCSvJANxTRrFDtpox0PC4QBxVWXIDd00uo7LoOMjDI4
J7UKgrPKpU4qElLDYkGmW5dwfoDQP+wrh7lDQA82UVF9dHrtkj5BTehWpTMuFsxMVQ7DZCR2m2bw
ZZ+IE/EQEv1YG6+VW1wQn1RteulfgS5/zau5bsvuaBzCFEcMjdTkFmRgjjEm8fNPJ41IW+gxjgeV
dhHm1NC4nMEUiuBY26lxGUAZMfWOmM2GcgBBKKexDAjdSsSjrswPOyH5M8BcwVMvKAfwgwmn60yz
7wAkD9fUHo2AwVoiUYDZ0vF28Lc3FcWQg2bpI66pJNkLl1lQ7mlHx79LrE7eqNT4lAYu/ij9FjBA
wVGfo9u1nrpGB5eipu/ESAWCacJkxDsrmXW9tnqjGThP/Hpt7VbM9VSBic8kzauMOauZGZkMfsaY
1cxpaSOBbXIHqjWEWkL+nLegq8OHgvKW73slENRoU/VzrCN13Y2f+Qc9ifYUM78ZleXvKz4hzTM1
Sp2F/CYKAP6ZhwbO5SRqZT22OkvuOjN0d6r0L5owqg9ESXEeAVFNSeBCx4Q1NN1TlYLqLdmDrEQE
m/k3ZSGum3Bg6sfn3WnrDiz0mdmO7yKxtYs6widgNJTwtFCgpkGHlUTIwGPpP4YRouop12HqhBmD
TjzAKvQvismm1svvA3qE9sZ0DUWFTs4tBt+gPVoo7HqMPU0NUonT+cbsofGVWhagqc2q18ymbEBm
D7FeNvA9C32boLSH+CWBcj5Z/V2malSGMUIZPlsEzIqAC8b0APwEotsxPyonCq6dlmtyQFvIsqJg
M5ji2Y09HTVMjv7SSL6NVtSSjc00HAa8vOxC/01RQmuFBIlhIO8aWvarauPrSJXgAycT96zf8use
ug5ZzHjmdVSmZIBoqoNsLKeB0FlH9fdt0dO27O+rptHRloYfhtmSZkCxYKMkmt9BGIIxPC9KlxiN
Szs7EXuPGB0802mTKXgnsbHWuit2kfzHxlcoRil9WANJhTmMStr4KGGHsTjmQa9A56EmRcixnTRN
rvsYUwU0oCxBaWw3MtsbJmAhSaZBkTISDYeZhED3DlC/q/Yq0K+qCV0Yzapv7ZRiaupu+qaZzg2X
2sdYCuyFekDUtNu+xZBSKbTl70MMkrCvw5xRmv6g6VXDp17jQZKQMoHFH3XpYmxrSVqJW0r4M6Q9
MJ0ZA5pjtqiGu0EZ6MGtiGqxBgmbHBOFuCaVQXYxi8w4cp2iIw+jnLJ1nWUn6qRXmr4I0CNrXcR2
xbTDqbetQv/fD1NC4BhftDc1l1YQAacpO58ywvDkJGhA0mG4SqjbH/qSxkoGSNogCQHTcOHt9SF5
Ilhi5QzDU2rTTAcbf9FO2hzwhNXCNrAw6bVJuCpS+LEbT20dp4dqM/bkSZaCc2ruvZR5QzFfYfG1
64fEhWrPgXxn09TKpwiKqM2VOdOcd3v+qdoGLZwkO9XE2+BzshntTcMraWuXvT6WQHN49zGOd6Fj
yXYzLMhVeC+8Rgqkuh4E6YhfCkIEKKC8XHbobeB2tJmxQc23LXdMLmy8yrHui0YRYxrKxyiFbBjX
entoZ4JNPy9En2CmCPJvoRaGhzCrCUixhsdQA1TR5OZ4EIz2kJewqDUZrGWGnCBGB3VMqlzsKyKR
jLl66DfGdpjnALrDvKBiHuk2hdjqM+RzWRh/ri2bP3ZxfkITRTTm1ssNnTIYzg3znru9uNeSFMiP
Q7yJi7ccXeT3bFDHMifjleEjAPp+TNTBNeaMPhrphMLaubkSngaApPa2OUzErH4yA7T/wkPnuQzp
l4XlcigY82LZDDWXCjoTthUZAe0h8Z8Dqx2mHztlNk1PtuLY3ITzEZ5YXA9UnExnNr8WJpdMIioD
dEkxL5a1327rXI/rpo3BqDZiipPzzEnTSoa0gdmivkzkZdC2TOjy+bv8WjTzwLmNZHCu03E+t2BM
ZzsxU1gXRGqQBMxZcn07NApWwryIl9C4ZTua2atTRTXGS02SuztiA8m6KX+QWbP6tlOu2NsOxCJ3
XkwpQl5NVel5rxPpxNg86A9tieusLuRF6BScIGzDOIxzbuCyVhNSeCh7u6CYQSk2mBmxlWnOYzHJ
lIOtZR+WNZup7sq2kHCF0amUlTioxhUHdOxdaPt7WUEzMRJEv0EZYoJPhTXuQ/OWtkhxyIVbbcPY
BcrWPE094zzmetk5bYOKr5C0QT/QsOw4jXkoDWEeGjOuVy3X0DNloz5wDE6VMzoZ1qVHmHAy88RS
ksDTEkFpSbdubCyDGCbmMvQxrwn8iLYiczicPKa8hGpqn/08j1kW7bwmeh8x/UQ+7J9IXCcnKJnI
JzxLtZsf805gX9K4oEH1Ik82HmKCmeYF9dV9oSaxHeiPHqZ5sXz+y6ZJSTHNKObwcQcA9ObvgJHb
z4U3wFBx0QqcT56GAjdlQmSEJqLSflu0KF4qBrzeDBL+OgCXzTHGU16Mk79qG/fONPunssRT102z
VjKe4mYT6sOriT2e876z74fy+N8zizxCS2nDpQGMcPL2FHeAbwKlt6hZA59MtsTak4GOO0x/nt5D
JhAxZcI18mp4jmvvvnrV7osjrSkdkSpK7XksCHM5ZkB8jqPJOYXfpifwYu8DAWpn/rfwPkPrsXVG
CKfn2ScQxflHOWwpe9JBLPEl0Qog3sFa0wSBbh0DjqQb/pjPwDEQJBtO6tMdPOm6B/S6ackb7VZh
t9Nvpyv1VrA5Ihs8sxBDgDiiB/hk8PMVK4Q56pE/ZdOLQ/5Vn+m3mNFoEma4wRHe2KfoVTCLwZ4K
RZ4jkPLTrtCOeKdUvGbkXA9bHCGGtQnlG2IYYDUloNF78XQDwGodXbe0486wGSO0uNeolBJLhU9s
Bk25p/EtuDZOqNMAF6zxx0IkgDtvv5dczohnvrPf5aVxpz2bB/+OejxjvQY7lgl798wPT4wZOK0Y
T/H38cp/H/CGf+9hYKttcBLR3sLA357Dspc2E8mNVa00uljIyU/AZ6eSSfdZ8chxgAMerL1P1+iU
HonHe3HK89xfC2sT1DgKcMSit8DYC+Ch1QhQoYV1jjwOUFR/zUiM8waSeO/mhNpiO7wG1Zm8/fDU
Ro1I5U8jPm+34mK4s6qd59yBv/8F137NiCQo8v+Wt9l1EeUKqLnhwnNnXDjfvn//+98QnpCnyXBC
Oi7SVCGlzf2/MNDLaujj1BQYNfVDqSFZWSef2rHYJa/tIbiFcpqiW9jo/nXkrMZsS1nRObkX0xtH
CONaNHrpzHYZ7ZXY1D7Dpr2WzpzUONiGLtEf1zA7+xKG6srUtppHDirZzubWQPL3CNEEZeDD9And
b5NtsicoHBd4QHflQ3cT32b35YOi4nBurOoPAll27mP6YmFw2XaX6YFrPzpMnQMWY/3O3I50JLbO
DScztAY7ZDPYqZFP49s3MTaNW6M/t1b8Os7BvKEsnSzcUerBuQDDPFDNPtlkL7Sbj7p7t++zEzje
8BNjAoYG5xMHlCSz98gsbQUw7Sl+RQypv1O3Rv7a39FYuK/40rHawCrmHn7V8BqIkdohJdtjmPVP
8oZDVtF+vEVsVn1HYuFeFptLjBJ4dakNp3x+ByRRT07EIHuXvqLV32g35gMUzI23Dj6mVxtjt7mN
7tOZ02g8uuY6OrV7fRdurUt8odZzU55jn1pjvVc3YAARPGffC8giuF5QNq2RO2OO5Hfq4AZ4jdfn
0Z54I6qT/MLGqxkBcE8M7QdgsshZMzpYEWyxIu4ZOMuWDnaIgfDYzsaLIz4FcOprcUuzUoSMdE6U
yKGLz/QGDltkfJfjilHGSqt2EBn2vEUy7K7Fe5btq93wwhScXeUCvpWH6mk8ek/MK7eM3DaMzXca
jqHVDFq4fJLPKAlRiK4PBMyu/8ORP8P9/+nAtw1dWLZje55h/fXAB2TfoOgy+kvD7S7xLIWr+RzD
4fXN8R6NWWF6FkHresY2g7IJo9E3HEnNTPyetcr/YWcIQvinnRGWheJZt8g++P1XKAnLsmuv6y8j
g1oh/yt9H+brkY8IRBsOG64fK3x2JFwxrwquSnUV0MDFZvkN/0h0tezO/3gb/idgwZ+nhWZJdXgr
ynlkH6rfNv/rvsj497/m5/z5mL8+478uore6aIpP9X981PajuHzJPprfH/SXV+av/9y71Yt6+cvG
OleRwg71UY+3H02bql/TKP5v7/yZWnE/lh9//9vLexblK9J46uhN/Zpe4bomX8y/j7tYfaQv/Uv9
8c/P+Rl44cg/+P6ItbAJUTI93SZxov9o1N//hk7/D06xtnRtT1jc8ZV4YXp/uGggqKWYFrVkU/Ck
pmhV+Pe/me4fFjFQUuf1OHUb/2+JF5bj/PUw49CSthCupQvXc9m93wMvmNzGYvKqXUdbYOUyoJ1E
V21c2z2gDfIPUUbPlF5XdMaoz5sTszt73UcVyB2UHyuyP5HxNFDHpABSGfNTHWPGnQV1QXAXSKpk
zLl/g8hErct55tTl4VpHg4RxEkN5XxjgJOHIpwkJc02hbbTg2bXLBkGcss8b28a96cKUJ1qWIMsq
fCGg1t02jn3ZyzHbR+ShR7Ylj4m9ykOdo39yg3U0Fh9JkU1bq5HxxuUtnicdY2MirSziYwtAnRl+
+bpNn4l2RPVID28YKrKsRts990LnYTR1EFWhf+kSwIGyHmhxbdDi8mvakpNPtEAut34m5V2BUlkP
aixVrVQkxYfTEbHQNp+sbelE1UVNAWQ9ugwjsmHvtvq0c3RF9GOTXBtB8Gz7qbhzI864iYuIOINH
PYcu6SNlD8Z6mgM9QYV1dcaAmzCtmACPoWLaNAX6E53PM9LCvHMCdu/63ijXg0VOkh84T1G5Qadi
1uSB9QpxcG2JjynH8h07uCdTY9bIeYQJUTA2MiDDdRM9EygQBZqxjolJw0SD8WokBntNYQ9ZU7lB
mMtICjGbrX8mfUEs4yxnrOl2lEHJFZciMt+zoR4ygyitieCylZyCYwjJrHODd6mBicmpMHGBMG7q
zriRCb1Fz0tAEpLIexZB2NhchYlxWVMNR6+VfI5EG6W4XZF8csotsovZQEOwxT1icQzsDey6ph6P
skTv7cXVu6DYeyaJRIMCjZpJxtl1yB+yTZR1kaMuVIG5uzWMmxx21mg6wA5b5toMpSni3HWRis4j
H1xIvTiMGDGnCaPPkQTXxA1uDDc7oZo9Sf21JjuzrBKiXKgiBz7V/Die57KkKHrMv8bSvqQchatg
n5rmTTImz4jLsaUWxR2Fp7Xj5ulDgtpoOJsyQMqlGXJ1SfSaMpa2a3Wo9BE6wtK/CtrqajD9NQ4H
ItF83nmHrtuWipAMIEIlNcJNhnTiTKvofbc6PJox3ZmBVsJOI8Se6D/gIVyJqa+jKOqGXdET+WxX
zq4tazycWj/sOwL3ApTDCOfNnNoqvAunghhTMsKP4uCe2eaAYVvNPbnsM3ZvPRUem96t1oUnrnyk
/irwNQyrjk18xV1bN/2VXVNi0u2tM1G1wU2Dep5hI37+XFCkNcsUcW30KQzquVmOwUnufHdyz1yp
qqvGJnBuvEOh1pC4KtTaStz7NrxwUpsc1gTz0FBHW5WWjPY8DPlNFp/oqIBBNBOE3JmOqQYr28pG
VdcknGoSvEH78rVOpX9NonEaqgOV30uHk86mnM9t5MkyePeDGIIE0E947YHe3WYRnEiqduhDEfS3
o4EA40AVhxJ+jcrfxpdvoUNbk015Qw7tcDKnuQeiqNRSsgvWoZkjMI1KC5g+emYxcnbq0lu38qxd
FhFJm0DU9BM6PA4eoY0V6lcek8gNU4ce7eS5H4UQPsHapGF+h3WvYgSbfaaxL7ZqCvLNGAoK5gct
m8Shv0OnvCO/DP8jtFQNsY+4dtC6rryxv+zGG4qWR5WLHMA77tMSP73r629xRLAxMWIPqMPuooDR
a2dYzrlsSWuxrdxhkt3hegfT17n4fIIS/VM6FNDBDYpKPTtgVqo+Uletj0YfJ6jBp/eO/PDQJ0h9
HB5iIXFwCUYpnXRBCxD6MLbRjTM0uCcFUOMC1Txnpdo+GoYM9iV56k72UM8nfkMM7VEXQ0k4Rd4A
18DmS9Lh0YpQPCZ+DANUVclJpoBighGWldsxie7ltkVvz0mH8+joYWr1irxmBmagnzabT8OhG0iG
onZsxko7RmkjcdYY11ouJYWGCKGJBu8wTCvSU9NWRyLCn6O5jL+4h2EUUxnQ6uLCHEZoFyIDyzgB
GwkGGkaVR6pMbn732okmheWgFu4qbKyefVEQqkjGwRivQ4xQCJDBai57Uc+7sqxV02foxM5h2chU
P+w40H7sZR4mwzFp6ckynUDmYhy6sZLZz9UKB6qrHqRXENNtm/eFbpJxA49pFBgNa4sgBpPCIbOj
Lkzgbs21nWUtnws8ljY2TL0lOcZT94m5DCbSiELIiB+7lFt9O92mFak6tWFBKhphY+RWQlLudJGq
0TgE6Gb2IoVD3zrDttemiwpVx/8PXPtYhrH/YQBq2p7BmO3fj0C/jwVj1+DXAejP5/wjck23/tCR
iruW1Hktx2Ra83MEuqSxMcp0TdNzLdP5GoFaDFsF0naP/3SL0LWvEailk7nmOfShXVPXHZfB6T/G
33+ZR3zNK34tN7h/HX8uxQZhmZ4UBpMdz2QXfi02iMloktqr+kuzegzhrUm4GRR00PZY13r24yD6
yyTm1z9mzqWL32d4v/6130obVWDq5dDz1/yL8XMAxfAA/Wu2u94AleKKJ79DkQ0uzG1xj4LceiQT
8yPYUvrZZLgWwbieh6f+QZyGlbPXz4Y5HQ6h5VoRn3P85Uv8+Tn9uquCRsPvOytcVB/oukzLk3x5
vw3NR9GIVKaWuHAanWIZudeHfF54vTkAkNCc5kDgu3NeUuWnwXPvNNOw17KxowoxJ84p0f+MnYsD
LknYUsCuG1ToKgs4h4EJ+rgsOjGhbbf051k8eiBBcSBMDRpWFnNtXW7L/R5Wm03wQxV7Hg1LOtd+
VXWbyZ3l9bPiY1m4i7Akn2YnprAADcz1XNSK+IGXsvWyvVTWl81S765zt+p/JJ7ZkhZvIcronCH3
X4Lv5jC8kQEQhUyUEu0/Iu8wywtMB1Tt/7ypFhHe+Mlhes6HhPJhIAVPn+Ph2iXDrm1LLlEDxZql
li4Rw+5yKjVLvJq1FPV/lPaXG5b4tcnqyNKcq/m9SxqQ2XUbgpmrg9VZTIbi8OeaN68tm019KpQw
9pLLyyEzQ9yfuB0rkEssqnlBwHRJ/FVEe0nT64NPO+LgoCPEj//ndmGlxGEN/vcqrXboLY1tJ2jO
ZAxND5PUL/RIYaObb1KTBryO4Gl77bvRk0vv8ICA5NPtAHra89Zy07L42hRV/Cip8zFwBB2yvF05
Z8zRixqm86/gObcOTlwwo+3yfpd3uaz5HePEs2VVd8EYZ1N89/UODaQ7P982HVyAH3i23ktkhGu/
amrAeyUH6debXdaElTJyFcZ6RPh40NDpHpa1qCq6bWdNexcb9gbfLu1R7ksjP9g3TDw6g2GerYF0
HMgFP4R5yp/2DBWA3ywefmyac4+Iit98JEgJx2BZW44OQ+rGrqf5vdy+3MQ37p4rj2M+WJwQSxOq
8lMugSJUGgaEjllYoDkH5eHBsaRC4R5WEX7rdoAZ2DusBvkIXnjKacN70YAiscapw9AqKXKmgPM+
LIdtN+/zj7WpvckkSYW/HK+/BDg2ReEizq4vfmuOfXXIlt7Esuk3KM2iAhFeN3f0fJdTRVZw5Cyb
y2KY7/ja/O0hqQXWCCkokUUF35c+coSiawW3I/Pa2dpesRUeh+5y7zSv/baZ+6AFPa+JVlbcyVWT
Ai4wTd8Q6+UptpicdZm2j18vv6wpWnT4zijuz3+2DhFC9wN5RQsyop+JEwt2YllbbhvLmVaQ4+Rh
hg+3frlxElB6ZEVg84+7f3mk0j+0Tsv28XzOSubm07I2WHFZPy6r46KaW1aXReXKl5BLBqD+WRv3
dcfy7Orrxq9XWx6juZmA+emSJzd/8smfHz9tO8QumnHbhlW/r7jOoqfsOU8Fco7ZFFnl7XqK0f3y
1hxmgIfl/S4Lw+ySrRfoxx/3WvbE+S4c57Pej/tDjDpRbX4vxoFQw9jE9OOA9eVFfjx2edSyXQjj
5ysvm8sdy20/Xu6X5+Ram23HPj2K2nC2pk74cDz/yP7Vy3zdZqBpQvRQq3dnTkoxsUYtGS2oppCN
pc7LsrWEs+jz8Zpi86WxRYeyn/NUlrWvxe+3ZQMXFVua0RZ93vFH0MvymHwKPzHIENo2v9Tvr7c8
7eueYgmI+dr+/eH/4iWClnmax8cwGt15jc2j4Gy2Rpxaw1PEUzKU6U7L9UfLh0sbz23bZYGNmHbu
3OxKNWPAPEhFl5E2trqpoIk1RXCgdJriq96iY74sXKnfmlSEwHATA/q1wDr+6+ZyRx5VH01EojNp
7OSGllT5MefSWZzb1gRMZ/pa9QYNkQDLQTsf/MvCmC/QX5u/3DZf9Wo0fJyv0vmwd8Dk5Bb+shzj
1aodKwoQctrF/aIQtvZuSq5FUqtnPo5urwn9FIMB2Ua2Q+mADqqekf+qd3fWFSWq5Mff7OaGvLP8
giqL1vKQ0P1zBxJOIsnHUwPtGSWVijyKFDhiIBz+fH3ssqZnyPa/2TuP7ca1Lcv+So7s4w1406gO
YeidJMp1MKSQBO89vj4nGC9f3HEzK6uqX43LS1JSSCSBg7P3Xmuu5W4osTDdb2rEl6tQB0FkToCX
hsnfoHe+vzeaIuTFBlPYvG3kU7q8I/d3CSwO8mqjOccW1VrQNJqbDdoP9olq3+F/Ynr9UTVhgL8f
ensCzNHKnQ71404NyGHn5G2WHda4bE8so8tEuy/9h6igfXp/bjkcFFlNN/U95rcRmPoO8mGQuIQ0
ldFQIydXXbKeW/a60xQkO5zPRS1hL20yQKhBuK20QEYyoki/b2a1O5OVnmx6hoFqUpinEklgKM9P
Veb3XjwhSR3Kh2hBcxTUjo5Grlrt58Y1VjFoye0oOaKG3Pt+syy2u7vk+89zIt4HBMc4B8MlE/d+
8/sIuN+NdHgBZgKpIAphycoGTZQQzJrYzLVTh8RB+RiUDBlYYDs3294cgnM7arBnBjozI4Y8VB7G
WZ/hZ5aiBjZOyqSfZsT+KS9btfuNdL9KL73m+8McKQEWGBNWIgkxo3TJU1QUCdb43f1eFWcjPcWw
dsKCkzDjFSCLmvlk/vLYElnsaNAtTycW+cv3r5ksHb1WI4H+11P37/j9b2BLZ0vW6GBpmwVUhHgS
9tFyk945Rve7nYpU218wR8adeCTegUn3by0Tdhv3b7rfG5fL1/3eny/cv+/3j9A6+koX7NL9uaV/
tTZhMuklhCZzuRHvxKb7Yw52yEgL0Ik9G/Ly5cvGnfdU1od+AUDdn7p/MVzwUPd7xWI+QbLMUrtg
pBg8ufXgEyDVaZdxQU1xpHBJhz6VLhiq4U6k+v0clKpgwVXJS3LV/SmES4LDwANz4vJTf77w5+Fw
Bs2D70hKXSAfPRQtweEAoA1mrCUmbBAeY69V9pLlaqY7vOTfdFOOg+PTzZTXBL89pSfKjgeBWTpT
YqfPHmByLAqG2OWO7O8rfUfa2FQ/NMOhjk5LlRQ7cbCb+udO/uhpKIfJGlwbpvcweVbjsxSvs8aG
M4bzw4jXrcw5szZIBurhQvic34c8PlVEd44HOAy+5WT+voUWii5AuwZYjy0niLbkQiZketRL2uQK
ZsiOcaet4hQu7fYX4QuVm/1UhF62+Cpt0jaJOUH7PTy2xlbDAStOZzw+WfIiI70BuO6EN2aq1SdN
O1gHvUyr0w3JiIFGioRzpRBYJYCDJSZibYiensGLdQOk43QZ1bOJsu1Wx5dG/EyPoleuDtqu/ABL
cSIZi1OUdKeZpEk0yu/ToXHiH9pyH80yQS0c4aKxEkEGf7fWpJNs5S/pCmFmSxKhUz5XjumMGzAD
4VnZ9BtAp6voYrgo2/ULRSe6jq1JVq60KT8jCsv2JAXET7kJjPcIw+K2IaLqoPRO2XkSO2ysCcLK
dz4Zbp+BIHvzE1wglTxT4RR8T1/hc/lTHKrDSOVv1272yiSa1GDj1uYOko0nJjfON+2//bZ797f8
VTBw1pHNH8w+ZFdcdsq4MdYl+D8iWwIXtVFsOLOGAiAnaKR6JUQrCh8Qb8gES9Y0wDdM0SUwOdk6
G2HFG4hDkJ+pIGy/1OIaAjh/C0hqEl2deJrJGVF+1zZi9JGyNrbxu8U0B0Y63zjU7Rl2n0S6Vk3E
78G4oiC4Yimw80d93JnICIj9lQZHwGI2b9AkIQ9hhQS5ZNw6byY+bWNdZSc/oqt9xz7QfMkHdP5Z
4yTWJgDzMTrTIyGOOhEm46a13MHfIr8r9AeIofmHUu7F2XuDphgz2QCWWJwGT/wFZaScXTfkSrr8
h0lh+jS+8EySZ0OGDYIcQ9z7bIWxHZ7xCyfP1WTvtSfEOsJe8ogye9G+Qq6DDe5YjqSD/xCAO3vr
c2yMMAwt8gGU5YvqXlU3/fv0ZJUHWd2IB/Ze1/Rd+ia/kc4EkZToRXf9h8hRWR0gK7L7gaHhlNA5
tyl7lDvncDJX8LtwB8ov+brtnQAIxDNQvWt2MV+r7Xhk+kTDv8wPnP5CvzUBwiJQX8Eu6L7IRPmG
tKlKLihQSNwjYRnwAdU1fyH/fIrsbLSlo7JTrphVRlLusw1ShehbPA4fwq/0ggLWpkh7kl+Dr+QJ
/Q1GA9RhKDSW8MSX6qXYi1ckfwFyio6B00o/oclAxfOabtXT8/SgPeK/v8TfeYWcyVYQ7TjiDzNn
1GRe4VZEPE3r+tau+6sMonaJIl/Vz2gK+g+q42TbkMihusKrWNiGh9th1TndE6RY1sIlCIqfBg/j
gCVB/pKwZFNAXPv3bAsHAOkSsyFSf8RD4LCmvqjSDiXFY+E7vPTCRbIOupfqd1jJS6z0Jr9ab4lj
PRPp7JCX956tAfsgXzLPSoOl3yVCc42ZGqORPSAytH2ETJxusUeTbhOg9nvhODzAUkH27NKSwO8L
Lgq19CkGIjZ62nq8/vI3KKN2/gYYIycqtgfz0m6IKWDlqT3VWhIPkEqJUFgd3Nhut233I0FfRJza
JPhMRKbxGgjFEJ2Y0/pivVYYGqFVYT1RiJKH6LnwTrH/b/AcmhyHa5+2F8HOgLzW8dtwLOobtVcM
iIJ/0fK0F/ByDC2JvVYOpoP55eB72U5/BuhnrhG0bsbEPsOEMfZV6dGy55piY8c37IB2pI+p1v2e
zsnB+lAvyS04Imb6RHmtncZ7juO/rotmXtHwuV8iFZaNrCcDkubRTlTRVofEQ0omG5t2qXD8JTtS
XWqjDjbAKgIC5EaySTqUyd56oy7Jk0qJOElZwir75Ufu94KlKrnfG7QlwPL33XusZUzAZbIkXUbL
96T36uZ//9PKYuWrlhxNAyG9U3Q6uEsyNk3jBzAe4vK7pPkubr7f3LXOwhLZeb93f65pynehEHX6
SESkWAM+32CevTBJ5G1D58ocwPDPs8pKeb87YiEF4UImG16+Bgd5yIZzqPzCDsx+3IWlAVM5y8OY
dZceRHx/7Bt8yVCA8SbJtEEWw/5fzDNaoSatovu9NlyKgj+Pa5qO6ygUgYIA8S1TiLx/JNN3cfTf
ZNQSWpt1VncXH5ljJHHw6xMfMOUJlS7a7BIUj4R7KjgHurjwClL2IDqa7Tis4TTftcXLzSI/riZB
8v6IXO/37nreP8/JQ8i71IvnZKlH7hLj+726NFly/zyp6kCojIjoPnmpAnXyZER1Vjf3dnC79P/u
9/SlGxwlsrjJIG5LuvSYiorvmRatqXIkdXMquUz4XVnta5GZsaqwHnfPYzVBVY0GT9BGa/2ngSRi
lrOnRF9Oxgg0VVRh3kSYEJO9is9RZpaMKZGdZ8f4cNQ65fdDcYjAYLJVsnriJIJGRAE/DuzZZkzn
tVl5zABGDCTcWNKorBW8fMG8fOK1qr1kU0msMdPFf2q61YSgMsM3Swe5CJXKonj/c/Pnub5nTi37
h7vSW7qbbdWumJxJrZ7EpjkZVD2K4eubfmnE3Vt0ecGr0PqeVW/pHavN0kX63Tz+00yW5f5d0wwW
VgFzn1CMyi6f2j21b8jKWsFYTyzOEWQ7XtEoL/2iwL7fiNhHwHR1blPrkntvq94/4PvNn4dQsaId
SeWNILInv3+8eBppKk+GRGFUWSQJTBDGpsmkvVMtTeffN0sPWStrngwCnC9WyJZkUXwLs0SH7t5h
jeW43v1+bIoEo/5/Ndj/zTBOVujs/GWOsyjT/qkjWwRt/+vfT9/Dv20+snKxg33/dST3z5/8T1GY
+I9FdCXp/5R9/acgTP4HTWadYZisK7rB+Off/205EpF9MY9TRF3SGLwpqAIZC/1LEabK/9AtxLqI
zAyG6f+PijDtb+pf1TRQnSk6WEAGfHhKl4HdX9S/qqCPQWUaELqCZp1E+lHJQqjJrnCrDunG0BEb
YYPZ+VjucJ0+tR/qrwDZ7LITJeBo4fZ4DBAM4aUt952/lqjg8jWSfQ3yjLjBpJsJDhnj4W2pX/It
HZN0jdnGYx9LraOQrMKWjpJI+qr2FmM2y9Hi/8MYUPqb0PP3a7TQ3WmaYvA/hpt/fY21L0+SjGlp
I87GcydJD2GHVdZk/zaov7q6+xEEGidlEr1pkfTwlwPivxnsqdbfRp73367yScE2hLKpKX/77UXm
j1UcUAmYN2vYiz/FQ31mFyK+t172Qw+bOLrux3hUH9jBqXuW8+RR8MzjwuWw53NVuupVqo/SAbvG
R3aat8mVaNTmhNJ+uHal3bjRafqALkuRqT1S5UKfLTbjL2YhB+UirkvzO9B0eGXW/Jx8JyQcXUji
RYkH8HbZlmnHNmOEtgIJtureq1t2IzaOxNpFbUCup7Vkd0glfhFyJZaM9eaQIVUXvyiFlQ0idrMi
SdNBzIuB47E6YfEkN3lt7hQney9uCzrqV/zEy/HGl/xnXgsPMxm+R38DMwR5df8RmJvh0J1jVIJe
/D1tgDpRgEFuWiXl6kfeAwxvLaouYUu933zSUu2QVzvZJ9ygUUVcXL/3FKayywYQ0IC6kmWX9kHw
tDhQbn6zTuPrdJnZ2EEsxlb9VFyT74D42YyEs+KJcJEHmmr5SzZAGwOd5/B2BIfpNf/QPXTf4OK0
nxioz1HXtz1b7cCFhBrgFzc9TNxIiJYKkQBkhlLTa89MSDnONPxJb8vFqyp6yNKNa/0+7PXP4uID
7seQwPaPPWxfbEj8ZgpuPdDWPuFDOwU7Iq2Di76HA7n4t21cceUHbjn81uhNrhh7f2IXAG8HYmXF
wHz4pDxKejZgVAUOqTyvtJTK4hI9teGR3IXJQQRIkYTR2M33KCQpaBh+EWBEgai9SV/+sQTlf5xf
EZrQ/zgvpV54hOQT8NY2iLehuksrfO+gU+O1cRjJ8ojX0958oReU040hyfi7vkLnwOoSrdSz+CYT
nfkQbEkvCI2VEtmFbGPas5563gl6ckz9jQMVEnG8H922trOz/EASinkLPokkxwhJkuKLfzOvM+EZ
p2kRtDkdlT3JBxlJ9ATuZQpFN5tJXMrlJv8cvByK0qbapK+MgEl03oSdHR+ti/U8V7C81ojNRxdS
I2fHKv3uT5B1UBvFTzHz7nNBsEaTevQORDhTbL6S3fBK69y4EugKgxErMylYbvuhb4DAQWJ2YXhA
cBPswrOu2i4A3XBEea+D4idU06Uy038RJ7i8QJDErrFFCUifWkARBpDxCHi+3KjYXuz6RIBdtw2P
SWxLtFRuCopUuso9hlG7050+cOlBSV/pLXQZlb5BrkrXOBI244XSVF+T8KBt41v7PjkbkoduqmgL
QL7JUSFj2GHWoD35HySgN7uOsvHY99vppdwRp2itrCvxd/RehPVUb/F5j+uRBAB5RU3Y3axrf2zf
CIgEcvM2PYgEXJDcAEruQTojfP2f18dF8PEXiYZqIijRVBOBCSpn7Cd/k2jI6QwfVJcBb2HOycFd
AuJ6MaPG+Z9/zX9ZhJdfo9GhtkQudvLfdc91LUydCM9vo0nD0/IrrGncTsH4PTcMbydMw+JccYn/
lzDnv1n6Eaz9l6urKamyaGqqjrAf8fWi+v/L1VUJKlUfrabZSEL2ooAfcLUxJy5wJCcu1xXhXdLw
VZIi7ZeQ+CySfs2PQhlyRFhATA1B36rl9FT4PhETJrkSaVqAOka80gIwOSQd3i/ce2QS1o0nKRMA
OBF3rznKplfLUgmSvRhWSdWc2pElI6XjZRW0I5Q0PuezUh3UYYJLiwYtATqG4fpZLjuNMIWoWvXA
asigKgSXud5Dm5FRxVFuCMG0YSq5mszi1mpG9xhojXy00nxfxSWc+MSAdqYGJWFazWHE17eGf0nk
q1i+WSTgBto5DTLDS7VfXTDYmP7BN+gCgVDEwRSZV1TtTswSibHjvDW6fKYTGiPNyes1FA3sWHVt
l5YQgdfD6CXl/SXKeQl87C3LgQlAsfGqWhIg20N7MkPrRS5rwQGfWjpSHf10dZuc5KEmtaQQHxPd
V49RXxH0MOv0C+Qlk08jjMaEql3VVz2NIBZMpO9FgIJVDWS1UJg/8lMo+aypOQmTHHKk/qUtuVUB
GnNZQAiuVjjhqHw9QUYEDT/bOLaNcYwB8TkGhQLuOJWesDKtdUH9HKxRPVmoXlMZjH9npJu+B/og
tho6ZICZ2LMuSiH8sqDS7HJtftLkj4C/d1WY2VddqHDhS53r2Syf4749hoIG07fQNU+O9Gf8r5CN
YT6BnQoxGbFJgFi/kmr617OuPyLZfhRLgpES6SRCoRUm7SKNX9WoPcwlNi01mF5GvXwux/QjPHdi
SIL92DyMKFRBqT/JUfMVI9Qg87F8ZlyFT6p5We6rC4Me9sFM7IIHgtJBZkK+vYidzU9oH3JJyK2O
YknHjKfKOG+yzs1i7P11HJzCUruBiT8KAmlCqsUnbZJVEBcYyCCNb2oIdHFPHgD63wZZ//AMLRPU
2UBTrwxMTxi/Jw51UUifxlL+8o0J9ynaXNWCkS8mayDx4L0YjXKh0C9o3lCHc2VoTz2fwESIUsq7
k85HCQVUWQZeNzyWKs1+otgWJkzZ0TieQqB/pHzxEyKWxDH9ttLAYyhkK6HmDDkJjWBOWrx76oXp
DFdQC10xgZYFoXsJzfaMjErJx3pPa7mG1AilbEBmJb1rPbyvWgTAOuM6+I7Dj3l8nFFVKGN/Mxl9
AOTe4uXzVLRTBkbqZp5Ii+E6OUb6PluktUoQqOsoy85TqBHlE/gGDAFjuWjUHRIBoTO7VWCcZgKH
CzoCWqvSTSs1INq5VG1lPZ82cdbBQvRRgGqLLDev6gehCPy1WgRELiRxTVM5lHZBgxi5ZOXDYWoS
TNHLBFv0/U7qUOkkPqGmZQllTRKj3VREntEI8u5+o08ysYdRzZ5NRl++rlrz4rc0m3NBY24hYSlU
J4X021BM9qM6JMCgPuLEZ9N6fyoiBqqnQ1DAB9/fn9FCC/z28u29/IszApCqlgMPDiScqZXau0GN
7CBsU5bP0Ur9XdjJ31UgCx6Vf+ReCE6aVuJ5XjqBbBfZApQb02mOxdWiI7JeNEAcvG/kNy+WUcxq
Tn2EDXqE50dRv8cYpluOdZkZmJCW/jY9cu4z4Ajt8adeSy609+ygnMw30rvJIBbfBFrA5/CjOaje
eOyIVz4VnyAvLyJKAfoDr3xG+qu5bx6hYjoRlHODdf5sQODDdEP+Na0AlTfKFltEBJDbbOMkXmBD
EWsSEEeh79jO9gSLIRYzttIV1yXORKJx3qTGnoyDxJqgOgYbRFvHzvNpXswvYM7fUf8Wzk4SO8xG
SJqQrv1Ppbja83CgF5WTlWhBkmHXQ+/QSU/W2nguntjIBxeTsCpjbazFcwRfAJOhA4fRuio/6Tvz
9tw2P+d38n+NdbUkRbHTBpLEttmRdKfdtxt42iWE+r087hi5k309ipZtxtAenVpb69J+IPJdhhoB
S9gj9VoeXKXZSyozNl4OiJ695dviEV0Fa6kmrujhNFggEGUxGTOX/bmAcv+iEeLEy7tWrE37zB1c
IjQxXxtMr/Cc5DaZmWPlMOYImLq9kOUICJzN6Ql3tIFjfYtLpH6Vy7UieaSRFxPj8VUKBg8vHjme
ZrTl5kirmnAWgr8JyKVNqjsDXd5Vwvk1rVuUDspG5v3QD2Pn4UolFSXrkcGtWqINXXikvFvsLr+J
TVHqff1JMAYfD4HUo4sRCd15eiZrNQHPEmz0/GEgRsd6I/aane9J03b6G26QfsNhkQlb3mLEAVnw
aJzULwLqRYKR8BaWwOYwGtGqZc9oPhkngBpNfDKjPY5pV7jOz/6Z+ql5q5cYzYf2CcY5vzt4Z+v7
mh/Kbf9FTUbTVP1WvOikH7MPDAyiskTY3yLcoXD6Tpw2qC+JJR1sgq+LGx6lR5isOXkPb5wBymdG
sQZsfYlh5EOj3LSrG+ZRlQlgctPYqkLHkPZ67Fql6zv1Sw9madiU/P07/l6xO8rxUsaxhRLckUhM
cfVUMw9gJFOtq5sEOTfY8jL5p/v+UkivzANguprmIYCwgIcnsXkTDQpJOKW2dpAq19gTTEwFalLX
8El5/BtVQorMKndE/7lLnoMZjoOtMzHp9sKnSiLRQyBtUApq1rpiI3ayzoD2RfAx4xGnDUAyZhge
R66KgmVVret9l3g0x3fJMSa4DdrqF8as+FUkAfFAQha1re7bWDrEfFt84gMDwsJYm70JE/xXjisQ
XZhOyBFhyixsZNaMDiuvusEw0TBYREltmE7ymq6x07EZoAAjCvcZdXNybnGw2cLgYEBu7vHtMuH0
JjrXZYRFOvBwgFvd5858tDhqKFHpC7jpe820ZLBHwhKvVOTI6JKnHgroynpiTt69EG6okHJtK9vG
ll4lT17rt3RNM+eNCR4mJW1LDpmn3HL6Cq5x2BeSOz8OmTteoIpWl/RKPfPWevE2imz1SMotQIGS
HB7bYBq5CjbZSeXf7V/VtfnOa7hS6S4pvTtEovAUiA4H5ERkrLXFojyeAzwgtQ0MLC888eQ/YGLC
aE5VVzLcoixvH5qz8IZN8RGtB9yCq1Ws3snf2vs0UtgmXH2GhR3Ftj32j/HkETbNor+1POtTdrNn
LqHtBS8aknCvOAWn+hcYC3g78pHcPessQPllu3UrPztHO7LCqk/KicyqPUEwi3FiB0QU8pHM2Frc
pMmhbLeleNGv6tF4LJ4zkF7MhXInD3CHgYja1F+UBvi09vVWeqXjP58p6U5cYWiFUCNGn2hVWoSX
eI84WQ2S++xUtUn5Lv0d73vmqK/VfmGOq279KpG0qnAYmCeMi4ALYcP1/iaEPkV0UwkPweO1FMlV
HA+FuiXFkCKVsAm/8/IjbZWhYLNwoKqUvprqk10FFDooWuo1fBJwK64kz7zKa+tRImEyZVi9IgFE
RsWAxw780qrehjKTrdV4iDakO5vWqQKnzQXpRDY0g3nzpydGYcthF7zMv7LTfZlT3YBMaborDG+l
9yzYsC2y3OkChWCXXIMI4fonJOTYvAbDMXqHz4ZqcUYKH2Kd2psl5iX9yOLfTbsASipsKYkjXfhZ
9YQ3GFCQLqw/1jRRgj0hw3qc3PCX9CJYSOZXwzF9owOhvEpnGiC9spLO6Xb2qiuDf7CR2TV457rE
YqAoH1bvdcf+TJJds9J+tV6A6ORFFG0TU5q44DUom2MuZayPpGtwHWZOkN7G8haAmGYKp62BrBD8
zEWFrDzrLX5vUQ6fieWZrsSn+48CUTJsQLcKR2wsOxqiPhdbP6Ad0n8xp6JH+KxuxXvhH+CsRg/x
xQTOrW20Tfy2bDwFL/oYF3jHigFOLa0IJD7PCrGFbv+CosNT18x/GNzQENmI63ZLedodye4K63Ul
e923Scg3zkfNAU8hxqvuzXwU55P/mG/wyL5133CTS3YBT0hwmG0oZNszrDgRYHcDduFfiqtqE7Rw
yGY7+ViIqj+K172X9Dd+pl32IStXsrUwGQyIao79fhg4pFfpI9e86Eqw76UX11q0JfvOJYa+c6ob
q7qSsUzaAb2xU7KvHxmkcBVRNuYzLlHgL9aZhtIH6PtvHkiw3YPtSJ+ZFiv5TzHKBCg5tv+EPCTf
aw9IZzSSVIij+VaQFJIl+a0Z5KVdZ2ufSB54utxTjBOCo/7S61tQtZzBmIlZv9XPfhYpTsgRCl5n
PXNqpG8tAoPGKzj1IgrbQWWlG2Q7QYyZsgWqoppC3TXQNzRgWOK1RDDHcaJAf81z2z/Wyk9T/yLY
uL7wmiauUWARtsE3e5j8XLNJuCKv9gM7ZZewI8aqrkmKtsu3uGOPu1K/ma6i+IR/2nLo3wYy26JV
+NQf+i/j1/DONB1h2PxZfVM1Wo1T1Lb/Q4rZyIWGBBNzRy9ZewnGFdcsrJXSGkfukdH2AekMu0sH
nfxwSthm1CUS0TUebgnVz570+OoUuZBOJ+aNX+KWLWK0riH47NVjtaHhx/JSucEpfQNHvwYh0Xyi
bIJeGT5V+6JBtbHiSnE219XJNPdwmb77b/PEUSnAAX6aj+Ex/2U9ITA8Mm9TP61t9Iz6jaPAX1XP
ZMZP+Y9EvB3o9dSm9JribU7Abu2NvwwTpZAHJQdlIrySKYNvPEboETAqg6tdjH2zrPI+j5UW7Mja
skMNscwQpNJ+vH9BEttjn5GzTgZL7baLPbFbvnq/uX/f/d79x4whYCFPEgAiYIX21hhJ1e/vLnDH
7vzpkgbtZshiAo1FyQm0UXEUE8UOY1OisRvVMcVadg2Z96tUiCvLSl1y4jFjL2/imIoBP4yc2FnT
E1oqRQ5ctWtkhXtdM/nbrJbOrZoBwRa4gswGmgs/B+fdJszX5T7J6B/JLB564UVyzI5KMFrPn0S3
MUyoarVIM8rS6HP6RBK3cfsGxzB0K9KAHiXc3FGWp14l02EXLTbcLYMtp/LjkUq4fgRfai4Ozw8Z
4DnbaqKQJgWWZh04QZ3C4rOgywxpTdNc9jNPicbwOYrAs5HkI8SG5EVBW9u94tdetaTBVDmXwqIq
2oeK3ZGphHDQY3NVjwHFGuBO5CvDXu24rpfJTCPFHPZhnF6FhVFMcI1/DBvlDU464ivWh7hLwm0+
0clUhfihLAaElsbe4OLkh9W+J3NMmiGIVmj0udr5Vywn76pC6FQLcQPKKeVzzPrXzJqXJt6w6IBl
o9gmwZ76+tKWYurIzOqdSc5QMkcZlcjEpiJr1W0wWLcwg54bw9IMe3PXGMHBL8dXPcnlbT8IzMla
/eLHH2g1sQhZ0rdappRlvTm6/RTHa5isXH+Fddyp6ZtqUqz4MA5IhSwhR81t7Qr++DAH1yzPtVdi
CxtUGvYotm853lSgvQ784adK+5GEEhlikD73Ycp1tUpGemrWT4X3V2pQxgkYtx0RiaefTZILhR48
mYnXJptfhNZEFzgqqKXE8GcGIyVhgq9N7P/h0Icbn14evtEb1Dxz08GGsCuBfMdgEbbowfAyLb9M
lqlOcVfJFljocUwB6s6Wq4dkhkCeW9JBSTgHgIxxb1xFirWeE7WABY/+uJb33fwyVMILUImTzjW0
x9ZNEGTx0rYUY/efJafgRzS3iVSyWA/U7/TTImOk5E/NM3jCCnav+NSK6ms+JpsOyxTB6yrb+4qr
zjRbz6zK4aozA/4C4xdgvpdCG9A1UBCXCNNtpWhvIFdTLj4Ke+3B+qxHR4r8TxXgaRL13d5A+CiV
GAgNEh8t9c1KpVeCTRpKUAZYbTTYCTlTRU/YR0nJIIeMUOIK5E6UpmupzoLtQ0gyAcQxKrokrNaF
FFHMEKkuV2gNJ+NZiAfKJqNmPy2+JeXwGY9caczcXxNWROnRbrWo3ZF/lzPo6RfY563SUTzECktK
KlIt41ID6BPB5cuUya3I2NiYUQVTKyfLt5e4ABjBUzeq4doAtkRdGre9aEuCeIUh4TUN5g4hevJh
5msqHvMGyK1rtu1WTpWEFPGS66IMXUvp6VsIGIbRBtHRi5ggskQSjVZZaKY6BMXM24KuPJtWfo2G
+iYtmNbeQBw4NdIqlNoHC6Yax9twy1QYR+BiqWSMidywhrGFT4DlUDBOFo1gA+RUC3TBK6XiCrSQ
FayW802N0+Cq1Wqz6pPuJSaNBXY3sxjW8OxgVc+KSYkm5fGb0VqMr2Lo/GBfMVKYT/0QH2a9cXxZ
TTwTUmBRUEuPfSi7GkRHJ04m+VwyBxREEnt0K9JXqaHYiTUHKzUZH2PywVBDWx9VSuVahNlthPsR
9XxWiqWAzBqXlIKkOpW0GdrW/w7BnSt994KdAw0mNIyVnsaxW04M1kRENA2wu0Z+D0c2smX7Jur7
QCpPzDU2pYGG0Wybb2tkcI+SVGwqNvj5sZgUejNZcLQfClPbZlX1KFrmaSzrdT+g7Y1akSDmuv4q
U7LlxI8gQGBJVx7XW4QkWmhIbJiM9C0RvCZh+ltr4TEtCBJjlsCGhxJnevvQJ4skiYqNfRNWYLDo
kyqCfGg7uiK1sNSq5vAQmTkbjzi6inVga6mWbZSKsS9wAcAZ1mNQx5mXdljTu6TcwE/dtnq/81Ge
4ZEQiB0Q04exb9/6Mq5WVTazPZEDimX2RFneX3H2fIx9506hQq5wvkc6cR5GK+DT6BrCnyklJegp
gkHMbwMQQdV4qGdyvYHDsQ4NauI8CBBDJqnhFFZ2K8aBp0raavUAHj0MbqJBVjG04QSO6LoaSBUz
BsROYo94ndVspZsJ7Y5eOUmz/Jz2k74mb4rAqhQLYj5/zFq0l4JZ2MaidM1M9qBpW96GMaWI1tvH
kZxA2x+Ma8dxak8qC7xMpC/cGMfsUuomZq2BSlnVG9q68UsvqRTHj1AuglWLShp9SmpJNkq2rZKW
+96MHgVe/3NE8zwpktfEALwCXYbd4iLKzwnZzq1B3Kq9uBctaIuyktFCjtGEJrUKNr2ksDeamgLT
17nsC12xBXoCGRJSCQFnaL4JAT4nqBT7eKFTDgSjBLLlhDAmsTB17MBoAKkoHBcr8YeaWLE9EAVm
F2WynUVpkxXmVo3bDp8AUviwI8Q8h0mkz6MzoNhwhnCC6yo3doMgy9b92VNC6jJpAaP7sXCZ1Dbb
aiXMmBr52opcGq8qDNCAg/wzVD1t3BRFK/pmUXNNqDTVBEq5arpjI4cRk93QndWcFOb2sclM+ppt
vfU7c5MaET2IWrsSk4YWe+620WidEt4iYDHGodR9AVY7FxuGVmkaPVZTwxnTaC/YvAgZSbK3xBdv
sH2ntaZrDOqsFwNOiyf3SGWVwbcjq8m2faC/ktRJ1yEWHE1SEoY0ubGSVAMbawofUpJfSV1AFA+T
dWUuPWtNTh8gye7Dcn6sEyYQixVVdaWS0zhThyfQQITFm9JXl3X1kTzeNX18iKEIybzebx/A2hSp
8anLkeg0uY7Bc/qJiyAE/tQDmeMdKlTV7Ub6a5LAji1SQ9nWsWRWI2e1Uf3CpMKVDTkmWQV+5rRj
ozuJR/ZxZcs92knoEjdf7IJD31EoqKgjCr/r7TSOHpOM1CEGNB2STVRBFaPspEcCMXsRYTjOyERj
GuhrBK1xlBV2BixsR0Mcp1VnXUk3KWyCjjEA5P25VzzBlJnLh52yJvVG3UFxU3f3e397OKYFHNSC
wrVKPsnqNV1JIVViMMmL+HNzf45EbVT7YvAeLD6o+w0RUuGyYEmgvtm1+ZL8Ji701kbPf2kF+W5W
YslOLwqk2PwHeee13baybdsvwm4IVSjgVcwilaxk+wVNDkLOQCF8/emg193LlnXsdp7vw+KiaFsM
AAs15xyjD5x9lzLSdPiikKLUopBdOLXrESA4oip6mhmVW1jhwQ3D8iDoOsmFP5rW2T83/VTdGbmj
tmc4aUsEF7x6WaofiNIzp7QAi3rZfUJKqS6N/97EyAvELGssAm53mS03OdkTl7Luu62S5gcYd3TF
HFncwjDHV0583SmrU7E7T7v/gbL9M+5+w4h78+P/l8g4y4Ku8pMw4DeRINaDJv728rM88J9/8488
0DP/A/PNc01Hon9YuHD/CAQ99R/XsV1UgCDNTf9nYIdj/cc0HRhu8AtdE30BNIl/kHG2+I/E/e8v
aj7l2qje/i/ADnuhIP4s0PBdRwoHAZsEW+OYC5vuZwlDSCgeRUbZ72Wades6b+IbIymTY1vVeP00
+VRZFDFsNFKyU016+XZNhu3SNa9uRTVHQCd6AlDZZXlVM1C/NsVp4VnVGfxCvy/aQ2fpq1bWHt29
ot75lEd/EX+8IWvg6BceNGroeYjwoCy/0TjWdTgDWhq7ncmhAqSFmcrI6X1TsOAqwNc70/jufdwy
pZH95bnfig9/PLmPeZckP8EhefPkjZNoC2pQt2tqllpd7uqMwW4DVxQsG2I2FOaVSxEHEHwVOHH/
F7Dku8/PYfPPClNXnBkpP0lQZmtMq0mIbpd77a3DIHVtDfTzuQIwcIFR2qSHOoa/FuftxpPsTX86
198RwVhvzp/z+3d494LT23bkInL9+fxhz0ZEh+TDlxIzS9LoD+GSboFYxWJTu8yBHDoWygM1qT3w
2dPEjo5mP/5j8E04IhrjLx/J+68IHNPy5SKl+o3kqBujIHCqriNiESiTlYzRhnSz+vSXN/5G2cQb
x7Vs2crzhGs7kB9/feNt6DmtroN+h/IBOKJXJmy93IQYLCpA4sIvzbCgmc+1jcsZM6TBGG5V04yr
TNX2qXIovrLRdY9k6Ho/1ur/FYzzRg11fmnIjU0bvganpFg+oZ/OCVlrG7dyR4BD/U0FITQ/I/oK
tQftefAQCzrXbsBs6s8fyO8fu7RtG5UKdHhhsWr9+qRBlCaD5yDHS/Af07XzieQ2MX//+Vne+9QR
jPg+Cggf4fTy5z+9NZMCKbHSlLcWjt56JowMkI+LyMqx6r+cR+99ij8/1ZsDjNo7rEMu4ztviv0L
MBaUssm3KmFK5igKzol+VRxNV39+gw4K9J8X5PPB85AxS2eRMrtvF+QpSl0PqF+3sxWKReJMi72f
m8cuVjlzHFsQO3QTJVN/VVXDQ6cE7tla7z0X2V9lqHQN5Msh5QItDbq7PfVOwOu2t5pdIKWGpgsy
pqdajiZTRh8tohG/NsiXd0ZgXwWkd6yKJnxtLXfeT+lt4zECD1M02xZV6gmDZdjdWb3xWdDA2//l
nS8f6E+XouWdkympTItOprJ/O229NnRtuBrdLrM7Np4jffCO3XEU8q6MSN91JomYA1supf2HNmPa
kYjpdig04cqj1Bu3uM9aJoKm4VuoiMmq9sph7UwJ0ekx1Z7mZLGxl1y0DZ2KTJbXizC+YhRVE9VE
WeecpC2Sq7EljpARfegN5j74OLltwiC7Pxl28vznt2xZv1+7eM9cu5bFSvLfm69q4mfkOkkaBCUx
Q5u+n49DnXwfS3Qw7fA4J8Quzj0NukHKcU+0Awo1+Tr57bXZxdtqToxTWH4rUv5vosyNiQZqKusT
GUzWJnZKhpbS2rq9BO/ZAVwiqvHB73FGm18Sw4seCYzQF4PiOmnUvb0iXRavJlk1IkClYnb5Mfdb
zIsGfyaS/G7Uy0C1euz6k5WyLYWJg9CZLX1nQhWUtNqPyRzSF4qUfREP8Eh6fRdWw6OHj23EcFvm
fbwuxb1pykdPZvdNIuXedw3ktUVPce0BgwRsRzsQRozBZllVzpqwGK6jIn4CYeEtSuJuhFQVPjoJ
8Hilb6Ci4lFmm+xNw9epskFPE4KxscI6P7OxUfza3i1wc5dQZV31D8JkQjoYEJYHAtpagf6veqRD
N+M2zpiR6uxSmAw0CFpc8vQauiHa+GCVCga8/zVq4Nir5laKB7ds5UVey882caS0hj+qHPOO4Y8H
8kldEiAdHKcev6TRPaZwTzP0bQg0zivGgRYtnaLpbrJo+stZ9fvC5UnJrpWlWPiuUm+2dGMbyp5M
d/zqoiOXnum9JqfLiseHYASPG0ZLjwxb5p/P5XefVXLVlaZUy4Xg15XZbzg7/Dnlsms+tQ7ehTJD
julej7Px2Ij0OfXdj39+xnf2Pt6Cu1MWmdK+ixL316dsQ18XRtaz9xJoXwrUf9OY3DdG126aF6k0
sgG6H52xiN/m2z8/+e9fXA93zrI999EcO+6bL27YQ4AddMnbVeXHqlnQA7ZxEDOdtKqzL81ur4xv
xqD+Br2z3miOWSV5YoHIGV604/BR//qmc+SIwCT5nEWvrn2+YRsnzynDQxTPaRG/kD7iYoajqQuC
57pl8YQml724+imRvfWXg/7O9o9X4+F+sqWyFFuiX19NGuNKcyuC8MaRXZC5LBshUDbcRvEFbRe+
mUNrXbfKpHskyps0QGyfeZDro+GhJOhnJ/EE//nI2O8dGvbDeHIWybkl3pwWdV2KOdaq3dmOTXxB
hnPeFdZWx/qpCqdX3TLibOsyoNlhE8QdZM+5U36YYOKc2sz6lI4YoPet6C4jjyzHtKdfrlyEYRzX
dWeGD1ZiX3Wxqa7ZiujdiK27C/KrGlJRJNCXAAkK/vIxn7c1v14aPekDe6QidPzfQxxCgYUpiJx2
p8RMdM+6C/trSwVLnEbPRdmC46KTuGa2JiBIZIw+5lbQwJLLFz+nWmtN98We2bq4YLPpca6HqupA
ELT+Zka+S8BxtjVlYa7TMHAOvfAeTLsEwesiFmQSxxLmn/xRdXtJ55RDeQgdLqsjjLeQz6iMo/wv
uy+xaOd/e8u+ZeGDA5tOBf3rmUWos59P3tDuNKKhLor2ERZmFRnTnvCak+6QAchIHKJhyaMoEEaV
0WtCsKGM2PDrHh0x23P6fsGIL77GFc1ngyhaT2iTE5I9xrq/SJZitiORu8u+GN7w2ESZd5kVVrvp
h2X/Aywirxpk31JjlLdJWXF1eumFgCeqoIWlEU8vc4t7JksF0HNAbcwq2vuhdL/9+Zw+7/r+9Gm8
+Z4NXTaIsJzaXdhjwZoyVFD2jGmrVPmwrlIPUVrAZXSJ1nYtEtN8m6RWpeSjTrof4QH/a3Uh31vp
2YBzkWYVsjB2/3pkvEnjK5B9u/NzpXeD8KajsNPnPmDQV1vTKZaIaempwW8jC/7CzKybnPzoG+Vj
GwCgNPPCT0GJ4FBWTJraYjoqPwfgPhPmkS97nKSoV8DPv0ibXwIx8KWzen3wQ+TKQe16az6MB37t
Q+P1yXpWAZnDmj6gRfjsJvfi16wg+5qp7Q1qYLLncvdjXknyavyOhJw5GHcpslmg8IiWWKI8B02g
ND08bP7ijjafHRG8WKp8dPuEa3tFzHpXP/cdivSahKa4RgfWhN88i6CzPx/n38sb+kQkVgj2wC7I
1jeHmYwAtZCQMdiJ9CUMsB0Ys7nEf7On//MzvbNIumy4YbQKxW81l4P8UyHVZqlbNGRH76qweE2q
ekXkHhFJ5a03RCiFmPEUOTZGUYiHPz/xO1te3qPt+bYvSOYw3xbOdcBEUAWS5bmQm16DPum9URzS
rv1qO/DFZlggyu5J5ytS0iNDM97kDExQxKFNThlsVsr7JmQPMqYa3dUUNckG7Xngoub880t950QH
l2u7CmarTRfuzWfUhTEZ2InZ7oooXCDeyFiSF21mt6OBQDuOX1tV/q2Zdd60vPmm0/GzfRxNtOaI
hfj1wPjaaMc45ttl6f7aRLXA2r9WKl7PrjqFHjNR2yWAnrDLPV2GDzbIJ7st9Jrc4ACRmbgdnaYj
VrzTEKDYaM7x9BBbA767v22Bfq/XOJCSS6fiuJDr9uY6G/edpinOmjR4Zbdmns6ANEXw45LMuZJR
8vrno/HuGUuJ5AHykb9HqLh+QupXP7Yg7a8G4hGF4Fntwr1mcWbuzfm78ucxWxt/O2F/r8g916JL
yunKARHem/Uuaa2wtETV7hBiPA8Tfl1FdRgwVVxFY3NDuQKwnPozHRErumGH5AuPA+MC6vAgzFde
3iIjNDUTkvRynoky+PMHY723aliK4tHky+z9ZkEepl7OUZvyjTLEC6sK9i2m6du0aq+oG79H8Mwu
tPC2+PAwC0y4XVCgCtSBqrFx/ybZqzPxEf75VYn3jtdixSNuV2FAf3sid6EObKcwG5KbIIOZOUh3
oOyHrMXBjMxAXbcdGoIkDs1tqM1wzcbxUNk0EfvEy2+JoipsGd874/i9T6LhHm3nXRQAgAiLI5nh
87H2ouuZleZU+3W/dgNZ7GI2mtcF1wU/sa5I8INx5Uf+1VxxmWBujcDAnNxN5Pr6ua2viooKIR7p
8BzarnvJRvlx7rPyYOCYe7Lr8Ntcx5hvrWg3YAW7yiwua04zVycYL23NHuDPH9g7n5fnu67LYqzY
S1tv+k2kLMaTLNx6x1xw5cxxsumRNm2GArVy2cuHOOrvXKN5TQiK+/MzW+/stTAvArA3AYF7pMH8
uuaQVE67v0FW746Z2idmL0goD4KdHTigfkrXOgzIlrTOh8ssoL/pLHO2aHL+7zUVtZQEo7BMI367
MlQwHbvKEzWggummESis6pT87Hgo4ChF1svoFdb1VBanRNjtX07X94pJnpxuLkWMopf/5ltuz+RF
lD1P3ilGr30Y7WyPGK0qDE95WNub2AB8BQznkOhwW0UQ4f58EN5ZZXyTlp9w4bkI6b85/OyUio4c
0hrrwZxjgjw4AcrnFidjkhOQZv71HVMKvVNLssNGyUe2o+ewjv963D20V304Y83JdO5/KW3FDL9C
qDbStNnGXXOfFXCqrLH2HwzpmZyGwTdHRdFRjUG9C8fAv02MlyIxQT7lU3gxxEQXpoMT3vZ2d2ot
5vlh2RurTjGSRzxjPHpBCwalIaLQbNOTkY7qqaXF1JpBdW9H2XNLguwKXULy0o3+1oEPfNeCZGKK
UEqugCZlbzHGj0VXYe2pkIwzDHWeU4FM141I97VH9PXURFehtfwiYQUvWFZ3iV5Ztml+oJtjPIiA
baQa5FMMD/pA+yu4CmJSwMpSwNAzdXM32wt+anDuGGzUj92rU+LWikftPnvOUz9byXdNX79B+Nb0
8YOigrgrB2lcDU2gYVIV1NxeFPgfEuUToRdOx6iPb2eSgJ7awooxrjj+x6BNSGdRSD46ODo3hZ89
sZPBMZ+E8/Vom2DJeubBnf+ZIii9qqwxORHlal5whSwQxCYPKG36dT4QMeJb3fQpYt+WT934IkqZ
sXZgZQQmjrLczIbVRDLpfRKrrzb6gq9mat0VXgZkLgaHZYuYUOE+vurH7ls14Y+L+iGbMYiUmDZJ
46HegxIVnyFSXQYbNE4BMCVWPrqbWI8rlUHwnktolYzcnjvyzHfW8tP5IRXNHhlLIl87poqvubLH
111ZdpcTbZLzQ5ZXSXhS9i4r4uGULDelKfSPe+fHAiJIWg2vPcYclqSOPNF6dE/ne//eDHmoN9VA
T86TVb6dyAgCJ15Coxim+CoUJAQMIRjvMEhLMu6QnQAt78pjrZrPo1tSvSz4zXghbJ7vzXmebbIM
xWKqw/nGKJv5pkdkWwb1zfkRJn/TTZwlYu/N6b5s3FNXBPL23xuUVquYvcq1yttoLdt03BW03/ft
VABDtCvxOKZOBGYj3w1dP190QyAAY1BSXRKu8zRxBLaRUiFidhncC6/cWlg4n42oLI+gtpBhsU02
q8r40FWW8WEs6zudkYxUJoVxa2GWmv0YW9BoOGjnZPAQRilI9bZFobX8mLPFv1qstH07HhpA2sbF
qNLhlm1CM0wZjjX0rLdIlJSZHG3SAO7qzJcQjsbsoKs6gGqEzDghEPpOlDq5o8GkN+NERss8ubTf
XR0dHTPWx2CuCPF2lP+UTUm2q8pKbbrCDp7cBNBCgdKHvRU5YO44P00C1VkS6vmqMIL5yU5zgukt
/y43m+Yp/5wtD4o2yg5jX/BlqDAcUr48hoE/3bu4GBplYTObGlx+RFvTI3eAj5VLfhkl8Q38Lefm
fI+tK/HsmKO8lkjGoWOPlExOc1L1rLaqTj8TbyAvlde5l3mEjGPGcSi6oLzWSLVXjNeancQMk/Ne
Hpce5YWdeuoikiHk3sKx7s0cLo6hb8lsQnc287bBaPlYGwp3bY4eyOmUJwYYn8E3HKorY7Ln41i1
29aGzD2k8Dr64K7Tuv8cjuKj7ocjjNjixh1s57psOU9K2xvXRpN3Vy24F+FW0bfIzfEfiZAAsdKs
t2Uo841uSchJii6/n/P+bvJG91OeeMWm1RUBE6PRfpTjE2Ss/MkBLuBUBo3jItG4yWrvUx9d1vbk
fmb+O27HZu72rRGmH6XLoH15HMiBs8kqlI56ZFl1vLJ9dImggRRuT/seXV7VzMlTMcWfWUiyzwXp
V1mV3id22dx6aM+fomTrhHH+NPZDf+d48VU0PVWith68xi8Boo6POLmDR+Ik0uukM76ef8pEHF8V
bYZRJyjJnSsMjga91zsuMtjd3ODeX26mDiBXGc3imDECXVcJgkC0a916prm0r2xrevRB5a7h6znM
28rpMRMy3WTK/DIiZlvVZdLe92NkXfki/tC0ur3vlhtrwZWPpYfYOQR4UmpJ2xm93eVQ2Myolh+T
vkvu46JCOWd+9vNGQyQa1X5w/Y+jU+AVHVy+izbuHkOovRWm8Zf2Owd62GsDHVU/eOI2cBX1uCQ5
uZVYOHG6IGr2dl7dMaYYGsC0oXZP0vCqjeziCNNDON2EXj3dnO/piI1MmWYrOePSn0aHed5IUN2Y
V9GNmz35dRhuc70YiJzQPprasQiComOjakWwu+Hal67Ftdcnx3zvT7k6OvTX0iq6VpMqEaem1VFU
sMjbNvF3Azi5PpXFlhFte4cKLcXRLtSxtvEq5a7gLFVzdHO+2JWCP40SyCs0Xefr841kbmClPkHE
LSEVwq836JrsgwiClznujkjI801Sfy8N/dUNIPll9Nl4A0dft4c+i5otFbW/LtW4iQXBhJaJkV0W
8GKKMr+0p3nfUEZcSAH7SqO8dKpvcZp+SNOADLlsSVWOvxtTs2ugHMPZFpuiFbwK9n16xNCsvP1s
zwxfg+TURu1zVwMUtptviT4JruMUMKuxE5907H4wjQlEYdzfsZ1fFyOSFJXip5i0hCXMHtLIxcnr
u2d76m7nYZkqVzeZgpYR9UyWAoGSRCHQTp89O9gj/fqKG2MnWtKD7ctA+yxrxivBVteT7X2bO2T0
hVOujBC9fq/w4jYYnzAGQI7qmDDZIcGvqp+blUF+CcVQcmmV81M/ube1q2c8k9UhbeaDM2V3urgA
en0Rk8R2GBNRXCRYB51i3rWxsZnQwaYhDKKMkaOavlNx3lUO89VJNXgSK0EHMp8cPja2rJK3VRXs
lRe3fqeHk1s9pmmNRz6RHxJBRAL8AHSIGp2hI+nXBjmixdj76lkgeOIYIwpWjbvCDz6400wy8zhZ
uzZhZwJcb2kyqtVAN64u0fwnPVbveejAguaHri0IaXE1s0njJh7Hl3h2t7KETWE2E2/IsT4XlXlN
qwSyIQxywurVTO3pt2R0DzGpcdo+dJrzi2uSxuCADLppGm87GfWVnZrJGkXIEqPj3JrNwsuVGYxn
LPmZDVQIO1OL8EdLTtU0z6qNnSbtpo7q6wGx9tYcrWbLqErjFdZk9JX2tTSoI4qmirettokXc1kS
hPpudBpgr+e8GoWDzVCWGDtnVKp6vjNb+ES9Je1F0rkRNrrVtMB2mAYgXGn8m6swQpeuUfRuSNnh
IjxfqUj3l2MUAY92QrTN5cnGc9DNM7a4QgKHKV4xXBNqlxOJnX/3kuTVaUtCd2b4tz07CxxqzTbN
OcZCt0+udj7XVoXAoIEv9kHcxAbD6NDXrHWEiGLsb1DyE4/soTWFV2KsKuyavkcqOsQpACnZlQ7C
7Wy7L6g4wEzXMoUSI6Fm95rLLsQAK8G2XE/dyUngfSbm+FFahrFDkX3TVNpBvIrcwaqHY19yXaq0
OuR23OwCSLpOCFqmrfuvBRfApJriu25qbnRC8mYfR2pNQBDZa8M0Ar3gXotctgn9/kB8wRXtHLEb
5rA6VqNTHmNFmUufUVpVdcw8YSAFiY5+AU24NrE6+TERAqVJz9hLCoDmYXP0+rBBZdCGWLoh56zO
D54zCKouPDnj4O2Y3dRHJLh0FCuzXpt+Wh9t6pvqIh8qe9djfFfLE9Ziqo7KVaye1ij5lnoXJCXS
GC+Ftzq/9igfF99i8pXRQHxMwhF/P7X7RRG3/Vo3yPj5nE2ou2l7lHUikPctso9mnDdk4lyXabq3
w8bYIPf9okNAHirEMZ/rniDo5UNIE4YLfkEArAFU5Ii3Y9qXk9xFDNvJo8RZ4C2ANK6ZFwZF4KXX
uOTCuK2x9vx+P1XIRoYhMFeOstvj+Ya5IJAQ2983htyMBBEdmk4KJGp5BlU6Yv5fo/Y+xtJ4boxg
2LbLT+eHKMFPcaGSzdzkx7isoZ3lUXH0xvmzJ9ksOT3CMhpR1aZ33Zr0x5kgpGT5lOEelWurmosj
L684zAHfeXwxh8Tjwh+Z2bHDvHZMl3vWEO1mGXX7tOg/ejoo4YaRmnu+KWeMdKKwngoIRywnGEjP
jyeZz1J5vjvIZEObTu3rYgqP0G2j4/meH817A2bCHBDW2Qpr2KPoB6JRg1nUTf0cVe24/fGjEfnZ
kVMKLo5DJrkTUeUR6pEZcXI830wGRoOxfM7KMP/xsNcBPCtcxPsD8THFthNOS60RIADse+OyQRxt
UZjihErA9vWafIRQXzupD59XtVd1vPOKxmOGZmKE8riuWYrTJ+scY29xxEkljdO9RQW3sZfEozkz
1rFnelcZHaurbMR2mPhmta2NyuZLniLYaFWzDaPvs2cFR5p8S8onXKcGX6hbm1sZSIprxyMPyp9X
Q+p5F4LZg1FTq2ap+XXojWEF+hTuh+l/w7u0Hb1o3KSg+oahA+HhW9G8apfUEy+n6009wt05FrCO
zxkk7vlR/5xEopdQoPOj5zQUWWPAdgJaFQb2t9k0o/35cScqLL4UC/HXdHvPQXDy31SV868//2gO
jlglfortdvnTH8/z4/b8T0sDwkjeQ+z68eD5b1Xnl/vvr6sa5a4J18Sr/d/XNp5f/Pnv/Hglcsqe
pU2q0vn3/vsXoyByN+MonkuYNuy5lxecGnLfypHLdIgAvVjE4ed72XLv3x/P986Pvfl7SDmybd8X
j+fHzzdD2NiLdvb//Srgv3KLT+Dm/NAcZ/OmycsvbUdShetBNc99JdbnH/+9mRMK6XKuOdrnu6zp
/aXwR7n2MucSBwR8JowVKx9e9Lop6xNae3GFhtLFliFbEhGSfDfmVgDyWEHUWWaBYzKJFeK41zGx
OkK7LJBoufuVC1F1YbI479ImOhCOOa9JWnJuu8lqt1lQjFeuRyVOIBO5xzRnmta3dqICrzsgsLLT
4XtmjuZuxgeIzwdxvyRvk2lvbH7xKF1uIlod1Nn3ufrEjg3jNgv54lJSqzaHc2oK1h43zb63Y3fd
SPsOwQqyzzHO1kEU4DDEpGW4s7EFUPrZV7fSMrflWH8JRvztwVT3G2VbVP9B95hhtTX6hSeg3Zig
2fgQNbO7M315X3SIi4q53lNa3c4TYBZfQ4Yir/iCmHuINd0pazC4er05rXzUfo5LxH0qRhghDIHj
0l83muhUrQjozrP6S3w/6PouFoF9UTkO+6cQENkIM4FEeEF6Tg7JgOvnd62tYBd1FB4eCEPdistk
rqkqIJwEoOgY9c40i+ix0BHD+2uRJIAtbGMRcXbKnerT2EMWKz4EaT3smtDz1jQj/Vulyy+6SKJN
6tXfqrB/MLp62vTmAMW5GI8hYKw82Rp5oziyiyyxF2u7iZpNXoN8LAv/GDZoE2L2RlYxkLNsf3eL
wNpH+jFCvgW3he1MFQcnA33K0ZoOky5RI8HV8/0l2MJPQFf0Zbw265wgoDi2uDxfJ9W3UoTjpqUE
3lpy4S/IEsN5bGHNMrUirashuxYGQDaBordgENltk9LWstJrA1/Nvg3m72gc02slgLaLxjvmkLvQ
kenhzkF4FufVs5FV7VGJfmTWAQnSEnV5lWH2klqYhymN97SengxewhH/JbrOQDMGDPAKzyIT21Il
wb61qxeqW71mhlPuQmXrGwyKZs+WrzAYy1d9F66KkdQgzXgTQXrNRDFXFIQltTstsHzT0B3gD+IH
CpoJunqsLxLmssdA36Fj8tmZsDdAanB0G/dR2x7WMcgmRobEBY5/D35oRlC/ivGuHXK3qE6EI3Ml
yiv2wSkt28DBmkcnEVVU9InAR67wsxOvnaRpTh39odZDmSVyD+SfxJvnDd7H0cKo6H1Jy765qYNd
EjTJapb2dR/SYWhHI96nZnltWqg/tCQWso0ADSSTzreubP0d2lccaqn4DD1Qk/DjRktImXndM8Cl
rAB1Gj87I+LSmJQc/NYUTlHJJrUJgQqQgbY1jAz6O+9jrUjWpo1VTLuy6m8xZzWbiF/i0+c69HgO
Bd50zhriaCY4BH3mkUVlMxZOTcHW3nUhq5QszJn5smjAKqNhM8KnQ11HRz+bXwtGyUYZfzLK6rUf
RnHZWxik2Mm7QEeQa5EKvA2ln/M14t/7Y2dvDCv6GsXBdixkvWHLvVh8fXUVDRHMKAemY10g55QN
M2n6fid0Tt66QrDNpVMEW9GME2i9ct4lHeiPwB6+xXE53bECIoTRPQyXeuyhzic1FC4Y882cuweD
as5C8X3Mqd1Dty6PINnBmJn2kzBgRub4Wg6l1WNgmw0fNhwxPn0yrEM/ie4xk38L5FVZXbcJcxxD
S2fpBCe3c2n5V1HprPJZsjdrIJ2dv0WDs2TojdaNChuKOF/nzCgJKHQmZJlslK/q5WZBaglac0VH
ZKPyxc6om1PrV+nVjxubtbFz/NegjthgMYTYmBCPYupNeqk7VUenskCmIuNkhdV4oxgB0hwk+p1Y
q/7YIpw/UlCOa9tjfpGHASgmp4hprrNSLbtJeyeb8OA3dFbsOEePYICd6sJhUyi1J2bA2DZxfeiC
vsHW+SIsIG7g+mPG5JG9fmp14W4hTDAWBp/XR160BTUAB8FmtTamhMaQP+yF2b9MhN8dVKD5XYCd
Ar/dcF2xNzy68aq42lS9Ha681o8BInXZMXZSqN1RvHXjsP065PqrbYLqIsUefD20hWYsgPu60/fS
dg6T6+ymdHLphQJ2a4zqhMoZz7BMbi24NAm1zEWPdJNgWQd1TTN/jO1QbJO4eJ675CoKGGqEQC4A
zEqD0w2jR96X+5Cu1xblVTM9tAGrLIZUuWHc/Ilm40JR89HuQFswxtlmmuM3xyLd+Y29KzqbNarn
m+nzOx2Wx5uaj2+KbtimDtuqh4iEGypZwQ5V2zZ5pOWN+cjf9oVz48+AeBKpcOzacbZS1XANvYHw
E0QWmyFfaiwvmy59eCrK6MfbCAgxVK7S7ryblB1gmBnNXeNUX+PU56QTOr0a0/ZjWifQTWm+bMte
byVdsw37ZIyT+MQ3zQTNrk6tq0hQhZQAK4ZySPElJ4wMWLTXIBrn7dBokrlHQlDp1K8k6ueb1ufi
4ugP1hyin0vgjlaLJUZXGBGnT1g68g9wDxXuc/A3qgAYU9LyIqQWAZvXbWHK9TP20vTbYIXVygFK
D6kjZcCTOV+yzLd3YmhYY+l17a1mDjadGkCLtc2Bvsx0kH2THttGAV2uAtKFZwjh3vjFkL5zrLvE
P42+H24zNJWosWyGbcT3XSh0f9e0AiDSZvXK6oPkthbUsISCkjRUjt4F7uHk9o4I3Bnot7T3oUw0
KDkLUJp0R3uPc6u5dYIPunHy+yoj2IYkw1s0CsU92vjFfd91a6v/1PRB9UCoVn81RvEnvm71Q+fB
jEZnAmsweLV1kn+Me10fzcoYV+byI8o4zKqunV46QDwOUUaPoVbE/I2D9WrEGZwoTNH+uNa1VB/z
CRA2IkC6JGQnOVM53mCsbbA3EP0EOHMjgyTZ23Y9rBU2zxuHj/lCJiI/EP6JcZtftPONbEtqxGdJ
NGKWePqucqPwmpkpGN4qf4izfk8Likg3L3vtZKdXTt+EW5gtr2l3Q2Z8caqHLzQkWsjQ2LS6DGll
VPiXMDnFivQNe5PE48G02p5vl4l9w+j1MWGYNaCA2eWIephtse2capOMFD0wJKF4KcIg3juVy9LO
NkUu/E3T/hp7/UZO4K3MLFzg1QEFbtB9tp3y2rXz8lpaCycp70YCjufDkBSwcDErkX66NarIvdWJ
3AHqdA8Mbfe6Gz5IITtYhA1B8ralt1VJMiwAgos4kOqAdi/aETMO7a5mDzsUHxs7Gtkhxcz2LP9/
2DuTHcmRLMv+SqP3THAeFr3ReTZVtdF9Q7ibu3MmhaSQQuHX91GrRFdUVCMTve+NAZGIjPAwVQrl
3XfvubtK2D8DaTr7KHfOk4OM4EzO2ldDtzX1MB7IElNq2acM8aF7qqbkN9E6BNEgUOsin/11Watt
aTb+XqZZvYHLC11gAPERJC4v3FiX6AmTu4O1FYwxHLdO5U8AHSB4WN4tyzwo4DGtlJXI3Y1do4gY
rMAwmui1n7kUGKl+2M1dGe+x8uznFKZNGZbYqjgpVOdvHKSqFeFgse8KD8ZsrN/S1vKODomFRUUL
8SqdqmhTh125nPpMPFslQF0fSbnB3bIVPmgjFlVw7/A7PgEGBi3X9jA6WbxZZr/nRJqwfvgjwseY
3kMXDA+26t6LfltuPO5HWGle7xA71xmXPpWLlc2UvRRuxm0h5DVqVq6xtt3hbBWGpua8hajGuHyc
GVixu8YsCbzsu43EunfD6Hui4vHceWsrzdNrMhEWKYeQe5JvggTPIJw4gumOibbbmZi1namtT0of
ME4z+OV9gSHX6yh+AQkalzjO/WkfFx3pzz7QGxDAxUoV1zxvg0sHBw7zyfRq9sT7O+PdmtjKBN0t
1228MZzpU3NXPNUNgyfi2inM43lNe0sDZsGJd537HjdevDay2PjuK6C/tf9u5Z9CV/E68iZ9csMx
3HePKnQszLzUi/Sc1iRgLLd+reqpP8eysO6jehH06nA5G4xzmofFBezTtETK3xYYTm4V1Fg4ChRl
jOXFC5nlEvqwWYU/oE9VL28xN5g/uuyCi5FpFGwP86rv4Bp9NFiWAnlh9OJuEVQzaaLHj95N5KYL
5mDBtRFqpnlj7XWqtLlLuqbYdfP8IlKZn1hR6DvcZnpfDGaNIWf95AH46+fw9vUD2W6XF/Zv0Tgs
78wywIQaUGbea8JAiX6ZwTSdeR+Md6APh9ROvytkYlTrkQ1NiistMKL+PA9QIuvJ6Fa4gfi1OvWt
cQpraQSDQhqm44M1nbNsSrzPIYSdPTcGgSoXd1d7BtS/ifAurt0arkzgw8Ae0io/OWm/lkU4H2uE
YlqvTGcxmfSumsbIOsdj3dx66dbSsboV+EYUS8o2n0IQIgXdQQnm7Uyo31mrWnZGs7v+qqn3GFib
DFT8mLbEaivKcYbUTjYW0CFlHYsyEc+1l/FbWjqElk6a4iHt1Omm80S8sDOP+3tM34Y04uQEnuRa
pE62S1kwoIDqJYVUHyzfOUXcOqMCOa9Wfib1k9NokJLazzd2GQ/reoCFnGqWQZb3Ey+qsfdSEW4n
KzvgN+iOXz+Mjp5UMfGLEQCLb5Vu1j7Gm5eRJ/6Qjz1I8MEcDzoLv9Vx8tsgvHktHQerZC32mKko
64gdxZWxFuu5APColTNAbqPsIWr9ZF/JZFp2VZtsg3kAci8UcBwf5U7rCe01fez4YcB53kbmVGJI
xe2wzcKPuZ/PNPlie3dUd5yCTLAUqT8Ixkq+EoALU8P6qV3IVlqX6iCZibe5ReVH7lc3ex6oMBiz
6SmOm6PWlr3SleNtak6hba0KczX6+QL3UPque8PikCz7tWNg4IvDnKtQroIFTV3lk5f8iOw/bTA6
71Gj8PX55bfGIB86uVP+DV0dMgpfMeX6ewZrn9ObwJ9KnRbLgNNtUqo7Kivvzg1XCo/uengq/iLk
HN0TgUEd2BZyzHZk7F/qNBUr6kWdpQpgNHgy9DdZIYd9DolhISOzvQxHswp+h4ONebONvZXt6RfX
r9z9IIdFaPaYFWxMyHC2+ESlZO4I8QkMGN6w2kgPUooP4zGZf9F3JuDZA/sE/ABfpdegnAzQm2LE
+E4YRCaN2MR52RFYCLCsMxUVkk48iQkPXWuGmlXHMA27oV4VmfWjjdc9PTZLkh47V4poWwp7orW0
2QkXhlTVUHsh8Jluy3jejbUQK5B+9aIQKwgQbD/F1ncb9w/QF88DxYPS78WZczUsazzErbFrzHJd
lAhX9PAuK2j7564yvk3V9JnYaCHVANGvnmnlE7Nr7amxfprHIDoLo+ioeZRQ+HFmsNBkidrSOVY7
drbmff94dOtlMT2araePHPSzonCglaAzA5d2Tr9tedVDVnKjHJwN16lMq3WjarovHRLyfmxjuUSS
4S6Bv06opWzY5lZNDtU5Tz/awUCpReNnSMXPQ4cWTqzwUnazPgho7zDDg2PibSz4ZsygPQz+GvHL
9iK5M6LMXsimdrZxB3Vk5B11aDz5Cz3c3IZO24PFSdVasWQri+YHazJqNxLAO5NBtIZb0DoBzbHI
fDrJvQLImDPE9xZxSU/sawfSC0djhEY61fLeFimUgSLBDjEY7rOsfwS0RdMoyr5PAltbtanwdsNj
rqfIbzFS8bDTxHshbZFa8JDCydzmyOgtN0caLFIjojiwEvUWHNu0asVcYHaYgg2n4ZEPC9xM1TGb
mK3zBJ7lQPyOck/XpL9RYxLviJEByZ7dZZr2zsnFlbOvVHWNAtmc6jpH+em77hIE3Dl9OZ04hOfF
FBfRU5mhg2Roa1neegtazl64QXV8WaHABmm/d0Koqi5ZfpafID5lB8TNrLBTTIsQQs/KqNruMgTz
i8Wm7KFIBQfLfsBqHy1udsgvTgnN+O8D0Jax9dIWM0wTAvOupgsb5ejHoGxrmeeNsewd5D0qbeKI
xryW61vSgIQtZcmWo/7VM7RvJ0Gfo9H8ros+PWGxC6Gi5L+U95C67KTc5UTuPboDoBNa0cYN45+2
XT/F+Zdui5BN8buNjkT4d+BbHRmmv7fq1FtOEfuXqgEylEhhHHsv5yJLtHA5J7XLOVv9Zs/LkFVx
fYnnnPf2iFgUGjnCgpjOjvyOhrHMuYi8B2qvZUcLhwWS2/JyPp2wZSuaVu2aAP8hmp0fXZCbm8xM
i8MkfImR31rb4Ob2bU0j9dRxlHCPvNXxHyvompvpeho3BEDIWkAP9CF18T4HWOdybkRMGyIiNpKA
sMMkGe2LUn2TZZcdE6lvog6WSdeKE10LwHX9hg3hzDwc9tiwlAeht+E+kJWIQbpwP2MLicYtJJ+y
8nZNoMaF78GYAk/oHLzQ+FkSJDbJtG6QHHkfjDo8Tg7/ee4UAuKqW0DlsdutElaOT5FOd06ApQuF
Nlm5bexsA5YtRfrgFYUASrXV7EPDL7c5st9mdL+Z2giP7SSpQcxUtg/cS4PI4hicOIZxSywPpgR4
rqVh9zzIZfdON6A6EOxrtmIGJdWwfppcn4W+0wpcJIJz35XR8etHqbxfAm0N7S9rN4gX2Z6dzJWS
QveUds5P7pTmZ9m5Ny8200uq2xBkeHYOQMfxfh1BBxXhSJ8o8w+JMz7gPi6ZNf0dekv2nkfNZVbD
tCgRwXLxWI/J5EViZ+XCVOYHu672bdGXh8RMun09eXBfg2lrtxxac9Gy3gNqXaSAt0p8Hp+S69rQ
he9x2XE5V5D4psItllVkTNwDnNc8qHfV0P+wm754EUhCW9ZlODxGp72AjHrhUqX3dLNjJahLKjVi
5BXp7McI5CxB8HUcFIxpIqUeLFPuciwQTHVIwL6FaZ1KOz10Jm/RYQLVZbQeAfO+YBSYSWFYSX5o
ARqcsMzBBaVfrp6S8Nan8NSMSdCSpaPvAca1pelDmXMnsgdEt8BZN3LX2o1znHTiLSJmMZCkw7EA
i4DQAGmsc5hp5sY8RzMgY/aE2yphF6MLI6dMcqS2Kyq2fRMx6pAv5zOO75cyLv1NHg322m15ynth
o9CkdUzn8LQzJzc6lNyl92NJytwXgBcDu7ykYwkqO9nw52AuByCqgY3ht9HpJSIymObkJ+zEot2O
PSUrqKnfz8JlVDbOeUONl2dCKnOsWexlLdUmJOIF6JXuGMnc1k7+R8mzcq0sGlrs/sEpDZqnSlAL
prtxP/hFf4mSBPSBSMuz4rlMnck6eBVM+3aKASHghUuLSyppIOlLLzsVMfUgepT2tqspKJhqEwzo
4+APR6bJwKBOspG2vefdcck0V0WzFdcmyZ8cG9F3dinjNfLxyIcZ8BWSHORCmDtRDGdU+XbZtZ3/
HPssJ9LOfm5q7iixwnw0FmyGxsz6WeeivmZBvx6b1v0WIrQsiQLxRyLfsa7bynkzoYmOv6WQ7kvr
mPIa5vKl7vFPMQ8DS35ASr0y/d34/vi7gX/ve8Ah5w4/rGcwCmezPo2GD3fenopzaLvbOZrEN16D
NR5Em1o0v0kPgwOrORp0cEkLPCVx0lSg3YdVYrXl3mCVHmf2S59F97Sa+RKZTOe6ccSSgLTGslg5
F9nx/ohz6T2NYh6XKSCCBinvqX380HR5kpbtpqs7QXg2lem+zrjGF6l6IycXPWZcsBqqvNLIOu36
SfypqH+h2CIAt9mYGIpcPV1VZCWXzjQr1g33OmbyRboJjh465yokzIB8n+ZL26zTtZEM0Pby3tu3
fZcRAiDbNlMKMnd4aXMutfjgGhgKkqHOVgY53qSgZsp6Ip1sbIltphsbwB8Q4+47xaMeN/JG7rNG
JSuZdcV6tgufBFXa71yyTpDb5j8AKJdZONYvbjQ4u5Y5elHwLM8mfbZq4vjJgwLP6vxo5MmK5lx1
D2OLGwK0juf4WHWCLcucnQg0FhfbOsF6fHz5nAoDSXSTZdI8Kb/pDsXIt47EUH8M/dg8j27dX+y+
3Jtt8+x4BvIzyZx92HVcaKS3tANuXFaUOK+Tju6I/dDVwnTlEhGg2zCJn/EIU0QUKlov2uLY+nF5
s3se+MaJslXgZChkqHnnKG8Q/2wCulNqVyd2tMxYYtxVkaU3Qy7tWzN9hYK9VTuUtHb4SQ910zxb
nBmrfmjsdfl4ixgl0q2fZDjv8DYpFlheOTfogoO8J+B4b1EKPG5L2Kr8LJCnlv5k9td+vDayLE8l
4QIGz8L6wJhIgNvqJFmwWb0zL47qHAs3/ObksmH7w0vRQv7hdhiwXUqSJZrl8KOecqyLvnAPldV/
ZyIwj3bHOyHKnDUAwkugdHOU+Mn5VDicinJMr2pyXpqQu55rpSgkjx8hCyqQG8Mt5/19JQZxsyD+
+jBCDjAFcRHlVnYcdRQsZUveqPcUDZaJ4lvLj0QybxuzUrtyGLbjWFh7em3ze4wxDvbuOuBcXFbO
ONPTPOQ7DRYYSYbmQ4NYoIic5K3LkF2Tqo9PfOo1CcYWAdot6u9lzEUEwGoG4ngAucl29I3dNja9
G8qe74LLrzDcVTQkh4F4q4bH9AxdoBt3BrGhs5uYrzELzT+N0/IKDLyrP6D0jb3JPxW29IWt0K1Q
XIZCGeu1hhK1aobq0sxjxv2JEb0phHk20foXSTE8SwzK/F7r7D1tkXfakLyY0pSdW9phoqUrnEvo
WI3iLIqyW1W4MtlDAcG0ci++dpX/I0z8Zpv647NtJE9diuF2KGro9H7P0AY5cdG55c3TwNDZ0zds
glWOTlJSsl4C/hldPd4U6RJF7uDD7xA+iyK7WaQNWZTYdPcVPimPeE/6b+P3tv+LjiEKz9ZFgzb1
9SP3LGphEtc8Q2NagQ1nH/RRum139Eu+8FZRmx+yg986Vml4dBT2vqFPg21pjNVZZDnebc8bXlO+
3Ii9xRtmqnyLfMhINSfBXvSJtYhUJH5qVkQ6s8xTmoM+EGHkHWxnHhjk4OU7Pat6p3I+Q6xCrz0S
DrcBD+Lkg0duCjXdtfabowEgd0IOumdxPm9EjVEh+tKrajymtUgddjfIV37XV6dQ/wkCY5pWjoOz
E6gM/EPXGiiZeqQOstx59WaVLjN7BOcYj85ra5n//Etf8L6DFqc3XTkOO7PBFl7WUwWfUhMWqJLv
enCy11LcIxE1b6MdJ3flKDwXeX6LVGo8AT7YijR+QdXRp94BzF5ZUXAr6jh9s752ETA2D2MMnJnc
50tazidJ4S9ySqFfigaljZDZsSsxYTDmOEcVEIlKoq79mGNWWIQLxIFs5rjtOjSHCDcbYIEh2hQD
I7SHCbt+2Mtnr5u2kDFD8iVlffE0OUigrwNdh90IOPshfGS8VFuvp5G0qf4gNYDeh6S8jWzl7LmR
80hw2VhMFQv+WEPhR9V0l6acqCCMmGW5W+uzz4V/CUt95H5nWLvIcuXTODPyCkrN34B6vknaxu78
wf7orotWM/aQNSB2tQOgTXmbLOITtm+5ZqvJgjXu/KcCR3FIecE4xMcx4cJb9RTkGhMCYdLTXZUN
zqauiser2HKuTLrulbFyIPLjHSuazddyauCpvmuvKl7axOheuL/RfWWU6RZeLCWCNTO2muV88SaE
MqmD98Exh1cstoy4QaVvrHasyxw3q6EI8jMRDo8NpP7e+dI6f/0wRotlDxlI9Av+N9Zku66Nxi3U
5COfVXnArWfdY++QDUNxE33sHONq4kyzGGv8wHmZrWcZGfa79Vn2wyV8oHpTw06eIIpQuBeJVekF
FILoVD3BDldP1BefSMDG0QHkTe4uZnSDTa25os4EX1kT1+amb7v+i2hwNAuY97nT03ouMvs6uOWP
PMJ7OeXCeccnlWKye5YjE0nuW8mmccYOVn79FLij8cTAgAkoHdF45rwDWmwcesEnDzTl3Z+tYeeO
AQjFYPzGZGHtCY45RyS7ZDdNVrWJJjIzXTnX6wgfKMJJ4foTo2oarO0kpjOG7Bxps+4tRRVfsuz+
Ubp2+joPV1/SLkjwX63nfvg9CnnXwgpXk9uoM6SKw9g4HvC45DWJWvM4wNVfeNqYV7wnwq2y3fE/
Apf/n2j6ogXl5T9+VXQJZb3ssk/5X+ikDmyJv2RT/xvRdPdD/ciy/8v/5Z9AU8tz/wFWkOWB435B
S//JM7V88x+267vg/0LXC76QLf8sPLftfwAjDOyIeB8xejL8/4dnaoX/iLCvhay2ET4f6f7/F56p
5Txyuv/JT6Cf2wmhWsAB9Ukyg+R8hOX/ArYw/aiccy+xn02RG7tSs401AAWTgLJocSqM97Kea7oD
6iNGD/c1fPA17KjTh6JCOxmt+a1HzV7hGlTsS2nwMGfY7JKFmCxa42gCCabuwAKwHvUxoQ+rWqMT
79XALaGmYOSuQqM+Ee56wQ21AdO2C1xpIKVgJDbjUq0MxAjOBpwtdizXPN3GDn9Xv05Uv9PW5H8P
o4ehx6IQsIweolqonF0mTbHQtQrIL8U8e2M/X+cJiLDpM3836VRsinC4tQnsl9mUlPooagtln4dn
OSQ8cf5rW6doYP1z20w714/ZNBjSOwL3W09DsptpD9hFCeWDcKq/3O+Wm5cbvkv0bWVxso47VPk4
AJ+Xusp96kf12eO6NLRgQZuLgR4TNWyV4f+Unn4Pa7fDhcFrz+0E1/kOShFbEdUW1U1zddqH/UOg
yyNKFGTm3ZVAU2wD+d6H8Z9WcDvyiwgwmwP92nSJUmQDiG9KEQtV9DubiW/NgrzecSne5KMaLp6b
nDHUjHsmL1ItvntomunP1ySHofjDyMxr39jzvWJXSE6pT55rymNk4E/sAVxxHjtuM7Yo3X1em38U
/41HzOGfuYz8SwdYHU2YbWtiSgQLVnbtRKmakGm9FU3QXivyW/8mD+4/wtd/+yI/YAA8HCzMQyv8
GwCpml03N+Lef67bHFtZDKLXGbx1OpW0jHljvCeWIMFPL9OqzL8Db1qRem2Aibv5wUvt/mmE1bcy
GutBb2+2CpLBLUBlWvXz6FyxyPtR8kJOFx+7DpNDIMZbVpgjLthcr1H/NrZFva8arAt8KdAMbNiJ
y1aHSU/LRLXBNuzmh70KNInDFfw0RsriKVubeMYuTdVvU20wMJVDhsBcfgai+AGSrX+nI2MbzcHb
WA7ePRXUfMzqu11RBcOVKgEd5pMOcpqn3NL33g0l9gmE4yBR9ktXUpZIJIbORVlFz3855K7/8Zv9
H/VQXZuslv3/+p+g2/7+G3fN4HEIgU41Xfe/8V5E6LNVMkX9HLTFsEr1w1+W6jWOX4fC9GoZxd57
naTJU3mCuosnQxvXSYzfpQmipUD1XbXawTM7dJ/eQKImKMeajUfVnbjU2FhjzpmV5ZscAX2BYRAv
QItxyEo0feNCWYd8Ut6S4gyuiLlztfJmP6R9eMimn0jOBdvl8Z0xI9zlZXZtUzyoZhakQFCrN8IS
ZJsJxtuisY78lmpolc6WNEqA2AWwIWmnqxfGb4k7oRi1dXbwBZjgolbjMshoJgK1+E2ZtO2VbByq
YTa2bnjqmaxWuunkuo0mgk6h+JaZfXj1lXuI/LDambPzq/aHk6KOehdwuGkHr0c1AmNFuG7edKJO
bkz6uDJJ/LqG5MqOn4BRYJPmApwG6IAl6RWiT5qydEUsMMMXCM0lxWVsW3veQ5fSpODK0lg7HUn4
5JE7yYKlhZ1387VsI334EXjDZ4MGwY43PpGrrvome/bc8YEVYrnT5xTDoZimTXqXIa2IszXaS0Pl
0docEhMtAG4tNTG417tTTQJxlZfGZUyh2OE78Y7Ct179mvi3q9oN5IJppSeg0mWfqQ3et2LHnpqS
yxSGJ7PF0ZzxQNgZPZNC0I0FHQwHK05drY5GCmxKjjzSM7usY4st0RE2PV++QEdKhr1Loium6mg5
4knftIERHrjYYxmxBG0T2G+ew3DYiZHSO60Tat+9asuD/kv61LR2NpD6wcYSGIfFJypPv6vKzj4Q
ciqlNM98r4iTFSubaQQIbEcI0xTHgcPEJiBzVo8hSLMGiR/RUFwHxdOkb05akUUdUDRIt2+nR+X0
oD3WjVEg0F/5EdQUxLVDS6Z/pLe0LsSurrCERh6DeRnr1azC7+wLk42JAW1jCX/HQ0A/T13Rz+f1
QPjoxKyhNwAfcSJYdgl2LrIByk6cLUusfqXngNdTkZy+7K5kSq/S7z+HjknjXx8D1hdk6z8PXs80
Qzvywb47Fj0tkCwf1Iy/3CBswDVxgop6Z3frUUeM9duuqbSJghwB1Jv3c+R2GBlIsJDnWnUBTepM
u6kRsD5oqO0xi0gfp2z2FnPN40WByRuucYE+a1Eamky/5sT0nrPqgEVJDMN06r0YVl97CGvD3xqd
wHwPnu9gYG+qUkde2lB8TBHG4naehj07GkquE40MLbV9ipIyW/vBNn0yZfC4hUOi43E8NdmAFgZd
Y13ZlrHG6fEbaYkYVwIyMLXpOWwwlh9nG15kZ9dY4jCmpROp8a6kuziN+edPUGg8QpJIpJEd/0Qv
hbhhutWxo8dsoDNr50ThAS3TPrcjZ78yRtBPjqdPGCEGFvAG3kcerJMjLJwYtFwtCEY/+iNLpH4j
oIt1khVuXSRVh2roY6vNN+SI7/ghf/pGEm3tMVlGbA2YsrsFPSjWevAYBHvG0lT686aOqPoNoA8t
o6xWh66fl7kA9Evg3jj6kc0cOzrjJosle2NLumdVO/h5NLHlKtLcywiPHbOEj1dObOgB4OQcAOwU
Oj5RO1O7L0+xnHwYLA0htSZRxSnEf9lA8Nm2+p4ZUbpxA1KOpmP0dxt6Du43/8WB9+421cliemla
UZ2GOUiuXz92KNR//vW31n98Kf/rl9bh8hyYoe/bHvzkB17mL19a1VoE8+cuvvfxRE/1mETH+BF8
mKXd70zXfhNdtTOMebqP3mc+R/rssjM3bMjA9Db9MBEdjbos1oZZcgu2p36V2Y29SQt7OlXgRhfG
fDd0nx8m6RvEbMKb4ZX6W1gzhIYsG++iCmrKT8xs6+JCz9q+WgNQBYfiddEyCrtxRfHSdG4bzjIn
6ObNjO/6ZCdDtKh8FWMim3/6GcYe6RUz2UDKq3rnPE7sPIPwNCGbPSDBAUUurnn3WIJxieZD8zvz
LULLmwMWRMqZGYndhFC8WkuenGteTRWVdWWwDWBytdlgbP71L979G3yL0wI4HLMNnjeTDKP3t9Oi
nlkPWDCq76U/yzW5pOnSCk7PD3eY42s9RfMWDj7+blZjCiprZKRw5LLhJDzLpQmIVRM+TDbOxppc
Pz2HGWI7JUlvZmx6xxGBY9m5Y0THAhEn1iMYUqwHDYDdQpYSWeRmsI+bpFyGHBlLln/BDg8dM4E3
ElrVTvFimR6QsvAbXP7mMI8piWM7rk8+ObaQ1/mzTOJ+NWMQZe1v7g23j/8N1dCKHii4v3073cAN
LMu2g8iG2/63bye1Et3sKo++L4s3Jja2p8y69bM5HLqU+k/+nR++TWOzP7J2Nod5YlwB2tOOFtmS
kaPOiOB7Ff3AnhJVZ6mxca58F7VFBJSA10VkrWROm3QSzWczojCImhlWbXXt7zHLj4dCsrdt8/dm
QP9u6FKuxpMZiGbTixS8lR3WWIqGjfQrFuh98FOnlbfjVJxfgggda3KivXAokoQWchrHikBpiPPH
fGiV3BjxNVT0xIW5vpQuh1yR0btkZD3dYZi7m6hxccTUxKHMJlv0sRqwymJkwX6YJ1n6YYB83SE1
j0S/TtngbjQS2hlfYbIaKDR8MS08eE4x+8eqFwAuOs1BckiSbISfVjFfYfKjRVqprT1tXMOk5bC3
jGUk8NBgWf2AQcFNnllnPamaSr7wUZLY9Ak1lY/uydq3js3etrATJ9C4dwaXpqvlKvYNUdetDFbW
oI1gehAhpyPLPzVDOdyz2dyg2gaLVrb+ZW5iTOsYGE6Rl30MTs+x0WNmbYqf9jTJH2HBkkmSrWu9
ONxV3Alx3QRX1NlfI6LfVNHZpukmxI9L8eBADvvrDYS7/oro1kIEon5UGE+lssKnrjW6TZiWzdol
R1CX/cX1CI6Yhn9oaMlqgsY6lAkJbCKldh4YB6zMe1oPkzengNbq60zfspaFtp/ChNPmewUs7pVC
MdYmXY/HCaat6RqUTdsZG86x7jfSIIlME9ZVitfKrvKntmXKAVe3wWk0Leuekyeptg/N+dhPcEna
cTgqN3sgK9XvwGKrh28ZY0bWUaFqI1062SHNjPTUhkmzEX2Jge/xl2EC5bfKP52mavbAgj5rHinG
XpqyxjAC4Ffwa3dL+8RtCfVWyWfH0dUm1QqHp4RTiTfJPPPLDf8NIY3D7O9PMbBQxlEr9LwvweZv
E2lYW/gLirG9ez6XA5zOlCZ6Q3DoUVSopg/vs/8VQKrdp6Aw4HnBpMDfTAxETe1Wk8dhO0Lfu8d0
Nzlex0LTHdZZfDWq+ubaef3isYqy5XwzbfILmcNCmHyFDV+nd1lR+lRljWa9bWzxIvPQw1vKe/vr
nHU6iQe37NU+jfFvJsmgnsIi/jWG490sHYplYQE1fMyXEcDqwsZPiGsHIxzvTEz/EImW9hiCZ4rJ
tqHODAsG53LTqwf9yPDjXWwJSsNTf+YAj3E6q2DTGVhdjDkML3HbJFi7WoJeflvzL07qJ29wjobO
YkanCCtinQzfAgE9Li/mF99qx3WZgE1rJ5uyDAF7g6DMbDTpqzO37a7AW8GCfspfqvjZjx5/tzkb
5ykOSxC67EyHLLIXbczpRjfibbQq8xxH5ryqTOeUxz5R6bArnrgpvve+RYBH28XJb7nnjykkrkSb
9FAPwWcF9OGeDPhk+jRLjhDaYKU3uzpy1NF6XGcSKhZQbqJgJcapXXhcme7SmpcSDWFLloW2Yo83
F3m6vVMw0E3WzG0+M9pNWY5bvEt4S4IqvgBajhZ4q6iZN3O5DVPW9lIa9aUHh0VvmvGWjZBK6liY
205bnHH+wJjBpaNpbO9Y2y9ktel1B7WziONhxsCdQ4/1qeCgNm4xV+rhmSa7EtdZWC2U/6gxa1tJ
UmoodiUeY3ok8vc0B6LT4k1elZix6QSkmrwpI2ZYNpJj7ms8K9kD1PWpvNJ6bnxZbKFvJIdM1D3M
HAjUjQRlpdrq03KfeOPGpPhw8MeSJzKxCDsWTQYwOoqPIM+KSxZmh6YcylcIXj8RbKxz+/gr2UbH
KJnvLW1BhxIx8wVkcbFOIAMT36Iq3rCferNnQZs6sJSJmoHVMWmFNquQjzAq7uHDpVo0jN9u8Sfu
1E+/Df1b/mY7RgLiS80b/JW509wy41cmaRaWYEyOaQllIwkwRIKjCVeW2YSv7lxWW1REMoU5dvsC
gBr7KP/N6CvcH5J3JaZGfxUDB3dS3r9gG2BMzVX2whaR1vKpzveJV78KUH/QK2oTW+bL6DwibY2T
fQvHatd2Z1aGzWlOvHAjGwyYTh4eNf2Mm0BqqqML+CH/m73zXHIb2brsE+EOTAIJREzMD3pfZBmV
pD+IkgOQ8N48/SxQ3S11fXe6X2CiI9gkiyyxSDBx8py910ZZdYGBGN36gIRTrSOvQkBNMe1i/BD7
HHYUR2Btp4/lQGp0E3fZKrUx3I+s4if4EfFOZJ+KIUUXTyjCzlT2qcOCe5UDAmitG5JrIaqntkEs
m3iltsltL0EOX2L58mlPInSmJtNqsuRb9ZpF+CZdaqhl63rQybJe52ghl9w2jfBjashy2fedvCq7
oOdQfaNPYV7CoCDsLopIbI/DaePJxNmKToAvj+7Zx+4zUzHbeqRaAYU6GScMHi/KbwDUB7tENdWu
HOfo19pOj04xUgayf8J9Ifxdqrn1xqiCCvusgXuswHlp52u9gSuXYPoDnF351wEA20J0WbKHDNWs
WpwTBxGnjKftCBeYwTQsqyOTVQdAT1P2T0GeJGfTHYet1Y0HeHfl4l42j/ZbkxTVns370+SPEMdH
Zr8ZjLJLBMnRG/EXq68JKNKNnrj6ycRnMmnIbplmQisl7jtwRqzXfTld8JLimy1Ki5m2oJjVDVhK
hvVJZnCv6voTKhVzp6fEF3gGRQK2f2cZR7K/GKr8PNEsXutWCrbE7R+ZIXi8ad6VL0t1UHrbX5Ji
AASUWT8SYsBA8Brjqxizh6BigimKkjVNxNVjjHnH8z4YXp3B9ainFWBwfTGEbb3DuyV/nin//2Tp
XyZLxH/NGP//9X/+90+Y/P+YLL2+sXxmAYrr36dLfzztz+mS4fzHMwAtkwLkWbYt2Mn+OWAyxX+k
5ViEvc0xen/MloRHVh4RcPRtiUuau7d/zZaE/R8aYnMbBywTijte3Z+v7Y+G8M+Iw+B7/l8axHcC
769dDKMkeppYbOHTkm9lYnv++y5mAmbRanXr3GLdjlZZFY+Ag4N9E+j9MmhT2PMWITgu/tmGQ3lL
1/2Y6Xq+yXsjZcbqlhuv8ujetvpZS+J/6QCYf+8A3F8dSYKeZFog0Ee+5y0H9iASiUDw5hjwicAV
nhOPEFPanfY+SoxbLvxH24A3muUkpY6zdV86BgrGgOJKpog244DUXH+qCKK31cmf2JqTJk2YG1yc
h9aPgGdksOgdHI25/+W3A+G/vLn3lL53b67n4Q2c+cPsbOYR5e8NjCpo4h4gvbjdZX6MFtSlnFS5
jGVRLLEkmGj6Qu8a6pgx+k8jk5hrY5iQ5WSInFZEtBISNlludpEAG1yNsF63MV48VrEo11w2FkTS
R2ZZ7buONo0ESeQz8sn9FN0mctlTqiW3f/mb/l4wzx+JNAX7JmI7+NuM93+TaUVB5qnEunGgZ9uq
1jHeVnhT9T7YtyabVKjG9inm+NiQ4eDu/LzUDlAlx9Mg/H4bueWLO4zlUaYWm+bSuJDLgXevXbJV
Fo9OgjM9wNSNuqD5Fxj1Pbfv7x8HL53vjpg7GwbUor9/HBmq+pbTGSyTwkW1OwtijW2PtJ/efORj
uITtCYwE+8cYn7s2GT4XnOfcfkM52O1UZHhr5gZA64Jp2DDBoSaLezahIZt6/oSjRoiK1jH+GCWF
mElvAm2EtW7yXkeb7dUrKcmmVViyD34uE6zUebtwRDjBmMQrbuH2WDcpjquSIGuYw2G4AUYaASWj
fpWzRCun7y+oyyd/RtURPFPiSOds6iFaG4NLhNjwfL8g+112Trq1HRw2Vayf6e1HZKxrzcZIIT34
umC4ko+fPepBQCfzPj1vz4pd2JqlAh0O3TMQYIbaCL3pHu7XGLddY0VNd+8K0mYGW1H6oBI8+I3m
yuspWEFAPjsTwsRqiI21hrZmMaqq3A+1DsxJK76NDlvSNKo/mlkArHRwxS00wISkdfUvXW/zvx2q
DtN8ak3wM9b70BzgG1Y7yNC8aWZ76iQt4gQl5tavUfq3TEVJbLuAP3L3hJC8hBF5FDGaFaBxebBE
8oERPi+2rUfcDDjBU9IaN8SpQVxBn/FGgLCVd6aD473+yzfs742ln98wIlCJuZorLP7/98PU0XSp
BrsybhMNWBbu8DGInYfZYrAyndTdlBlmFSInvIUr3ewswvoQafFT7b0xdjXBpUU/2H5XO3CbKI1T
9igClYpVQhAagTZv//nlvotxub9cy0ChgDXSY1l4v0Z3npehVR2MW+q75VUfoUCM8WckXKewJSnd
dTO8d5nLIECcoL3GJ5T1L1HsNvt/fiHvVRLzymTRppPC1Xk1/yO2E89Uw6mJT6nNuic4BuJUvSah
orXD7iXUtfZD2n2K80w8wV09B+ZA9743TaAsc4ehbjaYuJJLlTUCSEq7DAAzKnNflAyCqtqw8Q5p
Jz6cfhFm2Q6dtUTQ3T2iHqfVWY6H3seLE/gG8esSroCmZeOB3cdHFROh8M9/6j2G4t1KZpErSElh
SJswoXcrmclADUGRr9/I1fgq2l4de8Qos9IcV56yH8c6/uHk9LO1UhHrMySflWOdjbFzkDVZ9Pdw
JGxHd6r2oTSPZpOSZTXhuZi8TFuVWhYs/vkFv2vl3w8SSXHBOYP/pP0+E9AoFDZTqzNvVY3rzkyj
bssivZ1ki925kQ/oX6xFmcARbyXqjVbqGMIqJfa1ZdI5tq8YvvH658NXGy33yQgxHdpu/lnoRrfk
BAyax7XifWiqh36yQHwAdNy74pU4EXenhxZK7TwsFhn/wo5J/CH0QOSmRY2zFlPvojMkw4x0TE9I
UiwvyI/SHB5j3cTPiylo7arK2Gno7LAIbbLJ7RhfdfOGzn1QA/NkPTOvWR3YP+CEL0HtGDeNHpKl
2uCQK+PprvhOMSgvDJO2KfpFJkMMDnxMP5CYq/Vs9D6ZFUOdf37fxbxWvDtQJAJI3gY2YTCo3uWZ
qCQgIH70jJvnFcm0lFP3OIZTfpwk9ndwuMOjBm1hGVFfnEbc6pgAxr2TkywOOrua52L+Bq7pAUc+
lHrt0rbWPI0YyiWqNoQpZbgK3Hw8FsFLS8/TJ+1rw9QURLDV4ufFSLfLRvEUZI636ZR6iLXMeXZd
bZlk5nGyWvPszrCiEhs1rm6xmfp4R8Rl8tSVk7X0GrHBvQ7AgfPg7MEs1ngWvT065vZfjlDj7zOP
n0eohbZK6CgmBBPTv6+62mC2neML44b57pUmfLRw2/BjDJnhWJeGWLkODVS/B1bpR2l6tNnihy0k
YWBkxZEu75z7O54zS47/kmRxT6r4/TN0dJs1jY2DbpDYZLx/ZdgIGcDFY33rgdMeFWKhq2fPk+j4
BQ+se6qkdho0gI0ajdiV4STZ1i8Z1LpkNC/vh29hxd3OniMKGlOzzpULQwjkiH4afZJETEyJgY8/
TZiFthENjYuYMfmqaRGKZBYAHKZTvfWK4YE1sZ+FFYUjdrFs3hiv9XvDX2TahESCce86F1mwHJJi
O5bT3K7CsyNQK9j1fPBb8LL0DghdCo1q8MN20RBmsiGWqoKYHtNIC7xiw854WNHmw3pkjJc4flPx
2DJCWBcJSzO1B/O93PwQpwz1O9eqMNCCxveCHlO7J4JlHdBXtvGJri3kwlhn8fH889eKWKe/J5sI
0nN0pvbSYlWDXuu8D9CZ3NiTZTQGNy3u80uqTR1DCvgFdhbKZa6dbLv8FvkDefbT6O4bFR08HCrP
pBdUDLvBLIXyizvMlLWxFWJhymlasbenbDT0vZSMM+ZJeLOxA3otyvmS1IzDpOr89ej1OrD0aANa
KL7qxqemKY3H2B9ems5BDpFflRc/6J3GHClp9G2oqq8ozbYp/AKUd7YdPvad6TwBiTjgWGqZJph0
KcV6oF20cWd8Dymr7Tkb+ZM6YVCrojShD6mvOOOoY6uA5A3Jo4ySZDXBEQ87x9shMyLaoyoYS7gz
cHDMtnpV6Kt0ECZxaBJ/oBOjCrhfM9vbkIqD9CGlBJHvnwxGEno8xA922a/THGKrpVXMN5NsBUav
hEmsZ+vCHYxdEJuP3tT7t3FpIdLJGLPS9VGvRi+rHQT2wwBiHTOMLzCsjxxpCc3bEGxegqjrIQhd
4KkKJbpUtdzya7GGAmFekVLAZgwV+yK2B8VYgxjYgaL3UiYfx8ow9i36q+VU68Ea+M+hK7Xx5BXo
JJFG1B71QOX3ww2TZcA4oFWXOTsb67HnrK0h/Tphu95lVcjfaYvLINqTZvNqktmgXj1YUVgu4dka
q87qoUxIVM+p3uTrwXCXqd19V2afHOG4QC5I9C1wymFVtdAeJq29oVsUfJf59jKs/magrttWiNTO
U18ucXh2l7snpmvU59qa3jIXloSKE+fGrG7BOcPYd65zFZX/sVLhdMVTtWHAH60qZrBrJTSIOXW+
K/FlgJyuvzGjMfeDnBTxr67+XDX5Pq/16cjHxjjTzQ8UxsbOsq0AfRKdYqBYa1VMKXamZJ7cOteC
r8puwGV+xuNf5f7Wy5gP5e1318hdegm1IpRohHjiWPXmno3kj1GNNR4dPo7PPaLC9Gh6ZOHqDoHH
PudbWO7jYqr7FMdRfW4jiYhMuMNN1k67KoA2d/gtaEEDwnATciBSNyxwEoDJyG0IxbJnqIrjxFnN
4U6LYNrfUYd98iNP+IKRHuTtDCZ1IBbPPiVXHtTDebR85pi2cJAUzKylkgqcBZkoWs1yjg1WoW0P
V2m+q3oI4WI9CAyvMCtM3tYZy1slRbDObVGsQuFwqOnDB8GzTpquZ7QGNPd10Pj7O8Kca6/B3yr0
6yx3uoJU6a9qb2dwd6KGN6nGtbhoU3icqVdALWDocYHXcGhyYZ/S0Hlr/Tha28RCR0g+HoykIxsn
x7Dj27D9AnciqVhagL0r7yuD2WUCCpuhjLbtFFPd1dAQpSw58mG0xtPBmgLW2rD5Lhs1XLz5QhZ0
8UuXphB7O3kEDxpvaU1/G9MguE5N3+w107/mgJC1chLPeVafq8oPzpFjkWnt4XYywuoDiZ7mkxOY
R+Iwp0ukbyW9h0VnmaQJcNh+Acj5bfQ1uc0niKZG43WnqQD+NrFSGkY1HAv7JcTpe4inEAexMIAz
TPJ6r2UCBaQM0uLFl9UlADi7C4rU3wYxxi1aGdR3XSmWLAQEadVdfujRKeO9kwRdDJ9LpzkkgGKf
RCwY1DsMT63po41zepOWEmR3SxZp2cn8GQlxoSSmq9J4YJ0KV22hgFoynoAx4G8kZEvLSdNl4zg8
rRuAxXba97AxrD1xEIBK83BRewi40Ry8aOHEaHsG0Y6RXeFRZksHbeWvq+zeub0dUJke2M2WB2I3
ygPbouLnTbMe8vs+FwmWIl7djaeN8KLiYGfow9fMCfHk3G/rIUGEUe0yW3fyQ2kOf1yEg3Y2ZS03
g8bb2iKt++2i8g56VNh7mQmOj4FVdi1d85sPYPMgLOoiR/rNKrbleIjmCxnAtvAR5hLB0O1KA8YN
p7tD2Hfd1jTTvQq0cZ2O3dvPu4mkDOGfbYsZx1vNF6lFkE0bpSBGhK1WSZnWh1SQtsCWfgcWfyT9
UmtrCMxchAbpPZrORZOEXyEXVxsGXQnkkXpcm7k+g5ySl0AEL5UDqIswacqpjGgc5VqQqUdmBlYY
Is7scA7KjC/LVHU6FJGRCTALNdPyhFLokLVQzLu6yfkj4z8u3t2cAJCtQFXZC0QXat0L5O9dnX0w
tT6jOPCRSc4Xk+yKn9fuN6tRE7uuJvRUhSXbSC44FxeH+837taAnAnlxv62GfFMZGlZWmT1Ug/Gk
EhHsNaZCREqQFIUCEkpFiLYjNL0Vxuxpmzv5M+Fp4aILWmhE8XjVI2jbmtscqzLX1tL4rhcO4kmF
iI3ARPa0nbGMXadfNCVJ8yIAcDwIR18zckGI2ffYR1V+SbznBvfGJpA+uiszeesJ/pz6yF6wVg6L
tkMI5PfFRjq+tgiLGRZpA/wdCaJBLZARSImWQdKvOPSV/kPzNDA76Gc1ydczZIcbI7OvVL+uiAcg
90OAYOjXkhIHE+iY7e083Lsl5/5EGOUuyt4yLdr0btYSG1WTBGDDg9Hy7oTM4L5XT5ZGoj05NvDQ
0G9oZwYFTBxDdktEv0daQxgXZ1T5nb4dzWxrKHLZgdMXya1Vvb3fpWZw9v1x92v3+3499udz/58/
/vUbbKhXOMg0pEzv/k2ClsjA/fXPFCXSFw/a/2+/G1IIjzFLUOhGJg8AGLn565cXc1Xkh+V3NJsm
CYHzX5GzPE3LmKGa32MG+/mv3H/y63n3l3K/GQeFSc0fAEYYSSSuQHhgMtzcvbXowCy+fWyQXAah
SvlbbbCgtE39hD3DtxKIOBF0tfkCbWaFMVQHL6AaFvzR2Jh4/pcZjCYAJUASEPOyvcSMc9TRc60A
WLLjEOacuWB+DVXk7JHk2IcM+OEhhu6ZLTLbm3U74VPvEpcLFpUf3y9a9kEH/AgAsctCLL2MOCAI
2PyYs6B9GJU6YoKctvfH3e+6X9xvIvYVO83GWzD/kvv99hyfdL9WJAj2Ox3x7K8nUMkT3sNumeiQ
0d3Z0HmUqzUAoJrpYFecPH1Nx2aeTHitocTu1EdYdU92amOJntcQvL4gge9Xs1RD9VkXLpDT+x33
i97RC30NZzI/5AVFWFta3so3OAPcLwD5/nHtfjNUfsoJQYCT//UY969H/7rv/rz7o9/9miGok7VX
u6w+PZahVYsrcVqa8+EZC8ud5pr9OQDNtTGZAVAAoUw8/LrISsf5/c7Rtn//8bub9+c1M/39128I
xtAF/P3Xr/1vT6Ec6JgDx+UqbOl1/Hx0mubeH1cna+BV/HpmDT1ra3PKsQWKupBAGt+N/nzxvx72
6x+Fz/f7y77/4N3j7tOwX/f99offf/LuKT2j+vVknT2ruFa0Txvx850bWhqcxfL+ewp/qpsnfX7H
/BR82u7+zhQoBNLdpMtFDfd6d//Mfn2i95teY7IBA/LD5c/r97t/PfR+7f5BRzkZcDRZ5id0nUHC
VQbjb2upaNfpJnV/P3nFGlrAqmQj3s7LHHJ/pPL3IwDerao/DvNK4t0XH2SrwdooezY+EJbtDBRM
XFM83QH794uqdv9k8N9v+zZKUK0O7UVhkHIhJ5sdBgfX/ZeG8xkVaUJAX8InKCKNCDGq4AnhI7i/
q/fPpaLw3aDEeUYg3e39uYIx5w94gjsfMWb/65D79enc7/vtIyruh+nPd/3XVT+GO8rOqv2M4+Sr
RP9zsO0IaFw+weRq3YIMKZndQMcAHNF6eEP28Ej8CMIAqABX3d24Wu1uIiwhWwd5z3KYZ5gCr9ca
QFW4xmBXbzuvRX5NKQnHcqrOjCDOeDDKV/uKPss6udnNB9i+R3u/B6hDUEUOvb0NjS+TUYtLmevP
dt9FMDYvbaxXR2AzNwBKJqxWCuZNVNvjRcg4WQuWYM55TIkw3K5zs3TOURs+T5UmKRHEs+pLiEul
+yVnsYL8rfRF1HeQO5ApLofI+1xWxJTmbY8aCgHGHoLRMfELWmOO/hmziLPpTDXtUBx+QnsOgApV
RgvcAGl5UzzEU7mBCNcvfd0fNlnPhl4TIzlGw+dM68ikmbFYOqEgkDU7k9rAwwUDiAd5qDQBlIHA
9Yzh68QAeNOnmrf1gzq4Yi8k+qbGlHdTwfjBxtaNAlV+A1004mdpvR2+3H4hde+xzILoUdZTuS06
9dKloAIZDpMCOhbBCmCuuyYVxn4zOxpm8G4CYieifc+X4QHeHZEJYdJtyigHu6G/2qOwOcX6HtT7
IVjxtl+ycU5iqLKvWqZn564YsEJlakcf9MqCVB7F5IR7EGQXpRzwuk58Q5KYPrddYFEWiS+DiUOg
Sna6ZefHXJNyRnblYEXGbesgQEGYpva+G6z7MeZUqErvUKMQI7q0/zpJ69J5hX2MfM6DPp5JpkM/
0pw+ZazDq9NJ51zaZZAsDilzoFPakrSJinCpWc9DXblvSUBEVGC25s5AcQ1KHAsgqqHYYVGwjbq8
mvWI66E2tklteKcyR2HdaAN1NjDTMu8euhF8ozQGbANhtbNBNmg4l25mg7ZusEZmlKkbQ+mKag41
xUaPE53myssk/GCfKYaYCs3aMky2bXNrWhWvWkAsp6QrPuBYMfaCwAhUfuR5jPQQdbvAngLqHygQ
nomh1z63O8xIN2SlIHrDtF3oadgdwfloGqErpFLZnF2DcSEmgFsQJu09BtCtd+0g85iuxnJRwCly
KY9yt/6WekF0UZ7xgfkNFSw79I1h9Gu+3fllKDmwxj5dWmmF1baST2Fhmaf0bWLk/KHxvpjF+DhG
mX8zIvHZKsUAfxZDfT6OZ0Z46QUbPIuYp3f7Kh/05ZjXH6qhsp/MMj4n4BhOtT58BcjtLYI2dM6j
RlZR2zNH8nTy/RiuPwMyWve6GtbQBKpdVucfesst9uxP94gi9G1kDSjEoKbIqNsXzE2cPKuOOIC9
tWkqXh1v8KLyxewinl4ULMvneCAiwRyuUFYCoCE3NyX0IncOWmQntIqZihqJpERKzKUCpbitIqFv
GdoMKNlhFIRaoJ/cEC5InjA/+BkORDBQZkNqM+dgkrixVxbSk2Mzea9DZyYnUU8EvZjthBGZHuGo
k9dp+cI6UnihO05NtTNKgJeIL32DvFE7VR/HnlfObl9b2FUD7hMSp9kl/lmT2fexyT6GhdzwEMKj
TJ+jW28LEGtt+4j04MmsTPoJ3FyR2mkxbcG0J+UXXNXGJSPaoQ3jej9K7ZPOrvgC3olsi9BcFpYT
HeJkSk+MXSHP58/eUD/DpXU3QYElwZ7OKi0+5lp1wVI8bHWfWas3fNKh8kI6BbWovAokC+NHw/qu
k8treNWb8RGnwnTWQm1dVftCtsZzNH6OpEXoQEfMg9k6u1Z1j42tftixqnbYdx5I7KCbm4arjr3s
c82EGsPJWO3T8dGNSn3dETGDRjCbnvqODqOV8QFYDqprdq2Jo7QXooJ3Up7MRJnPoQWigHHAyS5N
AKEuYJx05jeOKJGPY6DvZ1hlZ4+vkyhrdHx1Qx59pmBIld7ak096LyrgioRxDFAcB9W5mN3YAY6a
DLaKftTCGQD0R6CP9UQ72+1KNC1ZyIRjbEKreCCKN125kdGe0ulL3o/VzaVd15r9E6WcA/Gu2A5J
P360yAi2rAQiCcELeGihaYSqPACRKrB09+GLZpHrIXUaYZOH/Gdy2ls3fo3wZ3/RaqdcFSUuyybm
oKUbmbGNJt1YSszSVRf09IDi4jY2nNNcAOsYqBn08YWodu1064CSHe73+FaAqHvIvgN+SnYOLA5Q
uKTXDBmqPVvbTTU1lDkRVVkTAnUucrWFHopQT3XFOVB4jnu753vRpjGt4Vi9jJBeqwDw6+giub9H
KmQTToveq7gYsochtZNDFZHOwTGxrB3z2NacGHBT1quiGb85M608N4wFdrk3Ta/kPsjmZRuGFcEd
gu83RSWlV+VtkmagdQ/FhLV1R8pVepVOsz1Yem7vB1eTa70rG069QntKYgC0QvzIxrb/QMzZIdaR
XAs/iR5rcFeLOgq2eq6mK0rdNysc8zMgDH1RM6c+NDdNMgR0StIUWOi3jF3YygtibMcMijx5KNDs
j43p7DG49i+0Vjh8tWZaVKRnIEUWByxgc63Uv9Gc17eJYgvvlr13FspDPARX1hvi4VL1t6D4xD8J
1p13AVvn9DF0KrEY9bBYxlqH52e0RkxqtEx93pklYMiXJo8pLzScoehJ5cKI41co6z4TPXNahr1Z
bypnpDWnM9stfKj8eg2ihEr1oxDJS4cvODNpsXo+2Mcx6h3qgeGZVFATcZmIN30fPAwV3U8FiXGp
NMTNkZvsemsETkO4KFLR/KA7bwzvjIsu2y1vpJWm/Scrq401EYHfg4rJXM6c6TYMGmVlE56kd4VS
RqhWljzlAYcypMluhQEmWVPCcFSM04NBDPDBY6/cN7J+mAy7BuU1fIjYNdNBnqJn32nPASGa4KTH
aXvnYfqA5JX3LSqHZEv0T7AloKlYK1lfMMhUq4G0S1UL+aqLH1R1yQ6wDvGCJCruh7b4zjDn0W5N
/ZulRTSSPeeVsxe5Q6NcGeSK3opEvoRTOr2FgeMvWgWUorZKasYudo8idnA7miVEN2mEC83uvX2N
rhsL0ge9zL7IoiB9sO4PfkRw1CgmjTab3yKwDr0T0OkHw4H/OKEeWRNHEO3qmJ1GRS0NooY2cixv
Wj1XXn6ya/0WiK7h3qYyq3bN3C7Bb82UzcAclSQlKJ0BHXggWtrCTrgAx4wAQhFc68fK+YT79LMb
pikwNKc89QbBtjDjjnozhos47vUd1Axv2QfW1c1S92rDsfIlHYykj46MBHe0sumriOlT6aVEcbMY
1IxjCIOgDZdbBo0RCIqHsrUeFZqZJVp5AAwaqdE5gVt7hlU8e2Bgl1Dsh4lFKIQ3W2KR9IRi0Bfq
pZAzZ1ZvknUjMUhMnnstBg/ch6l/GgjpXCUGJxTJUDUbuhOlAmn0nPh2hRy+QbnEAL0peoe1OpVk
28TeFRXog2nQbDHKbB9PEpRRilsyteW1VPmnwoiPUVtoW90wa1yT0ofU47TbuuflUFYpNBFNtw+N
9BF+QLf33DZeDZr7g4IHx0hVQ4/2xLQfjH7vcG57MIHiVWVPVdG5wI3d4c2pGcAIrY1ebD1+SEV9
GAafssmpp01UlfE6biTdJVjdI5qyZZM4+AvBk7jxZ8T08jsUxjeRf4osfXh0lP6QtNYnfFPeg/SK
V6D9xM6bwMDMAmODyvAVlQp/mma0xzzui3UYIfUDzpSenZIdMCcW5JZdekGLdQjn35kC+FiaS6f0
jOcuAfqs+SmTtskFp0AKDOGBCLLrdTK2NqyCplqqEe0c4sJ0qxfkzBqgY9eobX/QG38Mw4w3i8gV
vrhq4RTOuJsC41Pe+2fKo/rgWg78kWC66JjeI0iNXXySQfqpFL1xNUOvWBhlWZDakE8PA5/EorAI
Q4Qxu8AMvciNBjg0SbwjQSP72PYPuXhyykScjQYGIQlz+dkMu1uiQGrnTnT2/GRcFqimSEkpDgHh
CkvpuuH2Ls8MogToqBYmG9bXJf2SmiGHDYB2sAtyqAl1reZiPNaGy5duzlxuFWkkktNoGhIYp+vy
0o/1V8PNyZ8l2hnN+053CeZoHUCgvAsAqaMp4zdHq/sxjkx2FQdpse+j/gcyxG1olDw3Fkz7GdYs
BpNxdQTzA4HUEbrh95IgrRUyHODtjI4PDupRx0+NR2DBH0JXOzGlyS/B8JnwD9B7NCGvCKLVKig5
398vYsSu5zIdX/tYtiAKISpOOCVTF30/8/x0KRRKpARsRyhGHMfSfq4B+zbxx7oSSCUhYYKuL8ij
Qjey7nv2IPexE4GGBwKhrbPyyw9/tAYSzdoHsXbMuXPAv5QzZR+Rm0524Z0y9iOYyc10FXOy2cWe
Sxizv2MxaI9lHd/KODZIkXMEDPbxOBINylnO1s7C63EPlSaxa4P2KPrxO/vreqeNNkbFjLBZLQt3
fZgbC/ZEx8S2PzLgc/duHHoIcvVv+YwolxMpT7qw62Pbhg3TigIiA1SysNbqebTir3QTM+5sb7My
QV8opwcvqsRbApCIF4mXlntawOYe72RMb38gaSMf9YMmCQfJRZyv6wx2rmLwAf6Ac0HKl4sY3SI5
ZjnerTGdrk6SaqtZaNNWzG6yiBQBwxsQI60z1FfrGrwdgwjr1c6/4RteyzHvTw27sT11+CvHTH2s
rceGrsYtjrEXF3RpGl1PSXTQh+tIYnXThM6SwxT2RCDEzfY0wM4UN0Jl56QB0hak1s7RsdOxJQw3
UwHDPPTbFJBpoR9MReRRl9TU88i6NoQLN6taRK81PcWzXUEUsAPs0PS2ImKiJDSxUY+X6DD7rSap
M+HqJFDAcEjjKJFjOe6c2kHtVpk+QT00SJKm/oaz1z8PRXAF2vBANpr3ASATEuVMN46cd5uFKoit
i9gtQn4xDxmUQFQOIt15CAXXlkzQydktGMUYRjLYlG0TW2oJ0yhdaxZRjHCjHK0xH8Wovuc9M9ag
BuEY+3Z78tLY29kMypZZY/zQat06SzzvU1uVD33f16RJRIeJo3Q5VAA7MofxeTwPt0M/MS5auovr
PDwVjLwQQkJlZj40HHLp9ddwUgeH/owGHK4H3FQU2tmxxgjKgIGpx9P3iDvGczPDk5o0IC44SB7I
QNOXzrwhCUpbXdKpfZ3akBic2PyGUWmRphgGfdGaLxAbaXY60XNXNQx+O3kpa7P87KXdBiLlV9P0
Avbj5lOJe3YX+6goQGREi9Rq01uL999rOmx2WgGZ1puw7rqFR7MiI9VSwhUEJi2BGK8pxuqFanB7
SnoPS9Q6aoWWct4yQLUEJ08MMAI62Z3NoUQUBWVV+vgsq8IX9LIYnPdzmEuj4wu6FyXKMNQhKNgj
ML5k0l7glgoRX07Qa9aF1T9DneAvZMzPwMA3ceLjxWjigz+E9cb03ZUAjLdVLZzIlujzZd2IiPmd
/uZRQdllxXscFx+7ONYOrW2qR8NiGAKmWmB8vlsSXJfNCywqh+8rBNcuCL4IO+4YMz4GLBeXUMt+
pHA1SftUOzeGcVyH5PeNHYJL4iRZ96dEJwU3IqNdKW3TJdEhIEOHlK9ewbR80MYwY984+gsnNGAk
1i+ayjzyMQkdYQRvoWaaJMh8szm4OTP7OhUgx5uRMi1uTXx1kcHASWz4RmcIJfmiVszyfO3BzAZG
V5VYB1imjjq+f5tUJje5Bs0Q7ot5me1HIZaNDItt3pX/l70zaXJU2bL1f3lzjtE6MHgTgXpFH5Hd
BMvIjKTvHHCaX18f5LmVt+57VWU1rzPAJOVJS0kg3Pfea33rJS9ALij3zmKEf0LnDWIZ5v3v/pre
PWc+O2rZ+PPDvFAuSK3IDksVfZ4b2ZCY4AGqXBPcrPGR1Si9aZ37ZWvBFC5ccdBUxin/atWFwQwX
QVAd9PzcgKwxRCTnsoO+CgPlI5Wg3SdI5I+VUj+dUlz9Ihr3Xaaj1AfcHriT8+J0lRa0RDqctXZm
d1D7Twqs7zlvJDWrNUV0SZtffOwnq02JAYrNsKNlGmA+lruqcdgcKboo4yrhSCL9W29kWQjdQ0d2
25dhaU1cO0klHsxBv6SzfZgWmR4bRNyhWCo46ElEHqtLVjojOObgVlM8m0bx5qn02Z9i+4xHf9rb
ig2I0Emp1CEBYEN27qfOHa4NQwT93q6j+eI01gcwyupG4FU4GVkf+j7qiVSXXG6+IPKw1CbAtKxw
uOiHcEmxf7aDAc3eWzcYCo1j1zh3Sa7Ka5ZHDyPASM+tne9jc2cuiXezCHsLygz3iZMtP3NNxkFJ
OMOul0uLnTiN2HPXH5sYPpq896oR3ecdvSpY14Cjjjofcp/wg38Q4xw65pszTeOvhQTNmYoJcZyt
Tsp4Z8OVPvQLMSaWnIo7y6sflUhpNtaFdchq5Kk5v+aAbnNQjgOZLqN3g6ZbPdO3BUmbCjdkN/XW
ZxDLGTejHkgd74bg6KvdNPLaxngkBhe+tSwic5d1Rb+f2w7FA95t25TiJiJBbjTOWybsJJkOOpNt
n9m+HyevMyMJpLroQyo4rFkrnBBV8XDqdOO2FI19FyGLnnCq2PML6M2GqB+iFGgrQeVaW49Z3OIk
7R/NfKJLr835gQi7Ly3F8C0T2icVMX/x0HwC1WseunQVL/paaFpMT6vRiC+j/9y4mXvdDoVGnnzS
lc+FG1koN+2PhBoV4TDqud2oVd/n7J5dMmEduZg+Y4hEd5rsKyPB3oCB9LWx/ZeCH8I17vy96NZU
agfIxW4qaHHlCUlz5tg9mGQV+ZFecI/f6x5tVw2TjesXv6CZ6nsM6SxkXXMHFkG/MmTpz/Mi2ZDU
SX9x0PyTInbbDMvplOVP8t3s2mOV1vkbq7MBkTVJd7I92uDYXzBjZnv49oxsDHu+8w0JKTrvjlNX
YK7t5HLceguGfKZE0U7k/KbHJUVhmDD/0D2ZnvSfpK4l11ZRguaWRuAxz0yCWufe8O/mMj8TmOoi
uZftBQPct7Qlrw+6Gr+oNbZ89OjyphP5M2xqXZt8GTwO9LASYgdyEya7baenOStrbkFGdFq9wTuo
Y/SWSs8LFNnwIcWICLWofcF6PR1HIznghnWfK3c+Wj1aPdAr92WVf+uXVUGjmg4rr0t3bayRnQ7Z
takdD34gjUIjrftrqyXHejL1B4LIPvEVNHu81h8w4oxHK+HjV0woA8Tt5aH1ML0OFSHaFjviIxpd
eSFZokmmGsmeMAm30t61UYlj5TXLwa0lsOL0U08WwimJxnnXV0LRWE3vIqzHQVwowqC9uNlFE4xr
mb/7NaxQzyy/Z9xNdxbyFRw/MezqnthS08oOjpFxNxKEyjoTJg5tNKwvjqI5nPef87qILkWnvVpN
T5ZrzH2LLKDo2EqDwDt/eZKTIjVj+lUxlN+rhOqCls/8KJIoe5hAO+kuSYB6011qLGNI83RkNOmi
0MhW/d1QNeZeOdQPprczRuXcYTpyAIvlP8oYin/tzdoDw/4Xv2D0QbtO3k+gU8hWWGgGvbDm4Ehp
ASN35j7qIBpruDRPyn+m752/aNqvYgarzsxQBfZa6oxNfpvojNwVeoESB6D7Mc/SBB6O9ZDZdf3g
G255X3Rvv5+Y+MwLJNmBliLYE3blXjULwapWjfY+tW2+ZIqz19QcuUiMWN2A1JFTNMzNbpSLe9oM
F+bIDsrsqCgZFdVHT0femAnv1qo1qgjANql62edhpJOnG/pjzcCqSwbyDieCVNzGkHSizNNWKfIR
UP2CNnW7nvObcb/3nB6BLQgwQhPIQtTniBqd5t2UTY9OTMUZR08yMaYH3gE7dG8+FKNJGFRUT3s0
v8eak0W0VEVGkT8TqQEPaikzdZgGJBxtbAjCg/Ov8Xo/cV3A1m1P8koHaVRX83RCx6iFbCPdk5rb
PUX1U1FZIzESvXZsR+Ki2nXs2HQs+6OPZs9uoESuO9aKbTGSmAwGGosDzS6CRPFf7DB3sy3tauLj
BM0n1mHgVmiy3GpPutm1dQYfXiKyOaXwm/GZ0CT2sJkHGnLxZHxSNWVZO/6ggUmekD0nh2gsvcBo
pLuzU+T8ltlbtwbUVKMv2QN1ckMpkDqBlzjMIqqmxiwa03DtHeOVhr6i002P9eS44/xqZ3b2FHPL
iucZUYs7v8BL4P/QUw9dmRGoZt2eEeYaLeaN5gJGowwKzVzPXhjJAV0OFprZSMxX1+KTIuEtbRN7
jUWbd/SaD2Hl9lljX3xfkYROIy7MtVR8s/AourBK3cEi18UYvKux3jxLVwdiznnTWjOQIAPY/Bl5
KLNUnoDg078rrwo1Hy7aBM4rxqAdCmofRIh5qeM2e1T0MwIx0ertSF65NMgtmGmK+8br0xBqrHOT
wvwciW9TLPpPnKy3dPSIBEjluANHirpATNSdemIfEtt8U1b9bpvteB95R7P0O+rnNSAeniGS9vJ5
STAkT/JYOUPz1XS1/VimL6U5VnttED2x0KRSQkasnYQ0kXUyt+WVNcbonXpj5uyBEGTBMY17086u
7vw6kCAXzhA8uEEW8wMcXARaYvzqeIACMj8Kzdo6aVRKhB29a8hxjzEgRoYSLcsmSB4mmCv3XCTX
nni0nWbk0acSWrmX4B6pjJ4xcbuM+1RCWvJiFMzFYsdhN1vNkZzzvd+P12FW4+NrjFjp6pDXWWZE
69CDRsycsSBLfT+I5eRFFqMSTVhnQn/ekEpPV59EkevMpGjqHOsyjHl7JxGsHH1veXetuLrqJgka
26PaaarrmBuf4lYSKWfVsJ9sDtujabFwhmozvSQSZV2NxrbAaNs76ASkEUFtMpGNeWmMcnqon0fs
Q0ySOc2VAps2Zb6+I+kGv0K+GK8zhImgdbGxy9izyTVLpjvJ+H6zl1WMV1+W7AdCrIfWjsTXjnol
8Q2gG+7wbBFgf3XHFvP7CA1SaC6xqKupIKUZ2NXLnUl87JOVfUOW6Lz0dn60Z18hMBv0oLzWTTeE
Rm2u/IdfZCh+Sdj5Hxk/0NVFvc6ivLgH9rYXRmbsv8r0ksbTF1sn4sFIvCkEC00RWWbfN33EFM+0
p8e0vQM6RrJMTJCeP1Y0Mj1i8rxEvSZ+Zt60hDslbajvA28kQ6u3Q03xy+gdQDcOP2Opi1Wv0l8B
V3wqjekZeR5BCln9I0uX8mhEGrnhDjE9i3NnRx5BrT3uXd8eAGHNFIaeukrGRVc/Km/NEBNq2GDj
tWt23VZPog4JA+DerbcY3/uFbZIIoa18onvK6tC7y27TySoJc6Mh0jxdhcuV5sEJTQsiq4ayC8hg
ILy1971DV9I9SUeCsWayaE23eR0Kr93HHneJSo8wnjOdCkgf7oN8IK+qm2iYS9+grTj2Ebb0PNt3
5QDvJK/XqFxRoE91ztkdGsjozepahvHc7QNfoEhJ3S1yaP6ONLw96c4l1jRxRyuLbb8JDajTzTev
cD/KFl0U6+axZPICO4pkeeHBD8no6S6Owzow1yeEVeNpRIJQJTSeW3WyRl0/aeU7Rpf6qOr0IaEh
u8NZ0p26Tuw7QRTGkLk/YDOS0TEu4/Bcm/LBS0YZkkZehONA/xOwhNilubLCBDgcO23TeGhVf0eQ
E7CU+ktJS22HnQjatdE0O7Nx+8MYUeW5iCZmv2r3J7/o8b0IdzpMMQHSg1sWd1M1/Jgyg75klJ+t
2SVbghFJC+9qN9kZbvG+HPd949BQZVzJTtoMBczzOwqUJxkZ8gIP8Wts6YQydOVjT8iZlY7xXecZ
j/OQLDRqC2CGdTlfkhhD/YrT0TGs6NR/q+ZxvNdsVz/LpXve/AS9bbwi0azPfc++CGL0SyZrdVoq
8am33YLSmiBeu9Z+OiMrRZnkUH5m38duM2LTY+oUiMKwbuRvf49l219TNa8CUue38fl/iSj/DRGF
SZ4Hv+Q/J6Kc6/H7P7NQ/v4Lf7NQfP0vw3Gpl3Cfu5gw/+ag+OIvYcM6EaYL78MUK1fiHzAU6y8H
5oDnIinFlktN8weGov9lCXcFtwnA+O76t/4nMBTX/4+kfUf3LQunsSAFAKs84/V/gTrOZd+ryk29
S2vln+m70kpgk7F2ZIaWrg6N4U/IstIb2r5bly7dNWngKbmz+V3LLNiC7Vwc0cUx+F/UrfG+JdCP
zlZISyx94/66G5ri1zwzvQQ+9HNyv9GrNq4wThjSK7a/Oclelg4qtPEsdnKAE9Ws3w/jWyT1/EyZ
Jg9A8F9NvIlPs9vQhkKIBfeflYNkO1HRWieA1b/ko/diN94SyN61wrw8QtD1CLFyd5FU5KKTdALA
QmtIL7H7QywtlE5uGTQGuF/Kvy4sCvGZ9UR/qE0cF4XF2HmdRzkuaEURjbuosa2nthIfrmAA0CXq
I2VAtl+kc0v9fiKIu3trpyU+uGSFrNzKhDXC0q62PZ+Gsf86ppZ2nw4yVKOZBA6s1KgypjdC6thM
2nemPZTvli9Wqugprpf5aYLVdTaG/uxZRLm5Zb6EUW1mzLm8i9Er/YBWrEZP4KL/b4qw0CJ9ZzSY
wfdVamcBrO80VB7WxtmhRdq4C8UiIN26mZerzK2TXZBnia+RbTl5QCew1x320WTv500aesn8LjRo
aDOdahKhcuLTp+reVgOpt4KWnqy+2bJ7A624Nt7tY4cQjbXU+dlW5RpuJzq8L9ka68iOz1dueZzH
XJzr/LHvQFkPwhr3xvI8lEZ76ep9Jmj7Go6XHYuULQedZ1PpgT+NYIHpVO8adBqWVV2taOyvlSZv
2aT5t2j0DuJT3lfxkebuXTEh7lyK5J3xjApRQOEgyU3CWx3IknV5IGd6OqX1h8bbCwCGk7YwlYx4
s+ErJs0xJKwO8nc/hogdnbNpGtex1atzR2d+n1myQvwDknVxOpZxGHhKIb2sHXrjtkl8WRz9NEDf
ngiNsIOcJRuY/JyGvZH2QUM316mAIKux7XdOTES7J9S3Sk+mU2H3dyhI6XMBWrRqzGOlVp8dF/bv
Yoo9BYpX19Hnen5AlxQ/iexkEeGHgazG4W9RnWHVRiL4xdGs5TojKVWYz86l2TxJqWDvEvtzy4xf
9trJSxhq7Rnw0cHWCM7pqm7XuDZRUgZJGvzipjCT+rW0m+Hc+JKAsz79PAiYiUgZyKB1S3HT6x8a
Msqjr8qvMVqinesVeB6kRW6aH5i+69zrZnSTGlkQcYpnxhvnr5ZXeseih1WvOdrDSMubnzYUFjYE
eAPPpaevEsiXqrCru9JgY4M6hvAhVLFEpaGsnqs8IETAPRgxDOs8J5Vq7pyT07eHyS3eaZvYR4h8
MXunImaKm3/pC3sXUX/Fk0MG0DeSPP1DVyEQT7xnSR2/Nwis2i0Qz0wvvTod5pw24qrJqm/G4qSn
MYsnVBIWigyKbL3ungpz+QVFJvTy8hqnaj/4kxemjv7hke0tapyFZtREYTS35FmUP3jfHugUErbq
dKYA6eTeq5iuujUsAkJpUYExmSKq69inXyegmHnUaWzeaCWoxdtPegKh1LLBnPZl4BT1uCv6hkZd
R9/mWdb4dhc0H6Ejpvxee45bfNdVhTC6KR7sblSHwRE/oAQvQWFk5H5AtDxQrzmEbg7mGe8F9MeC
8aDIHmUn1N4vchpbY0yEEnUPBo1gFGtIgf0gfNkHWc6IXNWxHjBlY3KpJQe/XSJEE18aeo0omAkD
KzP8TPoEvK5dbp1ZIRGvl4Wtyk8nFsgj8sjbmUCVS5syehbym5i4fuyJT9n2bhN0i/u5/Jj8sTjm
lVzOkqZBDp4iSWu8x6mFNDStftSTf2MrnN/nA2PT3ui1UFcw2KPhnCa85VpRLNiy9s/IKuHamk5z
GLSPxTdJ05rATNYTYB5r/Mhd8t7nCTBwlxJqx5p76Kf0EchNGuoMIMNsnm9ZlnBPqsp3W2hvmh5d
DYaCRuwsaz2igl5Tn1FZAtz2qdMyGmzScPeVj6kT//oL47jnVlXOYZksubeYNO0VFpbDlDDM8yb3
ZY707uDVGo0BttsPOV7UT7PlRRciDd2gAw8ZjrNomAoYMxgfu0RP1dNuNKHL2x2YATCQHQiC5THK
CXjwh/ZmRB2Xz+rzXjJ3fsyNsuZiZ1CQZoSY1bA8o9glocpOYXsgVd1NDeQB04fF7bbQcm2/Ncln
6E/kl52wxZ+1OS5Dwk0IceoUA5dkINWto8+gUCEIUPr3lmjQa4nSDJt6QJc9siZ4pEP4GkOUmZBp
TbVvuj4Tphp3CbNEhNLdPKlwAAm3E+aq7Vn43uRiMINRdcE4ZebmG7GZF5gEhuZWiti+WlLCejW7
m+j4mThTDfuk6An+s+6ZW48XU+tC2HX5tUrLGO7LSUUuTiytN/aTj3eQlb29AE8+YkmUrOi1dvAM
DL8ZEjdnhP1LGOlTSp+TGTdx7loLtKtnzNym424CxL/3JCNuA6KQVpAf61cGV27WALpMWIBTmtLw
/bkQvBFUhundDY1tnuSLBvL4lDBWwtgav0bM50JW+BaTRKOCke7wSQ5kaiZIChxh3JyohXOaZZSj
jcIlSGHSaICYnQJlq3LOa223FyMsdt5lyYiCbYCfO6HWHuMYc5+XJvFZ7z2cp5qgbh6W4jZ0M3yK
OA6dYtYJo0WitjlKfptkiiIbXvqFCyBuzFO8uLBhFUNeJAMz0xWGSGEEs5OsQwyspBf/NHscccqk
fsIotb26PbK7GUOuuXYvp2pfdOplcqPlQk+PMVftjlxlwJ0bUzBfTeCEl1xmF9FY3+BdSOpIBWeq
sXaSm9hJJxXT0QeGauthgUW1x9j1PS9HQpYc9UNbQH4w+FulhuV6tgsd8Wba1JfSWQacEMgqJqMJ
obaDkUh9JkIkN14zQieO/ebKae0ek0jusg7kDokHNMkDfTXlIhp679mDM6mj/bK9yamCtUE+Yx+Q
RWtfpsGBI6wIb7G6N1kKIms7nfpZvkV5nx+ytcj3VmMyrMpbVs9MlNZncQPzZlHaIbO4EImTaS/b
I1Nqfz/anm4HnL58Gal/Gsi5v2yH7t8fzQBiz2m8lypKr3ROcMf5z1YEq6KNqGgV95Nq8LBBVHkW
VJlYjfeoE3r2rwfDbh63tzu6lndM8vgkVjtusXrstoM19kS//nkuYmLhwKV83kxKm11JNXFRnVAA
teGUSkIwqWVYWwlBzmQlj91qnLI3g9z2sLP5enO9IKVpdejpxmeDcBnIBvj4ftuwtoc06HOYhy3a
2fW05qsz2XMGnBy/j9sLhl0/LkJHsGFOX2MoOewzOWyP/hys1ectV2M33aUQ2Wu9I6aVNtpqOrZW
X7GzHrancs4/GGu0+z8vMXmme+0P7LOqqvn9tTjb17J9Vzjcb46ZRgfztZJYHRNH2pdoAWvgLXif
h9RMrtsBTGty7bxf7VCtacMkIOU6nfM8pkapq1ZdJjXBCxPiFOmuuvw5+DIf10SO+pD7y1upNSv9
PNEuxbhec8hFA+STAKxwfm8HT7kEnYruA8L0qAeILxeaJe5JY9+xmjD/PmCY+MejanWx6wt0hknr
v/aJ26Lr4+AaKGH2niBBZAT669Pv4a4O/Dpr+aQiHe4jKePjZC9DuYs6+ezTUD9sf6jWH7sFOCDo
IWLjmF7gzgEV7Hd6XbIhX+8eYr1FyPUf2h4ZCE8KXNo8V338KSU857CdlO1cbCdK5VZ5EJX7giie
qW+0OsNb4EpuSnTHdpX+y/Xb4eGmp5ZN8EL+cWG7PlWW8s/mABQu2C7kibsGqB4GzyfJhgBYG18I
6/g/f19kVauCbvCQnCknfn8F26fcPq+dmsvlzyfntl0dPJlgUVCAtmUWJrr1E1siVP8JZ63bG08G
FTHoo5LZu2TvbfmKc2B/7WhgeyZOgL7PEMfVb1pF4FYGqx1GM+473+s/dM6Kh81wMwrIPOcG64Fx
qyB8sY77VijnPr/7c5h8aQQubn48cTvfLoa9WDDGyvqECmAi2Mh5VglRzANKQK29J/fxUQpqNzAM
YYsXIM6MdKehYLc7+7nu6xe07qyYA7UY6nQ3Z/NulPkBgNrdpO6yqvoB3+yTHhsk3WvgfkYQi6X+
KUty2ONE38Sq+mKiDgoyi5+AUWb3MqmKU21PT7qEXtQiHp3KWxqPAEtom7O1sD4PHZUnzgBu7V13
GFxG4/ri5IeYQMAxmtn6uOo1a8zmGsv+rreYMcRFQjsPgfa6UdXt3IA0k7pnphv5Ltb78+C51dGw
0CmQ6e2X3msGfimgEXH13jX6BMjyytM8ACp2iH4asYhcOhsMq/wxmU/e8twURXqI0Ant2jK/Jc70
TkFSBqmm3Wu0h3eIbskEs6nWPa+lE1GScxYh2IilxhmT6A+ch4qocS//Cehl2TVzwg20iL8zyuAC
nHXUzwPpNM6E6MyFYpU1z548+2uph48mMDzB8LvuH3MyibiyrGVnw3FgOgYJqSVdKlN3sFUi1+13
fYynik0G2HB+EsZMbAVpUeyZQ7TnNHdZ6yxc83rGvsrL0/PS12U4BfT1vzMPe+2E903xJSxA2HfD
CEzJF86LLPKLV+rPbdEjlmFc18jlR25SU6uMeNhs7J5sRlGZQGeOWJLsniL9NExWiBPqbY7ge8QQ
nHel8yGlJcPBQrnCXBDX9/BYNmqf1Ad0RFdE1si1i19dygDH7/0kxAOTm5Nza7Nijz8ENyDwFqNN
3T3eeb5IRE1lgyR4Bhu+xCj60vfFzFehkxVMubgrZvzP2OVvYJhOFiazvpyvuT0wkmBCoWycaOTk
JaV8W3C65Yb/lT55FJj8jtAxO2fdymsSsrzHoimPGH3ugaGOeE/kEabGl7oun3mXYE78mZyvzDtW
CYWXXRQEIK4kSmbddEoG2tasbcS1EcmxBuLB27HZOMIYPRlqoV+jhHtIR7lDjDNDnnMIWCv9x3Tq
vixzhL2daVDUdV8kWJcdyQZnXCZdgPphCBYJBbufcnU1U6Q31aIRF5OvhvmapeA8UPS4RMscIg8y
RdKq77qJvBRO5N4xQff0kGVCMYAPdov+cegQVDAcSXJYLEnMXlkr0itaY6TABGJhVikIHivDzJQe
OiEl+eddBoO05WSpGKl1CM89FLOzA2Crs7HPyVFvQY8Y0BAqUN/EkCvRfPGgsAUN0mQcPh/9DDU2
qdV9wxZrt+hRtysKvwiGBs9WrNpwtJMZsvgzUZxMy0rFDFcdrRz7VVMm/knPYUmRK40MudVuuknU
mM4oJR717JEQARzy0oKC5T77iSyCWpkqxIKO1G1yD9ksfrGziPfWoJisFY+uGRuXqfw0d+kTdfFy
MyAU1z7jKk0Mv6yB+Zvf0pCQ1vfJkfpxkfrXitnVflnsK+iAVZ7ERMFLOq5yjN7S3S8ZkBsvHsM8
b3AWg26wvDsiH+nll/yQF2Ee7IwQunW2B2VI2zGqf0vT+ZEA7jooc0sddcYFF8w6JKvHHZcUjcC5
unXxSKkGdYxsnGc/I4ZJt6o7UqbKYCH74p553QMJrik3Z6ZAGB2YjCP2ylV8LrGj02WwyGTwfmVZ
Me0pQ5yg01JmYEDPQHIZ+8RpvnR0rG/c1sJ04mw6sfxF24MQ7qkJLZu4OD2KCCZthwt5Xr8SdBm9
FbF8lvIjoYuya8dfZOvUIcmqno7mKyY6PU1UHuKBK3akC956OTzYbfGTJebWcSM7lOwD4Vh9wTXx
wZKOHH+ak8B37AthGcRw/MwdQbbjMow3MbI2ZuzJBttCT+CBOOsPWWezlWVJ44fE1EnD+oluC1NL
DSDbhxh3KbErev6joQYiI0gBY/JMm8XSR5PboJeyH9Xe3UE6IYQLC4Yy2GaZPsvcKe9FNZJwWgqY
LqtPnH8J3+hjQWENQ7khtdMerVDZeznc1dEUGLb9TU7oHxw1jEf0gwQvfkiPnzzZ4we/RgthMbZE
YSqJU1XEM9A/D0Z0cW2dfCU6pwoAb/ot0EA1Vg/W0s1PkRMhZy5TyH8ExuxJ4/J2tvVAmkq6U63L
BzbLXa0TggIA7xmjorsqrLJT65wsqx1vmvDeE9+506jCSGIqAYbar1W+pFQNuUuzlBtaPKg14ScY
ZHMaCXYPzHK6n2Nl31lc1ekyHpdsnG+2NTosX+ZwSEjhLbBWdcU15S4RaILsBqMgowE3/+eUXLy+
s680vIOYNETbMZ7RadiFcbAK94A+40du5a+wmbvKc3YwuQhRGRLyBAeTmsmHK1CS350Kc1d5/TGN
tPRxVkcyS/QLbbIKPYffBLrj+GEqBUNQ8zEp5yEs7M85/e1dt9YW28FVpNES+X4yqubV5sY2hiMC
ewJ4kP1nNIcY99akmTjpMcNtQqYXi3/8i4Da5srkDYNtZCpUwWK9GU4nzSruWObgkQ3+fUq48a6Y
qpdMvaf9NTJbZ9+zJdq5Dfa0yLLeJBAMt5nJIXHz736kEGC4CD7mQn1djOmdfdPewJal5yPQ7cJ7
irIaOhP7Fpk+WQXvh/Q8tHZE3cbTTSs9e1+6C/tj+7vjzM2lR8BAoXxedCgXTO8/Btt9JlJU7fqu
Dx0re29M+32h44HFUuu5F1FqDlx1ngcEK1XZvq8jUAgDCEzOCbfhHPWzG7N7R+bB6UzsnRbXwTiT
vkLL9NlqEX3IlsC4EgK44Z8jAYQO+217WJa1lTSScAoNFtRt19DMtM4CUyAtj+E6T5W4JILAISNp
96WXabu69EXYpXXz0Bf5Qc8JSaYaQJauCnYoMm+hZfk7DP8NccZow1PnO5q4KtT1Hy15LqHPeSyb
hAhlYUwIe3wktCiPcOq0ZUDXaQn4iWOmWhvmgzHf3PZ+XGha+LJ+LQuMZPAOyQ5cqVr9jMZs18Rk
OW7Pdew3tJoovT4VHbQPufURyjQbkNfx/M8hbWCRmw53eg1C0TQbDdYegIc1jf9ww3ZtxK50q9k8
rrckzS4QmSCITNUTM5HpwIaHf2F96c+BiDDML66Hxmb9R0FnFx1KSEnmWnaXLeVXuPk9cid/QPxe
UGTOg7pU/SqXhYTmBFlKvihK4JiOQByPl4Gpw2VcD7yB22LE1XF7XRdfM9Oez2kpxgtg8ZFODhtB
0jyMcIOxTYh2GbgxGdme4rT1gU01aFTW1ka6NjkSvS2x1bCdids0OzPuwslRLWPorg0RZz3Qufnn
A8JCREsm0FVtLew3YtsUWc9GX7BTS4tXZyRxxmH2jbiVQ9tU02VROR9LEMK9Fs5Z1o+XZD1sj/68
VuvjYz8iHpOuQVN+rcDjaBV5CMMvfj//8yL4SvL3CuOkZyOnllxAmYvmpEHRuSwTgXMBqS8jYoUM
B5rsOfFrO6utPAwMLQp0By61uR+YbmkZfw8tTXfBn91dtkf2+nR7tP4fren1J+irdtj1tiS+5dGz
XBKg+0Fx4Q8Z8Zy4FdGnSpvsFc28lMI0L836SGVtfHaZfCrkB5coH21snKOvHVyyo7bXspg75/bI
mGxzpw+CBmc1fBiWBVbBadlNaKg27EgZ57x9355sL9t91Z9zztimYNgOctUy/P+esuHt9nlDcvL2
/rR6srhkQ6PjA5O2bv0+bC/PfR+dp/pp6Ban3FEmQL0rsnvDTnharG92e8c5m4SAkAkjaNb3aM+L
cRHrYXu6HUTbA4YnGaZhJS4LThN8w+3f/6c3sX5JwnPccjev72P7k5kLIY3YMicjtIzIe7Vb+eAr
AvoGfCHUXLu61T+XMcXK4qJbAfQhdlDnAmdGkKJPVnTCIGHJxr5fSt9gT09LW1N0s7uov5HrkQXA
VL/nU/HOHigoLHICyYvDrlanH6CM3+qeqySfqwDTSRssuY6DboYkgtj6QvO0vrLNp5bA/RSoFEeS
QaPiYM0gJahoSGtyjuioRCi1JPylh5gUsDtHdsrmJCY+cSdX24JMjbfaUB9awScQCg9VnGl8C667
Y1LKlavcS0ziMDdVHYktGs5WyL8T0P9XNPLfiUYQr/+XMTrX71X3vfsPspHff+UfshH7L7JzXBcC
tmPjJTcAMv8tHTF08y/dsU00ILbHttFBtPEP6YhOjg7/uQI/l8+f8B46hjrJ//0/FpE8Pjhtj+YJ
ETjC/p/l6Oj6/ysdgdDtepYhHIvUHvEvAHHGM17B5kNcjSg6W1mh30Z70G9uP3JD5oYU6ylS97k5
GvPQAqhZu+L2Buncbv6D6yUGW1bMiCItzttrG9dze7TBPf88RZURqF46p+0Pq+hbGtkYZlcWl7EC
tLZH1vpIQmw/q/b05+U/f7a9VlBGw1P997+FXI8bkJVf5QZ7S9jMHVI73jttsS+19CseW4OwsZ2C
Pb4K3kpAEYwKLCFxg20csGFluFUmavggq5P9ItrmJH0do1ipv1bxNJ0MWwvH1RdRmFiJhBC/VD+0
EF9J8rvJsjt5gySEoXT0y3boIm5kTM4+U+YAe9iAbjrf9xl80/Y9UhbC//P+jb0za24by7b0X7nR
z40KHMzoiH7hPIgURcmU7BeEJFuY5xm/vr8DZ6YzXa7MuP18K6KYlERLHICDffZe61vKVgBw+X4J
5e8xcPjrlwPDFXgd6rqehns78VGzBk2wgFtzmssUQUxsYaEAma+i801isivNGNgvDAP/gWdLjqfp
YmONSOuSN8rEtRh+F3cZzhS7hNecpz5Doi6kn/nH05ify4xdne/NNzyPZlOr/QNS99+oq+Uf/NX5
e03OUIGx3i6LSm9H03lhyqlORBfTyhOmBkvLTAIM2oyNdQc7HgO+3y+lKjNijKrdbmCatWhSiMNT
kygb8nIfBzfEmjmY+DnVTQg/l40lbWe6DCN5NgcP2zk0yUKs2gnxzzCF9BzNLt46jHDmCiAkv4eZ
Sb4b7n2lcw8MwEGFigirbqsjBs1RVKh1B1BbnQ4Eky4FCfcAfFx0KIUmryhuxm6C8VEvECUUpcDQ
4dxFcszhzSBDeaO1qYpdvCMbka/CHEY0WP5TNOPtfDk+mW88ieib7+Wj2e1FcmX+8GyPzOXwHa5D
zGJsuIXlwH7aUwluHKLAd1BTip0btWvXyzF2Wsn4vQztEbGyJzb01VyQBqQ/rBvN/XDLVKeuYoKG
74wL7/dHF6mPc2Z+pFF/G+rP3rBALarvusjweHfbB4NG10bYtroWnfau1PrIIQrsJRd2u5hrshLJ
yaFNp3FVEMpIqR4Vq9RDjx7It8MaiYuFtsRObX4bzJisPLUoSLLkZf947RiyeBfYAED1qBQCE9iL
NDO1T97M9+Zz05xxpvNdBoNUQJm5a2EAyZGAQbZi1ZXBRoF6VE/eQmsoxfvahXEduO6qhhyy8EZw
7JOHgCVRergJHTIeC5LrymuLJ2uIRg4x2zrYVfcpUaxxE7dQ/oOs3MZxuAN9tRk0L93VTa+CWmZK
ghi0VksLITnjpZmEa8HtYkLt5+BAxxo5vwl+qh8gPxAnk/MEvGrttbSqwiioVmVn9jub0VYlZ4KG
AfMbuzROYvllkQ6CLrb/mv6xedAqN9kog//mjxygeedO6wT38A7Iyi7uQrZaJtoNcDLmtkmGrZAD
SV3ezEX8fG/+ntOLbh1b0ft89jtyulSWaMHlzh7tlAUXICg6mijoGzkmKF5LXTCZEkbH8Bx/1/en
hCNgV4Jhndeg+Vu2qzcLwnrRxyWvQu415g0HUwZSn4mciECEZAWERrs0V+YE34JihmPh+11DzrNx
tu5cOVIUcf7FzULCjSRBGdjHOPoaPeaJHhTqEmPVmBNa4dgdKDS7c4B3dqPJKTPRaSSROhdXYGaa
30oDTuRoaMc+nKBFmf4nS3uYUsTROVONhobjSk0qOjV/rHloq45QgqPv67ITsLP2mNwv7CrM8HhA
FIn9/kFBe9EHgFvxQ57CnASdImyhqHphvKQkgANY5TGosNBf0TEqV2ZU3TGKQesogbIM8X5Dy+qR
wMWlNLu0xQ9u5Hwc5AVV7LpYm+cvPa39Wqp5uw4CEtiAKMkcy4Blz9a/jbEu1sj0k2MfqPGx2OT0
Ow4QgxFJRLJmnO/ON7b85vd7Gkxnz2LZBOkEW4M93yIYQ5l6QaHr08ve69LzMKm4VkbRpse2h3SZ
Kzkt/4ZEdwuM1iKDNnwYyhbKX8pUAZ1Bgic6iA7YSifa3QdVZYX1OYo2RpxeM3wFZaOzT3KcB0bx
u2pKtG2as+nSozrf20xOXE1eC+bvoZghnEsCa2GHDQfaluNWqBLdjTvfhIIhEA6UwdZzC0Yxvb1H
KH/qBnXYgb2ZDq3SLXBygbv1wG1HkIegjJj+2onF3tGQGHqGv8We1h2ZPHVHaPyLcljHrrYSA0wM
i145Ln75SaUV2ejzvfkmoBDa6vbApnaZNjTOar+9DqNciY1zE3bED5dGwK4cYQKIUZDfnAfzDYbB
aKMX2a0FK4GHmbInkQXMfDMji50ilYx8mt+eCpn/+w9ci2UBkVbyrRr6+9Qu+jsNQf4ygGQWaxpu
40pcoxxeD5OmV40JGeYmeh1J9xz6+etYU7zpfQXRQWn1hTqqzH0ZQ472Y1ogx6eXgdV7tA+hV6y9
ob8lmDIBg7Qyy+15jJN6bbazFrBbFIT+OAg6D3BTtiLQlV1lls9pZz0R5IFZFfovno7xzUwAbdAP
7zkZaTWEpwbI2FaDz9EyKNgmJL4szdDFyRHeNf0EUELXNzgrPlBnnPORMU0ruQEdRg6kl9Otcv2G
cVy30SfkWXZV3qwOl1iY3OxmSOFFrFN9VPBCJUiPokBfpJN9rmP1TgUWuwn94AthwTQ9InetUz+t
uyl26WCku8jG+2gNhBdQMe6Skil1YjfNKh+SVV7n8jrwWhDPvlQKCIxNroEYKtdiN8SNdikDCyP7
CFMSayvZ715Ihw17JFcfaFiLqSPg0QOY6BhoIClX27Udw/pCpRrgUEgxKrrxqghlQPCEWa7mmuR0
6gcdXKKtE+W9UXUIpUm5YvAHMmWyyIvwqP4G66vo+C+S5SdBS3ZBg8HfAmTAe9qhdCblBfDYZK3T
KYRi0Gz9ruakE/5xKPZeRN5z4jNgCdX0y1DrL+PYi4cuwH5bEHE7AB+xtMSnn/elBEx+1EzmlgDE
WNMIgEIjj3dRz/ZGP/L2ut6rk5sHo6Edb9tRTMsvBIp4YQYdXeOQzD5NT5DukTqmOyOSY1Mlthgn
O5GjC4ijp8Fi0IrIuNjArEZb1fiftLKsFxwEeJUyphyNE+25qm4yA1t6nln6JhmMVTDZANuC7HPH
TCsMIy55EZ5suxK0hcxklQZqApipA4NLGpMbqLfelPoH69ozqNkZufM5HiHe2CSbZIGrL+qTpXXt
0tAZOJNT3J9aJJQZki7au2Kh6k6zAUf5OXH6k+LyTLun1n+ILZQ7VoPCXu2YxQSVxiw1+GQwZAC7
oGL+YNYdhvml0Wn85ABxF0bPw4chQu8b1l9s/t8jPiM6eW0WoCCQ+31C8VCsAGXfNWZCSVoXdHdR
mOu9Pu2A8zyMfoDUcGRKW2nmYjDdrzUhu1vPQDJh5DZxp52nbhUVWFje7wbPuu+i3OUsbtGfpoaD
SAqtHjlA26IdGD7BGfeEuU1GghwQZY4gxryL3+dMgXFCpt0jY46vilJsC8ELV8ED60m09t382R+y
Nz9oedo9bRimLO6i5YPB9BS85TaULbtrPwtIHW+isV47wtN7tsvo9doXDE/soWx6LE2GXMI37RXt
uwDeyx7zGSAbSc8uSoninhnH3RAR6shlgy2WSYbkZn7Aj5sfoOT5e99BybM8bv76px//f34vDauT
S16VnF81OtWRL3c1urziikFK2eav55tQ/uTHl70e//5ji5pxg8YaO19GwNtEsTffayy12MNLBj1q
nZSUPcP87fkmlY/68dAf35vvWVZN9fYff/zj10Q5aRjzl+Nj3FF2//hFkAb9/RioYFZ5Vj8eOH/5
/Q/Md+ebLiZlHXOSFbM7/uMF5FTOWy9p9gz93PVUlM+RvMYRQZ8dWq9GS18ZqB/n3fb8zfnmx2N+
fA/0rMwBkP/wV4+xOy8kvKv5DCOUSLA/HvbTY5EZUmH+9PsD+ZR+fC9r5zSB+ZG/fGYtxB0SJCS3
5cevI2i72QDyeyiMSp/WUF0vgnnwJhN0y7taxpr8cWPJqmv+shwhZvcegls8BdRaIJfJOvnx8+9f
//pnxh+/ZX58XMH3agjQ6Ok2e9TkPDsL+nWnMh+Yt8KgnOP+fr47GTabCulfHySv35SCqvnej5tQ
Cgd/fKkiok9YTAmr4B/8uMkUP15a9dDjjfjLP5j//a++xxkT0nn949E/HqO67kNR5NNGVXRxCNKO
myr7pljpuAba5/yP7+0bV49m/IcWpmZbFj2//+x7uwb512//ta+T1+zrnxuZv/3D3xqZtvgXrF1N
WDrGW81xVYxuvzUy+ZHjGoYKjIFUbmmO+72NSYNTE1jm5kalamn86Lc2psGvM0xVuPQ2+fZ/w/1m
2X8NnjXJGHQcoHk0SknqVHX7p1TRsvLbKnXdHMIdiiSNYg/HpqU+jU6jATfO8UZQdIyoW4jUaihK
3cHa5Fm05xIkNm1inyOMROnFKbsnJ5+OoWa+OGB7kWjeOTUKZxPAE3l+qRef7Fzd9ApsiOgUpPm+
zs+6GeIogxYYMbA2+2HbQT1z3a5BLO04TJenazhYuL2KB4ZWm5SYJ0ylPb1Lz9/5Kd5elT10QwKJ
LJVSZtkTV+lWvbXTySbyEJkGtuxSMQD7wDtk9FZSjaSLTpgf8HvwUX3JYwqHhBKHEdWZXIYJvQM4
twbhIanNNApilADg1aNR0jpq+8zWAInbIC5xkuwwp37tUNpV+BzY7SOZsGoDKlt60nwcyhARdPx5
ZdU+NQZ/m9Q5106/9eN4BXS2ngL/G/JyW0ff5Um3NjWGHSqPjBG9BZP1E2gLDP68m/agrLKse+jV
5MQo+0Si7Q76D/8EfXepQloYL2Fln5VQPTJMPeaueoGXcwsUZA4gTDxkcb22qVJxq5R6g6F/jThp
K3d9pFt/wEhduEr47NUQ3Z32SQvMlzb218S9e4Q85c7ZBiSTDjFwsehVmNisel5mnJ3ohlwD1dtr
/t6Nm40RthtDi0/tOF0MeIURO3aUvCCDwkPFULubohP0QY6K8FTgtGCyTZWzaYxmFaLQ0pJ+awI7
E6l77jV1mdvWSznWG1sZL+qENXt8VpOJAt0IJFSTDoiVHwczYNIujl5p7PrMX8PG8QkbgE2iO2LX
8pfz2puQItDaaIqVaPSXmBaLbyZ3fr92HXEpAnNXNMEhog8nNP+gVjE4N3ERXn9r4bvFU/xmxMmH
6QcfZTNc5dtYKNOtdDiojelJlNsqVt9HtWVglSwTddiOGcRnR3AhiPclbi1f769uxgy/yvvjBDgS
/j5KDN09DAIB3AT/ewwJvFrEwjwjtTtrAe9gMRxFYOxoDhwJJCDiGUu9OhA8MOhgGyFlm9NNHpMT
ahZGIkuD3q5nDu9OoZ0cPDBEtVjBCCrGeAn0+DD1YqkXSGTL6HX+G2MbL+D/XuqwRCCmIDIr/Q/c
Mwg34AP6Q/KKjwFYTL2WCDrIJQiVlpnB8deMl07v2QaFL2YbfVQxHGq92aSMbNUxOSlGfNA5z9Mx
JA0+how+3oBNLaW5awAoLdOY477ZlBHHqlI9QorsIjjzZXdFp/tUKempk8uB8zYE082d2qsUDfjD
VeMjqazkte4+u2NzYP97s8vpJj/BVh2PShKf6B+8yjdGHo/C76922K+UfLqRabDqGHpjP13IlwTi
BSQ6KkPb2CFGpvlXTpe+Vi+NhjjJ32hDuvf1it9XrVxeD+mf68gB0NSbL/VQr13ifELDeaOXMqHh
klTCx5ZppDy2JRlDPrfEZy3ru+YpFAMofW0bRdkpClkKMMkfLTDpk8e53qbtJq2Tj8GAxRO+9Gw5
RTg8aaLZyIPJLWuyKLSbh1tVS28E8G31zn4ZCmBDtNpvqrGvFffRL8BaQ/FWomqT6y3L9HSxIcmi
0H1KVXPVkKeZDhelHW921G+JyGKVycNXx1eeO9d/uKsHfKKV+h5UxTIk7LDTCLanUj/TsXl3Te9T
ZvYLF0Z9k40QrQTIuv6o+OG6GcGwWGex9gvl4vX5nZ7TGejFZsRFVU7xASgEDtTuCbvhpcAyNMi7
2BcxbOpvFkwuMOOHptJ3pZac0pLnPnB6jAGHBO+0JYGDX2q9um/b6egWzVMNInhifwdQ9ThxIsj/
K2G4yQlO0zm8BhSk8NgkZOe99obLwLFZGe1TqXGKRUax9YJpzV53JxersJakClDNiEGSg0BPLRds
Y6gwKUX3Lle2JppuIkpfm7L8pHm3Nh2edA+gdYhiVgu+1aG7Zwp4lqekXBNU1z4jvtjIk6jWOMeE
QBPa+c5L2xblQmRcaVzjpWwZ5uUqgWxqcyXhTrIUPNKmL0ETvTb8jYQp+OC2p4B80EWvW5xqkK/c
nvMjuKsCAqnjEw6/83zGieEsmH0jWDW+NEixsfCma1UJ7ju4obgcezSso/5p0lBAYnKKDrgeYFWN
+i4Z8JSqZvNMEOzrCBeT6b94j3xcnSUeILvxijuEbijmewtVaebfoTxNCBQb1TUyWj2m78/ljvAd
mlERTZo0KGvAHvFLOiAwp1FMgk56bET9RUc7gjXcadYAKrnoZeTUcZ1tFLIjBhcwjpj2ifo0yHmU
kKKTEPr+93vz98YpHLd9iobdtlBORtoG/pSOhJGZ0nxvvlGM6rcvDQQeSwQfWVrDMUGwNIzYG1zb
f4bLM6w6vbkjmMc70ItRUEkm3tI2g5AUaox4h/mmH1FepBGWeW8ynwksoyXXegfPIaE6T56DUMON
1aDCcdwCISkqnJZ4sM2ohjfcAMF+hKPhBBNLCAy/ssF95BAElXV4XGMSeGEHtag2Rb/IlRen/rAq
C092AtQfldLYrLCN0f0ebb7TQHopArJya3qcNF9rwIvQ2eabljnHkSc3Adeqz3ZQDXgqm4ielid7
0xsEoJcsN/I19dfNoUFmvk6muwu4CqzLwHkl6sdZl2hMD2HWfkFDucwIIFwLEBsgSgj2oc23zBPj
BiWrWRXgB4iPsGKWGyz3EhTmZxzYU6S943w44Pc8O0aBBRALOwGpOyz3L22hI2fmNI8qFg9OAVIH
rqk7XX3IpJxs69Gj0DFM53Oips09dGCXxUbk9ZohC9Mj6KpjbL9IJS/DrCetGp9ig/RBqPMlmCYs
y68h4W19dWRnffhTUX/5Hrz9X1mbXvIQVtX//V/i38tkV7NdBxKFRlvFFjJz/f31Gma+fPT/DmlP
t6Rw58zM4o8y3vciecIx/+Q5JBSQHAC3qKSOYlKx/oe/jFrhT2nuskB3NRLwyAEyVANnw08SA9fo
28wabbxmPmgVGuALOE/7ZGWlrC8UOmFUk70NS9i1zrJU+oc//5PCQf558BiOzTNQaauoP/353rYH
PcInutMainjWmixoNkpZbF31Gov+aunhK+OHZngIzfRYGaxqFLZBNH7fgb4P/8f/lv/qE3D+/X3Q
0VigdnKEK//710/A1zOM67WX7eSHbw7d1aQySZSjY6v3Y0FhkDRXG8mAgzq4ZeCWJe01A+SWCa4+
CQWra4DQNNaF/fz3b5Hco/38CelwKUwVwglwYEM+8z8dG3A1+ikanUw6xXB/g2gIdHIJ0EAPPTZY
3bTWRty+zYc3fc1jmIzvVGIg2S6wE15Vd3jXEUXCpqUGcczp4m81S3kukunWcOnSARpaI2UItR3b
e5lps5UliOXCD4oIhOMEkFW62nCmJMM1ZYaEOeUy6eau4rPofQcXerkMgu4atRU6qhc6MJuSix/y
r23WjtvKqa9AS3YJ2usY16XAbRR03iazqo3q0/7Guj2k/k3xx/d4Up+twThLS4mtVxfakVevSD9K
t+XXR68VCluuYUsS1Ino46hZJCpstoT9HxKxGBMN1KqKUdjffwq/OjwMVEGmsJhjadpPx6kG3SDN
NSPbAasHFKReWjc5pMnbXFkPN9FU+7//g0L/1eduCF3u2h2Dc+Snz93thcPelDPTt8ZjnYAswqUX
6bco7681F76Ng4lolFkTE/Zute2e2O4eSiM96NT10scspsegzvZZfpqwybtS2K0ha7flwaByMCTd
eNHJLagc7R4uG8RcTPfZyJvIpaPP7ibWQwImjvL3At3b6AQlddbOoACVu4KEI8EN0oPQwLThiRzt
6daxq0oh7RIiCzD0i1WLpYIWn/391oiSUxYy8anfYFBRpsTtyrXsYjWA4tPsYheO0DgAkoDTEpiL
jYIQsUXqawU086TlKPJOngMsir3+u2gI5aKSQk+yTlv/PouHG3P/pzCEps4WjApcf9Hge7IhWiem
/rliO5on4assWpui30Zmck7H+pnU8/dOoxzLQrbswbWs9uhS8MTuO95j34xOSKBPgWO8aLm56zsC
gse7QYk+FK3Yab6J4b7djAUjdeCftrZq9AuSoF0wmruRVbtrnBerExe53aNiOY5rhdNVOo7kPim3
diRWsewGqFofBuZr8nUoPfWb5Z8RDC+Rc6xs0R17R333HONsC9oEf3+koXL7t/XFsBHCCdWxNbhH
f11f8K7kJVqfbCe3b3JLN/Cxi5vtFc/yJWcoa7N/WG1/teozWeZi69hImzT58z8taRW4IzsxRhbb
mA1ZzcaUkIW/f1U8+X9/XTZ6P9Bk3DKb/umPMINHNqGq2c5wUEn0Zk0TJ5meqiHelj4sdlpBD7Fa
Xieo/yPS2kGoxzqIP2SVXbnTMWqsdUiQt2uSUqzRjlC0c8y2Bw3qi81CaGfJAbbKEbraso6iN8eS
YowuPjlSS0sytFyI43S4tb526yKW6qrCBUdUbjGmpxpx/SB5gHz+ED9eyZ+HLNwcc6gtcl9m69Mt
cI1zXBi7Qackr7OTaV8nbBAmGx35JE3qEGYw51G3nkBrc8isO6f4VNBhIO4Npwr5a9HJ7dsnYZsv
MHCPjhWdsko/BZq/VurxKLdNTRCe1MlexWZ1x+FxnPx7x6P1UdMvIOSMqZNBQEaXP4sW8xlZRut2
oPRStfDD5HIB3vlUhjHD/figae4i4ZN0Ep38dWMn/5xasdB0kfmSWe1TCqMlLu0XJM5LuSlxB7wr
PBfP65/kCm6wX/unw+AXBY5UzxkOuyIVJedPHUhylmjFj2mGXJHLZ5Z2S4ywFTn37JsqG0e5EqvH
PEFGIkD8LZQh3PZ1sQ8G5VFzl8wpp+5csc3r2Bq2hnVuDedQNzcTvkvJDl1u3bruUqfDldi6u9rR
7qAUf3Yb4I4ZY+1IPUPxesaM+gppGnuFxlvaZy2qKG/DLO0DyOei1VjzSloAHWc+1agsKtpquLae
eZarajl177lHTI5aS/jHu83Kn7KYoZUDYcFfglilGCbFB5N/mgt07zwFDqPTXUXbrlpz2KT5F7lJ
tWP8D+gDzKnZMFwh26LdpibVDv0XqxhuZaBe2OANEOh1mmWyGvPImPfZzC2gPGWQvUR7AEx1xYH4
PrYD8lN8/bVsWegvbjQsLDL6sONu27y/WSavGMvuCezkQ0GLrnHeYlO5Urs3q7//oH+xilG4yf8J
Hc6a+Olj7v0SS2XfZTuiuVc1rm+jIIqccf5WHuR6M1wMC5CB/w/HlyaVwD8vnw7lM1doITQgEz8t
n6WBQRe2WLYjtOeWVgn5YgmXx0WHH7xX+TCS9ARTC98Me5WoW3m6sasoeIqRxgsdTo0TRa9NZrMa
I21aVhTZMW3NSsVcTi0mrDc8skiPAMNQLzk0Su3hIrsbWey8dG696cvoIJeMPjy1irKtOwviES+d
/RBsyh3Zpe/AJc4AvlcGzb1oRHdXJCfsgDe57kYcdBGJiH6G1TY1121JekB6Gt2WGJ7+6lP0UE/k
5fSuyYtRxqcZGZgBJ0he8SnT2Y9H03VIxmMKxgyREt4xPX6Vr1mf1NsksKhP6glCw6qO3xQ7OY0G
2z7+bUyabgBWQQPhP1TJQRY6DKaPCFLOoJp6GQ9dJmdCxBzTe6EfyBnbOS+yQ+F3Kh6OgMutcS6m
9EO2Q5xuuM+ozL+iA9126XASTb4S/UdF7kKDeduCWrYYp+k9Vdc6Yj9aBEsrWwLePE8NZ6Us6yYz
e51UZgr9eI/9FyeCgeEtKFHKEO9es92N4uQwIgQMHPVUoOQbI/vcDvFrO9pn2bUmCGgpu03AYGDf
G6SxtSv2Xu/yRbs6FUssLqUSHlSbblrUXuUVPuTcgOh9xipzkV8X2njEr4AsFLF1eMpoJ3eDdQqg
d/QBtIIwrsGkYNMFwrWTq6/srIF/eTKa7p5o0XkTO7ZPzti/o9Z9nGjOiBYLwkGuui1NcqiDJ43R
gZiiVyOMTkRistkMXg2DZ6WYrNB0X1Ps0aMXmZvYP5qm+SI7bWnGAzh7M9V84RJ+jBIuH1SXRfAY
ldadLJhEMt6MxHiJfFTLSIVEPAHK4lJHNQG696B00QEQ4EFxq41mMZdH3uT4G9lra5qE9iI81nxH
dXsoivE4H/AMPWQZGXIZHnreT1Yvg66AkWVruRtPCvsMhXRFDxHvZL+XF5/MaNhBmueu7laZ/65C
2V/IA052XyMuqsXA3oHo4gPgGkYQtBdqu7slQEwWwcSVlDi2ZOq2HdyvlOVY9gmnwvv296uW0O1f
LR82XknVtFhE5irmT6VQMupRqRkm0lV7fM9q3sgJuqP3iT4XDY8WVLLcjDot0llibDPO0ZgTSfae
5YFVBy5IlIY9QOPSIs775JrE5rxsz7/A1t7KiAK3Cj8IL3+PHMDS5gA/Lnx0sa1jf/AXEE+qO/pB
hIY8xAp+SzUPSRTB02N0XHOySjHWmIlRLbXjTi8L4LUtHAGEzlsfZAfpuZTMznTK8vBFyC4SkR8e
Oqi02jBxfy0qLL9+VKA3oalRoShcNDm9TVUv+sU5o3mytIKWCK5820cBnfD2MWrGm1uyRew+1Eov
ljknuFxfSH7Y51FEiKu6lKu6ZTTHtcbiJNecR19Rz2qJs7cKXlWHKqTrbzJmDTnPrikQwIlDBwhX
XsOJ8WYdrje51ayIjDvKJdBtkxPQ/I08/2rbfRT6Y8dcg9zqi/xtskyCj8zWODzE9wpG85yZgDwq
YpvYbH6JS7+/or0sOwMK4wSMhQe50zDq7knE1s7Mx/cx5QnQt0/HLKT5tNlVBVVQ3l7Vu7C01ZUY
+21H0p+VkRBT1h9J0z7p1nCZ/eX276X//1iH/mnubloa1/H/PHe/fMuyGiPwaxa+/mXu/v0f/j53
N/5lAbUDXss+HRORRL/+Nnd31H+ZrPSCH2vWPEj/8+Sdb1kODS9dyO4Xpcxvk3fd/Rc9HlqAwqGK
oRto/Hem7/TQ/m11sQ1a0OzsaIcIvAg/7YGSVK+ntFBHAn+Lxz7imu2l0aMBAGdJXFjBJmTjKwKJ
rjptMEMxgda4AECLRN6XgCylqLoiPEzrKIO1DWrcnZpqbUnzDrw4FHoDTDAr6Ya73K4fepdmdaow
BCXEl4s28BDSwTvLQbeEETmFZ5Tqvr/2dc7KHoGMK54zRJMrL5wwJBvQU6wkDqhxlLOWkK3CiZWY
3iV/iyoi6as470gNNxC0ucEOBhs7aZj0y5iAWkwEMaPquHW2o21kyzr2n109ETTdzfZAswawY29F
MDOaT1FwDaOq2MJV3zIK6Xa+Zn8mka3aioagrtr/6GtrW+uCfIixXCZj4d4ZOeY9zmhloSQJVlWu
vbbkx6cds6PSYi2pB1AzauYx6QwzbZlEyKk8jM+wXWIy05Uh3tta9UZA2QfZEuUKsugny+5KgBVq
t2A6i/8pcejwB8gKLO1ke3RdXQaC+9CoT7F+6gfiKmODgPMA2Bf9yp7o8QneNpv7/RDDvLXdttxP
mtqvKzcOzyPc9kXkuofc6k6hz2JJLVlTRNxh9D7ppMqeLBtVwxDV7boqinhbcS2AwFBqq26w441e
E9NoeRJGTKQvTQ5iRhvyLDrVwLuUmcpWj8JnQzMRqA8Q03MfSTeW7HrFit1DxaifrKk4dlU/7dzC
2YHhiR0TGo7SvENMea3wCi3ooN23qBbuTUMreFNRO5C0DVGnbk5Tkij7JPfviaW0d3YYaGdXYzea
G59tQRPf84u7oXCLI7maJEHZYodnBrD55Gz1XBmfPLymINyjJXIr9zhOJnCGuNonvkMKeOt9wquQ
giS07XXNVHc9EgW5QZpB3Hwc9AtqExlnUNYr2Kwd2Y3asGsTEiYduze3ZfC1SvJVhTJ7kaZ1tyUO
ZWNmyrcyNmrCVkE4YSinf+Xr18bZBL1i7yE4c4mI2rus9mvI+xAcoZaLO/4JoJOG48RLeOPwG7Qr
y/AvSIendT9o7X4Cd7WKOujOQRDv1KEA+VSw4a9LhOZTo75gviqWnUaMhDGUJ9UuvwLy558M9aNr
5YBSa+9LqvR3qUo4QQBCqs3Ck0FYAyJSPFRxbK1VevQr0bGNq5LHeiJ9RvPHadXW1b7yFF4qstlt
Plqn/DWUemcaZEwLtMcRsfKO3cODqzgbVZS71tIIEMMfA2vYe2Lw/80J4RbFA/W3bo57EWm0mePH
0ZIwAmJuICcRCgcRbqoJvQ0mT+d4gbas2huU0dWd6aBgcSqhL8lkpbGY1cQ+wKvmXX4j4Zm8nBDn
PQvSOtHsN7I5gX+45b3uuk+VqO7qCt8Vc5doZblpc2ziT8RO3EGxB1M5wfOxpvQh/iKG7mvc0/2c
hpZUZstZBqGqLPoCUTnrN5H2cOCB3E3Ri1dCb/FBuBILkE1IqDNnWHQkLqaWcfQcSBNpM4jFQLLv
aiyNN91KpoPAAUV2brkltYTDD5HmxtTcpwwgjgRTmJssFjayi7BfkxXSxoAAwlLA7Q19wENJt1Fz
86HS8dMUQ5DuNJPFSBj2tp8ILgYA5I/bYaG52adEq919npbbwj3GeCCZ1tE5kExsd8sASttVGipH
L0oBQZQvpgNvtU/0krZBvShV/TlPCiDlEMU30CoI+dSpnE1hkswxxDcMiKTF1SHpe1nUrztC7lFY
LYfGrG9oTpdq3zw1IGPAezj+TkwsF1MaHLtSeEtwFPejZjzYnbbpwfMSpgMuJY/GT0UixR5241xf
pkR3QPW203py9iNbzEVq44JR45U9oJUaiREjAhZXCm7YzF2Yhn7o+zg6T6MUOqD2PSH8JiLCfC/l
cu22OqiKNF4BFXpHHL7TstTbKlrK8Vup2rpuGEiUDIuXIBgUi1AB2/xqpOKqmrS7Wi9SmOOLlWVN
I6Kx8G1q9GwBJfeZnUSoLZQI0QpItmiFC4sUQeyA3s5u1Te1C8t1owdbZTLIWC8EzHGiQlwguqTh
VTgh2GhobJF9/aO0sltssmCMFU53HYc4/s+ISa4nFq2p1ovATU7eFF+1HGQGe1V36VX6o66FJ5Os
JmKdynanZJzHKPq2HY1X/BP+qoDnt5racWOOS3XU01Veyq4UofGkJxLK3ZybznsoK0JmwbYudZeD
qLC2RBx/LgOi4oeaTCAU5IQ4ad2+UXuke/QZYBehFkicR+SszTK1tWljNqTuDWq3nxyHpIaCpj4b
wHYJm5r7S+Zi6JGsfFvGFB6W5z9UzOEzDY9pUDwMyURVzyE3/j/2zqO5cSXLwv9l9uiAN4vZEACt
vCuVNgiVSoJJmIQ3v34+oHpaHa+nY2L2s3h4JCSxSMJk5r3nfKfsc3KX0rcBtsw10/kw6wUfxepL
v8kxINVTAdnMuCm88qi0TJMNTQPC6zkc5s6lqTGOH+6wQlLcg55F7zG5E97suTuDPlVsFdNZBVMp
asqyihtTO4jhzGIS0jwca7H4GD2HCOECZo31I53dDyspMKs2Ly0u4FF0d5o5/ogHHJVZ3d4qGSCo
KaJC7106O7tdQbio5RXf7JEngZggxua6jkGyp8QL+c7QhZTKTPDOLNbabg67qMZT0XKTlNEpHU5W
g80ppvgPM6X9RfBkAUtHEXZCGda90mTNdMSM972exVdFZ9xWw/CCTQJd4ORexx0nV2cYcJCS+JBB
Q/TVDHxsVdHhcKibcHfznco5pFr7zDIH9OksfutT7e4nxbiV5fC8EImxyzShQX/qgnFy9EvczQdO
bgQGMfRuCXcE8PCS1XkAo++hTJPnsq5/KwOagqIkXSayD7HXEyzrPpnoePAJOIdInUM7IVfdSDj7
TOIGUhBRzK2kAf+2WA1VvQ0OlYius+qWz7GrjgbdaJzFm0Ng24wd4Io+B7QsBHKR3QiEro/q/BTF
43RuVkDJ92bbR1jT+GcfJwBTTpvl8UaNhWJen7fNRoxtWAOflHg/r2LqzFq9X0g0wKavz7k489NA
Ma2oEXhslE+MQzkS6AQcNtDsUyYfC4GxEBEMFqfVDdrG8u8bsbJqtqfbDyw52sH2QYjKxQUUrU5K
b/Ugb8zWuQOEb2IU3/ZvuNbt0bbZfqPt6w8rY4r9vWt7tL3Gn9f8fjlNRoySchaSyvKvTbZSDY9x
qnon29Gx4yviJolLi+Shf4hbnAX/WepGkAJMxPnK+t7czQn6559Yn0d9RhtxxcNusNhmwF7RkPm+
luZ4uO383vxl3/aKf9kXpRQQ0V4d/7L/+6kbpaWfZQs1r4obeZIooAhNUKfNutm4yNIeHZIp1uem
Y73kcvbCcT2C34c1W2XuuVpxbLfDnE9NszDb55fsaXwpRB6F5bZPdSg/taYXfP/x9ugvL9gIYh1t
J0nJrsZj/L2hLwkwYN1s+9LWwkXs5PNuewvbS4ntHNte8M/Dlf6rk5webuTUfnVNbI/EhlLIu2Id
TPrfw8pBwImjBcu4eoCgtlKisyAm4Nw/xVqboaei3wAmdzPwxjUH5s/j7bvPcA7uyIEleLska2G3
YYDligfYHtmrL2bbjEQmSABwOso3KLZTwyfaHm4EYLioB6tWSFBzUHWtiKFtg8mMoyDXK6q0OtiE
KYsaTXoWycB4Zo1VJUVISXPenm6P1PWpCWGH9vH60BsywUq0C6PSsY+GrH4q6KouFdZN2mX2cRZt
c8du2HmyebK0c0l4Vwgt+62to4OYl+lBa6/MuREPbmodrCZ6bSJKy44ypmHNVHoNVm320omyMO3O
I6njT2VlUOJ0i/vSkKC44jI7JHSMgqo3xHq/ZDFnp3NYLevMQ8f6aZJnvUtWUlMNn+PYLvYHUvvs
OPR2YIAqhdblGGeL1g9Z8lrg4Xj228bLTtrELIKo9pPbQp9t7VZcxp4yvTZExY2uV4yQ9sLcBTMw
6FoKmxi+8JDF8la1pgCJiH7pp+HnoJekXEsKnknctGGWU9mv45kOzlh+cYU/mQz0KOhZlylKmqBc
VfN90fdzkI9BgkLprmuRBUY2Cjya1Oa158JYZFSAQjmkN7rBjFBrmpRis12RwK1v9kyWmnI9/YoV
CTCu59y8Aai3h987//I720+9laXw/XtVa/9sGlf6jeFdbz/LNy/Z9nAZ3E2eeRdV8CsWF8y0tm62
p382LEt84hQY53sQ0xnLGUIYFsz+iXqgiYVsewVLk14tqTV7d5O6DPvthdqR83h7hJ5ankWzTCeq
a98/i4BTBYMCEW7bV69LfHW2L9sf9utff7/E99OyBZ1BT7uAp6YzlIkoyY8zwhaocuVZIqNi3/rw
e5O7WXsY7fGEDbzihCqBt27n/yoinPMS1pHgKt/2ff/g+6ndEOKwa8pYHshD/SM73H4ai/kdA7nK
jYTLadvIVq4UV8Z8uX5f2/cCpxDmXmReJDR+zmjbvCJG2IX5zJHajoPtpvxgO65xQfGYIGKOu74O
WojJfqxoK38jPf3BPa3gJz1JCGBpFmJiPScKenLNiM+J9TMuSv3oMnHaQCPMyzE6rbeaDUfyl31o
NF2UoLqHyRdzeKzxMcp1+PXG7SML4o0dO8Uiv9xjaE1PymLvZMokcpyvN9qDvoHH13vyUNChhidx
jFdSmmnL+WAN+pGFK2R3Lg14VSkOqO0dLNsNsfoHKqUZIXltHLntX5/s2dpX0rjZUA1ZrrQnd3ib
Vw3piMRJSlU/bCQN3U6bPbq3e2P9hBsGsclE3F2251M+0ThuIy8LsylO89a3QEI68TIjGWimkys+
N6jGtsk6zywQ7mOKUwulaS8xcE+Ucfl5A+5sm7YjOLZx+Lo33s72d9sPeitbXerb+JFt21402EcL
zq1/+q31xb//xe3f2v783+77A+T5foXt0fZ33/u+n36/zPfb+96X1VysUUzNrHWyF1JpGa22n26/
7Pzx9G3v/ftvktxNjosGPmIdJLfNn4+nrO1J26K/gBR0OCOjHc5yiO09qPnbjR9RzU4KHHHF3q4D
2ka/o3iVVMeNgbftrJbpeey6ZG9mmY0khkzs1ZJXxVUamA10EHU7Zf4nuM7kuDdNlGKDWTKphuN9
ZgCJ2ACBKSTo3bg4VbCUBTkZJYEkO3StUSAzh8FkI/dsb0JthsdRt+Gcu3MYp0bxB2vnlHKN/Ma2
7+LLX5k6GxDPKOr0lJhN5vjKGGWEEjEDTWesJXnnwSpbVmCJIAIC+9WZURx+w7hY3aHRcu5LyXBI
u+Kr6ZL6j6bo/xsL/0tjAebXKgD4942FC77A/kPM/9xU+Psf/b2p4Gp/8xwUuZZHpM9my/vvloL3
N8vRETNZSDpXJBlKl7+b+egbaCYyXjQEhm3rmvpPLQX7b/QnIJVZmqnZqvZ/i7MzVhnFH/3y6fd/
/gdyYV0lT49WxypJ1f5FB2nYRtK4gA7O4xRm5YowERvRyZ6UUyUR6HnxGVR4c84d86lgisJAWiYU
LO9TBbmUMk6nsmsGkiwACatO1CFRIF556vD/22NDE94oWIwz9fRz0p8SkT0KpbMoghY57UqANpEK
hYgR6jTW42ejA5rqF3o4/zgkd/8qx9ZN9V8/J9+UpUJys/VV9/kX8eXEiG4J3bVPEUp9kna7/ZSK
4hjVAGCiNcIgdfH5dV7sBN4a+bANU2uFB80Gqd1iyY8lwocyMs6LpeLOb1jALgRoX7KGarkdUaI3
1saE9mx3TutrffVYKuovytDm3bbJi8Te2d6khpFHhcYmSE4fT6myQjBkvRrzS3owoNP28yKwyeQV
ofRKfwRpXIezQ/yOGunjxaMTwns334VBlkgjWBjxfp82BKW9Qik9bqHnAinBP7iTG0RpFpVzWpT7
792eg89jKWIgr52BxEZfjsaaz7BtkpQ6dES7i9hU1tfbZgPMGVF0PwHg2UdWBwBJAymxryLjZ3WU
jv45VInwZzOmdY2o4BzP9Wulpl6YJYA+k57vrFxnErGtqmepxIRn2ZB/K0HRYEvdNnrk2Djtlg/N
xJrcVfe5QIi2jIm7B7vzQGsK/FpVRAz+xFezvF/vvTylZO7902bbp3CLbc3ZOcqiTA6p0d5N62+1
nH4r+/uoT4kSZJAYdlXOEkvocCEcjV/eYUGJT6JZmwqeea7R3rJO5hFiExJrf5BzNOw7mEswp0hc
ikvoGXl9lPHiUmjY2GgejNSWyyEYlWnYsXCyfZra3i7q6nddEM2zMXE3Ou5saPdqx65F1fcFNM8r
VLTNTk8GGW4baavFzmDAugwKyYR91UK5lf3LtmvbxPHED4tF2dO6vF/UNWsh73vST9aNdL+0NU4k
L0nuis03KfLhVMH/tjipanVyyPFbrHNCLllgjpZG2oq10xvMuYbXI5wwLk3VXOWsrH071d9c+6fa
tyKc4MTvvpm8MkWAWRnKS6Uw6lMbyU4d1i1kbToZAKVvlQtSNZSv6wwldgBmV8MauNN6L56NFDoq
M/XcMqB1xWKfSMtKLuXMaE8wzVOcNUA+rJxKxR0BiAjP0MiQBJweai8OEqpeR93Da8a1cXQyGPBK
PsEqVj3+aRi3XiAmKl9Kl1/lqtL4LMcNX2mI3QSL2Ju9tl9Ih6cwCbyOgjMr24ZraFLB/Wq1XvoV
6NVtciG9HPGQYgPToA43w0Ha4KsLPDMmxv0UJjWcrm4GkJJAXM88LlEagEwyqhqgWw2YLjP3pjfR
6WsvgvpzgJzxpUm7d3vJlfPUH6fF1U7YRPyydwZIUEl+SNIar948XCyDlBQTestYPtfF4lKGVhcS
zClO2qAJzMINrXj0aLrKn8aYEC7P5B78FzWoOGn8REGAHPMVcRZ7B5rZ3PG0unwB1F/sJ8GMe4g/
6Ac553rd5N4D9LX5RCVbsjyrWn+7UTJg1kezGMKoturDMhX3rdMTKQ5xGv5hTyO5fGpyxC5tgiy6
q+aBypJsAChMFj5espwMEvc2wl3l6sbJi58TCfp2ImvK7sSXF4uRjtC5F5ESCn34zFYb+BJne1fP
rkh0gjuXe6+JY/qlhqdcjfMXSMzVKRklXquoZlrlGHBMsGm5KaUlPbPfu9ZABb9OI5Na0X20mU8j
zTy3Np5LPWduSUW46+ubqseJVrjRJ8AmMy7forVQA0FyO81Zxp3ztGkPtluQRKnaYZ3HZJJ7JnEk
uHvIpiDTqm3sV8VeeJf6EGaO2XE+9FjIWwKO+4SaVYtmGIXcPm5xaKZKg1IoenCMl1aD/juwEIFs
D7CCE+JhEOT/6Q4iXp3GNW8mlICwkTxtwTvlyWv6I9hzlUqt6gQLBsEbLcHWW2iQiUq1CuY8mDg4
oyXwnoJS9nuLnppi2H7pLYDRZ/1YO013MsmWvZTGA7SfKaCDdV0kxk/UARmJAm0qP+05uTFdRaPt
mMHQnYj71krr2rYgpBV97bddLwNBrX4n+Qtj7pwbzVAS4lEpakRiWcDssl6tVBJTdciE7uSQMyv0
mtW492vKqn0KJ+d+iRtsALEKjdwabqUTX+gOnWrAc3vQi+EG0yBArTySlXhs5v3YSRyERQEJ3otu
8yjHOZzWP3QtgYHpQW0yZm/XpExfkqH55TRJ51MCnhEFK9gMlKwL03xYYGzbxyyWx8QY59ClpLhG
9mnHKlqupwaqvahFE1h10OKiRejfTuGioCazFoJ8O2issSdTP/dqsE29uR8WiprVrDw7FJR3S6ko
93a7/hxgQFXoZ10uvktct2J/RFHM/yXRqC3Wf8vm97VOxpB80hluH0YJscbCWXqLFoD7Fsmh/liX
P1OVmdn4MHExg/g0MOu40d1o6/WjjRDUdPqwIwOEtonZhI2h7Ndb2d7oqttJt4tntKGtLn7Ynsds
z4YDnep4joamuVuqGSEDzu0FOWYp4uuFTNKR1jzXeX+vqk1+UHpZXfrhzeqslzQnSic2BX2qlNNS
MwXJkh2OduktOKIbYiL7Maw6Dr9MM4MCnd3va8JF4FtgVJxRLtTM2H7k1a2VPERdN97iPvpZl2Tu
oHPpQ5StAiQ+adCvOTZe3yTIFj64YR70GVyu4zqvme6hN+9HjexRW7sDBKnfFQkqrSp6TVJCVDEf
PtUjdHFEEl85JZBqTtsrUNn7zGNGlvZ1H8wVspNcs2aUYqVNE6CIg/YLJjyhJGW8y7ro0LkW6ee9
EZYl+URLalbvFVXu3YiAgjEm844TqMCdJSJCBfOWqD6FKXAfEaoWx7hGvZoh5MnUC/1oy+JKo6nv
klRFxiTCxIXiw6gdNfQLfqvG49usXpujO7+4VXFyp94Mu14JGrvlPLWWgAwY5+JQjQDi9Lul7la0
S/mKXxq4F9VK26yuu5ykxVJpYXCmbnV2hTGHnpPY786uoU3lLDF0KxMEL/lYZANMfk9iKFVUcWD6
N2HiBAxosaEqW1w7hCN3/WvVFL9cz018l7l71v7moD9WxnAvLLonXl7cmQoK5bwo962eYQig2IEQ
4Lnd5nlxdsypnU5z2XEpzL8W/KxYhpIDLYt9TSYMcZX3zqLfLiWyj6JELY2eF4nn5N3G2PiqxSAJ
dMpYMFDcdMrB9eGefk4y1OrYvl8m1w76Ur9WYIa5Nl2pqiNlp0u8vR71b1PuMpcSr3Mud4qTvdtd
O/qJCfZY6fYdb3mVhNByL9o7rYoAm4w4gXIXvoYq1f4QKSfM7/WuSnVSDxv6BA7mn0Bvqh/d/Js+
J/lVOFTn2msOA31QOlMYv/XpZZqc11JGj5We66vW5lfHyn3vLEVz9KYXWTpov033aMwRfDVMzVmP
/ImCktOcup4rODVKuJtaERgQBHBO18tuxIWzY6Kfcjl1tIL1LBy1SQ0AB92QMniMOcr70s3LvVja
IK69NW0aWorVXowlf6lrCZzDDKMYnJmqoUchavDKLGPiGUu9vGgEPSSe+1n172OrPzPeHAwPbjrq
1C9J27heJs7XlK5mi9HmxJzzy+nzcR8XGBlHElkUmxpwFV8Ucb8wzX5omY5VRmMHZbo8aHr6ABMP
sYEaU+22Ppbyp+xJrU0jpkGDTso0E9PYkg8JCjUlV58xh4GxcsuTCiePo5H9qFVrhwJq3NmxS9c5
oxEI6nWXdAhUe5WuO3X8OYk5ttrqhxDyPhI3mnWid5tdkdrya9TEQ2Mb6qHIDVZyVnpNQjhddWHf
6Z05huNYcx+uDZ1bCpW6hQwSAgOmrKyPiw0YeHQo9iy1mA61REYirKqn+YeOFXcCInYihQWd3zmv
NT9yjTowVK0K0ngI7QEVrB5jpZtUJpKxmz3XeXVvWON4arS7UTAfb/jMVmM4BxPOjdeYWPEr66JI
/fdSgziO11UVcTjnCQRLZKfJwWkB6sUsuck1Q6CfaSGCrVcHkdWUce5XqCFIVAubhA89FSaqE+6F
nbrkoZd7b6YB+gPkIjJpZIGkFhLrfltO9YuO0Gk3WApF4RjoBeuble392SvH2VhJikTIH/ph2JWy
o8GsmhMrO+UhidRmP9Wze0AMXuwXJ6cp0JhPiF/4SrkXUoWmWorayZvI8ipbEknEGqFX2reVAvxr
ypkTo1C6cXvidaeepoWe6u8xSaehoem35cLdC6zopVas55yOvNq4HzSI7x0q4D6yHAMNIfnTQnxk
uKQCyJU/LVPhzEmI3vOq2Y81qtWY8QUZeikwXCRgWDKN2K+lmu1y0672rM1IajGHG26OC94Hwslc
ml/dTU5ZnwYL6STTFwq/n2NKZyHWtRevoQYyt+c+GT9kl8uTMkP1MdODN1ogGsrYD7ssJbF8XCcl
mmnuxJh/kGV95RUeViD4Rz1LxAptHG2qU78GMnoKaEaP25+uGRcH8KtWfY15Oz9R6K7wa4GnaU9G
3DHjLmwS1fLqw4pQfQt7vlPIsqICYIVaS+plYhk1QEX7YE+LhSR0ok6up4GMkKzgRzCRc5JjlmYp
INo08xOVWNnII1mYohVpm4IpvLPW/g1LpCFwmwP11O5A1Z2gPq+5JzP3uTRS18+8KgTe9CBL+WnY
/afOWsQsGj1U96Yzvw1Tq+7azOGiH9/y3n1MAUjSnLnRs4H3kGMsMyovIv3ozWEGj2yAIWxySLWP
lNe8XejhsnDIndI3m/qRF2balHEDa13xqrZjKAV56lRep0B1meR1oJr2XQdtv+p+pvlYnqBwn7VZ
0UMu45KlLiqq+MoWyAXLaF7Do+ObnrUcUifZ70rEgBLnAPRt259VI8Fn1pHrzt1dGVhcggJHSBND
NlCZYVueHBAYuhk00z5FVSafVBqPeyKew0TL8JgndAjzaLlZ/ysAjNNKRX+FjL2UYt9ZP6kgcrpO
qd/NOMB6JiRzv9ABS14rJWd8VSrsfbW7cxljaUEhg6wEMwYuB6YF/a7LyR6ThcPlv36RQuo/3KtB
0uQj+QCZHlRbS49aoh1lxqJ74hZg4JXz9DdzoSMcCRS1YyXpyqg1L+F95Yl4lOleJvmnQi2gntB/
kLMbBYlp3Vkq+PMSM+zOtmjX6HSWmdtjZXbI7Y2ePYOMsclzn0omkb7RoPBIquheqRnIpgjIF8si
nyv8tl7c38RRgTB+8AaPlDvyWOaK6cZYIj3LcDOUAsZJqpBBigLJ23VHVR/WbvE4MTh+pFpKGpkO
TN50QFa1QmctzzhBgsBE2i7fWzTi7REVwXxtFJG9ZM7U3bD/qBL1/VTbJI33Bt3XzHD80UJrE7Ue
UpYCaawtf3k6H1hJ0odovSJBuxahJ7ML4mLjMEcJ5ROdASl7kbH5kg+aOExefSVH5WMcW8bY7i0l
GzSVzpF4suvGMn0x47AKhl55RG6OIDItnub4VtqEyhbwN6LB49dGXMTRTTNFFOxG/Hqu8SYE89f9
Iubxi6lFotQPVtbH2P8ngo3qxfBh3yJ7c6GvKwbrkAsa3f1s8AUyy3+etJJITnLTXAZKRj0TpQHH
rkEOE3TcRBfiEXcpK4G8RpLnVuSOj9EX86rhpvTmh7oDn5aLCLcQePdaIV25aY+tV13hoOd0rIYJ
jvjyTJLtI+jJW7RLapDYyac0zYNNWARwaOvByusXMzHvAVAYVv9SWeZtqyL7QUk+MadwpvxiOuKx
M7haBmb9SaE/FE0gIodIsSIilDF2Lh4xucg8ijJjYMijnxGrG6VPKVVNF8S6fpp0n1ozsmpRCRA2
ilNf9Th94YOs15pRfdZN+aNyWEssgG2toftYKgV0m0aAGavyu65vZTjA+m1K/TnSHhVkuxjJlC8U
XtduTLxdqiAP4uyZgrwADhQ3E4wDeXQWh16pRuunUd4nBZqY0yKigx/0iwmbP6a0evo2fq3t9ESX
EgTc1GN5G9I7SN12Zn/pg7ghYopamRa/J4Z3F7HiXOO87NL8UpTiEYoe8bJj92xXWVD03MhdxPpA
Y/Rdy5HyncwEh5+TEVG61zh3tSkZ94PZ/dbM6UQqRXUj1Wt6lDrJI/IkmKb6JR78fVNiXIHbBeBa
sffgosf91FA4o77PCiSf6E3N6JzxD1NCzNwFDc6FJDzarNoc6mk3UNXvlFMMUSplrWDUKqN09qJE
2nKkBVrs0gVOcI3sHBxFf6JpBY2YjPZYFeotHBh/cAqIy2YV0D+rfTedwRrQpsuZMrvAMnZT0fDz
vmv3+aL9rGYVxLwUJAXI8lw5BdYBXVBNx0uLfh4ok80BBez3USAE3g2wD6Aml1QkWZvbhdtQIsiY
vaqs6W5Gs34Rew1ENgtvTd+rqfniWsxoFFSX/iTzm1p4pW8oy69cTkpI1iyo1KE0dxpLCRyKEuJw
DfN4ET/ajGQ0pX2ooxx1cpHkjxMJ59Nkk+sOInytPh3rqnqruuKZ0LRqn8zVb5O5rq/cY3u41iRc
57ls0iDpMGC4SfO7SzC2m6mpIdOeEpIBhHMdMclnrrW8T4U3QZjOzRtz4USo3fmuWEx8S2McKIWe
XeMA2HVNXAT6zBjCHbTo3Fvk5iwxiL/ZOUTVHCppp2FuxKMfLdp8bI55MXU36YK0b0GLmcBNIpKU
fI3RvIZMRTJN/mUkZN56HZLEfKZQ2TG15HOTmtF2yNBX0HSEjDHwFpM8hupJV3tUuDg79oQzIaAf
srtZ8SJWINPTmEArqrTUok+0elnsIeQe5+7qkr+T4xjEJQG+C8oPMHDeFBSu9ejp6I/T2CAaPTvL
FS3GLJnb19ybh9ZpfqXF9FtSljk7pXV2ZH6Xl3g9hmWQezTo1sGx7TGMMucXOPWwddzopXSNGyQ6
vyZqP5e6WkgTWB0g04gOtSXLNQJWze3eyNCstxn2+My39Ym7YNW+ZwJTxqDjw2XhuOAXLz6z2SJd
2KAqpbusCMzItUCa5/etopnXK8XXpHy9F5kGpZ2zt8PL8zA2XNyTbSAcrccbVUleohJTqSun9y6r
66sGnv3OjcnINCfkZzC2doaiqrfJOJ/maS1WIs/F52p06AnRhoO1bJjFGRmo7Hk2bnGjlQe4lAis
NQfbg1Mz3U+80Bx1HMSZOT/M1a0yJJWfqbK/T0s1VBv9xDBBloJ6SkrTOpXNV4Oe9YqD9xuPsjxk
1UIzg+C0VFOuHBTSF8d9NeiJHFrBFN8BkHfdt9bzqBvVrSdvSkNHR9wzDy8Oqko7oYgFlOqKVhOJ
r5Js94Yr9BYRVnfGLcP927KvKM22e8PtCT1S699OPz/Ec/Yg5+S6W+xXldFDmP2rUCYsHCNHFJUB
K+2pO9jpZ90V5r3U+2eWyyuD62uA1ZljIISDmZLSzpIeIfp4jpW+CtH7LDtl6R/MKr6jdDQeuBXu
LDKDHstBifbW4j5FXpn46LrG+3ZMP1OBS5w1EoJ0hnhwTy9jCnAL7tWN5rXvpTBWzpQqg3ScrBAh
12tqV09aV+J0mchmJlBk1xtz/IpighWKMO8X+GY0WZKBJphuIklNf0i6BPt4/hEv4tLFFFEX6fzs
NeOhxV2ZEHLN3G6OwrG3jGtmEL3L3DBeZYRpWaNYUEfWQMU6TgxHmBrzaRivnI46Zo6exJfuiPM5
as+OEEkIxwPTkZZcT+MMlSJ2Q1e2tZ9WoMdyJ3IDrQCKLqw9FooY+8gIdHPhmqxvrLOC2gG8Hn5N
6oxA+R3nSqLcd8yH1nR2nkMJ3F5Xk4mYgiVGwORajusXSftpKrzPBCh9NWRRYKvmdaNRDR1cjN1A
8LGAJUcDsCkRua/miJkAwk3WF2BlFWFxT2yTo9nbd9Y4VzSXiBHXtcymkacp2ISYlSclkknDXwjf
IFRkJio9+ooqDZMwPTutN2fqdeImWooPFlfJgfCevWN775NEhafLSqeUSKpvTBaj03zm45AFkAMx
PekesCbFdG5wtDWFYV6RN/sgBAs8MRtcntlw63r9W4xdaWhn9JCK+6MuhvcqGZMrQbc78DK6nXqF
MYtvayjqhr6HpLjTqfCQmupWsGwO6zYi5sFWAwMKOAC6+SRxT+0GBJQcvOnJsd5EstykhZlDcVSg
31nkGTKU6KKs94436yAZLfsYF7SlDTLhlSkeT90iyyCX1WOvpC+yH4+eOZs7Cot5MKDGBInaBVm/
1u3XgANg3eZeRLTr7akUwc+KUvWPZDD569VqpkIgT/sivilUOeL5NoOsKftdMuIUlGMdRqK6KjRE
iESXtaekrrVAT8cHAivsk3girnQJM7wK9kgKCmlD075TcRBbmqLfz6RI2LP3LHKzPU5powe1Cjdd
QTel6winGPk+mDYsQeemla87eIjqqA0IKTB2qcYMRA4VSzineBDKyOTe8mqf8OOGtj4ZM2TG/IaH
gNeoUx66vHP4Xpz4zhE5EL4BEwiBlCxMCbAx7dsllbpfLs6DVTAaeOlygyyTcAkbQpHpOAiV9Y9y
ZKI+TURpRLoe/xDdbdN/RczN7xe99IAgLGG5RuwsiB5mQRJGr/ecbvfw+x+NYa6PXURZboyN9rZX
tV/FvHIThXLb9sQlMOO/UjSG5yHvkutaiqNdY1aBggDidPHJvtUPY7m6P3H+6c5VPkCc7L1PkbyP
jjgVKleTNGsD6qaKQx5O7MgcsNewgc562ZCepjD5z9D4a4mFNwFDeVdlbmCa5BK7KvjmH9kiv8qm
Z4rcwehqjJ+eVZW/DZtYoSLs56a6zhIH5CkUEmdZMbfgmxPZ5JcF54VUpmS/WA6Looip94gUdiIx
Xed2UaCg8ZVFtYOhgrXRpNAVx/EBRgrKiAmziTWtTk50EqkR/3JmQNHdoOmorZZrobSU4WdP7NN5
uLLsONlnU3HV94LsehYOtDcwr84xzkPZDxfoBYe+t8RVP702ZdueVOZGfqekRGUk6pUoiO8tCup6
knCfQJpudxkHJWFJ6nCkZuWNkjGBZMVyb49iDoZx+cVsQ9k1zXuO8cHvxrUrRDwvYX4EXublGOiT
eSCQicFv1op7Y53f2B16jrZJQznCm7Apl5NXxQJ7MPLbKcLEpgzdoTZDHaM5vbWPrOmq0Gk0rI+R
QkmM5YcWLbEP+u7stOaJcGW6DXbW7mWZP6TtckfA63DbKxQpTIfDmdXLL9qV1+R1ZJ+Lo55Y4zGY
gT9O+BRMcNqHeU6uVIm5ybKcX1mLCKB3xclWq/jGMsFJeJAqWDJqYSbACa9uJUaNHb227ta2Gw6f
xiUt6usm5d/ECmW3qhtQJLB2hd5Xd3pC6QRctRHmtUuQViQBytHhMXWq2iVp7tR52kDRyp9eVuIQ
Laqg1RuaL9kVLGbx6KhnGEj51bZRlKy4shwMVVSNg0RyLrRoOJjEki1iCTA/HhUCouX7c1OxmE8L
Halg61aXxYEpkTvD3pH2GxBperdwCO48teauSV8R1QCdiBbadzdZr3FXXtDnD0GWACWzsuJHkXOs
O5rvpU12X9zhQJvWTqdGv0ofbP0ZeZ4x3za0CEGIMuHCryK4M7cTr1yVlx63lZfWT0Y/Y1OVnhJQ
qSt676y0FL1cSz/UkCX8cag6Px0VH/UJuSSOgP6k45Cautm3qunWdvPqIFqS+v6LvTPbjVtpr/at
BDlnQLKKQ/1ATnpgjxoty5ZPCNmyOc8zr/5/SO9s+1OCbeQ8gEGwJblFscli1fuu9SwlBpTwWFfk
9H3MZ/qW1DGHruv3QtE9sEusqa5tFfvSmBcHNBOUheEkjeGCLmU+qDwD/NDHt4HmPgJHo2o99xrT
ZEXhrsUCOBG6cizHnpDHpXNYRJumTKY9rtCTavzqdt3oDgJ8ksp7S0QnWcqJoj/y7ZKo5UUNKdGF
xTX4U8r2U5+DiqeKU4UC26rr33Z6I+7HtDOv4ZJ3JCi5ij5kfUpc8MZ15tNsCXUVGUuBPK/vg56o
mtHGB83caWzpgEzB0c1z0zPQE0zBfGnj9DmoLOtqhhFpPQ05ZmTUvLqWxKCaluSju8G08ycSqMwh
/lTQ2JzSRN9XvXkdRwYm+CEn7TmWaDdKLes96s7DMWp4uJvC5yYjH/GQwmjOmpL4lpGZdzD0xHqr
fn4UaetujVlcgy5xPqhs/gZBtTPlcymY1pbaVs9BZUw2DJC4dc+dzecjEgVdPcvOMnLuA9YItelW
e4UedKtVqXa0xvKHSKI3p9Jdr9IB7JROLfdWNDlUUCS3wFyUh5mrqTCtr2mmENpkxCznyM90zcEy
ixQlDxwEyfZLHkVUl1p102Vz8CGm8RiTVM60mJEx/VgZzXCL+MuMi71pBXd0QljR5e6JtT9PGQZ+
2rD7eg7yLQ8SioXF5BWOOW6bLD6WJh96w2oBGCENtajmv3SB65mj7bUzDmgaZJTvpgauUYU8MCeR
iKfYLWb+idUmkujZ9HyKhZtOJxWvDqmhlC0xNJS7MZKa8Mmc1DPhVHUpXGhsnyfagDSrmR5odHa9
ungMIn/2VATdVc87Y6dN+YvtPgmD1pDeJ9eCAHVIwlQ3qKtj4rDwsXzJUpPVNjUg1U6PLPn9E9Rs
igIKgUPtm9vSr+tHB45CHDcnqi3kNMd4zUfTOg8YLHcR7QjWyMQjJ/p0N4ekn8bpQ9HkrJTG8Bwi
5zsoidUUL0ZPF5RFr43eD5vxbKOPh0oyIfhuX+zE1Y66xfyhi7S7auFt+Rbj7pxRNtNde1/IMnzq
sUdt3XJ+kGODXUn4qDCLXtt0VsPUbVaXrIv841LyHss4QhQs39TE2j7FaNkPhXHIJaYdNMwg7I3n
xIiJOlwiJ9WyWffkku4Hh4b8qlnvIQ77NEyNEev8YrtaN6saA2lCj1kDAztzeTRGtYgzqlCLYp8V
Bw2fCFNdGbKeQh0GP23JpybefvnW+v1104ywlVrN/cih0/Jd8z3VmFP6NJr7Nd5y/VJAObrq1XCM
F1VbJBEOpU7hyXSmScWYQSEejA6zzv1cqB2DcnOelw2aQgQgsaWzDhOs+FYh+ZL1vga+P6ctf7S7
qM9gGD85Ncwu+DHzzy+BJxu2qxr1/7TUf9BSm8hr0TH/Ldzdvbav//YzVuX2Nfv+n/9++/1r/dok
/wpo+fmf/tJSK+s/luaYxK5o2boll/f7S01NsBUJzw6PRsc1HEYCFL7/FY0iSHgWpqvbPxksgm/9
BWiR+v8OyOLwC3/XT+suwSoosQmap11icWh8/3fck+g0nUZAf82ptC5JVZVf36whq2vm6rr3a/O/
/9oa2alW684/v00tQ83D1bCkIiPsi731dxWrD2v9n72kftU7kZxI/ar99MFPB1pKZCVsHZPMERet
TTvUT+HwXLiFecrnwdn3mNY2rmG8ZJp54r3KTYwK88xD+BOPKsfx4rIC2/XKDZljqMPbFtkbWn/9
QScmZRb9fBhUuZDIPpddjKd0ESZr4mOLziFrqu7eKl3BMswNtkNdTGc/72/SuH92c6geaW3fMGmA
XaBi61yitjQRZnqhr+F6L0jKhWKx0adA3wXZM3E5rzTuBeW2EaEdHLhyETFa+gCmz9ReMhsHbNYq
49SBJpg68UZKGnYoOtj8HsowZuLJkZWADnEA8EWBDkMy+LpOd6cXPnrfaNYR5dEBnGLsq0Zj7Qga
iV3KZ9A+Ni1Rkzi5jw1CiRNZeD8Geh072oMfEj2mLNqB36PJBlIEzLkLaKMUTFH4oPaOewaibAKQ
GdzjmPfJDuxJtCktDYTEkN9Ci4M0N477nNkveMY3PxyU17t04CQlf1ZUwdWx3GcVZGpb2Ewb+hoK
hf3WBopaI4W2G4geI6XY9L4OCfFkgJuzHKiMUJ/62PgwozDwJCEHjZM9zKVLzB8qSKlhyM8D6Mx1
RyVR1eAXibuFTKMBDBQnQWV8I5T4BhhhQs/PdRAZ8kusWAH7A03G1H6mhVsQK0GXR+o1Ph4HKUXo
UF7oKKI4AfhO49av9WuzeAOYflDLQzq2ReuYxPhDy3xf6eqVkFz++DJkYjBhQCtx2Rj6N+zy+S62
XjUnpDGgZ1TZQLBiFK2ubp9mO8kNicCImW5Hagz14PKuzBQyFJdcGdeAVBLZ8m4eWallVndxBJVE
bPinLkJH2g9ugce8eM7pFR07s6w8xA6DR/Dtyc7EvqmyvawgE5iz9ThOhCgHlE5hHJFWYE3cAlSH
y4q4c9shpnLqWFN2Bc0NcsPipTx7m+EQg5utHQ0b/zWHGu6MyvmaIrEKEaQVsuo3VBUe4zb9ruva
tA2J6cxLe29bE04n+Zo7SKWdZplxm9MVmcGJ1NW3uB/9vWgfZC9M4ouKHbJe98FApWAGKXWiZK8b
41fgIy+IpmtwvfATKKG/uuUUI+KUG02Ij27p068GjAYnomLl2F40NJpG+WEZX4EZSMWHhjGiz2/Q
PKJ37uytS42c5pTUD6zkSoiP0Q+bGFqGx/2MEPPAWrrYR2gpNdtutwM62M2wl514MvPyqU5yH9IP
MHHmcn9Zzh00G5n8FNEy2sWReR/X9gNtJrWL/bCigU2jx+jghthkpNBBpmbTHwapTBwJ+mWOYGPX
gTyPcGNojI04m3PX2uTdTSyoOGXdt5i7S2qzxwAgLONRQ8MjumybmYZEW7IXc/QJKmEPJashyZJ2
F+WH9JJmab2LzkxSO88SAwqqeJiuoD8O/C1vc7BwmLLxdoTGQjsRcg6AiKAd71l5oxkLGqBHGSoX
J/k4aXT5A6cUu0gBx3Dcr0zth2ttHUc3iY+635BWYruPBVYzj8oOUVqVs7e6GZi1uNNhRFAssOd9
kOAr0yzIlnJupoeoH/I7lNlbndgFCpI0KuIXqcBc09PeBto0bXSCQiHyWejfWIYgdvYal9awMX8v
M+to93AZm9HJ95CYv5Q+0/rupp6oH9SozyVQrnKCzx5m1r0k58HAJIGMgyX10PX0360MQ2X0aFAU
QwUkaPLX1o618NdO0judWadDem+iTUppe6k6oEJx1X3u7/xeC85psYTQi4w6AYIiQ5vsfTiSY913
wDhC3TPnEMJKJ8V2wm603Frj3A3X1EJukMRviwzBR3dfz9S1mF/33HTwm4b+MwMSX0WarDrjWhDS
VhbDHQ+Dax1g2YiJ40HWkD5gxWxhVV4VvsxdPfyITBaOeVZ/p5mNO8gH5WS2PyZ/6s5NEj7FbVNi
El86WMHstXb7Ix7bcau5LuVIR14jq/ycW8Y+caJ0qTDR6MUNxtiWjnuNbsTc0kDOQwp+SR8s3TO0
zBRLNFa3hLlxdlPrTncIsBC4s7d0AIubUBpfcb0/1tN0bTGxnMJ+yq+w99uAZb4y02ejlbjoE9Ef
2lwx1EbTvevjF9DR4fkx5U8LqBeiDZOUXBoeiFGxrPg3LfqeRUoKKxrPuzUi2x0dOnLfVZQz66/I
4nJMSKizvKiEexlC0ks7JPoBcs2rj35Tdrx34KAShBKyMWV0Lei/XucmepiyZ9cMjDMPIOKvqq2j
p8E+mewfVjpChMKEWfYmJN2w5jRZziNvSVp0wqA36PF9pKMxIGZrqZlr174LL3oJfaqifXWUyRhs
KNHzw7AbEJld3PZxKJllkOxNJVsRWZ+qdKtzP5GBQis7KvrbbiIqujSM76wm9kqCKRvs8nNWWYTu
xPkP1RvbBhnMoWVKt50tStOqDY5906APBpN8mUjn0WtwQrLua2YXCE0NLdsljZHuCB+h0c3AFmSo
Egi29qKEFqIV7en1qa0grod5JELhMYyWAty0QZXZ75toOLbu+Eq6E6SYonE88Ljfg7NmFM6xySnF
FrP2Ysas5sbG6ZBaErrVppJKbI0mozQE5MtRFts0qb4a6TLFc1ug0XZy1fTsUjTuHShPGG5Ehe+6
gPovXXIc3VAxJGLtKcjaoxizw9Tq7SKEQpgFmWHjynKnT3G5SaG9sLwMqT+61feuY8AQAgyZA10F
SRzdvmwySBiy6Ef1VTXSz9XiQ+tkSJFhthlGTp3CRtSrj7QmepF9dyaRXMeoYyyiuxy95XySFT4H
5lcQX52JZLghpcXijv50HZxaeC7gBPpxJrcRGq6pwmYzzDxZy4CgrTgxUa8wT4EyvM2npvJ0Paco
OORIXGiIFBZFeJa2IGsqINi1bVCJgByY4ya+WugrvaJhwiDt7oZrgDlIitRVT/ZVQI0RnM6b0yRv
oP2+NrXzwQ8BnZeE0NCd6r5U4ezup861iKyD9j7xfN9b1vSR7Nr4aOeAi2tfPKl5KHeAmgw00RvL
79/kiHWvDbMdg/qCl2ZT03/iGUbkO1rBXHTfzDaw7hQu50wJOpql9pRlbvlAkG/kWyfA9Bncvjr3
AuXe0CcsdrHBg5z+Wr8TLlD2WWAna5zRo8JcbSva40SkR9olnVD5pgOQvhykteUQEo1vLUNaw5w+
mLX+iX7qHXXC2yQNwX4JWRz1RX+V81wj5tELF31ui/vhNi5suZ2pOoG5w35oUy1DHmNw8xZVt01C
ZjbCDsU2zkvUecBIrnoc9F6fVN91lVSXJhbVZd3rzOFOWLpxMjVYkuCPIQM6UMUG9IvboBg+aVO2
gJumq7RwuoQON7YVtccpRlYy8NikcpDmB/CL2p5J+u2YJeLkuMu03VHahpVjeTQL/DFa4N9M2PcA
8JWWNyzCNjn5Rx4U1xpg3SX1iaEjA5DuU+8fRxRIm0EHyuC0UGDHagau4jymPR00FckEDUalP2eu
uI8NuR1B5mJbApVsxs5+MqpNj3jwssoiyB26yRhIOqO4NuBH7scqhHlF2b0T9ksbWTSBpe8fk7F4
qprZvWRl9QFl4W7Wc8IOs0cK6hT2dZLGK1yh3tLd2BPGmQNStm06977jDS42u87WPujZEG19VhZe
3i9aKd341Jr7npkbJfNsad3mxV2O2Nofmu3sMjkt8op5wrLBb/nX5t3X3CT9FgXMOPAb4cZ3ex6L
QedjlNNq+ujrV3Vsl1nBeFYuGKeV24TaGV/Cr9f9wnmw0SgJRRNv02dL8E4e/IgRW3PRajAz1k2B
YjOlFAy5qhKvEcQcSLpyMT9V+HaVylYfFO7dn6/xVgYlOhK7maqzgUszZYWEIS+ylkqiU53Xb6yb
CF221gfdsZNj2F8YyK2jRVfJGbOBetZS5Mok4hrS29ntM3rhndF8CheglFzQH782A8bIny8nrD6V
tJChN75O2RPZL/HiUIpWVNGy0RnYWYA4h19f+vkL6iqGGoMfdaUErW8Onmph0yy/7NcXlYyOhalP
h5UcpC/UFuZaPkC4ZbdWwQw16JoVKXfDCplSK5tq3fUX1gcCv9GbQu1uBQSx8KAl2TajfcAM662E
K9X58I1WKJPoDR3SSNCy4kcxjgweFlbhUz8lBa3bhQvLY91oyx9nX5PKCk0UwswY8Qp6iQkvgfyD
+rzujZmYjT2tMsFT+1wvZA7MnUzMlr1StygkypGEGkbwvUj18kxufXkuym4ujovdJ/CVfuS5UJ3D
Bf+RrHb19bW5+DWZn+Bg1sR2XCyc7VL0W/dknXRHC5YEnc76jIEQ4c6ySesWX405vvTLj/r6rm2z
8BwZ4q+Lb92L3Ii/ux/zaUuVNNlqi1c8YK5j7Nc/fGWIKVVi+XBEsgcXw69eLrVOUbI/Dhn2zdgA
o4Zt7Sfaylpqoyvuamj884BK+LB+aV5oEoplKHLxj5bWI8pdcVO48zH6/E2kAnAEyQ90lLXEYpNp
+VDBvfuLgRX/wmGtTKwpjAkCVxnYwQWuoejwwEhfdtfX62Z9SeIQCEOUgPmVngCSvWUhps8d6ujM
pwzLhaOxZNiHfvY5BCJE6/wXq2vZI9uigKpOq4Dy75SHMDBWYhbDBEQfMC4Hu7PPVTU3oJtgV9SR
SmuY8DFDifloyQHlZDfROosBirMOYJNwo+zqIjY2+YIpWjfc03/t0ZTib/n1ev02QAG+CDmdnNaJ
NfLf/89Ga0jrfXnddmZWf373bnODVLTRsRMtKeGV5Lr7uSsrRZSegdR2/WLchzSr64hx/tdPrnnj
Iw6J87q3/mA/8hymeoPfQOeSMONuX1o2WNXllb7Qs9Y9JerPVdc6+/VVnVBq2+sBvuphLi0a5nm0
i4veRLjKTbT+jLXsvXtpG/kBDzXoUEiD0L3+fnshGm2XSHSA67ldT6tyOf3ry3UDILX97eW7H1kC
/2D8M6Jby71ImQkIWmH4+l4LavvoUPBkmS2zuyJk8BwNLJB6EAAiWzk5jtVxZa671WTeRE5se2q8
LyarP7krfG4dnNRyebnrLmXcCh8rzwSs/9r6aXbLh/bb7rwMdG694oP7A7AGBkke4WwLRU5KIoln
X5AFwu7dfanpn3j0ledfh7++jJafWPfWTVhWL/OAuc9cxiMMmQz5DFlcw3+/9gdYem63xHGAxauW
zbqXM36OvRnRtAEYalrEPKxfXzdWU9O+oga1GwKIAs1E7W8ZX7iBwvq47kJrLLbUtHHFLXjBFfgS
L3vryzGoWYFmSxu7TV/DwehPvay787rBqWczNi2vBwPCNlqUdxfh8hKKbnVer0mL+puH2uP+t+t7
3SX53MaQAiF3fVmKMKG5icfm132wXtl6a2Ck0oT328W//syv31EZsPzzrAzx8/F7gXovhIaRGSzR
t38d4PpfGrtEszLaDrJGfZjxEy6woHiBA0TLTR4ue+9ert8QgCz+ryPzs6/yh44MNHv3H7H5EE+j
JnrN/6Ul89f/+i+8jfsfLgQZ8meFK52FcPN3S0bRkQEwwz9INsZP9s1/AW5oyZiwZ8Dm2wRlkhT5
d0vG5A1/pjuZpqJvo4z/VYvmPfkFBICQppAGvSHoydb7bLJoqoeuoPsIwpCo2Shs1MGtpyeyTzyU
xhEFMlvb5yH996ketxbzP89MKYRU/U4PEbCGCZUSBx2AYi3t4hE+5NXN2HbWAxD8j0wKWMUPBhVb
clpV2jZMI4ii95esZQhkJ7JGmIWi5cGIQLGyfklllXlNbfbbqNSqXVdjf6s/uXcN+WYHp26oomUt
/Y3PQApnL48FCdqdcYp7TW3HJfFd853rTAqYN7LShSC1VGc6/Gkd41Ne0CqoOYgqe60g9h5tWT/V
FVFpFLogbuitotiMlFga5iFAG4xgE1lnrnXfW6fXTx0u+BTJxN7pBDYjbfKQgzFo5elrmfEGdTmd
x2rKPKyuBRWpisBxGkeMl6Vyh7t6ao6YHfXtiC51Ty3yGNsjDuWX0KhLJjdasJWxreEwMYWXFPjH
GNrs7WCIYBegVlOSRKTMQJ2ao+kHnuvOwMf9vRs41Cxd+WVKLHH8rcf4P8CBjHdoIC4QKYECWVwl
yjGRFP9rCy+e3Lov+rI8lUI9McSxfF02qdtgmbIbqrRTh+U1pQ/UcVASav4cOX+dzH8+lnfdxPVQ
lCB8SsLUdIz34TGmZmDDSEC8DlqNfrHMXwSh9/Wx0Lr7wMw+air/Hsn0T2dgaVL+BoFafq0DdoHG
qWtBqhLvzsDc2cbchHZKKniEijWhmPNxVZeFcb1vW7M+TBoTSeImgk25rFQ0yioHAqHO/Bn2CcX8
8z+fBxP01X87IklP1bC5YV1dX7I0f2urxrrZDCQTpScZciIgushtw0qGIkV7GItCbLRuCanGVLAn
RudCkWeGCgK4IKadOQrb3MJB+d6PlBwgfRsHVaSH9a1sH3CNME1MqPGHfz7o9wGf62m0gHKRHuJK
23kf8EkNZojQs3DQJEETizkRJsdSue01TPexbex0x4p2YqhebAOFbxVwH0b+0hxTeoH4+q2ypxy3
dYuQQysebKSLoF8+pr7YV6OJoCpEVZoAnqjir21RYlY1m+Tcw7BC7DB9JU6W+ttyIszobdRGkt6s
AgF7aD6iJWr3+Mmf/vAXLxfGuwtHOei0AaroShrvo2zHJEix1eoRDDBCjjQUOXUVoSYbPobubF6F
cvfMyWK00jI+4yyn9KIZPhBDm/7moqcsCZer+z5DcU2VVa8tJGZ0RCBjbcxRPfW4pRA83hKoiHu6
ZBBQJaCRPPVfVWkgEe6q5Gwlhu6RuvdaFeN8rDWqrYVO59CnMxFI7O3+n+6XdyksfNCWrpN0KXVH
sXXe3S+p0ThQTwSAo1o9FaobOOXzHT31r1rnd4fqR077IDcNbUGu48EvCFCt905DkwA/CVYl+9Ji
2dpmSLVv//CR/E/HxvEhtiCMU0rzXXwdzPFUtDXwpWo66nXinOe0+FzgW9lVjf1UamgMZ83ar48D
s8dKbwNpygM0aCIlpWPoqUkut3lnfmmc8Kucp2TfAljgsmx2XV+RkdBSfjTm+ocldXeTm0+zms5W
fnFd674KjPqomYO+L7D57/Ai3DdxL3daEFH2LLMzJuMvkfTtm3/+s43/PoSRp2wbRPTYtnJs/Z0O
A9X9EAV2GZ9m28dIlsb3spkV2Sct7YY5esgrwvLy9jC0aL58XswT1nIiHB7jDCZnHoFw+MMhvXuu
rBIViT5IJ6jSQp7y7pBkpDFdDxU8R+igGxJ57vTQloc6I8EXmt4pZK16DHr9YirX2rVOfRs56D0b
Vut/OBL0Lb/fpj/FMgbuDkm6tbTep5HHGOG0WuM2bSN/a8m3hjDM00Ia8wjbGLYm41ACMeG8tM2Q
9FGlDstjm5XjeRpSeyta52PqmmhHcUd7lmntC9v8wzGK5br8bSj5eYyEIyubJx+jyXI2fxvxOzsF
nFSMDCWNdataQxFrmdCbKJ41022+UK6bAxoZTlT5xzL86vQzvYDB1G+tKLtlQvmWxLQV3fItsVT8
YTSwD9cDQaVudm9qaUAkEZ7CQsl8785Zf4lN7WPX0UkuJrO5SUdme269iBIozv/h7L/PfUaqRAI5
z3TDdkybHJN//cv6yUiiCljeSZcT1H2y9sKqny6Ru0QWEMuEYQZ4gom7ozUqphVpBwtXTEjqmwKp
tzNAtT6S86n94Z5Zcqnen3LTkZxw4aKXQsr07sCQMRaz70SnIVYHp0Up3sRFzLN+ekI2E2/HGBJX
lMyPri+M5QSGWIXAoUoQDybiVRr7PNhw2e2aEUKKpaIdQF3nJM3JOM5p4804KxBApHc65hbP6WEe
9pFrbFx4SxF+9SexCGe7OdZei6xEiNk3WArbt5GSxV7OBoETsrsOcHuHwsoeuqoIvYnK8mLtRxht
EtqkiqG+hm775oO/Ix2lu80JZLzLez7HNjlWVtm+UhG/Gc0zp5qmJiRnRXGqU4E6oHABhVHgEl3F
Uj4H8vDPH76zXLbvLmu88CyPHFZISrffffhMV30wsZp2lEw/jgNBTymNS/gA/OFpZ9n3IusffGX7
NF773KvwviHOqUrPNsCmGIF5wIAoNioZrZND6o0VZtgnXX039QVI8CL/XghZebiUP/mpao7cz+42
UDTdl4zTDYjl6OS2Ejlv4iuEw4hg+lq+lP4TGEZASua1AH4O4VYt8Y42xh0zou7o+6epF+C6G8m0
g1TAFAkKc6dlfBgvtH23eIZ+DDRLdtaAoimQ8OdsCk+oFCTrp6Z+DRt0sCntm9plvSAcMFmNCo5t
ggQz0pDaBn6Nsatqj4aLcqy0tZ7YGvXFCrD95MV0xxG3m6ouvFkjflPOI25IS/1c+n8b/1/wvbj/
+Un8W95l90UEB/0//91497xk3HF1rn+dlRtzVfv9B6SrvC2alLOkkSAMhbO5S/xcP5Zjh5jImMgV
b8mtoLpUubjr9DF/ItIs2Thu8RBaBl4Gx8SBUqR0dunq4idp9/98Ca2j879eQq7Oc5z5BhJGBvBl
dP9tZCS4kYtIa1DVL3NhmlQfMp/QtYKOFPEsnHFuM1zI0ND8YvbSmvlPUBVfpohpMk3WZlNABZIz
5HlnZgH2h6OjXvDuAnd1x3GBeJN5Cf3p3QVO0LbVyBF0iFub8hBhctwGHXiPmLwx34S/D2dhumiy
nS55FgnUB8dsjk0qa8tDL8RH+M8HJH6u6N+dMIF3WYd1qVM5e896TesS9F5l0rkTqbmzRJM8ZiPT
LsM95X2ufeZbHpie/BpE8HOy8rtKzfJVFC9IunVsC6L+hrKIqSqpTESPhRdZfGc60118Z8ghFdmp
F0biHvXEuB9CEldADXJf99wVIIfEtkfY11G078N239PquK+diCUVd/WJj/KGCK+3oiziGzsuymPT
zve+iYShCUCbOpxJLwwCl4SFXhzsOvpax2F4HS38uklR93sVMwu2lE1gknPfMcMgepXjJE1saqT7
TQdcT2y5BIctxaiOVR5cupS3gs3SeBaUDBKsg0dlE8aEEXHAgrtQA/wsOpcx+hYBL/sQ9s0PPu5m
W+FH8kCtvYkaLR6CzKUVhsVpAQ/kQOKOutC3JqbsSxFExs4JZfxkui+c7PBG5MOjTzsTmQ4MjKBN
kq3NApqHnGuAYQLC6qfB8EzMDu0yHEwqR1l1sANz55plfeGB+kVzhvlBjJjDHUoS1jylQOtDi34a
lQtcwNHBKFKS47TxEqUdMdwR8hmWTfl57uVLhguBud7SAHF2JWyDGyBh4yWDO7KpePoeVWfzxOpS
RAOhHx6K2rc/zyZOLfNQI6s5tZn5Axav+dil8aszTwN1oEk7uA3mlpHKa0d162BDqdl9ZhC8zQxN
3YB6OTVD69+mi2+yzelpxePAJ+n2nqliEycrSsU69FsMHIpksHasthKZ+n1pZqCiCGf2Tfz+rG7M
Q2tyV895p51mGZc7odGkCgvnOTAwyk1lftsMI/oSWwBM0THI6Zb94rZzuo2DnKgURHA7e3C/oWwq
PfiUyZUa0IL8TIGA4G54YtmceTYmFf7nhJ5OK1zP77mWw7xoT3Y9vBFt1h0CzTaw65bQYSGy7hqU
lBQvbqTVBLvIAQYxQlJW0/ARbQ8RW8s9bc/djoiwdtOwmEKhiEiEeLuLVMRAR6Qx7uizH0xZ3+hx
GmITRptrEhSCbFfbGUabYH/GJiXLbDwSTvlgip6o83xkntrhzpkLaHjxCDUg9bPgPGbV/dwtv8J2
rk5a6A96ZVxCdD4+He+fk+469+H9dfMOyQRYCRv8ZJIbB5Y45qlALrPza2MfaNjDy9pijuh0Jjlh
SzY3+BWPmssnHwnLvmmg1yS9iu7TFF/b3PD4Eu5zgSHpoTY0XCtJChq50PsbZUzGsyAtaROaH00t
GJ/NxYYkG0RXJhMmsDKhuRn7AOWJ3RwSsPlXzLisx1woHKJiXTt+6HPi+ZgDlXHmgzGxZhBO8k5B
XCKk+Vuvg2GbpW8h81RY+5aDjhp1Z6RYq8OCllqDDRo1UkWtUyBd7sOg2il0f4zKh0qEwa05fbOx
ZpI4Ztwk/azRMC+QgUgkaFqcW1cdkjKLQSM4RHP/JKEXhvDDrv0IQk7XeJQrHYJBg4MFaui1N8Yb
3x7avZmHqG3GbmcsfzjgQEK5erfey7gbn92yTQAwzB8Tw7wyf9SOcNbqOyRiFfaSyP8UtvMzZlAF
QUAZN7OLjgQm1QlmlXWgPS+eSweGmlbQuO8Fq1yehlGYpFtuK69srPxqixqASJTIT7kZkOEi4vwy
mSAjCq3RXyofoU8M7a0BUXFg6c55cqlPGLI5RgnWKoLhF7OL+60YxBI2LQEKxy1aatt5rCGDf7AJ
BEOsE5sXw4q/QEXHY8btylTydokkYKLB0r+aP8uaoafq4KakWJFr/3vWUzXQpXozkVh7qKW6Ey26
/g5EKacwUw+ormyuPmAfLLNZ4eTBsVOjscsnEiXDnD52+JQNY40mvWh3Ej4g63EodslAwOgdH2V6
orf91VGjRbXXKE9wtsClaL24pUzy2WAik1ltcx7CKLwhueACnvkwp9WDFXIPFrXAjkjnmrEeGVsd
N805HWBbRN1B1MNrXsjnFrLOTRKXZIoigfMwFJ8jIitKKuO367uiT4u3OrFT+2Qc6j0sLsIXjC+o
pRirBitHeKTD76zRPOV6eTM3AGlWSDzAPQ0+6bk01RmtEZc4xDCk2kPuleFljuP6AU1psXEbIOyG
bxzarv9QZ3bspYFAW61q25uMGL5AYQOIqI27kHK40yHRp0tByMbczptI1PrJUIV+DAJ8TRrhqtqQ
Mv22IY+ldoq4r4SSS9HVLyREqryaboai/giknTm06D+n3WubUbxhxYJzwU1uxxCvOzaF+RhBuR8y
ywYRmRI8zZCLeTyG6JXHaKmsK6L8+IrMqma6NqBmF5grgZTxVOMhWGWF+BBi8pMGemtonWRfn2Kt
2A955l6bHv68cI6yWuAKc3pKQ/MzSXnGNXR0vArhWXfItTQypoBC8YwuVUHokujao8qTS+k+qZDV
A3qBc6Y1xkZGPG513bbAm7lInxexZ48Kcyuyrr7o2CeIPdH2fmjSfp9KcQQkF6BTdQxYN+5HqJyg
OEIE4DI8zxlFri4uO+S2oLcSf7rMQ1MfyIXf6wlO/j62bNYxHe6EYLxLZa7g4sFZ7n80LQLPZNYe
U1mH+yajhzKhlNiliD9Lp0/OdWMBKhln4IrxfJKECxyIjW02dFPIFc4K/Mf6UJ6wiTy70fBl0D6N
mY2SEBuK1k3byvWtD8nS8GAcP3EXuJtIMTMkR+pjOWxr3IG5g8ASM+7WDKRxNbO960Yfoo4yI7dc
w0M3ghgLRIe2znwQQ3mwk/ZVBy8z8iQep+xOo/69YeVH2QnqqJZW3uRCLxvp606N/RygUVwgDhY1
M//BqdQ5ydCh2q2mAe2i5zmNhAC25a1wOto0zJ28Gh1ZLK0PTKl3ZmQP1w7tbgDM1pv6uaMMk35F
NpF3X8sA+XVPMWZqxAtictbs/v/n6ryW21a6bvtEqEIj45YEcxCVJd+gLMtGzo1GePp/gD5V/s6+
2CpbmyYlEuhevdacY+aoKrKXltbIStd61DSo9hTbwIGIR4iOEmQAjkeI9ZPTrbWQss3ITq1eJ0Ex
u7ssmWtEvkiE24k0zjHrww1TAXtvGjq6ddQJI9JPpaugfh+gMLGfZmi4c7bmJDJehvnDAOe5ySKU
3ZZJvrPIUGuPbiE3QzN914MJXzp3voVVv6VDS4bp2IEC0tKt5lFOQHnaklSwyT39MwFg3mRw/fK2
g8phs77jniXDipBWYzyDENbW86B9WHKBvE8/Odvjwm28Xdxx3M7J3inxJMQZZnDAsO2KgPjXmAMc
ZQV6C8p2pQjBjeL6SzgAFh1k8RObHA2Y+KJKWnaps0tNQHWEsRabNvWPpe+AwmdwN0d4AkbtISs3
PjgWslpgNrtFss4Q8a+wIdrrsYDIHAKsUxLNrCSoK5sFKiE6/yS6xQ9mtBtBYONXWY0cnPoYXsPS
DPJr42fS15dm0hBDA85otfyXAeTIj86TY2GZmWAYC528eSq3K0QYyXbd6gRtfmUeCQlu8Vw7LTr+
+lXSb1jNtDWChghIlKLXNoMsXhb63o9Y+HzaMqsw53YB5/Mrk0ZQDOSCz/ByJC5veokiMEECd7C9
Dk4WieBHVxXlY+H5+5ilIHAybBMIQBdjraF2bR0/12hY4bHa7YURILdEM2rBNLc/KI7YspWdBU7s
vzqJztaJbOWfBOkuaPMAMa4T4hpApiD7+CdVuv/175e7RMBdhD7q/schVBvozD/vT+XcM4buD/yr
dro/5v73qdGTZRU63f/294Ew+HwkKfr571/vT/HvVYbMi2Zc6kgyhYaHqxrSXd0UfBSLjurfMxuy
NubN/z7t1BkBjfgS7Du/xr9H/v2Xf1/sf54l8o1nmGkAXAyVYJheBBA6eGUK+RSq3PJr3p/oPz/f
/Xv/8zT/HvOfN+6/b83f51meNurLV7+jGTVFF1BkzGelXhzsrlMPTIX3KkUdMLjjTz8nmkBF/W4E
jAo2KJ6PWuvCQVF09qGZACVgRdumIDohrKrhZnoU+GkxfBRxv42z5KfKyguSu+TQ1bYOimzbWpkZ
kFX0NsjR4VLvvY0uM1xk6A03xJu+R3HpX1xY0xhjQuwRccnWZoHsLkA1lFndrYSpbvqckTUZaoup
MT5iYSjPFbN3hCVnxyuKm+kfRsfL4K5wBOMAEm+8GEm3Y+h/utiPnpB0twOQAiNLvH3ZWmB1fWvc
eoe5pD7Xxvlnm+QkU8cbHP5rodfjCnX2uqHbh8aa1RSF6QWY0nDIBfz2dtCJhDEf22mZQ4SkJnjj
mZDvJdJM31dqdjHGYCKCK9LvHLfdxZYDWiM3L/o0rsm0BqFqARfwtBtsmIYWSRmUpiLnqcaA55v7
yNa0p2jTcmJDFG2F60YDYNpABt50ocZ0s4c1ZEE9058TWt2Yb9xfnuqNtTSxH3TI+Empc7hUVq7x
nVOzGfgvHAkrUNh1Q2JBHjFykxeEEyZ2Fw3DQdm3FxoT1D1kRVeFdi3Gxn/QvENTDBf6Gj91oXaV
3geYkcZV0XEOigci9Fz5mpqhd479Ypu0vHumP33Wwr9Bc5C7NhV0cgttqwbi0SkVWzjuaUKPNnus
AT7hl/LdPer/m5WzoFp5dMI2tlVOex1KOye7Y2COZb4bCrqeoyhEGjer+Glpp5tpd245UT94gCSj
5urqIZDrybRXgqsevIPX7MLCGo9RB69nnlL+rQ+3me5rUhMCbE76a2ZgI/FmLdnPhPLE5ZLM5Vg9
oX849+g9hGLwdmVbg6eb2oPX0/KImWROoGXdEsIgAY3JEhxB/IsOMPpeLzqag01uEl2Qg70J7DlK
9rVIvsH8l9tCN7/DKY1347TA4KXjXWNc7UItXrc0B2xFmh9mwvrGr9ZdCqYJJXPlq5aC/kzc312O
wEULITMaSS/WqW0jb47TDTAjtPdGEGpQbcymOYhkhKbFheU1Ufrsjt+W3hENmtBCkYjmgUtCQ6uc
HwoW3amFBTM/w3HI99BaaeCb3WXy1rVK2s0MHgV+y/wTqzbuumR4yMvwJYusb6ZIVkt4aOwuASLa
MYwlP2SRh3vleto6tojpqyNQP36IuL+c/XrDZvcx9iT1eAtLGIIOOUGS0PcUQh2dI2DcWXYORbWJ
WyYCeMHZiJd87alpT4ZVgaWZvzyd1lkpNmaBiKGFgLXVc/cdyD2oBkiW7JvWS9dlj8t4YOqHkV3b
SbZm0r1kXXS27S84vyFdU+3Wzuha4gIsursw2PMJ5qOujyRGROqBfJNpjSePEHusDvumsX8Q18Ki
YQHNFjZyeBfwEp44mDBmLT/g3J+kK4BWmPO3ni44h+nZqIdd8gfxvFgDiTyq3u82jiv+cAEO62HM
qSFS602g2Qup82EKWSCWNHfa+qYB73ee9qFpcAEiRUFuu4Yr5W85JoOJnATtOSMvNvkXNcYoo+QE
k+44OzmAVAkaYRk+R0b75JdpRfASlE/bLLZZ8ubr5qo2SFoEj5nuklRcIFPt1ExqheXTRbWItZ6S
F43YkjUzxShwGzzYnmYVu5Y8AIwrlUcRiqMlKFOjWmuF6W76Qr2ktC3MJv1TaN6jB94L74iFtwql
d/LUFU2zzZuOe2TKH4usuEy2oW8YFpiu+CYEe0l1l+ciat5JficlN0IN0A/FSz0D8UwLEFUk4iDQ
CiV5u3O9BdCeb91qpp4xF6UyzQQhN47gZbKpq24o1qKLpl8THXJv3TGdMIefIbIJbBKC/KqesFhv
jt4wdv82mgmD5NJ6mmcHXAYbPxET7pNJpKBrYmeCb2Y3rnnG+L2KW+2rI1FqNbgfWltyYAGkelGS
vFXbfnNFf9Qbsh2w4gBSVix+0yHqtJveJM3OE/CNsoXPO7tkvbjMzsiV73da6b3FS75ToxefDoVe
I8mJMnBEomGhXTaMzss8D3sRwnPGNEKdSaKEo6Vr/EAWLP+B82zBnLRKx72eqsDJQbgkffgztmJ9
lZnYDvu8uiS9/aOngbv1Jcbuyd3RFP1QQianzDd+OyOPJdoWpw+HxCT0112dNtTf9IW9hCsz9m2y
UwzCKBHk1fvC2Dol5w0vmUjv6btyq9wjeFcIPtBdAsr8xsMAmyW4eYaFQy6GihyPRj4ZDj2Nxspf
un6rOZq5Mlk9OarCHsoVVIDUEKc2Xo54XWccZSVfap9zvUdUyrqvbbVB+EvqtUXFz1aF44KoEUyQ
nAfbBEJh6QaarvK9LaM/IWQhhCrujlJkcS8z2Z47eAORXGCadBNXS4dqsMICcjwbpx5PpzEt9lWk
DljCVtYIhls/OHC/AgwuXQAf/RVuTrYmIBywWTLeDGsCgq1oCptwdSudbh7L9wCulwwx7CaRCW8F
vbQaq33r+HJjF7BzMtA3arlJdT/MN7wibDAyWHxMxD5ZYJYX7bM0LnhjQRH0AvyUN8G3Is7B3hDb
MQY0K1rGMKuSMd25iX6XSW4Fc+t6m9SoAWF52VPal96uF/UUwJ6bK7P8pi+eN9ijkFmQqsuA9p18
mffeQhwM9YbiSDQnbUHzlvUhnG1qILBJNliwB3h0q4ZkixM30bddYZYZ4sw8TqU+Amg0rtpQxPBe
8csjlf6IRLL18FAX1p7TDo26rv5RdAAOjKq+4oZOrwTCHlpcYvAZ/GHbuXp5cBoMgOle1io9kuhb
gaUtdHjQcG6nuPD3kz49jSE+i0zbdG27c9JWcZyBpJn8ADaIan+T1DgYCtHXK8iRT7AgVNCafb3O
a+ut8QcIqN1bEzPObmLnHcOWsdXmh94KQdEb8qLHlCRWIS+W5Z/0yLyBneMdGPCGyfjB4fZfowS4
prYquNmbkBgq+p1d9x72zsjK5gbWaEEaHNkaG85jXCPwo+Q4bzCzw+AQpTqK6FyN8oU5Qbr2NL8A
m5s+zeImW0JlLYHiqSGicIVZLYCVWa16sKOz1p7RB1obNSpKLh96re0011Cv44tdDE+9UPQ+K/qR
TN6F9jBK/7lYBOZ3OBqtW5rSZeJEm7Smm/L3m71ivN4iDjLcisESYWq4krWaLbY2XyODGVUfadqq
61KDiQwgPzlXZdBbFWJvYP24HmMXHIivH+9f3Egbkd9ROqUSvNfyxQnnKohd8oPsXu+P7vIFtNjR
nXUTvyv5dVVP4kwFSJOUFBKHSf1dSVmLQA5dchqcV5nEzAm0fP5EnbvJzN7di8wfj/XYokAzq/Pd
mnP/cjft3P/EduVwdLC8v0YeuAj22KR/7Ul3287dwAN1jCGqGCK5qwgOsRY72d3AM9x/w39/hxjg
QhbEQg5d0+xPdp8CA64l/vTFFHY3f5UJ5wewTyDJVtKLSIUnmJ6WEK5aIFOLVag0Y1wb/14+ofvW
ATzHDe4MR1rWabHyyxlb2aw9Wz2EtO6TQTPWq+X/3x80jijeRoP8ndkMWaBlpxHHkC0xBaW9dmrO
H5Gr15tctIzRyxioh0U3olXwADRMbSszKddlk1pLSku/LnUlYZH+/y6erCvgbV7vfqS/3rgZBElS
h8nBJ9d8RzuITGjmnsVyfueDZFAIa8Izybu6u5H+GpVkwW/CsPvxbmq7fyH23gtG2laru5Hrbukq
SClB7XtNnQINai3TgCoOV3KEt+tu6wL7iGSGcbnctykUWjkZJOVSbQ+aZ3wSWicPXpLt0XJDgc6i
n42zYB1Krl98Xtt/Bhj62YHoXUplAAvriXghOhrYj+6PuP/p7olpvZpJivSB0vUMPWMNSIm59NZc
Nb51ec0op1lFYungGHFNcflaOSa2vJnsiWz6ZAUEDgoaBxNErHJItK6BXIDoLEjjf6KKb89qeMy9
Uxbqb0QdMM0MFV1e/W3mXLtCsnozRvNdGOLNVkm3lvDU/cJ5ChO1neYRNovRH6iJf1cRdfOPyO4/
yH2xUfXx1HZZPrja8IgC860jOQe5zuvoUIG46ifwVl5bNDLQmi/Xsn4ivnwcW4fDZg01Bs3SofDK
k0aTf+0NtMwNA0wrnGnFiZL714JfrwpKRlYlcpXd6QyOlkPd8q1/Xzr6UQwd+vhQYoK5fz93m2an
pZzZl//3n4cm+XLx3Z/y/r/1HpNUO1rv/3mcwuy1GEiXknV5mrmzPfJbrEuVFUyFCGfeR5OZrxk1
/IGmdrFy1C6Nn3yQtJAELd2mol6i2qgAVm7hy6Nq9cDTTkUaeqe215Cd5lDzIZOvmQtiIPceQnBB
iCyg7jemhNXKB4LVFip8+GSZyyTM1rZR5nOGBckJJARcosdoY8HkUIvX7jO3nND/9AAeH2pSLMpx
2NhVexEsHmfHPVpDAkYgi4PJV+kTGPGUip7ipqyyFDtteho7ECN2zG3VLr27KC+ZY9Tyq0HmuauQ
fILFw8xaGRDxmheO/S41XbOzcdmtbAlFA41yUCQlRtlePIu0GQEoRxTdIXuxR40xsV3vTLATLalm
cdPdRpLumk4nwjU0Dq0dYwfziLpKvXEfc2ShVERxHSMy39GJ5KwvxR/XBYGTkbbRZUySUjP9wDBH
i8aaNy57/jS868JTRxIPfookl1sMzL+63Lu4TvcIJu7myOjbwp1+Isw0iCJCNWL1OmTGTs86+wAP
bj3oFL9Tt5O2pw4cZ1+L1jOYDTOoE8X0DfLgrTHMaNssg4Cucq/cHa+JH6M3EJFcFaa39WQM6HT4
YLXnV6wOlmlwlojjFyI6b66NyIl5/5yTsVFk3GdyqLewkQZmLnO/Q/L1W/vmnDWcU895EU5EdFRC
gDDeiRccJ/JoW9jsSR1dzFDuH5AjgNFnUIodsrXWPDLHLHwNXXALXDybny0OK4VtiJ0o3k3H+uVi
iebWZfbBXG3aLFpoyTR2dPl5zDBZtFTkDvYMkXpgqrukLW60eqlyOZyb8WbQjH3f9edynKutrQHR
0Cy1tvTkppnih2vGtyFStxQxgJ1zoIRXRcRGSGrf4De0rrPA1rD5ETg+89qZc5pqGMgmw6sMJYlh
95yTjfElEgyByzb+1swZn2KjncoGA63XX8Zi/LTgia5ic7hh2npsHXoV0n7SB/Ue5+qjjGNwtOM+
pWdvpzXExKn44bnoz2D1r0yN28IaqnNVlj/59PF1WtEjkS6/qLVm4mTjgzFlZxZ6nbnSt9NV594Z
fo/C+t0zkmeB/jnmCNo6m4impL8R1N5Cr+yIgHSMs1tMX0Xn/YGAQ0FsY5ppde5OcTO7bzQwX0o4
P4wX0kCgKSwL5dxUvybd4d2Pf0MaoHlG1NIatvc1LszPDJ4WuUrMLDr1NvnGyJkoRSwA1qwlMntq
CKhB4P7JdZlsUt2lyV6ZV8hlb9JzYqANnNrDXN/i6i8ZLAxEPQpQo9OYnUyvfRYeroeOaSKtk2Jt
h8QoodVZZIAutR75SJAumN3iF8iN+Wy6JkN6fvCsAz0PHvolbWS9K+eSUX9zinv5KXO9ZPT/nnhZ
BhVXrApR0OxTIbkxBKxkbb2Smv0Qj2azE6VBG7ShR4GGXJSDHwxivJrKWfhVfGR9tlNtc3ZGBhsc
rh/iyMCvTngntiGreW1p8jqRfZYTvSt3WbMMmxTiMD7owLIcZlK01qxfg44Mx0ibYALNFRhRT+2r
9y9elz4N3bAi+kyMi8m6r5iAaLR+cfKwWnEBEt1C+69o9lrr7blLF53wIR26x97Ufoa+98Q7DHRu
ZG9Xtyli6SnqDWShoCcgVuvlA0Gzxyqy95VB52swNlUxvNFgMl39D+LnsveZELjZE+iOZyXn9xq8
zMoX+RGs/pnQrX6l8fEoG/2joIElkl8IQ7LcfDQzLCqu9L9wE3TrBHANPBtz2yU6ihpbresy6Xal
WaFy7ZCS/IzQ0uFdDn/Mg642gp8j566MtZtNTAH2ZQQ1zCt784vWxGm2sShZYf1LyvHdoq+T1p3D
KeN33SNDa52Q2ZVrE3ncvcWJ88rUgiZaTweZIKzfsoKMoIT3CKF61zefob5gnlz9qhfaJRXwahP/
bYwYhTIpRBBHkJEN2y8s36A84K7w619RnNIKrEM2nrbZKi8U247G/nryOZ5a3QfDJGs9pF69x6qA
zUspdG2GTvUwTgfDUN+Abha2/3xrHR3MXlzoAbIZmuXlH522KJureiTtgJsSNcGUNgBK45e5+6Ul
2I76DF+tIeVJqJCLCEH/Ni+ei1ZgHGsQtVUxUdGDogSGtz9FbnJJ/PY9KgnoBEpNoCTd1BWz5C/B
UGCP+wl7akHUZsxaYmkMIhAmFIGG0y2YNd7PlCwb1KC0QGfDPFczfVbdJSpVxfrVX2T0eh0eI8++
eqNjPTfTs6kylHoV8gqBGo+Q8JQ5BTArsgcCtqMiIFflV0hRc2rmjrd4wCvSh8Nu7qNmb3IQ27hZ
QrKSCYgnrJGvVw7nS13XBePn7k8mhn3uI3siw5711TBqQDw8fm6RVqGGlceEDKbt6NXgnoQPfzGv
n2Wa0UKxOrWj3Ew2fk8siy2z5FTa02PDPO/sW9I9O0ljbPGWwFxq7OosCvgjkTAusKW+IuXO5xAf
xWFkJjb4bnPuly9elcjNKPh48e45R2PxnUxjfqpGWuR6PZfkM3FAzLKls4Ra8tjmvb9dbJhTXog9
/bMHJ0U9d//i9cRwGEUAj8nfZbY7HZPORBNEWz9yQK5NPZuosAiUGLKO/hhbyfX+RUwo9zQfpbk1
3zwG94C2h8WViOiTeB//vGSKbHNnxFmYEryiUP0aTWWdRzZDCL89LPJqJH2o7/RnalX17IKu1edn
z87IU9dt4+T0lUGGO9MvVQztixRjscUVQZWYpsbOS7nkImlrj2b1GvUVJOflL04kpq1YZviVRnCD
ZQ8WtwGSAstA0Z113XyN55h91aGaqXXg177k7XGM0jrHqvzdWTLZmUbrnPMZZ5Vok73DhG7twIhZ
6zHiHzc0r747IpvrCc12MmwROZ3gteUO1oZkR0lYAsc9mZLVNigIoZOPi7spJM+mGAzPFVP+Safn
Iv3r6O0Gs56eeZbAAM40sak/ZCmhDZYSFTI8Na6dweE5d0DcxBlECzo/A+YCB1BSoLMR1o7Vc2SI
AXdPvb4PlXnQfCxGMeVEnor01I+KDYs0W795krMZ0wgU5CHRM8dExxBj1khetvvAi6ndnR7lHfIY
GXCbWSypwALHdOYibSYEoxvZsDMlHf/Y1KOtw1u2qx0a8VpNX7HrpBcMCvUF4gFMlNYxTBBUdmZH
regeo9y6kTtyEDT+qKC0DvfSm6dz9rgbevvaSiAadGRGcPIj1gB/HhvoxvLSjbCi6YD94BKNjXuJ
U+Ccs2wf6tkCekYI7ui2n5nSvn1rsNCSEv8VLfKWiqC9ruCNQK/D0TXMTsBxfAbTYQHrihVm7r+s
abrOqiTySxEO4hOAUHWRF8TUcGbFtlliaklcbWO3UbLxiilaaNt/snBo95JuHhKn8eqm4Wn5b7bZ
fVOXgKfGb95jRGKMNeN2INIhNF7qKZkevEHj9Mn6b5I+AsT2E1r1U9Vpq1FEIUKWDIUXHB42V6Kb
mZ0Rr8FSbVVgxxFArQFsQ26R/ZLZEn3lKaR734TUmUzVfEmTX3lp+wfGbjRQnY5EzXaqSTdFhpmE
WIo1x75kZbNks2DJjnyaYG12pPFKpJOZwsAPmfHYoc6MzHnHJZPe4N59NCHlR9z3+zLiwDYPKcy+
rtiowjpNY79YpkmL8imZHAG8PsrMiGpGxntz5GSdFjp2yCLaGs0QHk0n566E/PdkCmOfWt9h5sfU
4CiuR0arpzCNb72ttEPITFpGgrTzpMSnFAvYVaMXAK9FgJWrYlPQI1yucX3Tw1JbzQveapJi25Rs
GNPoHeK+bg865qsUBNzGUfNjLvJb3BTOvvTJhWfekZxLu9bATLkP7Iev+lh/cguRwKSh9fTm1j+4
IiJNkU6eYVRvBlMo0Cryq0zT4djbyROq4sVtMp6nlLSpPvE4BVNfdOXw1mYtuPEB1Qkzj9GhOetA
VIvJJlw7KROSef7RqLanrWifOx37gFVzoiJsHl0SsQlYKdMj11dCL6++2cTwjSD1gs6tcZ+X1qGf
kdJEj2WtLPzj9skDdQ8PLmQqYb/nKCJMW4F5bRWG7tL6ErPQtmXm0UNnIrFJxjoIfQlfjc7C/R0r
Sqk2WfIQY0wKO2yh82tt73UCm1a1556gaaCLbKsuqCxKxFyQi5ZRWaEwx/2ZuMzDl6fyrPTc+faj
IuJ+fbdQ3M1++iDtk8MFvg7tEZ6Rbc97G0X/tbae7o9qZYtC08fTCqYAsXdJDaLiDgVU3EDj80JA
nBIhguHt3MHxQdHBSSSykuD7DpBPA53eKtOLqzM3aRyEI8Bd1j7iuEvldyb/FryAbLZ3a6YeaV/R
VLxw1mdmNsd7Zi+nTGQUm7hpquwrHiJ9Dyr2ae5AKGV28lVaiFiRtJAlvHjthbK2w8AAtyyQMIXc
AWTace6cZbmLNwuLf10sKAEM4Jg0kelpFrTD/IdZDxEwT4E1aiLTKGTA6ZWY5yL3M6cZt+aE+QKY
Fzu8WRNK1YSHHPhMgC4KVEkmVh0O2N5BM5vkL1Yz8tIZVmN6JnurVrfepOIiuVUxykItGbb1pvPD
HgQfj3QzDrT3JTWzG9ikVvgJbu0lkhMrHTMk5GucdvspDwZf+2Mq8kGLhpwCNTOhyTBQt1hD0FmR
5KjRu4Lf3+DQ6dLsJmp6ccZQmivh8RpZkwZxjBRiMMhhThVcTvOnK1iPyAC+VjEVtU7sSWSwzsfM
j5Ezci/YD+Bs+ZAM+6nhIpn4qbxOeyGszV/X6fQpe85i0DPZrRI+bItMnXhKKYw0VGZdFyzvDMNI
0qA8irtuJFtnROEBqWrnIi40i9yDSBV/3feTuXEPeVQepvSmDPsXkTkoan3+yb1915pognjoSC0J
IPojnvnsRKUR9lCV2KERoYDZX3J0Hyxhglqqx+KU+gQ7tBgIul6O2yLmkOsZlPNePmivTizH4yCs
faPr17lzuksLhuhSMXMn1DI/uFk5HpYa2MmH5kZgKAeHyfrsI+gxijJSH40Ww1++0UxD3TK5THjm
gFkbpJthTPdl73x2Ebk/9y+a6n/EMXxXQJH2hoTnsxb1erimM6dAOSfRiVil93jQkM8SaH6ZRj3Z
hzNOcNbRJ4btajcb+lNtS2fLWmKfzD48IUahHiKRoOaIv2+85oefQ5dtOvEYE8wXyEnbDA6b5HJR
6QvRIe6tD43s7iCVy/tHe+1oTzjTrPA4WzRB+S3Po0/QuPR3y5l/GqW7QuCkH6S3d5vc39Hkd1Zo
ERjcNXqQD3p7mDIcT3fZreiVuRYGdISeT4/CQK3If9kMy0nNaI1o0zGAkRWjP27EiLzc5CNVKEEz
FzcD9eOjndVXd4ywlM1Bi7unK1zUpm3CtTRo14pKBokDRVPuZM+WtEtkOL9x2HmBYyLAFpzWV0QB
cWM19bSuWqLDBudN1l7LMYhyKULdU3bNW0tlvG5G1qD7QkR7hUAO3/QJ5WQ7DnPN5mb/msvlNNq7
nP2T5EE23P0ucwlm9xS3zaoZCflBGXEoXKb+dNYUwXsPhQ6yZAinZq9DiaBSRC9iWCg6SGbi1ViN
+069w0rdk+xCsBRcmIUxTXFer2UOMluQnUyaLPzc5X1ynA9tQJtmCTzzBo6h+w9MpvFMwG++04fo
daYQDChd2ethoAjgYwlDdPCU5AVahvhNptEYcE8GGjT3jeoRS3hDSNE60sjEVUdHgXs1IXGD0LyU
ngELliFYajLkPlKqnqqHoUNcMzN1D1XGGC+p42Prxl+L+V92+VdRcjUhpEXsLbTAmBbbuaeeIyHf
Ji4rPEqQVP7fJai3DL1TPN8g5F5EoDJWrIx01XVJDGtzzfyJ/dE7JCL+wEXfBeWAEQ0qBGUJD6qk
u5sKm6Nv2JILmum/dQzsdMu8QG9Z8sNrMU+syc5woXU9rV1wMOsE5acdITJBH9AtAcO8A1hdRPHE
Of6qRRgEXYFgblmvVLdViCLQ7LM+dxMHvoyHW/D5GVmyirlG+uV30+XeUsdGYq4KTvHIJCpacOkU
aJZzdpc+JUv7vA3rhXKRFbfa7S8Ji8xKK76k6BtsxPw2tV5sZkJEG2veF2EXBzbt85W2fI5/18R+
AH+bDVt/SL+gIJKtYGKWyQlbMZR5IiZgJe3BX+cjd7s3PXAmAUDLFGpV0Ld9VypucItU0TZ3iU8s
8Bzqg7e0M/rfCQ2dfTPa+s2rgL6Nz5FfGT9oVKB4Luf5nFhOurfNuV1HmNUDjQZVpZM2VzXVIbGN
/mKO6lAoDn++sIwL6ZCkKs/orKsphMRGYiwYZfI2kW+i7edyrkEerBqXSPtoyIOkJdbM08ovu4SZ
p3Lux+UKaUX/S/rTq2GUF5gC16ECBxK2KkUSGR701jrQ++aQ00N9paEcDMvVY+sNixRVor6sBKOf
sc2yqJg5IESZc8dZkfdjJszFzfE5O1b2vqyH3CeoDtxNHSdfsRu+VFnzWM7Wh5zi7zx39vFQsqql
gB7pahBaTQufLMfnhvLaBD+9NomRCLqcctdabqJm5IW6isbebC9WyKJ+iECAYfXl8q4pO/DdytU8
0XyDZw0miZDb3N3fN+yQs61unDDNpasosnOAd6RYpid1Mlrvq9a9Q2b5uAONAyGe2LNk/SvsPK5Z
Li69t19Gjzm5VazxM5d+Ma3KhiWaNLjVXLL5eopLG/45f+LadTBTr6LZ3y/3rpF287bgxxk172WU
LHetTkSFpknyqKgV+6WcGM1wuwCDQRY9hDU3g17ilu5odduRda3Q4a3uP3mrcGmnzkR4qfbcK0tj
HI/9jSqinv2rsXiDp5mNgKTHbiV9FrkYr9Xoki/M5X8HUd1vlyj1VxgkLhraaXqLfL4RJoS+Twlt
r1mWiFLcYNh4c5Zvcz+MKwWXHWMJqwP+2qAA/FEJfz1N1hX+Ke+C5bYsYGReJtZc7pbv6xNSK0pX
L8gVUiEkQy0Ab9p2TEynizWEfXB/reWxHQsceKRVFRF+eD/u1K4Owx268KpPLjiili49m05cEvPt
mRINFe2QUmNa4rDY1j0XhYenKXcIgKBaWg5e+ZdRmMc287CPLZysNCn3uUtHkUhgBHYOv/bsQ4ac
ipPtwaeKl7N9oRH1V9m/7JqTSliwP8e0oN249ne5pjsbKp83Rayw1nK44+pf5TmWgbs11yMtlwto
6RSOJWmUwBw7juJFTongEpnuAj9iuIMhQxvM58YAvY68zWEXb5d2BbHpRNA2y7bJxVHhSZ93WDRI
Nmhwn5GlzDX3o+KTIxjPf+0w1ohEeySDL0LK7jM1tYhNQ3e3hr2r7wTxwQF568/W0L/J5ZSVt+5J
KnPCQcE27emMy+PhluLtDvI5+RoMbvrWcna9TxCUk1HWNrg4MCC1+wiJPxrLGUnJDJL0fj0Odz5S
pSx+2j/3tRsvHY0GgYJ9rPaKxGTqRj6y0TSfvaZOr+5k/c6LLzBm4wdjUH0iL8wGXYliGWpqWB1I
HpuOjWgz3M8Qw203rdfIGrKHlN4D4VU1TRjHBV1U+MzAK++Zcc66JOUh4Cm2GIWRB+G+E9xBB4i8
m8EfX7N+igO/zRDhTB0jfl1CX3cdUlHJc9MHEV60mRXLcKcXz0QTxc2PW0MxWmn8eYGx3wQ/4yl1
EbJNdnuwkqHZttNDR8drRrfkpeGbX4qWuNR2iw7H2akI1+Bcw9OAGSHIcMVq6rdbafbssREFEOaG
iiTict6OjbyBPcLUMmX5kzBR3lQs3xhpFKI+o08vHSf4/2PvPLobR9I1/V/uHn3gzWI29KQoifIp
bnAkZQoeCLiA+fX3CWT1remqme4z+1lkppIiCRfmM69ZWxTxSk0vLyPZ4uMMgLMHT/Jb0uf/+0X9
B3VCE/FA1Br+735Rtx/NlH+UP//rDxep48//9V9/fOgPcULPQYHQ83S2F3xuLPQ3/kec0Av+AUIf
oLmDcJBvmKi2/FObMPgHzSMDOTTUEV02cMTJ/rCLsrx/KK0rA51Dz/Z0T7f+n7QJ/6Y9AcEOcTMf
XYwgMN2/KgSVeo9IUpxhUjv3w6aXlCt7uz1NHpZFE9llNdKSAi7krBfAmBypVuWZ568Qfo8wEPwJ
8/9MNR6MJO6L/9ut/D8JY/xFgo2bo3uoJ1DV5jLRM/uL7ESXBzHa0O500Nr+ZAIMQYfbQBGvG5ST
ANiMoiG+9fZ2ISmW0VkSLuHbvz8J9RT+VV2Cu6NE+WzbcW0DR99/1b7onFaXaEqPh6mrk70uJ0Dk
AoD7pCxqiFsExI0isvCjcX99piTDWweG7Up70zNOMQ9xXw+Mp4o9l0q2TVyeFMSd+TXvrrYmwjWV
GELO2M//gyyG6Th/P3WcZlCxsEATczP/JmjUIy4pJ68jjvQobPVv0svF1rSsQ45e+jodaej4eESw
72FghfTZRkcr3p3fE52r7LT8Mows7su9njMJrSxtVqYLdpfjHTKHmNwaihcUup9HM25OCZoOaxm+
c5MskGPdjVdyGHQuHgA6IsYu2dVGJCYjnQC86E0Ij8qGNUEzcjUfDBAw8CwhkOtWOq2mKgUIjjHz
zhePdClMlHiMbOfONi4d6bCdPK1bB1G+AeMCChgdyjK7xZ4ZXfiCFTyEu2ZISg8EXWuYMHITOeXR
7sVTFGkXDKgFCDjekxckBWbZbiF4+BC2zUPWcPFgsKhD5+LqiQpGglNvPFkA9FaywDMMMicAQIjO
AAVFdSfVuxta8256WbxHurlP9qkGxiODzL9ubVA+RhbdCM/aGpoeEE+4PgrjP7BJTw5xzF6ahzZR
khl9B1GVHocCDCd+DvHeDPsrNY8flU/EV6sBHpqg/fIEy0ktILANUnEdwFmvigwKofjKdTvbWKmf
wfyIglXs3PNxJABsGr415eYNwIP1OIO2c8HFob/1CvSmRkZBO4QBNXa7ss5eisxkO4tLDVVupRFm
r3y4iGUAUT0MIHm2VwgkVuzf2zaCUnU77UGm6KrZRZBIUz7rYCC0AtS2p/kMpZDvpfg4hcibLLNU
Yc40Yl3YUhfElq8E+c+1TXPK94a31k2voCvuBKA8LciuDYG2BYJhHRbU+lSCXMdAYzxCWsWWAsVw
oA7JnGyim0G6CB9CcBit9G10suvym8LgMclh2I2O/TTVPPMAq6V+zsW6zWYE42Egy1g29Pc0XCKH
9sXW22FDAftVi7DgcMN8J0t5yOyyAhmFW3PNvfME07qe429PROcxzV9Qkly5mkObvQeHitQYTZwm
2WV+sJ1NAnWvu6f2BS8E7MYai2lKLzFAWYOBSJ69GgwXupVNnJKX+hHJgBHZKRrukvL2cgVR4mE2
U05EbqTHUcBITRuHiSmTS6ae+0wTBmj3wW6Gs5UOsGGLfK0ZNSAxHl2VuWuavXtDsCw1Gqo0A5T+
kPKEFnvHkurtJkT+FNsPnUBaXFqyqi3SO5vACW+hBXKHfbvc2Fm97Ss1MKQXQT/FKMmL8NzImirf
OMNMEXVC0003yzXOBriWB/6qHXl/tO2nud6bniN2Ye3THtGmeznnr6ljOCdzsD5NAwpEPU20YYrq
pWncNSvHr6inbIvxmQWqYngtJ6ddC82BnTCDLtQrsU3RcCGtZvQmSOGCIC1eugLDrAQlnm1RTocG
DBTygwGP1Ad5sCzjlU5i0FJD3qERA9MVoA9yKvR86MSseMxeHGHTpzaaOiAZ00LzPtJeURz86h0U
a3LbPzc1sW9jrL0u3zlB/9qr0gLWdKR46tmInvFRBfl1giay0fx9ZaWg2EzMA3smyZCoVCviADEW
yStDGLe6YX82BVsEFC9z6zN3+klQPQPws0nvpTd067Rj+7UzpvbyRPqOhXkY4i016F9Y+jw2I2vE
BObWtznrMU+LdXLwDbjxuWI7lSGeeiYt1zHn2+Mh2xdFSF+PZ1SZ6fcSv3udyzjuuCmiKmgTNpux
esGR46dNhX4esiuIKwEWkgMRpXCd48nBvnBbM9j3uZ68tn4Na4rtZRkm7A0m1MXocTbbBKYVU0PS
DzKCj3SIqWhEP5YhMg+sZrkefbcVFXBwpxTSop1vkDl7yWM8cIaeKKmxNtluMLJvU2cDEi2bR5+O
eHWZGVPcyO8dh3KixJaujWgPjOoBWi6Im2aTVQGaXpKKhDlWK/AeUBmGjVZMm84wvyKLRsmc4EGj
xj4qOSwEdl5xDVynr4/8soPQMNhvLb7L7ArhcRmY4cTmnUTZN/xiHexeuZ3Qo9lVc/uJ2qEAjdts
atk/LaPIClhW7Gj+QOH8vmn8rQdtEnQ/jxOTZevYZqSM2BCeJ2qAFAAAnblwOkEkoAvVMLYhJRR0
LKurqVyl0OrdNRI/ZR4dqgIOEhRqnjegkQvXWOkTXgW143MO/E4UAt/c+quMvQBhpZyKbaIMIGoa
uCzFc05tIeCeap36IlkLsPivrjryVCkB/+y+sMqrYFtdSZqfqoojdZ6KU2CHie6eVLzVFl4cu6FQ
G0cg612Xz9RKI/adlCaIAZ/BsEtytzT9aYe8R4r6peXehr7VrL0+E9san6RVh9tWxdbnxmgVQdOl
3t/qa6pmm2XHRlA52/RB/CvFerEF/UqpIqFAUVg7xGheJFdPK7i4LnGANjLuR51tkmcC8c1kvS/B
vinck0fJyhrfOiynqSJaTPg2+85E/y5s71I4tA+r7jzBuE8NVpc5zb7L8dmsKtBodXiFi8Ka6AkV
Op9lNSKVYTPvA3dfRLTMe8FCZs7FsdQxIyJqwe4nfAYi8AF18bBciCa2OJtN61xjF5p1Aum6QfVl
PSr/wD+mBfc0MU2UuWupKuTsp0sIYiQwwGvSv4B1TLQMi86HKiHcYOul9/BX9y4a13Q9sIYcaoUc
e0W0a2RCQ4+8s1AOSAQ4QCRmCWRHx1nLoD7YgAEXwELTMJAUlqOiZBg62W0DXLDWfpKUSGYnUwVt
I0T6ffNGoJFJ2jC+RTmlEmxUAOHEbLGZ4O40lbgGEatdbfFB8w6UJFj/eGY94160vZ5tRAHiHUuH
dI3cFjwG4ivLoTifjqd4hGO5TFkTAk2UOjU0bYWei/gy25t+Rj68TNdmIe1IRdYEYg4GbtqvwMbu
B6mmA1w0WgChCnXX+hzBTDXwvots7bUa8m/PZ2t1AsZPleCfpgXf5Bs7RwTY9bAFT6X5o2swmcCQ
RPeihzZuQbjozbSfVRw/2u2u6HI0bdE8tiYusqyiQ9xPx9ZkVdYcz91kerXrJnhGBfczi1lA5ZRE
jLXovnKx2TALBkzZFl9t3z+aNVXpOmGaWx73NXXeKML50prvzP69VettmhroduI/YI/9tO+H16yn
IVTL7zBn6sx2TQt/hAbisybFZnffEegB7Iy/fXX8QgJ/AvHv6gOiFm5x6Zv8mqblRWif+ZjUazMM
7qt02UcrUA6xfvAos9luds17uoVlxT6kNSi4pDGAv0o3t0UP3iFBv8se9V2EgNEKIxOdQgYhYlap
phurj7SrDT4gRQVMaa4/8HzfMinpTDPTl3iuGovLEgYl5ntO5WW9LMap4T8vMciyiKctm6uR6g+h
BZO3zwzinqy5mlGIPGL+3fftS9AU7HAGU8Qq/WdRJJexbK8pbqqYdEoPW8z4xYLBE82EGUHE7lwo
GYuwzb6W2NdzkesKNfZwCwC+JAZHXKg6sB7gEZHk37pg3KuAO2+z94D0BrQZIaSrh6ekT74TI7vC
mGS9dIsHNJ6AH7bryj4ZU3OBl7Kr+on9zyfThs0mkDbpbPyKs+uslv85Q4u3psHFfkS04TfgDo13
uiWkFo08xK1zzQo2Untyn/IgeyhT7rVM8isdN0AmzdqyVO6Ov93gP/cJrd/SYo3sUHqenOuyO87o
DJHA9XewBU41ITgJRdJtUudi2/k1QTlhVXnzTwIU6HuM5rwIn82IS1bXPg7xOQCuTbOAJ1pQvYta
JlWVfi+1d8jclGEzlDe4IENtAQHSIVQ+CAJqTM3gxargP0qcD7P81ScsEogk3ZS5ecn2Qst+LWOf
6htm8WESUNrlHTkSLsTKa9kTxZR9+1TUza1Xqv0lmwlakh8qXsCr+zn3lbd0QjxsuYBo1b3xh/kW
6coRgpX8rLprBpRivTzmOX6g9gc2L0UPGzLBJTL8g2bnKCOx9tR9eUX8XYe9DQHZEt6+TYJqJ9ov
PYS8nxgs1um3SpE21FRY0J6GmdVuGcdqH65t+6BPnFZBHwku8UUO/nkwHiZ9RB44JUSazP4XoebV
dt1+1yJwWDj5d2dJmFuSmnOj8twhpimoHAlI+U6JNj6CP7ePQ3emaZXcCpHdaIIHYSOYV7uzdtC0
+t1KnJdO9z/iILhDhe4C0JCowVDQFDf/WdIj3aeM3N19prPE1PI5mV0YsPEg9zbwOKa9rrKUpDL1
NUqM84CbDKjKOaCk7sE+R5/KDQLkClRQqWoARku6jq9hv1YN0iXppNvlKpvJciYgNETymjnhD6+a
MJjDEtDXCC1MN3xx2SBX2DGA+s3YJOeQthiWbfsarZ6qNqe9ANfXC/QD9ZDWP60/BF8i677Mg28J
1wuzGPo0mZPtgk+UzLp9KJk1fRTuRolMECz+M5s1coNEYi1iVSY+2FtE8ZnsjgswrBxRszemD7qW
NCEY554nj7VMPRBi8AD8ontiMlYnJIUFiCMBHG/M0UuoKoQUdEg9iq+BXRZ+fxPXkctTZuGrNFzK
PK50UGA+MlX4prqJgIX3P38JAs+TXo7wbQcTFImIqgSiN7QlWslru/AAgSclamW1fFmcyZaTCE2C
lUOjPru82IcIIVcgtbbmiMxmLpP7WkbuTod8dpIEYifP6ZDERc8JLvaEwtMit7L8pRso9MHIOvz5
0u+3+ItuDWS1P6y5QDvzQd1MyIAV/LsGtPrnZ5af/nzzn79YpGIWTt3y2vLf5ac/X0MB5Z+ntLz4
53v+fONfXvvLt6LPQ6WKSs0fl0fTmW+UiwfTn8dZTq/1aMt1HfCE5RfLXyGN1BiDXaqGWtPeLF+e
dQEq7H9eRxb8rIJkPAI1mE6GXsEhcbUMhcvCBnjZWAAOG2XBZMkhbG8W2+jl/5HnPvTCr39blgVh
a+6HHKnDroR6H1/7zut23EucCnE6WSM9Na4hmrmn3rMhFrh+B3hZEQaXF5e/6jrHwDJKNTpxlnai
ChaRxWUz7I5RwUdT/7T8xHLqnRLMj0xYJAfHaC8dYNUd0mEmSjnCPMUUZE7hJB9MgCcw28kw26b+
ygh9RUjCcYxo77VjT/blFYgVFKi55agdDHq6Z96WpwaVHWi4cDpDtzxUgTyEsYUgZImyamKLEu6v
/ZJrbvCzx655osHWAFGPUr9Fahn+hCmKLRZkdMrS5FZWpPLHwAHw7utIPNVIZU0hJpBmqAkUJlZ2
F985LZpNcUkvjRt5Yq5aTPqEAAICCvXE5zSTD0JW3spoyzvNz9t12eANjpmFl7xEegRrt9OgKvUp
C5pfbFoU0JDL1HaTpkQ/hzPmQxmNYJhfYXYRFto+iMOiwqzE3Yl80eSJ4Lc7s4+KVXQPKujB6qPL
DP8DPEd/mHvzCSo7/h95gsF67SMQZPm/zMn+8kuP/letIY82FD+DFl4oWp1fdbGHJj1ChgbXpzli
D3D94qT9XSvwcK+K8RzFE+mKy8ILXXAjets/0ia4xeBiI9uKpJT+92bof+bGJB/btrW2Fi1wsjsg
yjGn7DIgfHrbVWjkx9EZ6MLjlNqAmrsfC4QdGED06yPvgIsccCBhZIcC+fXOhQbg+B50nMorN2YT
P46F6xK0ZPaN7jT+CqR8gs52jxBKC+t/oMnW4XlLy/uHGUs2aGlhWkQEmvgtmjQBorBDhEX3WEx3
stCMg5ci0zfUwFFVNxmoP8eL3usaD2RIATdB0IHioA15lMgTtRCjdKq3qKbJq2E3IRUY9LmDJzOh
DD0QH5uDNKjbDmfRWT4MXV9fGWV9EBaAzsIlyRRh95MzIF8xQoD8lrhxsmhTSpRz6yScKWXEPlo4
e1uPT1mg+0ixNR2nkW6LJDuijNM9p4FZ3WWzd5bdpoQHAWG2+qAeByPD9rdS75xjUHsbS3YhyCLx
RWp4oFF9tdkakcT0n2GDAMYNM6XdSA0xbThUDWQ6dWNklhGJ1X3/TlK7ZgBBeGhQ5qjrZGfq8uC4
88YbKnvntMh39I5x9Z08WjWRfa8PmKq2Wse4B4rRWcMr+kkXyggvboimgsVi4cb1pXKD28LwnsOQ
kkjjh8SryX2rDdMzKqSfJK6UVFyw8Fr1BpQ5XgNhuoh2pJZlDBA1BC39RKJZHdSf+ZAejEERdSer
B/bp3kEsguE1SGYL8lWbCLk7acFnqT/jOb2VhnWj5S6Dobxz7+w47XeopFp3hqI8RGLvt+EZkDfr
TIL3wKg9tAU8zF5QkG0jhm1I0ca4w5IZjI1LuSpyh3mFVTBbs5SHpvbeptHL703Itqo6V7pzC+6g
/lUEYLBV0jGb8IBLqggFItlhkCA7PY/NZg7dS2OJ5lD31m4y4+dOFLdBOsJ1Q92VUp9xP0h5O6VD
j3HJuLcwz15T+Gai5uHKSf0jKoHbOYRujU0oQhagTFo63TO1hWPstPsw0/VzmafxrTlMRzT6QHEV
2WWAKsnaafTbyo2bmwdLIq8IsA22nSt3YRxe9A5DK+wK8203ua+O7byMCsVD9lK1eKIgE9GZw+s0
BRciuU0gkSdOMHleIaIxJ+1HOCO2kD7DJsEXyX9OICHJmdpfFb55NPcQ9jLfOkm9t3YOnWudAglP
3hzXFrZeK4eAJKuibIOM6ZMogDfTCgqnQ5dUO3i6dDjIEQt6fXEC9ELIZ9t3N7PpXRDpadcZm5jv
jA95G39ZttwmYXU34THg99MKRg6m2MW6xpk8M4D9+fl+qIlV7P4rjUdqE3WFWkARnPva+UQsn24Y
FUZK63RKtA06vXTJAIiat6ISz51rXMHt3/cqfG+7I54LnwEdQkcNaQiLu7P0tfjcwRjT2hDPw5Bd
ujh3Ak2z9h0Cxnb0tEsimnvftm7xO3ueNJaNoKpu0aWxpfkZm4TBZt0cSt14HSLzwXPrXQR8w7Gi
ibKWg+e6Iku2cXI3tvVNlkb0AfqDLaE8KTXzpjoks/kDsuDFyKMzyh/3pkv9wPEotM+VeQIGCCih
ePD0/NxExGoAOvC6iNKsXs1GCV4ppkxlK1Rh7j1a5Fw0/fsLSNNVEo/btGleNfycC+oRQLBf1aNR
X4V1y6FmZUPEgMX7NvV/AM9bk7EDIWjke+i7X7BEntuNHQBxHEccVXgcPbitiTk0zPPWN16cMP50
WvcQ4AwS5g4drxiPmtw7RkgPCa04BQaKyhnUc9cebqnBg9kxoFEZfFF31MbrOMkKZDGoFb/eZnG0
scfog3rK4/Q4RTk5o47CAxVPO7QVZSTax3PwqBV0KFiWun2e16SqN7NWzpuBGz/lrGyJ99D6xUc5
R4jtXHyKOrg7HJ20vmopTC0r1j5aVrIurfBG8wtkZgwD4MyU31qas29uuxEJHQ0CVZPqGMHX2ePo
TL+oib0RqmxqIb6a5MaHrb5GaJkEHZX+CSvZrV3cjEVxQLaLumh7M891uHMNdHqCzH9AquXqDdg6
991w6Bvb2pYwlNa54V1sVGfWPakkRdHiHHqIzuCJc+NSXlN2xTD6wXXf4Mzlbcv8jrg62qCEOm+c
JLzWY/1LIKTudgpyYyAdrRvbutCcm3HSD6lACKwqO9VlEpvOHz/brP50W3Z9XHl7oEC0WB2KyuJc
GCMShvTT4kkptp/HdviOpSj2JRBlJG3DVVgK0igneh80xtowY7CCFghgfkjkGFNvENUHUN13UIG9
uF3xOI6al75YE/lRXZh7tLhIL2Lg39pISlU0+as9WN6Na1A5TrVHKtwPqCfhu56z0bsjNVoTcUV7
Gk5GajxOBEmq8gIGxkZVIyQdjL11hSbaIdVQMBwze8/q92UY4SuOHMke4Z33voROT31pXDVjf61o
oMYjjzS5VNX8jrIqCi0le7qY5Nkeir2jsWPbKGxX1Zs0GSNDWrz1AYXTzHKdHXJxaJhSbmNzvTUn
LADDoX+f4njXKzKwV2GOjqA8yWyivcDT4p7k9Ysmp1s3geyvdxvP9EZgdU2z6oYeSx9nP6BDUEwm
Hh7UTTwddstQoSiICxMkN/mNW1O+2jj0ulYobjxDMLwMhf9iU5OzMuV1tcLG/db1qEpNBblwViQP
6Vjvh9A+2KZ4l/290a0d3/isZzqv/JnARRCvr/tB0aaHnevIJ53uO05ECCrCBKbHS1WsRqKhcKCE
4MmiD9lWfQxRRrwTfv8OxzP4VLQmc8roKX0nv0Bgi/WbQ6DoulbfllRk4sLYy/ijkQCN//goaiOs
RoBF1FsCeldjsRyucoKD+goU9VZZGK4nr99OfB2RvPovVICNlbzM80V9b4Q2hcm/6s0hx+hjH3Fa
I2Ml5KxGq3ydQf0n2bNfYclMYY7aGbrSO4MNSWAbI/jZ0lLwpPysfscfETQrKAx7S/Sr5XWCVKPu
t01KwUL/HA5NhRW4FS//Iqd1IKsAjrNvNAYjYtMBn1dvEYa3Uz+r6YjQxCZFFbSR7cGqgHWh/HfP
OrQ2qNjJTv9WBy+7KaNFSZk3GR4EEkWWBRqRT0A8RFppLYuAEk7JxNkLgGXqHep4IhanGJaqOlen
rfPtXIRXKwkO6uCiwcBZXQCNaysbj/SSR2gX6uvUeanDaupySrjh6tr5jtrZR2Rb6tOxr983dLKN
gooJv26GcK1uj7o8dQv/eakBZ2WORHPUzeqZZMIigqOxVo32lvV7h0DPquC1lg7Y5EGR5Wf1nop+
v+5+6qQtKBSddN7aZr/fnkT6Xsf2K+TrsiAEBtuhgkDQjrdO7O3US0jur1HLgHHBdXbJZu7JUHTI
sEb+pb5KR1+zMDgbiu5T03wOVXlRX6neE1Q4Xdyrd6hzKqtf8d0/TyriRXXC2N8d1aE4xO2AJHhJ
8py2xnI49XXu0B/4GgslZFKUR8B9SKQTvaRbt6zOeHXrFU0svwRlZ1JYbKL51MGGRWAwXaFMCgvb
pNMRWcm3R7BtMavSQTNwuXPFPo4QCUny6bI08FER+ma7fdZGhmvh1Ls5Lp6j1ETPC0nkno65OcCN
dFOdsaSsI0qGoh93t2kYjnvgCN8Ci6VxpJs9Q9+AvBYipurUyIkbwENSlNY+Ugp6bDbmA9nCp4KI
03D37hcYhF0zUCVuZap826umiF0/2xV0SbPwWiwxpopEvsUebj7EZhEfrQgKqCyfw9kHrdMZ5E0D
4k9tfmor+aD+FEFtboWCiSkoWAtoaEE1y53htXSw2ETQDom/9VBWu8T70tCBWTfO9NYBK6dTQ4la
T6h8o0axdSzgBlbjvVhz+m6VOEi4dbNWzkgDutpSXCene8oi4qHZociOlS29u4k9w5akcfrRG0vn
OKkNC2FXtaJQpVREpLUf6c9Ludu3qaZrVYIC36YpirOm+pVIYnC3CxomDeLWZmIdJs1ODkFTIRcN
EdK1KApPxXTpsNZYpQgVRjmBrataZnoHgqItsy8bksy2isgezYHzxxQL3VfE3TCHQfJO1zoiJpr7
x6ExDnpBA8lM9Gyth1uEMd5KYZSI/GWgcgXAX8vezQaNls7vq7Xd608Cvs2GZto1xCsGIZDSX6km
BTpLyQFQMHJRqjlJ7HwoPWoHZUyh2wTXh8SltZ9DwN6o+67TgKLKNEx7y63KnTnKG13k9lE0+k2j
SIbTgDnSoJqZjgnrXpXw82NRcZoL8qoCKrbSwa7mzOsEMRC4etSyDdWGHgxwb3n1FIUEqctA9z1Y
L33pbhsjcLb2GPa7gkxm8mSyL1uafjh0t0RY9J17NeSF5mEkMjjpzkHJY3Ks46TxVHvo7APMVvoh
qP85Ex4TREu0VZx7zKeCSnudw/ELlWFjmwTpbjl0jekSIGUtgQ2uZLxtWG0ogYH/wmuPPZWczKru
fpIKqrxScVmZrMDcFBysLG/TORk2cJ1vCoQjqX25r/noN2sxUDjtc2cnA+KWOYEbW037ZOKTXuqs
HZ2ICkTYs6WQGQNrNBJ13agZC5JhXzr1c1FSao4HD0e9Cc6vbUIrRF+r59kmb+g0+6ua6oY74txa
GnG5H8YvIk4l0zaZezANN12LTdxo/tANmhPxkMPTpbsyjZCW+6G8WHH1Rb87XoG8CbZwY059WF/6
Nj5D2/z289sgIDTCesdeTxpVZzUXwp6xrRXjC1iXfi1c1gAjc1emJIkw9O4cGEcjok44xqC3oBkh
5kaf+Xc7VTUUF5RUUXE+BHnrdk6u7mDdGsT7Xg5EpBsIj+AwpEDIjgVlmziIEfxU3WPbHWh1wUNK
8+TUI9mq2kVL06DJ6csRflzhJdD8VcgF9T/dri7O7DwWIAhp9tC4YQL3wrzreusVralbPHqRZqqu
mazO0q23bAc7PXXp+Qw9TmAeHYGqL+G/7bLwMuo9BVwfrZYZXFxpEZWpgwx0osvQeMtFdW1zjBtQ
CiUVBcWj+u4DzTLorFSHmMCFyzDLkWsOC/2X6p8twJxZsg5z0Bu4O/qKWjFMpZA+LTmaHWcbP8FI
i7m69OxHHKuAtPo3dZpdTQOhcMFYQEcKrTb08Vqa2uC8vV0+oLSKok/c9TqC3mz43Rz057YjA9XH
tzhq32EFk2FKkDxJ7DQwLMHIAEJ5NmZqRNiOr5sRoa9eiTmnmHtB3gFYiZjnTwBicFRTo0QQBzvC
CBYHETiEvmY4DH2OlAqswzOauTvhmGdESh9nWt+UDhkgriRZh9NBJx4ZWNbRZgs9qd362IiINqhP
NNmghfYjFHiQHlWKZHbgosJbOdfUNb9E337qGC1vrZkYoNRh2kseQWCTX0Rrw/N+txlxK1SqXw2g
Ojkg8E38G2UNRhKIJKyWEdM3ZA927+88elIFzbkmal8xCNmnDneu8ehpe913mfrPv8FTQ/tRim9t
eEiqY2n3N1mucLGq5ZcneHSZBtL3DHOInoCfkRrrEij3sZAAalDvX4dReVUdO1c12UeaN9tpSr5V
U9D1xWtrDk8Z/JdO5RsSH4I1heAEq3X3gXHzWDbaStdsAlfVO+tBiYgq+NFgWzGMLEBVSu+zDmIW
YdjkG5mn+38PaLb+4pgMENhwDXxAgVZ7vgXu/F8BzY3JRAMD2x0Wtg+CF6opSufX99Nyww76BLmR
B9xSRrRhlaWQCRfsQtpzk0p04xZooK7orCMbu8Iq1QmjoWqqi6aQjF5EWIRg9HH5nxOOarjnV+5J
fYojd2/GnXs7WWQ4ujileU/+JmlHBqqBV/f1iQT0cY64b//+wp2/w8l/X7bl4YroecFfPJOBcVUF
isHdgTTtgFzi3Tgbt4EHeFRja0YU4jYT3xUiCRvTcJxV7Rtw5A2FuahSJgSZHKgAwpUK/N2kYD4x
SAA0w9NvgpAPWL8EYHPw6deKc+rveoe7t+yiFNggomk3iC5aRzMunmQTMhGAIIda8q3CpliN00xB
kUeL5/Eba68ADmVJKSispwtR1vvQsGKrFa5wTVKiWB59vU4OKHuLX3WC/TP21//hpll/c2hltHCh
puXCy6e5+5eb5nt+5knNQpQksQDAwRGc6VF6KiRaerlj89SZtMUWMOUCj6DrcqxsynFqayFhOXtV
gOKpo70ggnMXIe2zgGPmgdBrnlk8PHeqSOPymwwp2I10GUKxHj9QJn3/jWazrRdp0sedSZEUuCEa
EMTPmodOjmyqMR6kuyimKK1m4L8fM97fx4zlsGjAwvBBMv6NghDhW2YGSdSi+dCaO1QRtRBFNS9m
myhgkwPMgGuowPS6mVIT9JE5VyA9TRFdk0KBwBWaPJzCe0egi1Z7Wxa/w+yy1BXy2AoglkvAMNbT
wwjSAMVOEgm7uE4+d6YMgmcM8jigQbkFDATrj3YTFgM9ogBikgpcnRRmMDzB71zoEWrF7XbwcAaK
fJBU6QjCIx8PqBcf0nlacEjpgF2W04qj69dgC9XeZsdGsHcS+1gpIJYfSbE2ctpAFuWjhBR8HzSg
P7OrHoI9iqaXDGjC7LUufAB2V9pVKJM7WQ2enCdupsEGHDcFMPtYg8T6D+aapu79fQHzLBPSigUx
w3K9v7qROr1miXxCaAafOFZIgtV956fjxrTB7JTDnTu7FkK9Hltp3Z9ct0YjRsbf7MmiB9hsdtHL
pAafUDgrlAtu4qC49Z3IXWsVH9KS8g2uPMUF+le/F6XWONpuv2plnW41w/zQh/knfpBXsGc7tICf
zSD/9jMWjkJ7os7ChtogYKVQZVmDOB7Kj7ep3V/nQojthHs0dKH3WuE47ZDakCbjBOGGfAsT9EUp
Oyn28HAfeOO2m7sbrUYwM5OYUjalc1Mag3PjAHfNMqs4NLRJYr76LIvxFAay4ZXSOIYDtLeivm+p
1aE3kyO6QoCgJHx00ORgZzdioNyYQ39maYO8UV0VBt+rXYqdLHgKGbbA2awOBLpj/VSA2AahmAXT
4zb5dx5EO9yowP/aRIELkmr5vUkgZzXagy6j7xKKr5Za+AC0P5eAMirExdXoYDZlj1CKmhkKuNV4
zvMcNmeVF0ci+eGlzTGowhdWyqtKTcmiUTNWtaE4734MgfMjRFUwc3ogvRLy9xw0e8qQ5xpLY8o2
xAhzJeHYVu8KGETEj6AakptgGL9tOT6gSXtj6jFqqikY+sQiCp+Dn1MZvaIWgSUbSNUu/qii/lMz
1XchebQObJjsUCKcohhJN6HWZoyUOaZjp+NUoWVkokldnhvXe840ELwK1aUizhbRGQUGQf6VEr2f
x0c/clah/hvf1qu8o5RMOr3oySOb+pCAIfUpIngxpQ4FoLNj2k4Zbqd2yemaeDfCajfB3tviuTfA
89ctmioqFSaS3WKRpiO3YT34YfVjodt7MwfXu/o1qc0fywSPGwHTvRwf4v9m7zyWI1fa7foumuMP
eDPQpLxjsejNBMFukvA2YfPp70qc/ypCCsW9obkmPGT3abJYVUh8Zu+10wEFQB1hgGnMW51OUAhb
enzB4CFio5f47ZsfjTfH0jhs6HtWDvFDDj25T7zcMSgo/4yAtsjw9MepqR7rpLrNyjdBqDjOeHDk
gpu/HhI9ldjhMyGe2SYkDrK1sLkvbXenMTgZDEYBkvLeUPLHSuMfptMxTkgdi76Y9Gva8raN47Nh
tNw92Bnlln+uXRT+aWcl55Yn2ZYQTaKyfAcDsm18jGzZyOKazfhLn1XGuUee5mjVehyz5Jaa4xGc
ynioTGiBvlcAJZNDuMOQxsiiB7VYDtxPyPfd2zK+OfSWRy1z800d4gb3/fEyzvKPk83mUyaZJWfD
RYvxgklMLETV+3HDcdSSxed1TJwS9J56TA6OVyv3OObOpEvsXRkLcz2a1gDcMCA0AWNF3+d7twMg
NLngJyuwW0xJOzpVm8VdVyPsQaRJFLtwtoswSAEuZyIFeCW2k6LaoSo7WVlNyoRGBK1MiDmddAuK
lLwzmZqTq6shZCmBZihYtQzkXVza2RYLzE3rDUhMNnzMQmZ7CagZQdd7TS4nN+8m2o2O+J1M/tTR
mDFUpmGdFsS+5xGGuHzG2tDIwuKkmfqDNFxzh3ztAE3O3MSu9ewGlTwF3evYJC7zJaQo49w4xCip
TzuWQT2MuSrOJvSKMFxNrz0jeZgOTSi1c+Kl3qmVv8sXQv3J8hmOOpagOJN59uZ0y32cNEHLv5OI
1w+27QXnkGz3vV9ab0kTZJcpAlNtweEJjMJhNTWDwRDVXU//c6hGeY08Lz3kaW7gHMGSm5CUfs61
UltXkCbJOgL8Eg8mxFrh7JdHuTwKyxP8Gpb4rUI0LGFVtogfElYq/gzzgjZ0XY0WuaH+sDejOSat
AaJc12QXYIDB2kn4cXoFBFHXu0OtUMoGy8OtZaDjFSgEz37x2vTI60wnOmZe655rVYSQQ4OebhLT
HrPZgw1T/DA6kKAMRioZdSeLluk1SPWdTGbYJea3NabZNu3N9mw3XXueYuNvgzh9V0xVf45rEFQo
ZCKiYOdtNg3G0bNLljlMCc+jaXsEgbE25Cx+CiP/FRBbgslOR84SYjqCTd2X9JCWlZ7H+cHp5msp
uFziwLiZpLP4TEzQD8KRP0C6KKVx8pOT5AH0MiJ1CLjlHpHTsBdATaN+7vZ64dIlN6ApT47mCSYZ
1mqQLFHW6WzcyLboTgjs02NahWiPcS4wIzSy7kRbmGEyOfmc1Nx4UrJP1feIkPIeRmwZa9ODD5An
MSkPak+qPCo0Y4TVUJqVwjgtCuBM4ESpqg5lllauW8LnsLfGkDcRRwJmZwKcDb+Ri14HvdhlObVK
VfYhr/7OY/fFLuCEqeqiGOZqw55svzjoo068DxFqR591H0ru/NOfOabkBONJ+RkciOHISogSCbeL
NDqfIJ3FGKpmp9qNbfYHeOx5kWfDfHbXHoU06zpSRkxMa6OrXdFH7ZZHuQim1YhIhsVtijeIGk9G
bFwNSBJcpGItwTtCf31e6qR25vYxRsU+TpFb5WHQrrWe7owxjcHAew0B+kHdPhcNOeYXVP0tZz+/
haJdPcqQ6W8hsk8iEriVITunTG+fZVN8Kj2sUp+7Fgp0jE2sEicV3/yZYIIkLB7mDVPzMSICBGEs
6ad8p5o0FrRXF0HMOZMOrDgZe7i6AYiTn1Lmiqu+5+d0SJ+zBtGZ1je0VvzJYpKRUa2vPhdtPxEm
XeIlOy9Hilpk497ox2fZJbC6CXKC7RfftflY7XRBrgd19yIQnlpsBK2ibwzo7Lee8twjpPy1yIpa
YZ7DT2bR3zaTJMiTqFijw/maVsqDGpiHSWuurR48R45kV2ne6G7xhrjjs4Nyt8iTX9nkXKusoHrt
OZuYOLgu3oF2/hx8FCqd3mzNubk1nn0gdxmjiXNYGmhPqY174d2jlrgfC2HtBoGKq/PaY75M05Qf
MNAACrW3BcNSRDOWCJfpanUS8FNlbj3laqBZK3cNzPtgpTfBeYx7ihbr4pjopuj0B4Hzhf8mI7PK
2SvDFYvQdaoT39yETNHM6WSFVsZCBhdVFP4M8UhdrN4RMraYRVJGrlITqI9aqi7DlimkP/GG/M0L
OjI023esaceI/Qq+4mwEV0d2R8qDFseiR65iT1RPZURd5GIYsHopsegWn0LTdiLX3pYfEDnkdSq1
slVOxCg74lmZdmzOB07b5k3Vnsv8ILSpRBon2qj6XDTtU8bqGpMMtS/QoG1K7uwm1qoL0M0aJpP3
mM/WtdG6u8TjQgdwlC0INT1KENWyv4XdQYGpkzeUpFfHdJmP89AUAWZ0IKxH05tOZvrW9Hg6OoJq
V5GTmOgQ+B+JxSnXUC1AcSo9P0BpgDFEA3eu++MPQbUd3CS4dMqKmigrUqhbPDSbPd3SImp8i8CL
7/wh+taiuwrPOdPqF90Kf2tNEuCKfrLCvrOZvIqafJS3seSxEuVG/lHsdWt7qO4Jg9xw+mB1mWAd
atEfo+Q5VFUqN+ytO3tgn5vPQzUHH3pR/BomZgF13XZG/OD6BdiO+icjw9ZQA5CCyS++Xv2Yze33
wOTUUo9xov4FtQTfLJAdDxEMUVrSfRTgXU+yrY8FwWHrzrV1Go3DqHHpBKHtbDRt3MSDhbmxb+y9
E6PWtab0d5mI+CgdIi0UQMWKeGOzdF/+WItnUFLGk5/5X/4UXJlBbVW9FA/9Vh98cEhqVLVYh6ro
s3RsHJJ9BiNIkm9B6/XPWRbxQo9V+hlM2ZcfxT9l7DZMo2uc1H25Cb0QiKqxm2M6eUTiHIcC3wRo
s8kaKaqtfV31NDjKcyc0JI1D4+2UaUX146olcWbaa2oyfkgGPAr9zFxB8Vv89an1BdMUw6ByeCz9
UR1z1wb0hXlG5YoMwfNinFocGIZ6U5HI+kKOLOgyqmo1gFvm1qaqmlWCUd6NuG8AKqArjbD8UvgV
Sk9lj2W2trhQMwaRh34Ctj4R7rAsABZ/jo7PcRWi/jK8ASmt6jps018nYjdC5HUhIqnKfjA0G+/z
gxtce9nti8okFBDtyTERBmIs12eLk+QkoJCSWSYvve3yYjjn1I6Ohm06a0uQMZ26Lv0Ywn9Mutp1
kO5jV5fh2lGuMq2DLiisv7M6ZTN60LFrwXu3CM/p1/CTuTUXUXkgG7OOkbTqiett4RebHa/i4ojV
gaVsijLYYqedckOsjZJGnwwmd708BDvlxB3D5oPcMfzpIJg0UuHEVHJ35URKC5rFBqolTxRnnKA4
yMAXQ3q9GTOoQhvXRS+D8mjVugfqHCMRZo3TYhAdo4Pt9LRG3Qarp1beLwvOpck1B3x7lnfptYw9
O9P3tqg+LLJKo0pexciFurhuQ499pdNM/c76Azv2OdDEtOlsDGrJBNs01SHDZ+53hQ1i1xXepS4V
HNBjkF/PunWswj82JMmVARwpj8LDgumYe22+M+3XPHJIPB1h+S4TH8hReP6EX16YTZ/gtUYo0bPf
dh5/q0xD/+llXHRVus7zW5qgEvKpmiplMVw8y4vzJJbNkRPtObCbj2XlNs/c6/xu/oADdEl1+TAU
EoakT8UhgkypFMpNE6Qfy9hqGTlHcf/HC+X9hG57rLznrpkInikhj7vPZM/ctZWz91X/2jOqQDWG
Z0txHcKITPJCubzUutltMMvy4Jd+UtPhNYwayQVxlTHySSoE5zCeBPe75c6X1u1N9GyP2WbulANx
uboya97ZjTj7pYl0KXuxI36VKm2OQY+GLuwAJFHNNR3H83LJFWojsyw11KKoH/54kPeZgOvNPp9f
c5veXfG9rPSWOPp32XNdalq8G1xOzqCAdqAmx76H1lUnTGt5YH4W/dFgry4rzH9W0kY7rpBEucoT
RfAScVLO07LpXV5DpBbs6lOGzi3L/Basb+8pkL/3zKKJO4uqkSqdk6mHmMh+WztOU5GC849/NV37
GezhvQvHB8ZhLByyCEDpgaBvCgQGGMu7gbS6ertcF8sMQWPBwsqHb8h8cg9F7VHVzIg2s82yuVgW
WJ3zFfrd0+IlCrA2rzREjY5MBeFK0cwgUb7Gk4akIYx3JfUws0ceq83QUMGywHEqHUXGCKrJIVoA
M8Y9wPXBIBGMgRqqTvISqTdkTZwsZSObTwueAj3okbTDW+Arby8Hr5Fz+EIEx0KloXhA7U0hNB0s
dcfzkXxi5c5vqh6zqmlTgK5RfkHYEGr2pSotg9JzeZbT2H4bqTv9iYHPYvEyXjzpAorLdPaS5Hyj
LATcSOsb9ufZjn7Vri+J0afI5loP6X75Xo7a6sqaTWraNs80/r+lxqAJuvPJ55VfL8Zixc1Vpz5j
u30ukv0yAyKW9bbMm6fIQHDKTkJtXdCfEc1HtccGt96leA+bsZM7tcJEasbOy+dlKdob9uZ3QXNL
IOML1gcWF8wyUNSbd1kevy/XUGMY486bWgwrXrWNKjIUOxwmilGjLHHuVPH296PbYqT1lQFfuXk9
7TtnSIGLKdjjLaHMUFemP+SfDI50SR+8nBQ9C21jnraEBHxO8Ol5Ml6XFYcsgBLU7tMcv/Q/DlGv
K5I9EXx5V3w5nyUtNYEovPKCJW9T5r+WV34mxXhLghm7ZWQs+2/bg4mG9njxT2o+1a1Zc+csRHmZ
FUygACK7qwl+ww9Q2fQN6s0KbhzhiZpOqbKFHRkRuaIDKs95ouq5RKEQyDy6dcqBuMhGHKJJcztl
ZNyw1EY+hVtTIxq0Wru4grZlQlQNk04uci4s1j4nZ7IfzIh9ma7N487G7DzW9sGKqt9FMIDEnp1p
2W1GK+o2n22rGSjKixvBZxQokfuJF+agnjJOunc9mHeqnUmUt9YWxS32uPOr5bc69dKafNeULjUD
b7Yis/VbzSDHnhpycXBz/3iNYOlAcuB97WdYg3W8PqpOrxn99vhEZegcR1dx0NWvEA8TY+9Srpoq
dtGFPy0bjIXpPPmwkRXXIsNmzT0S9W8XHcht/MxqvV9njvkZzLRLOddVUjFPJ7v8kbTuetVAL+Lv
YQvQhtQmftVIaC5iYDwtNnh8WggVXdY8zrnb0PHS/Knk4qDGH9s7q0HDSMzbYilWcELdypKMXT/+
Vc+o+mmx1dKRKUeHMFmJqJl0ARqe7Vm9cpzsUjJBlg7cxGXMr9OYKm53Qd5kcqcqJ5lRolHb7vI0
wVVc8t5hrfKqG4xhQjyihTGS0iPfmh4DLtxmPDaclMCfDfgd8rycGUL50tMUQVOGfxK8onUO22nH
WHzLw6XRY5n+jy2eymbqPVpnn1muAWGpdRmTVoRAr6k2MiwVdLtw3RT5gjER6x3lcCja7kdn4aGB
MVmbAwdJ8Yt0lOFu6B17I2CeQgdmK8Ot0w0btGQpHpCMoIp6+Avcd6/e7suZmKUJP65Pd8s+xNVx
/eceKyVKsKXM1GMfKb/z16+wQPTFJbXjeO37ZXhip7keG82Fd65BOOR26CfOjj7quqAKDGWKj2em
vJWDWaqghlyun9jyMHAw5oVRWljbVkYXVXvZHvvQOpLXacxC+IQtKj7vZW4ESZP+yzJMWOYYmiBe
oB/MpwWO0eYzattMoPbEDzRkHKN+ENNDW94pzqsHK+adI7nZuCbJPuJZ2ty6swxnVuH32DV+ZxsA
UqZhPW0c50lFPpDnIw+T4m+WJTd2PRiMXZUdeoV5KbzqjmxLGCTu/OWPP4tLPWwy5CUBz3nPrMan
SXXq5BLj1PX9gVuBxNcVjGYDBDP5JXANursk5XPggK9CxpAx55AVNtyu4Yk6xSk2evZoxKyzfdc9
po+DutWN9WvHkawmKwUhP7wbDw2dkQfCXYmHf5cGupPiybL612Gc7LXJ65NleUL6BJdyyLpEY2s7
grGeximmPUd8O9JgeG72k9XVcSaF6YJ1ZmV7SuqrBvWoyz7mpPgyY44ItnMDwRM6Zx2SLdNDnKFh
0kmarV0j5Bpz95yE+oykzn4olOIjH4dr05qSfU1ytX00WK1EB1co8VQdUbw7XJUMZ7cDt5Zodgnj
kEzfGqakGz0IN4vkonN9Ok8nurgUKesm4DwO5Y9HYYs2B9dLSSwZhC6qUV0W70WDG8NpoQC1Ht9v
Sp3NQlaniNwu4qHYRUs3R7SnIuRQIn/vfXKsRcUgjOEr7cS6T3jIXvtJJjLATiS5a3UnVzuxhbyT
uCxAGgdcu2ZrvxrpCssAhZe6oSp5W+AqSdbcadXwpO6bDRp0Bvf9GUIVNnLVwqdshzyDy1xE+d+q
f1uO0OU8K9NPsk/BNtRoKe23PCDXPWE+4A4g5Ke2vfPYve5o8z+JydwaRf0QNz+D33/VDXt1P+U1
y01KtgRV3XryMGBa2UWoJDe1xltQIRTjNeTjNfPXT9XdlVFw8JMRWLD1ZJFyvtKjfSMv5hArPIBg
XoN+eWfXwVnTwn1hZH8WKEehccIVajSNh2DVKtFHFPrPQUcFFlpUYD7HuZp+eUABFk3HKOPT6Cfv
KA4Z7k2rZcxZs+pZ4yfcB4OXHBYw1KL0GpuVFXEfWIQDavmXuYho/Sj7QfJEZRSS92Y32c8CFnJc
7ihBRbJXbL31qf2TivxFAYzUbVOvIDMTcPftV+IOEeX3sq5D7befRf0mfeogqDs1bBfFbWDKqTRD
Q4faUrDZjdXF13bVMxbN47IANjw2dgxokFgGN1iA9yFyvy2mDI7aCM17Fz6p9mmaKO8rgEysJBnm
DZ4iWFEdFkri19vFnUuO9VqW2s8yHDbJUQJrMzCe6tdsSBCyOrzuhkAJX7YkV9McoCAiDVFnP4ep
qN8NiN9UcDc6IVVCOIO7LgR0bxbxj32MelY9+7y5EXGxgCy6+sKY8KK0SrgXDkvtt/RulXZNCjJg
fXaauQuXH98n/q8W4SPCbAtAExLdZD/Z2b5L3TeSULCdROGfWElqif/ZBsJkRUodYrXEm9HTnpKh
fusMv9mw3lkHbndFa4YQXqHEVJc2KSQSfj9iCpIPNfMdihx0gMbwU43XK/EsbDTXS3vTKdLYskbt
e8Kc7ZJgX+c7dyYchQonoTobNR0lbvC3FPAYrMnDlkjLlvPXnrLPKimIjTQkHfx7wkvu4koiFbDo
z2ynOUHrVGx470tdEGmBNM3EV6Oq6EUAlwkqLU8mH8192tJQFOoXjVUF0PX32sFtCxC+E+hg3xAP
C78rk9yuE3+Hbt6nAzRh97Fu3bpIw0VlxVzLIUEjhFr+A4GsAfYapvuspuOy8r5Lrf1SRCvVM7L4
eMHTcmhysrV4RFXiXCRDD4bI1Iwqv7kNnsCWvuMixIfJSc5xx7lyK6T+vLAPc/XwA+0y6aQnNhke
YqFodJBEin1oIdMVZ4aYX8uUxZg4OWJCnITevlTM+TGeJsgAE2ujnsJZZjUPeXj0lZinqkKLBQoi
GFotKy9fIeuqtcAioVSN53LlSkXXUz3YMntiRnGyqF5yu/hLjBA6UX4nv5Z3Re2fvJp1nXT/FmOD
TQaJrl78zooW59nfZjKRdZp+Wo6b7WLWmxz3LANImFOvhsaQiZ0N4PGp5zW1m0csfNzQWeOpvzYp
0SZcGqtGVVbqaV4qYjVOX/rrSWWiLLQi9X/P0OFQi1MyLx1gB14B53F2ntVBoe7geI6yDvJeP6WI
JGB6E8qpfJtMtgk+IS+92NM1fOJL/nAEB6/WuhTccGp4JqQqtX01vod1ee8SHLCoPGWP4rpt/Mfl
TjKg8gF3pFPKs99PayoR3qIfLsDCQhYnm1hU9UsMPTlF/Yc6a5Z7vxPKq4XwaItO1J53CsXWI8dZ
mVHyS1QQFaqenI0atmFS1u9d9TRbzvNCkFJFr2vJz7wMzjjwFH7QSlYyit66qy7ij1qzvusHewdX
39m0NS+oqiqWm41Gph1ZJDskkSDmKVXVQsG8CmAJK3sYjmk5HrFJ3SPRfxVglle465/L8TEu2CRj
iXhuTNNikQiXnsJmqW+h22vrIlwlwnmp2mb8ZxpnqFhFx8HZaEbWPyrI/080/u+IxoajBJ//BdE4
EZCG2+R/Ixr/84/+TTT2g3+hewhsz3QdV+Fyxx/R/c//oQXOvxBVmkyzPf7w3yRjW/+XaxgKQ4vW
1NQt9cP/k2Ts/kvXbaXvMgzdtwLf/n8hGZumqUi8VQ75pFTYZUcPCKw2bN3BmEDAqPN/6sJaVO7I
R6P4xDEN/DB6wFXR7bOITPecneQJjrazd7Jwv3y1fHBjg1umnsLryerjYHw7itSyfPCrmWNx+VQn
eZtpv7xmSbGBRiNXSZe7h9SvPjudhWkQle2Fmn8TW8UPfLN1lJTtnd4gARyCcTcXAaE7OJX45+kl
nCKs8uZmcHvjPiwaWDWQ9C86treyHWGWB9iOZgOcCevMp4Fmal9Lee57tY3J3OBIirwSpyIuY+TY
iBjnrGtwkQb0lyBisnsCVd2RCOY2kG/6BP8PGCcq30uV8Y/L8I+oXZfhbniR8MatpN+5ghkcXC4U
JwmkPdOfyw26YXdl9XBKTBaQqzCsB1IKYCwxLiTc9Ti06MmUlGPtc72aGsWRRf0JT7DbQaeCuBVN
e8MM76coJl45AxDXwoyYav3HMp8DQR5hCl0NwdJMK8W9bGU6Fhlwfo9rForZFsTQQdbDS60XMVHj
Trv1zXnXV+faqrM9sRa/buo9ZhwmR8ZVmwTHwrazvFseRze/no+dgSRQrb2jrMFFw3DXMPuBcfKW
tju+j3ICN7e6V5mbYq7OTZnUG3cew7sxdMlgUlCxtPFunuYZuPk6PHWZQGCrvBoGN4Ah4xF7kueD
qcGzLFOOWDr5E/z8U1E9pkYvvxCMTg1xwEESHtkdVSxLmPjMbY6vW1chRPmTQ5YtA3Lig0thM18m
PSugD8cmV01b8s4wcbZpCGOuHVaJNiKK0vKTnB5mskiQMJOKxqbiOSja9hR22tEe/LuirbUjT83Z
I4XhHDnWDxQADK4hUWXUGNZaczDAE6NWONwkZ2M/6fx2bZ4PBw9K1y7oPcRz2ZAeQhsMCNt0xAJR
OR/JAkm2WWs8SEnIaZWCTvA1RBMzYdJmY2EXzEnYKLpOu9cBiLlZFh0dffhggDNvLN0lltzHn2e4
5XacN+YoUK/YpEFh0qv2QzPFp1KU30n+MMc5qNhMn+/RCFMZa/Acq4BHbzon1sV4ESEobgblNzeN
dWdZ7aMbpRYvGiL9juvMx9x4LEAjPNbMyHvf/s5Do/iMxVE0zplC/GTP3BONIbvYhjRXHrpDWX4Y
ZY8FOknsQwwcZCeqx4hswh3RbofAgrbcEJt6NGkxTeazKfq8HYtKi0SmTeCPvHoxc+2OzEuMcBVr
q9ncwdQ4D0lIrEJeXyuG7+REYsqahbYfQZS2TPWjmzW5O9Nxd66NI6UgJg0LM57QhgZ83xXpofaA
NDTVvIthMmxL0hfWYxvt6hwfTm9L+szgyPo5uzNhe5gTpAN7nSTWeC3ml05ocu/ULa2ffzBRLD+h
9A5gA6RXXfc/PNgeYuwbsJwenAz7xoKgXxVFMJxr0/mjBzgXZVXvIcOI9SVhmr1OFCXG5zA+RslL
Mgqi+rI2htYrHkLQAB0E8CiKRywdyGf0cgBs3Wv5PixwfhfObR6kvCc54R3R61tqM8gQ2Hu3UhBr
04b+ruJ71E71p00B8ehuvpO5vzUj8r+jkmmzFuhfkTGqMOiwYFJnhyOhVl3xSwLrqQ9qghPn8GoC
1CJkNCYhJSOIpp08d13PMt6YOp1DOLOYbFo8sILQxR5TmG2TyNXVmLxyb7zrtOTAxsLb2bmB59+9
t4C4IsxGu5thWLELrdpVQfBD5Np736BVNUtybxOzvjdmK1nHk2w2sanXe2tsSYCy003J0cbY2T3G
aQ95aJ6/sA8Qdl1Lckk9tOWKi6gn8Z0VWedxiCzuRNOlSlhxNOXY7fysINAWd3KemDcGkK0VHlJP
r/Z1x2yV4djOrKP5CuCkk6/eZHdsgaAGsDn7Him9K+KtUP/2l5ggtcYj3pdY4O9mSP6mpZ+ewyEm
WkIrB9JP37wu87ft7Kcbx5/4BO6F7civNqHXMEja5BsRNFhrOhtNM3MYAuTjIdPH33mqqq2R2Xej
YF6ddASHYFtfD6XUtuXUNkduLQ86ycRV5Xx7CuqQvyPRzp7GJCD73OGuaY9EY+c64dBBMYA3HB5B
tRF5F0z0w1ZwJvJGA16kfybtZfQz/F7hSWd9M8HPaCfC3/rQOBluhFAyr9V8iFgVg/FXUPMsdcPw
t3DeoiKKnvSYNkEITpXiOgemtdfJrEJIpb9aKrO7zWHSEIUKgbWm7ZjlKvhj+BKpK15TdPXDfk6s
J70qiLuLYw7mJjt09eTt1Ioe3AVJ22g42KQ0n9o8SzDvJh1xALFHH+oMeRVW19idXtxYvkPNAh+Z
JBtk3Yi0U5gGRORtK737YArmk/weuavOIDuV2NEdrf7Os9hWYwhF5mEQ72LEaA/nhEz5wGDOQjzW
2XG1b4cdDiGNusDrbskN/SLTgqBprskMvw4sSnI3kp3nYEAEdWfdKmMsjlHJy+o1Jlo+jIBzysbL
reliMzGcmKmnyHjYume14+6Z44J1AYURCT3cc6+9d5r45Nck7OR6FZ90Mz9qvcWGKwrqS+21Dawa
cWhaaFpZn7s7r9Jfe314txKdW4got7qVk7SdsXOoMutvPA9Y0JyrJlgBMKXYY5HFA+dynteld/R6
7dH1h9vI22jtiLOu4qzsRGh/QRJZ9qg9B3p6HxFydycFHU23yZHSn4IkmbdxgjhEzPI9q7l4bXTN
iL5T0C6leFdLPfr0NmRdyc3Mc+ANtTrIgg6RDdu/dsWxCbiVmYyAKRB6ojyhT3BWemWcyi4fEUaV
JJi59bGdxGcoGXu1s5ecWsf4IT1GqVaxYmgNMmovYnlVwcQXvn7EbiZpJFmDgRCr1p5tGDdDLW8R
k79MDP120svgjJt6eG3HUm5RDGML8WR2yVJMSQW1wprENsN651HOpOlJzmpDi16F085bL9jbkWft
+4Eisq1K2Pl6zFLOSU9cXlDTdUYTTiWPeq7EGNytNyzeOMF862IX5Iz6WcJdsI40RqUZFeloZg+I
Fk4qlprMk2CXFQatKhDINnAJCiBjSRjOAbalcaC7uKZBYp71KURs79jfrR9UB1dgpnSoWNBP8f5k
GARnDk0hg2a7QkSMah7FQm8cuXnzzrC6TWNGZIMGfklpdrAGPT4HaHkZrzUUMJr5oxbH6ALcT7uz
kUIRyYzLfjw20bSJyoFRA3DmXZ1VO+45MbvXyFH9NsGhPJ/gXOid1dGZe4jrdXFv1fbnZPJeSez2
LIMiheXpfJZ+3pE9IYbnTof2bfbcHpcvm6HEo55yNXYN2ZEOk0K0tuZxdpxjx8Wx6dMeNRQmaWLU
2EV4ibyMCg8i8sBf18zT957bwoAcq8cGGTOuqhzbx9C8FpE4TS6xlU7TAa20RXrWdXzKHQW748SC
sT4q1wdNH+tNXnrxzsmkBSpI0hg06dktvZtBj7EOWehvLV5yTNcOHpMk5E1YvYKQxvMYJvdWId9q
DaRxhdDnbGC1NJlZiOrgj+a4JZBGw+mc7UXYUw1XYXqRZvZnSmWITBbNMYCXYpMH5tk2OvdCIXIf
xIPYGkHhbly2tlbP+i3pG9gpprwXDQGImHSR2u5t5fh0PZABDJ/fZA6LKyvy8xxgz2z16gm1Vbg1
YqtDVVeeO6NyLyOq2a3I2r3t8c0h7Zi++TiZQJKTAIud9zFXuPf1LLbAtzPsr8wIJgPH6IQzE/UF
+klMENJKYh7pXYuG7qpDHc59JIhOJHmbCbGV0Wdcz/OpRZdG6pna1723hPnuhclt1eyGPUfjX6aQ
NiHKxbklaQtkPVlVHcyBti7dk+3UhwjuohfCgRj+OgQ63Rnc2NdEmKzS2Q6ftHT4zgPREEyBuTjR
Hoeo7V5jKIn7JP4WGlDlvmmni5QpSnSYdzNJoSwGsv4jcIrhnlZGZ9p85zUjInUNwUgCShVfGqs3
+T7wqn3NqcVyNCt/o62eDne85mqFbvT7oJH3dedxTccMM00gFrsc7+dGBvjJt7yVnKOnj2RHYodC
BpYcmCRFW15wnF+R/9d0MTiOmgnFx+VkbAbxEtUovB2kQwYXaQyKcWPOvI9APHkITUsoPqsUPfah
8Xw8ggbkPV88ajqyl2AK7K8iJWAzrZBXauW3mSZrd8DW3LJ1p8KFhSYLrmR6YNwp2ZUo20sUJfdt
Z+bPnQvTh+0k4DJDa0+EI6IXMYkK1ixnC8mbWpnnBbRk7m2kDmRB5kZFaj2+/Vnc4yR56pOYW2RS
R3tdHy5hNlkHQVYcWAA4K0iwrZqtrW5itYIStkvMjnpW2Ou8KlVhJUogCSWXoyG3kc4kLBbzgzmg
Eiz1/LXwWnvn0txPtunuGK1329IbjtNQk1ViO9O+L6Jx67oA2sDNbeNwHI9abo6rwPiL7zznOi1+
wYPt4hZwpjEM9ybNNlVmpq361BTHIRyeg8xwzy3q8U2ccY+fLG8TURdcSnOkGCsanIZId49DFYGe
ET+1q7lgibqtk3tPSc+TnVpaThCKocOQZwIQlHVz15BXNo3ta+sR885GkwAV27V2hj4Ydz5Grk7X
UdfAreswSUy5hwaTISRQzbeW2Ni11Ficarr5hOWX2nHwyN/12DFi7Y5TjRLL0wTA9wYxgjH8MMp/
EVNkHxm1WkS5QP5NKOZoYfQt2xAtJi2QwwQosLPvzezRnm3gO3OzGxOC15lBdGs3nNG3T8ASCKo8
eYz+McxCiE8qxpVaNnPnUyQOp3wxq+RHmny7wkKE31tc/FP+h8r3yzSdlIlDd4nwPQCU4WrTiwDS
WVvbV+RaBsfRAbksi0iKt8bruRw8foUywoxWN/oby4UhriOK+5kdU9Pek+6YjJlDTInfr2ejv5Wu
aZ4aXTPRg1YeTgX1tURHeFo+Wz7UUFZ7oLG+KwCjag9NW6UEpsTGafnQOI1xqtSH5UsOb1wkSHbX
2O7MU60+xPmI8qVr46vLNHlv2jF2mzy4uWEWHpefJtRDWD7UViNOA1aK//Ug9A4/qZObjN7R6PF3
fFg++799KUZcCKUmjp56gHrh6CfhfVU6ZsTli+WPJ3NCCTS0P3prADkixXEFWZ/CST3Y5TMLknFO
mb/DF28V//yt9h/snUdz5Eiapv/K2pwXbQAccACHuYSOoCaTkcm8wJiC0BoO9ev3cWRZl+i2aps9
z6FQQSZJKBefeEWCUEOaRGdQFvaliJT96yGJFOdWy7ayraNQPJW9Aj0aYEN2UfFj3+Om5PW2gwkS
rBrVlvuVCFJpNsj6KaA+9+tTy2taf6InAAC+3YbJTo4OaNa27y8rrUR0Ef5AJp1sQw0Y2S5aHVLo
35umjgSU1+SEARaHyKZVZTNcUBb97TD1WQDa4p/fHNhRGCU07ch1H402QwmYLjthJJ8wI8Rx9p/f
K4nWT6WTbiXa6ZdeWr8dcmNoMRVKPk1Sl9s86znSWtWrQDSIfGSlFfQce0Ib+veDlUO3J8iuL01A
n9Y3Iw19lskZXj6KUUZWn2a25wtC/83FI0ZnQAOXd1qj4Q2V5ZbAC9ks/aWRQcgLFPV8R1cI00KO
l4yZeLbkm4qi8WKC9Tw2MWIXohovgz6s3/erDJ0oyEN0/PzFxU641BGwlq1eNbTRmlCM56yHkVa8
Wend6LTqksEJ6E51kqqL4UEwHceRhlVU95ffD7mmBGVyng7VVD6t3+f86SUIYC8sI4RLmPyXxVDd
pS7NmCreiBjObNXHqKJDhfH1Nq1jRU9C4m7wz0OpT9o5PU2d9ZuPQv8Fq4kQe9R/sNFXgUE8PZ71
69aY1bbMPSwz2upT5TLuUgeKoTEluwi8WO+hOCdM0qSyNOneR1N1iPtrMOKplQRo4cWW85XGP7SG
bKQuQnPMbqjOeqk4j5lxFw7d2cf6eWOE84RlQI9kr5EtoGebbju44ZvvVU+o2B4Hc3AP8NpeGhF8
nqFFY1h6MJI0PlYNqNR5mEilm/4u7h2AwVL+SI0XJ7Cb/aTF26XrX2cAGCJ1ckCF2HugSBEcivlH
kUz50WceFwNVutTO73PDAQIEw/E0lgOca5KGU+qE9g4qomEX6b4S+TXyJ2wkeqqoeXHoFbLuXYGO
k9PmL1WNqHNU9B+EdOqsXKJSI7smmdOAsmK9NI9DPkPWcxmCUpfL6QxgHRAOh8D31ENa8Wd9w6+o
UlZ3YgIKVzQAJtK2lBvgKADlwRYq8aPH3CXvEbTJZZBx5cabYzIuqll6TK0Skegp3IHoEPA85LuR
X7sCF3S3lcYmyEm4bL/e0Mg3AON55y5I3Qta/hZiNq3EkqA9Z+mA2+dwN7TVfGkq0jOg22KTd40C
cYxIrCFeG5BHAK+ABIzGZ4BzdEyr5QhsgiyzxMQQlW16aKBd3HJfvdGw7SGeIQBzKcr2c+Lm6kLt
ntqGYZ89y3rD+gPFMml7+6qckO8er2kP8YpKFuJY4zELFrUNYDiRduZPU4RqbFcisOSxv6FzO+09
S30ZXJ9wr6EA1ct3Gjb5Nzmot9KjqWd58bd+8ZJNvRgB8lC8DCNSELLH8hsP/LOdp3uEptGTAzXt
ieoYDfaPoRhekhHgL5a9URQ+Loj17yZF3TOwIE0GFEAoS8AUgdqGtQORvuOzgmOspNIq2FN+fyjH
U2hOSOANoXkUcPKPgUN3uI3a+JhP0U+RSXy/CMjpLejq2vC0NAC4sLiADa3I7MwaFgMMstlJcejr
glcyBOTqJlLMnhgh6b5SK/g6TlqK1J3gBFNhpBXCVhInMJhLgOZZ3YF68umGgFAd2tKGWNFSqKK+
it5XfFNYj9it2tx45o93hOBvi/B70PUz7Ao1UAhtdkBnxzshsnTv2mjCtXdMLUaX64BxLfC1dt03
B6+vU6meqwIQFhgJIIeFA2+2/xoaika7a+bk9gyzji4v6xmBT2Xg6VO+RbwY8nB3V0Wxc0h7UP/I
kx06Pz23ZQOhcV5wQGx0Ewp3g2XmSkPXR2jDg71mufEdk2ujWxm5p9Ds82co6oV3FiKvD7kWjPQQ
nHh2UP1F9UJ4EdKqPG5qMeJiNv575FfmbYg0HOk5DtM2sHs3ReMdNbzzLI0ITaOvMwCwS1i7CLyg
Kxkl8TaJc+vJCs0vEsUjCttY00RoOY71ufat6Ia1dV9WeDnM3GzbS0xiSO1iWVs7+KnQ/tCLdXug
NbPdfopprJCa/DAM/o8OPaZUgBk27F67zhTy4OfGdxcmJkQa86MdYRgsk3WtknE5xDbULmKjTzTY
MdjIBioFYab2nhPIQxFO5nYeqD8HLMPE0zg3U+gGS4mn+GRs8nK+IK74ive5/WieOoSmgNZuw7px
zxUcCaCF8r3sqtdyQvHY6+ErNeCHI785NWBZtmXmDrtkBtGxsLDbeYQeYYQZZMR2moys4CoeDtAo
bm3h3rNgISeFUTBNB8W5KU2SXN7H+dXF4WwLwORqL2l4MdCXbAJ0dTsrWa7jgEhmH0JWmBf33Nry
vpoFJVr7UIt2PqH7e+skwTWrkxY6nGMfrRg/OAMCKGiHuyEDXt0SfjoAmEHTfIuMbjmmITScfKB9
70Kxi4VBGWs6egH7fxW3e9QKB+DT0V2CtfzeDD4ryGcAUXOLOTNe4xB43uxdzFGQjNRobHqz9zI6
4J5n8+igvbpJ6ceQ8IGcjKPqvcoH0LboN1pxhtj78J5UI5iz1nrupgVxAVjFRRO226KKxtvBVA9d
kf+kGOgAiYrnpbwMDnUx+pbQfOAIn1P9vfUf1kNiNOWl0F4XaZRfqWumeEQTpayHpiE4VSy6PorX
GxdpCJgRzv0IrsgM2uei6MZjhH9jgxbe0KqjrIgZ1kOIncivT3PYgxnDLz48dKG1q1fT6E1S27RW
lDHczOgfH30aE761nFViRvuEmiRtOifc0f5EfJuWX+RAmQdDiOBxmN0V6ICdg6B+iCe28QCemQVs
o50uWsUP0XE0BZ1k0vJJ4AYp3GKJRvzKJgl9eoYbLYFmo81YndfvN0uOpgwqKrXvPzWU76HH0Z5M
8IQMe3kwRRFc8CYmsIZj3LvJpbYVlcICYYWAVtbZ8wmEZIfaf967I8JQuFfYponAiZkXNwLWzs2C
VOmNE41UREivojmpcT2RqBE2MOnBiNGbkXYHbT8i7JT6sH5aD2Oak1KtHxELqS7VYYjN7AZnx/xm
ygS6/6n1s1aI3CHj0AEvIoCbrUQB1up+RBjVXnoDKp9bde1l/ZJUr95IZK8gOVH/0K/MC5Pf3hae
2uPRSdvbZvKanW8HxnZpU/Dynoc1W5jA2yL52yb6VM5UUjuPys3C40ij8Qk/HuMoHFmc0tDdFzNh
4e8HAcvl0tka0bZ+XP9lRtk6tMkXsiwubuI+wja3TO7LuH7L9JjEKahZtlnS3hnliELq79/rZYey
PpIG80zmJ5c+OkxgwVGjKC+W/rH1E/3o/qzK65ii887KKS7FEDETso2h8Q2O9rRZD5ZOEZbFQdcy
DvtdIApqM9pmJqjJJ9ZP68FNJ3tjjVW969C7ubEH45iW1KlBPOH8TD3vYnTHMuyAAQYttTwAeajE
I/VOWY/OnNPDBELQgTGmQ/314CUw0O3Iu0fMCv2HxP9ZzVRJ2dbPHq15JWLCcEK4MmHs4O2nLl7U
eaQtE2UDjemgYQeMfer66qJqz9tacka4sCzJef55CJCIO1kRKWwZ4+DDcy32S4In/cDAAXlFKqMP
wT8/IUwCUdFjjLp97B+mRN1nIux/AUikarCbkPVpN8cLDtkjsJcTZFZcJ5le4POZba4gn4mo464v
InIzwCerOU0HOnnn076m8tGPNPEJyesKOYpV1qcR1k1PC4gCZTEZx8UFFB6hyp0z308QeOm8RXU1
HBVOcqpLWLvq8DkMAoiL+tWPRRExt1b/m67D9CUU4xP6PLRzPEWsDttZuE7PxQ7OyYeCO66JEAZ1
KNlUX7rVyEYPDTNxiVsDb9mmvigveoO/YC1UXdYvnbLtjyLoz71O8gZ+YhcKkHTj4rBQCp0LBnGT
sHMoMpBuoTMU03jyB4rCQn1Dtew5hQt2sHUW6rk+1kVZBDRx/RqnB2qeKLE3YkCQAv3I5FxTVlgh
ONNqmbR+rPT4bDvRnuge7NZLj5svs8xb/Jv0SpFTHN4Ku4fZwSscMjuljbKO53xHczY4RJykMmdx
juVp/ZOzShhK68f1YGboSehz06rSKoYc7G7iQn//ehgEXjPO8mQoPN/Ap2HY5R+7YWaYQeZFx3nx
rAWHWlyVJ7246O8hVNJsPLoQu/WOHU9hI7U+h9ToviyOpT0PQUnrxxPfloBxLh76oJe+Q2BtzMSv
uble4jA3+B7CldiBBSG2LPxv4Vy95ro8AoA4OkpdStFfhXPyAxHgYe9pm6mQ9uHWiaFTw/VlqujL
WufL+uV6WPQ/jCpWuyGg5r5e+TQbzUEI+zbo3PvIyUGX8HZTT/tGuDPqDOKQJSSBw6jOmG9mFwlv
hkCYfng9f2EHM4BLFvmxRrbNyA9og74IxCpOQaburdIifYhQgCSn2U3UWvBybPEbNh+JIChGsnLZ
OYrH7YDvQNJgwyAk5evGipmDxsWueKp4UnyvqWtuqqB49mv7S9rLN5n7901tBUjWICaPtDVetq57
m6fLcqxT+FworlzcurrpvPrNVQjVNK75bGgaYOGBypljMAZdAV0TegAElGKf1/gDxCEdVyqLg/Cx
LUqcVzXfiCa8q3LSSRu8bWKr+3TMUa/KWWedOzUWeCNl1XfK8d3zQK1yAAzfTvH8nIfmqSce86MG
Oudcnj0ECHZwuMNdm0v8gNWjnyJ+4j0BQp/2tZOh/CcTKLNExgliQnt/dvbCJjEmSCVQ6UcUfavv
zEhkRGBUI2gMitU2EdLqUkQ0/Q74A92C8gb1HWSPRInLZaO+VeYjDhXOd/wLEWSYdYunIkYdYBz5
o3mNHOMhoHCxT60sO8ux/7AC4vomHp6mphNonBnBYZ2MFJ3VCW0Fmm+tiRy+f1xXkaC102W7fsym
yD43M+ItOeva3FsPVr4YhwATYuxJPfO8Ahj/F+v5n7CepuuIv8V6vnfd+/dYdT/RrPkT4PPXb/4G
+JTBPwIbEUhUehiff4R8euIfrilhJriesB2bn/gd+Gn/w/cJj3zpS9cWjuCffgN+OtY/bOEHgQkk
FDV9x5T/E+Cn92fUp+Ojhgb0U+AQ7tCbCP4iZxoIss2sNuqT2Y73lWPuwpZZHrMgUaKgeevTwv/D
Q3r8hSj9P6UqHnHa67v//q9/d0YiWUeYnhTIXP3ljHnpsO5PVn0a9x3eVGAW61eblqQD82sMqSH+
/en+Kneob5ATMbmA3DqOD7i2/v7+nJQR12b936g3UMWvqc5aOZAkeveGN1/rJXuXzXL9H58KRVjb
MV1OaHK2P59q8HIL1sxCIRiEeZZnH1qfNBF7zU3/+zPpi/4DVle/Nc7k+o7lMQb+5a31YF+62IXm
EBpjsA98ct8uhnOdEXH9h+dnMeb/5VzSCsAQBDRYASP/+a5AMBb0+7krkbVYLwjz6jftrvblDSLQ
9K0bUC+Vf7baHugp3SQ0MO7JxveLXd79/V3/VUxV3zXRLJCiQFjSAfH8p1fpAWkwemq9+DkYBzML
76TStjjT1TLm61RPz53j/Qwxkvv70653+NenLQVNHs+30XB1//IEDMuthGdVDCEjQ0eiP9vegKrt
+Nz00zNKRFSLotu0XK6p30AtNJL31mlRlcByGfADjHNffkpl9un/57Ic4QqQ247EkeDPjwMgirJz
/GNOvdNB/83dk/Q4G4VaBD/8/ge8HcpJfCOF8KTlDvoKdGhWNLq/8eK7M84rCHDK6P3vL+zfviZk
X1me4IGwvPz5uhaQGnOCVvDJoPV+qgcbxxFKevMMBWh0mBEI6nh2/1bbVfMf1hbrr4Kz6xD5w7n1
v/9htvt+4AxU/mgsueJhNKnVqSgTm4gAym6n62TC1TDT6TRK+S1JXssW3M/f3/2/WW9Ysn+/+7+8
lTErYqJ+rmChv0zWNl3llL4vULVAr2Qff38y27T+9WkD/fd9xqUXOLa9yr3+4Y6rsHD9AqOkU2XW
B+S2biTKHaOpVY3oMiPLURyxORlyFGWAgW/m2ECXzR+f3Vac+mCg7W/ONzSWPuZ8vglCxo4wiCNo
V1DCvdZRsg2y4T4y1TM5yHOVgrSoPmsKTZCk79LqBH3p6brkhwCvD9r/ShYFbm78Hf3zSs4Yi1IG
HqsjRbSXecY3pSIc7PxbhOxuGskAzbCwJWEkJBTqvlwAu8GNZ6zQ4KJhs06oaRifHUeeB7CAsQV4
2yJNiiHq8UbLu1XpwXA0oH9+H7vpEXAptXZBAjadq4BrpFu0XbLysfemEV0Muu1FoSgmx9m5aKLT
HIpDly5XsEcnp/uRqfQ998ybDEQptu6ADIDf1uOwt4P0Q9MBNVNSjyc7YAhjmgheqHwSbvfd10ux
fjJmhp9QbHeHeiQ6n+zvhoc/MfDmDxknR9vz7joyzc3IfYEuOqE/9invFRqbWAjwPNfFo5fTDXVc
KJ2A0rfTXLxbnNNpeUA2K94YIO8zzvOzlcCzMtX7aHBz/qLQ5es3auhjEHaMg7EP+m1lUX8sPF4L
Db79XJD1hyxg+vGHLvwuWA92ZXxye3hiRlV8tEV3CFrUq7zozka9b+PMBZblsQngtf4eUPAERsOV
jSw9eJBeh2QApfZz8mtUv30qlgS9vk21qw9YF+vg0sTWQ13RpwgdriT0l6dJoDjPJhz4w3OAaUxR
IA+ZDfx+0AX7p0w73cs6eg9cHkEZNkgeAbudbhwzf9enKBdYUaMeaJAw9PmSufnakUUFRv6OfcCN
q58Uwc/9VMt7LzOv+HfvNAU5q/BKTIv3wUMJjK5BA8cDzMHGr6InUQEcQZboOfVbLZfFmIpccG2R
esqoltIi79BeCxifTheS0WCWUEJOCPz4xpEUz+nXXBeuiDynPzR1Ymy7JtWmMqhgzs2DjIaffsLp
bMHLakF2HZvsvvpZWHuLDAIbzB7gE/Pqdr16DxXWzWQNz3rfTRsg18m7jTD+0jTvI7yEcXZugx7S
/YRky9axaZjF8MYYyqPenEEi3iNM2uK+SnnN4t0k7LFHKqRgeYaraNP60LVVR/dtfrWg3dwi6kkr
KQfTjFWKjmFk2NaHxiR5sitho+WXPqzDEWE4MDVM3EUT09BO/yLs6MnrS3sbepx6XUq08fkop2uQ
M1eqE8stiNfxKmL2KctgLW7Cxt8ZaGtDqEFvIYjf+4E4wskq3UfMqNO9dAsx4bpswYm5wglAuWZi
CNWRs50m+uxpP18x26h22yoyv6NiMeB4Z+ryIoo+z7R14g+vqptNbrL09W2EvVv26rXZu9E4pybp
v1KdHWbmwMBwsSKUzIwaCUbkXqViywpGQuDJB0mFdIM4rj8QqGPUjEwyb7jC4suQcuOyMJ3lkQtO
ZXGWtQPVGuK+8xtj68840PW3NdKM3rJpPQeTmnYCeZsYOyyc7kxMGDYBDfbjaIJ+hC3UenD9RTId
RlpEQPej5OC2E0rbqtrRi7gifMjskhXYVq4b/MYM9Z6Z/kuB0QJ6XvdWsIddvatoYO7Cu8WN3Fv0
qYALobOwJ7n1K2ekMg38yozHixDN2QMfuOtqvU1WEzQM1PsO0jQ+MbdQY5fa+RcGo913d6ipYRIf
l8U2qp0XWN/Im051QI6fvupi1MYtnWIfAO3b5Ja5Tw3mVR7zrOQ4X1eRxXVArsGLVOmH3g7MIv9A
SfxkmDwalri+x6h67s0fTWi+pHG5HUzraQyDmxn5DbrT1S6UPtjt9RXNPd50xXEqsC3Wg18VY7VD
z1fznY2EAVWm5btlZfPegjwEhjk7zCTy4HWxjJqGao953k8Fz3fvVhIh8gDSDhqpFuyVQwI9eJPP
8GcnFaKdEbWvkOWSY9QlBx8FrT4wvF3bWN+k6txduGS0f4Oshw8OqwZinb0zR8a8iIwjUBMUNiYF
XM42ULHCQCSpF1zYJgnZQkQXb+TiUQlmhaGoPCDWTG93qXY19WN7Xk7pglGXaXbzrrH8HmXY4JyU
pdjE6H/R7Yy3TGR728rqrqwlyiMDYbs//2z8/t5WrFszeyZ05p/ShIhNs79CBQSDt1zEkH2m+iBc
TjawmDepgKSdDHvU6QGm63dX5cyhYcENxLni5fEwTQyXvmix8A3s9yxGnQ+xbQOx2QYFZ9RVYo3D
8zzrnV+8tx1kmUpvRFsY0voaEzn2BOjcJUkKUL6fDQnGASHDOkf7rHJjIFToqqBWJBB87IFa6lg2
VHG6VT8nEzXx0Yf8xU2lTvVc9vJaTkyBOFQvS4k4l17LXXm/mG4Czp0pGo3iiwchDddLXoer8GRK
rWIf1whceTbCIfX3unOvKBH8zCemrfDNV2/0zB09AZrmC/bgVRLAxx75xFvJd7hI3jakBwenLi4k
mv1OOBFWgggb9ErdRr7t7vqoBGJZJ3tg5monU5xeHPbF3TLL6qTVXGBmMsMJDBRzGVH9yb1VmhZT
vti9P7yUDbobNmIM9uJ/n4uRYpY/fksjfxtn8hIhBPI12ivTO3S9MX4C0nFLfbU+kXwnu3RMvvjd
YN4Arx1vDd+9yZI8BBeQ3tjNcGywzLqLmsncBRKN5t6OnJ2Tx+CNsUNCLQrOMfY6x9KAYWNdA5Th
JBTzrT3lrwlbKe5jiF8hZTeDrwPKnh/NZmn2DOhk009lcuwKv0JizTB3Mmnm3WzP+yqT5zYWd1hC
vJQ0ATbe1zUndxj2SC3ue+Vpe2MLVtQEp0hQyaW737r2ozu1JbTN6iGTiF27kLLquN6h7gNaNo+L
fTL7VyuZKyiN9a7JeshUhXo0LbRWXK/ZFHYX3ThFc9M4qjkoCd9E9vOwR7EKq8Gm/2GM8l5BRgQk
0x8SkQTHqS5uIPNSvHWz5yBnFBVXH6lfIGjMz3ZiR83MDvdw5LvQzJP0CrAvweD2w/W+9xPbh6lG
64CcqQLr+tAKC0NTutiJ0VZbK91BhwBbOzlfHAONFDofhFRRRqAVkZg0omfqS+b/HDinochQCK3i
oyc4YYD1JX4irvZ0ZAsY6C4iGeYDkfcYl/PeDcDvL3OAojWNQ7Qe1S5qMxO71Qp+uATJiJure4oR
Lhu9ubmNkebE6l6xI00HNXdQPYP2AS2lDJmPet6VvbOz+szbd94MX2MYNFS83y4LECG6uIRRfr4r
/QSwiY3Cul+bO8+L29OIX2AHs7XpwO8GtA6Oo3JPlYGBJdh0BBrjcN7J2kTdGrUSrEKCPTCeb+hu
MJx4qJhqcnbZ90dYAMnelahWtR59siE/rjtdKSqSTI10lR1y4Rr/urQosEfUCVjOgmNYls92Q5d+
wQgp8SNxUgHqsOwKR3r2mkwc3wWQ46i4v+ZhUxzmofuWN0Z4mCMUUws7wyi1D+AhfWkkPk2mPRwy
qyMo6pPo6GCq4vfyk+9lyYHsTR7CZLiTc/caYIm7nYuhAVOubbCwL4bYyXxS/smfIgJE2owbSwkc
cxkEqD4SvFv2cBxUgNE67Xo/sK7YJmD5OBOmG4TJLsTEzVzn73rD/FVdQu46qmh2Ev+kkP83zHWU
/5zPg6vRsSjLSR0UZB7NLNysbiqjYX+3ibNgiuABhQwoiv5gJOLguIatYP73UT1ra/TPeY/+dkg2
kw59fWjRj5sC6L0mfBjDmrhSIM+0EDYZMd52fSageD5VZfXImvQZDNf9Gur2KWmmb/eU0JP0avsE
b1nUP4OSqOyf/cx9o/z4HtRHHSkjAn8t4TI5kPK2EkrVMTHbEvrum8vawSIYbiYcpPaLwAiG/wKb
m85alEBaBG4GhE0x2gwfjDxGK7LkW/WIblrRKLql2XtbEmgUiHFYyEmcUEj22/Y29vcOielB4zlS
B6GnwVH8faILxG9YNkJjH+IyFEJX2hgWTUyD1wh8Q+Oe2ROVfgqxjwa4SrzXsEu/LbCz3LQ1tpHI
3m2H5z8uHRkneRqWySmwR6CMaQ54iIzkaJc83Cp/9IbpfvHcl8KX99iufkBqYVnq94Pf3FehnmLu
cnXZp7d10iCvWUNdUc2Lq9OQEbOy2iybk9Hk+cHysUOGSX8jBtSJPQf4TOPj4p6gTeUgvUx+6bkI
1YbkeqQrkU9qKvSTNTIOv0KqvnxCUBVaF8kXeneAbrtwGyxsqDotBYbw1e5PGD3yTpFxW0dopLps
A23+Ji3ynV/De29Ryl0vW/nAByorotdLtoCZx8kW5gNmdxU4Ry0GqrW1bQmUPg9OqzqlVQzPgCjG
TRFbp0iMz2Kcb5KW4Fh5PHgiexI0zNWTDyMIsPVWA2x24p4ijy5RUd3JSpGZdsMNKLPr+g6U1uwR
2ppTQ28Hva6Wlc4tdH5swt50kChThQKF3kJ080NA655ALW3NkkWOxpln3JsuoZY0KVYvzENryBlc
+iLsrtoFOrUtZXGngymeE5q4OlmtUwQI3FcvRWveAN1Y2vatbJgTnTs/oXV7C0ziJs/6B5syxGyB
Bpj5zQw46Eb/aV1QdKPh21i9OhInRfCyu5QxUor4MaCkJ2x5qpT/tR5wr66hvlq4gW6gzb0LnaKP
ESFZ+Hktv60Xb+k9p3YYr8BL36GEo7iW2B+AOHdjxW8aWUGdN1BnKs8638UipmPAZ4m8D5FOB8CP
pYL1NFmJpAQz3aHnDrLRfYByBhC1etULhkIwhXZeZrLaeBP6xoloGaQ8HqMh0fHz7pZAgyCYXE/5
RFbNy1pNBroj2Oq/Gr6keGaTXmbOfKP3ZYRWoRGWP9uBOa2T+qEiZFcW3Qocsm4dRMd62Wutg2oG
IQMNNxbBvicTZgRriS6RAG45WiY+fnrWLro6hrjMjxoxy+065n3R4A2xTrSDj/KD6r5mEwmIXmjr
z2Uy/Gib4VkvJfqtxos6ycp9n/L4PbUgA2fbqJPgM/OSZcZ4mFEJNYNq3i0Jt61LEEPH7Imm6dn1
PmUq/t5Yh6WkqtJKO2JXP4eKJQMNS9bl8Glapi/6NqWha8osinUv712fYqZn8O514VJ1Ntkktutl
+mozOxpJoWLECgEUMjvX2hsQPSI/YQ8JIwwFHA5ruTYGTiR1/gzv5LCME3x7pv9EoI54dnnGiMaA
VIk0poVsINYwl9Sk6DWUYAToQDo5eYcu+LgRCnoOVQ05ctVxZ5xp9RwtgkRPD+31gM8jxSkQlMjv
weqjYTzHJ5nL+0nLEUFa57xgjuQ4PXoyn/drYSH+lLtYYoW2322bkYEXQa+kjFR025oBjvJFZYMS
0JGAUpZFZEadPaPqUeDauFY8RIDbfavu6XcfBmon0tW5NaPSxswX4cwj+nBk62v5LD0mgQAk6SNd
gaTZ3LGqBzyc1OY2ucWpHb9RPNw3LZQuRStdWQR+hVV86Qfrbp0PfejwClsy+4SECnXcnSzkD3fp
yYWamTNn/UFzKF3/s5D2ye+hF9IgYPqh+SRCrKnWVDsEmIn16sWixjhU5GzzhNEJZpWhTu/Z74cm
+pARC7cLnlqNpEXSz87tqJ7zEXPjGuKzQfEfUQonQjp82tQ6onapwq6ZVqRLZfnEylACJEOTA264
3h9puND1Z14XBrtuQtGtdG9Hg/QojVkNZET0VuLgNNQRxamYF+LmDMlmsVlIqdwVKCbFSX0iPTVw
VYHwxhZ6bOj3I7Wl0Wpz8gKTEjfJ8yjQNm+z3NhZJMimqJ5ivGo3ZQ+hIezu7ZS/3bC8DulrH8Eo
HTqWmNzNf5TtYN2vuWe5SPhtPlymjkfUe8VrC9ZzTAHtzaEytnlfwPN1vXfPKogY7iPh3DtT8bFW
aQyDm27zZNfUktjf9H1828wtJNBwi8r0r82OUDGD7cKwdUmNAxcz2DQlPMV9wItRlgp0Sa4IHQZN
6v/0M1LeFmk/HMOxm9cFsbpGxrMVPDuoK5SdiJHRuH+s0sI76KVkdcqtA3pIsVV+dib5oSYM1zVN
oKKKgK/GR1o/gnSLN+lCRWkBYbT0D7VB6h1WGUlUDvIArgnlhBnfUByc1pwZ6gAlZ723ZZIwuvfk
z6aD0qeL1YsuTdkuE7MUGc4K1QNVhg3N6mIjO7Vro+CAx2zKj6BQ56jiXTvz+YhmGL6CHMnvdYZN
jlovD2s0t94oode8q8Fjk6SiBTGRYuqXLnr+qGMch8hOniKree78+ltAg/GYN3fWbL6hS0C9gSZA
GOGalqDQLmIBeSDFRVL3SaRDdD2ieVBGoKoZ9VP23GRQpQ0/Z1Y25bEr5zc8DQjuvOR+CZ5GD8xt
DQbvRuTkob20y4u669hLWUpbxP/K4pJyaxdnOpt+TVLQzj9C4X02nLI+kJ4f3Qj5ECeAftIExZe6
wSCnRrUYT/rJZ2hp8duiRMau+V7nhjzE7gOO3Gf00t+WyPe2eH2gO9l3KEdG9bnMPAMqdjrsMKvF
/iex7yZzUC+zWbwWsP6Nwp1OmZbKBPWxuNNzHcTG3qN8t01MA57EXKPTVxnttUP2enIvVYi1Y7UI
3HJEnuKd7NxgH7xTUHYP5tDcD1mOqkc+1IfMxjtTgg1CL1S5WGHm3SG3CBtSNT10iTBvgStt4gHF
V9OnM1eH4XCK0vFTq4Q8Fwk4b8Jt0qN3JM2cXei/umj5uwWA9q42vvYVbCcLwj/iQj4+AWb2GU1F
DHoQuLu1MM5DILB8LEcflhcyJ8+yUf1h9Rta+T+ZZga5i9ugLIgGuD15l/UQWnxSb9iGWRfGgvzt
4MIt6tOZ8B8tFQod6FofYI09gW2Vl/UgNb7LZeYgflGdV94SVNcHfGij/TwY8DEB2cXWSP0gpl4s
tYHXSj8aTVa7EEHJnawwsOny/PtK5FOF+VbWNBSQMrb2Be51m2q0ist6SLLwLWjnYG+Lxr1MfvzH
w/q9FJubfdxk3xLwvHNezWeepnPpi9G5rJ/+8qWIlQAM3V6SCidFBz7YXgbwa40yNS+/H+oRfCKI
oXQ/NCElnGZKOpTiIA0CDHeNQZ2wVq2Y/c0Imd9jFRDJbRaJF7wb/MMYqMMkpmlvQilbncvWg4oB
yLWdnlcU/Pe//0MacqI80+hxQ6AJog+U++1fn5S2TkSJjm96o65NmrbDbE2ax8Awae7V5nOXWeYz
RCl0/0pKg3GIdgvSwLeZnbwK2Ta3To/L/GhA3jByM7rwlp6rPtoWUE9eTNne8s/TPSC1GHvPPD0H
+aD+H3vnsRw5sm3Zf+k5yiAcwtu6exAIHRRBmSQnMJKZhFYOja/vhch7X1Vl3a6ynr9BhoVIhoQ4
fs7ea9OILHA0e2SieIWy7mxDM+/iCMW0A0xog5azWLeG3WwFFQEHnUmSrtR5LRvUcpNGe30eeI3L
rXGwjQ0dfm09yIKk3o63Ew5TdT9beXU/CeHSGqdPcbnPZRnWys45o+EaU73ELnNDUwxgIIxLoZfZ
bbweWRou2aNRT3cfQTDO5iUhruk0h/b3ctUuou8Gyq2NswS+FUv+2+Vav/wKf7hPdwBghOKFmJ2I
+IygA9zkvmq6225HmdYnUsXCU07EHcDAY79cXK6NffRA4wwfTsUZ3G0gl4VO9pUwaN+kjA2Pl7su
F3oq/3UThyYgT0BYILLz7EBUOJTuiR0qInnKuEt7tnKzbIGAZ+JmupNt0DNt4sKbpk9ORwJ98hw8
kK9eDurBBgOJbW/aw6XamMte/FN9OUl9BwH6qs6bkM0P4LNWtFs67uS7GNxjhib1v61v2vHG7VR6
si3a4ZaSCgRHGK6jeqlP1QalW0hCGY5BWNcarTsk5UOsEy4aEw2NwrlPHQ833mJlzJYDTRmUuzjt
JOryOjFIvQ6idWWCSIGJZmCFMm8iD3ORN5h7fKCVm3oIfxusNwbplk4vyULjqRyQedsk9267pI1O
aYYsNZ5xPfWzhm3RKT7rmteedqLTeQsCB8NFbh2aBB5SEvKY7oke+gFOFVoRo18EMaEhsy6Ol2uX
i0Cof92M7crc5tLjzNkdJrciy2Axv0bwrY7TYou9XLvcZ4dPoGjmA91jyXluXEgEMe6OhriZlUmQ
BKZuG06T0bzBwTvZscspeurPVRS/ZBGOR2tUOIOwtBhh+2SmLr881vtp0glKsTIaD0N4FcTe0STL
1nfaABSNtGnSOeFBsOQpMjT+caV/BJ5AzHpqEn0fleObrKvn2W6/IVQMfKhOZDzQyNSoQ46TSQkf
TtaTjcATyqtKOJLAYCjoYRBSRd9DvOkm+u++b77XFOWtyrodkNhq82VVGi5RInGHwbMP0WQ6G8NF
RgYv3XPcal2m5DlIt3lJ7PyjcbwPFiZQflxQP134MdYB3CgF4rm5L0K8E+VsMw8Zt6EWHZYPgPt7
l/mVxy4xRtbuwrRPJorbzsPmhfLisSVWnCaLX/XhNuaATAIqx7Za+obl3gDO26bKeYsz61XNPIma
yWwbOc0NyHjjiFajYeffwirE6hV5j6YMP1DKfwCDpu91F6cOqM+QCg7tOpTjXL2QjHE1W8e5NhnG
mcx7nVxt7XkJFZta8yov4xeOQtepHpHxCeMlc+tqZ3bd2awrAprGbtrPIO5ypaFw7QPsyjF29YWp
wyyuX6k70sqHDdWsupodOuCMor4SE2frpcsjtG5dlPpp+RjRshDIksfeVYjTmSmLESQy87oA76Kf
lPs8UHeG3hOhwvLp0tFLZPi1tILGy4JKp8Pi5YXfmnit+iWmzx6eldSx3+oLOZg2RBuwgLR8m4WO
iSh8hfeQotNV57QGh+ak77HUHyyKRXqHrJnBLvmxC0utpy8AfpmqESlBR1soi7N3s/a01V7U8vj3
ehuxSMz+JAWTOqsCZE04EUzLEL/oi5p5DkXX0L6yYOHC7rNouIACMma1GpmRuFX+QaUXsIzJOJ3l
9CeWVpNkoNZBNZYRhI6GqpsGRYzRcVkZXL5KYFcw+0l3GA6hyXKWkmdpCzc3Y+IwZbZZXHYB622A
v0M/fTkWG0GXUBPq7j4ucQgOdHvKxDG2Tf1KktT7iJfB14aldQAEjsM1JT8Enk67cpCx/P2XYvxC
DhXe8qWgITVcYS/6x191eSGxnB4tkb3KDahU00mlLFmXtxSPAFvc0zzsQ6nW40gEzt+/tvkfXhuQ
ncmLGgig5K/U0kb0NvCPKttXy8Q7D1h/8UJG9GzTZtBM+6bENeGgFplG4xlM0kEOEANYhTEWxQGC
GF4JiBvoWqauJc9QHkZBy+fv36XzF1GY1A3dtaXn6dKyGBr+WZZWKEhKwknZbDzeZdSyQISQM6w4
DLOYhKqOwAX7bOUQpgBe532RjOHC/lrEHNDQ+GAF05Eug/DHihitwbu1rOW8DPWnWxbvhFm8E+L5
xTaxFSZFWZhEyOcBMZTniwQx1Jd1+9IObGtxU78kEwyRMWRReNFpsEz4YhDsrN0swn/BQh58UrVL
OOGG83hKl3fpWZHpN/1itFXZNebf/TARK5Tb/f2URz9ILLx9lU52vyzY6PO8O2q4z1SzULe/mUuT
MXbg0BTUt8RDz4welTU9ZGO0//vv2rD+Io7lywbTC9naJQn8L4LVaoxLzaP1geswxSeniw0aVVa/
i95ELUcy0SyqqLw60KPpV0TfAo+GjnFj9GBmRr3kdEBH2XNjKuOsasjRjYd9g2kLK5vgJEw/Z84z
l9yJkP6Jkv29CBgAV0Z5NTcy3/b6/JXPWs/BrS23Tj1BNFt+k4iOhRVGfh69h42GEM6gXw3/6H0Z
KBYxTbJk4NivWKPoaFRWVk7VBRt0ZSUmHEu6b7QZSkW7zeEUukna8xAxmEoNoAh5mb24MytiZtrv
+eInBnjvg21EfBm4ZNu5VIXL41HGxWXe2mk/smSotvQcNKMlfKVoP3M4tEwZ8tykUgB2PsS7SC/e
O5N2Y27pOy9qGXkRfF6EvQ7yxl1GIzHpxoX+1E58wSYdH0FrLjXVlUaTCw0Dn9qW7f2l115p5Y1w
00NUaT/weoBbIaxyXQb2q9FT7gUAOdskZYGloytrwsZXjHtXBY5RLTehuyV1tWVcAhUnwfT8blrJ
dByQTfnAiZ9tHmRCcAzL4UMMEGadYhuI7tqq3EO1iAScmPMEhLU9GetvYc5+vrzV+hCW0Q/wsPck
Xfe3WKFwdnfEF/fd+GwFWGhG+Orp0Koj8Penf9hc/8MZxbBNx9BxAtgS+PKfDw1hh8ZEaE26t5aP
vJwNXO6jhpPftfZUuNBLItxhKHKwaZfL8G4ZmJWLkk4sGoa6zf5Bv/tXxbe0wFCbNvuRSUfS/OUt
tZMzOFVsxPvMDl+rPDlTPh+W1nc2kFWipkOwKM7KoX9epFdk6LwHev3N8ux/+G7+w8HdkuitTSwS
Aknkr9LzLu76wCnKeN+C9Ed5w15FjkvSgHle0LQoxT8VS7V+tj8dxfwlRHLeLP0NZ9GPoafwMQUX
pJV6j3oXP0LwgQlCHevH1fgPSlz5F5k8ZCaOOSjkpWFY4lcdLgW2YAw+RPsxTYI1VENy5uO13jcJ
nHdzGWZfsFlELtr8bKRVnyIzGI6uLhTMHNo3Mr6a0njYdLGXb9BPYAFdulE4djn0inhNn9Va6Qsx
tuzkM2EsCB70IWfxWJTaquplA+JkfMqnpCRBDFWsmRPnHKQC6pEtnyVrIVO/N9WDBnNjc+mJAxTj
7KPmvZlaazp9ctMPNNayb5XdpvusLrpNBdhry27htygrn5zc3Dq5vHFwgV/LHpL3xNxCA1QZiso5
JordxqqJmTQNg5h2qX1TVZMRwNjTXJX6y5Qh1tUs4IUdiEjEEwU9NU9qj5C5vnTOEZEZnXuHA/Jc
FA8yQhsVWvkEZEo7SN0+42X+sksdz7i1D5JMwSGFETKVY7KtHRX5ULivallV99mEWc1JOVrlUzvu
VRz/aIe4/Fl9/Lc16p+sUQhJKWH+3xj8W0Aff3JE/fyDfyPw9d9sQ1A0mtRExuLp/S8Kvid+w68D
hx77umfqloF8vihVG/3v/4HvSbocC/B+wGSBSsge+C9LlOX9hglCN2gscCR1FyPV//lfn+P/DH+U
55/Ve/PL7T8alBaX15+KfOpIg8OfDd4WwcVffCbBoIV9VACexPWMl1BMt4EcmUaQZ4dR2P6wkFom
3ofXGzRuS93Pliz0vvFeahhPW1uQutSyMN8o0UPPZHKueFxayQx0qj9nZW77xjAGxxIA6b4g8wWx
zl1lOAyeF0EGLFkWgAGRF1Zeb+B+yMOc3JQQLf2JUFaqiteURd/mErnXPBYlkSlzRDIHkMaZeZ2B
0O0fSnzzP3wlps53zrfCKcFZfpY/+ipk5ylGOxJtjeYCfDVjyw8z7QY/57QrNW3nMNMG2lcFm3G2
bvQw2ptz+qYZjr1OqnytJj5pW0Gv6Yh/nZPwSlbEpTUJBI+0BDbS02wMpfMCFq766V/808/7x5/T
4Of75Qf1LMv2DIH7DtOcczHT/fHdB5GZUVrH9SEIAwKviGGprPwuH9Ge5S0HRihqUHOY8FJITFXN
zAqH54Hq5VuZaOSeK7IBx5DI+GHIah/oPSPLad/BCKZQN1b4eJnlxTNIjY++qtBCmlqNJypEkBwh
erEzxhIFpNVkhuk/38VG3ZCZpn4gRCEUkalFzaJ1sbOfpj78Jsz5mtxcxkOj92L24ZNbtQLZISy4
uYoQLhwMIuhOjncOo9KmUug6DrXp03yV9cG813rzkGuBJFBndsisIiuMBibhMesUhIw+iw8VzYiS
nP5zYkpSewJsegADK7r1NLKJyBNSsPZpfzntdwjNQKU9qn9CSw5hBgsgMvN9Jpxv9TDy/xp81CWp
ao72zNDE8XtT+2y7VFvhurdvo6zbuyYQCB0Y06rllLUKO/2qHtha6GWxJNHdA0Dxx8JErAeFGgUi
T6KVYe3HnbgTefEZLrBPE2y0mxSZLyfjPZ0ex550pHQU7150wCqH06Fuz7HtnYQO8fgiBUrz5pTm
3jbMkldAYBsZsLYpFaHgDWofhtJImMVsbYGxoFWezR2xaO8z4zwfdZyOsq1ed716qWzWsuWANrLu
aKHXpdktS3WwgIy7SK7LWxrPdoL5Ls48CwlHV4PVI57OIKCtxjSgPWDl42wKeVzCDAI0aKKYG485
zZ8AkpkdzTPKBrGN4uKddvHIUw7uOtD7YjuX813oFZykq+k1758UvnWf8zL+EPGm2uYDmz+EtO7F
9Uayrtrie5PEd2ak8BbHsD3TljK26785NXMq29dEMBF6P2WQJQFtet3aFsGpIh9pNerixY3jzVia
17U+qyWhYBdPwFBThcStMlAoVMYSGdelfll6aCwA1ulRvZ0R6aYtdXPf7SKzvYpKtWs1qp5xOICY
/XTNO0suePn8CYx6Bt9zfMdSt6k70HRWsplhW5UeIKFyxpvNZH9cuiEeeeoRaZhrLeoOdk6+1EKk
FQjbvNR9zNL4KLT5CuacvoHnkq+jJNRh/Tl+l0+3fUyGhNO8l2bzCtoeeHO2hSEVroqoe2u9vVU0
vJzrMJf19o1hEO0tA2Olw7F3ZcCB1XmEkMaCKfuAH/oV8F6ITTwWwnrXmqhikcMB3aWya0ZJGIT9
kvB7Gkl0mwbxKYVO3ar6aZzqI0SFM5b5z8DmAxTiXUyD2rk0LAkSufeS6jqRWunrYVKuNPs+oxRs
BTkHhimjVRgg3p7zfkd+1o+CPQ+x/UifV2RPXTohyifeJ3FcVnw6VZw5lworC47DBjdK45b3bosQ
DEKKT1YvRE2KqkXjfVsWxE92qK+BxE+ud0accpc4040ESVS5cm1UYEcmOqYb0CMcriXUr+ZmAqaA
FKAUPv6YAwzjQ6KiBkr8ByPkK62IHuTEDAWA4BNwdXNNKCrZuoN+KebIRAarGjjltu3DfThjrkqZ
c7N/T01Jo5RdSeXxIciQZyX6xkByNYvwtSe1YTX34w+4SDUZhxDRNKvatMY5qIjR4IFEui8psz1n
lB9mG9wz8YCwwqIoBtBged6bN1oosE9BenAbGW6Dun+ZD5OOKKNesI1VsCszSMi0FhmddXRIgemu
9MrZlSb9Utch+SGO7EUrHD0GzIz2SdwdWDAJP2od6TdGuDXEcKtLdSha4xuwXCg4C7YK3Y5bfqPp
hdrafmkhPGPMgqoNI45JMSFvIIljEkYLqTYUtX6URN7aLZoKb6YnVl3rPjaqZ/BiRD6IEqQT0oM7
wOkNOW5M68B6Br68zzJjAM4CVxYL+W1WqecgGs8OFlw/LNxnoyEwLG2+RzHqZwnEz2JMBTQS2CpX
AHXmBFv3NM15aJL1fSXkFWJozoH4CvLIejPHcJG5FetEMYeRINHQfC+QlRKmKk0UJ50ZxMz912h1
dw66cHQ9H44+6sdRJQMNGOdKDrBBwhidcWkxnzYn+zZshYMFLT+UWfc4aiWiKB3khsu5Z4JlYafG
Z16rHkUu4rG0J8/Msl/TsbHWSWC+V1rwTUWs6gOaZah/i+0YwrkT+E8C/RowOLMP08aCoCYGIhNQ
UzmJa+IWdsPkPST2yErHfcm9SeIQkdH6Lani9wl+fOfY1rtNIcKcZwsQnWmWGOmhxFAiUuWSx0kL
d0Z2USPFOs/AaPa6RSKmZB6wGlJiT1p1FosoTkcB4cYBet7Kam8jk5mBl8vq2ili/dQ24ffZ0x/r
kfUTn2FE0oQusGmU74JA73SWb7aE9O6UP2K9UrhnSn01LWz2KdmFhgQfgx2D2AEmafZjG8bhVR8c
3DGjp5+7Z12ghYH4932OwY/U5rQzJ/MpUk2xiJXJocCR0rmEHDucQUOGO21/A61QRBXoLRs7IAhI
j+NWMLfvmeMQgMImcb21M3CiQfdtBnPAsTinDWleDa2ghUdiaJu2r8tX1wb475bfY7Dtl7Duvs8I
HtmU9JfBxYoBjwlpiPstNPKH3MXv0rUG/DfjxVUm7lXUpK3IvvdFr6MraVZtbJcMOuuTzLTz0PVv
ghOiPwuSmoPiySmm0e8XvUddl8+EJa8HK7uJ6DJ2k3OP3eg2qWicx+kj5edR68ZHWlWop0THoWmW
GHuWoRzj2tB+unw6To++mEpSdqfssLys5YitmcoHL3F+NMnINj+6z0hO7no+ISqVzZDCAwpuAMnc
alLxxsWwjjKyNoF7tsqLGdnK7Nz1H3OfV4TydM1ONTuI/9bGqQbw2c1waPPJPbSjg9N0yLEfQo7i
UG+QdV4X1dPQTq8zkOQjNoL9qInRtwhIRKczldDLaBK0Kj6O9FPJb9CSvebQkZSq3FYOFnRvjjfY
UtpTKYdz5prmRiuTeIVMtmEQah0NxeRcIda1u766SkX2aGA32SYmK5hUWJ/MwozTkMN+rGHwzHH+
xGiGWkGDaRgJ7xFXI4SpGfR/26FNSvUHgniLIibf0Sa5nQzrK1TtB+qSbi8LMl9CFWyKWQ99L+GL
T4eBnoc5m+u0UVh4iPUkxk6BJu/0+6KAY2+E8V2dpxosTo0eRwHUtM87hIAG2unmQFgI7sGs8ZtA
WQuSAP6NCUJcp0EI7k0/1K52yoTdrtGCzLj0xdrJgvzazeuHKCKfQzEgW/dRdOrIgN01iIDQp+YI
62anBFwWZfs2XvhHFpG+6xK5Lgh9kF/9cqF7YMB+v3m5ZkwwxB2appcHGeChyimKen158OcfWOdM
zSOVEZCi35/icm3S5x58gnauO7BC5DlgiLp0ri2YfrNDIsjCROpjkFtRRSa5xtyFWpkN5nJhLm/o
8kSXm9VonoskAWy4AK/GXtEBvlxFDcz6IqgIY/FexwWVVSC/8hkGwisE7HqoTOPA1DBaAU+td/FY
iIOrpFixgAuPnD4eXBEyfpqCRwD9fC3L0y9Pc7l2eYnQwA9BHCR3ZgsqEJDFuG4CDkyhltb5fnIa
lJw5GOSxHq7iJnQPvTts6jxU5KobxUEqHaex7MDjRd6Ms3hZMVk2qUBaQ/aumE9sMhGJYkZ0iw7H
2CLPczkOkISSVTWzfqNJbiL0ZZtxMKFVhICMIXA/DJCY/DFozXs3DEEiJV20pYKhmstguCL3gJSL
pZJEJ2Hf2aYRH808NehuEesyAXby3dywNrEZ0XCftOsy8KDKx5gImzTRbzH5bpy+fKMeKQ8ipKMX
R+q5zbWRKhGENnrUycjra7215rOWUzwwFN1E2HS2mlHZ2Ep4/cYew6uht1/pL3wuVpZDnlOlNio4
En+UNVl1iHNGfkKrxH1kwGieum5l23N85TQcHwhrbzZtzgQAREj2NnNC8hLLW2VVr071cpwVXm9t
6lDd5YJsDtNQ7sZAvyEMshyGmcWUnk8N7rXCODm0OiJyNW6NkYg6s7APrPHFoemD5A7ZvAOjFhIr
idIffXs1p5ADYMjQo9by4lQYVGJJHZJrMJHTHaHTXxvuImKMeoYVbnhHIKpLAyCBOh334eMwF18W
YvvDQIcXtl7LsC6wjlM/vNZpDi1zcAk+DVHOYiYhxgvN194xe2pM1zsNjuae+hUAuuR+aiuaJ1nx
QheG5V4lp1vh9Oc0TeQuRQtgl+10qErxkY0uko6gRzENi3FdtXFyA7o+vqGlSS5DiD6iM53jNNfT
o+ZoxhpRPkfLzLwnoMR7hOxZHFBfkamG0YZVvXMeJ2X5Xlpht+kTKtYi8cyrarnodXGeBhsNoTTS
DaMn8yl2nXNaDfk+7kbUilp1ljK4GRIj23tW25zCcXjK3Kw8UpcH8+yevXVRdMm9Mix5FZOhGIXV
KmJpcj8t/c6EmJzjUImX2FGLyCXttwMD20PEoG8F5wOgqeSsqtcvAdUIzlLdOjR2Ig8ZSnpB8t1N
VWOIFzkeKicb/di2zkRF6HutIVkPMWu7zxqmMMOj0dB4mIWDyyIKb9FGNPBHzHI39iAMCRzeRnnw
ve3TCriBvk6K3t1NEYrZ2bD5woz5tVcj87l2R0BHCWoxxamilwh/CFwiRE/Trac8RuoSkXDvDmOz
daPiWzAb6b1bdGsjUM1pqFiCwo6ENcoG0c8WWQ55eArpyriwkgEWt0Uw3Ngj/RLPGe/iyZDb0saH
U4vU3usz63jDrjBnNqbFcDDSToE4tb03bTqF9Sjsuh9J1ka33ei9Brn13KPlX42zgho8qTvFlhvV
YX40wnI9d7N1IEpqWxEG5ufTTHEEwps+RPxmxWV/X4ch2uz0SPRxeJdM1Q14/p7gnLZgAUIkNFpO
q9BOlTfx6Syg32J+nvVMbmWSF7s4yY50S2m9gK+gocAsf2pPAk/hCYFRoe7sOD+TuSfxv3kC2/pE
nJPXWaBgx2XOoE231NPJtlSFR/4l0pZO3sIa7TlXZ9omdKebIJ3NoyJlmM3GlLu4lZgNHNAVQhXT
TteDo+ic4snWhkX3rl+rb3g648du7NYpXY5zABDCHCkYc92+x2tBcC+R2ZsCQm1tjiukRZR2qlQU
2QNxS1ZjbkY7yNfN6H0P83zazUNXn8ZsXrs2IcpVa6/plW5RU9Jac8TTBMt739vEpkETJCkjkftK
x0Kt2uJKpU/A0a7ha4SbsB2C4yR9r61OUFHq45w1J0xj+h09S7xxbJwr2BoWq4JayqO7XFyuxfEV
2RNQLWsNVYlaro7qiiVwwNkx0o4hiY7D1ENRkNW0CXR6Scx4oF1mGvzACXijn5MNDumy/mJWP2F6
RGyT0C8miE92m5hkvZyxYmkdf15lBIUMUNRwcuuDVwx6cIutwVoj1mipP9jXujbZDmM6w8BjAU+W
IbQJ253IwxHryO0IywlwP1/uulxMjXweO1odKR5PdDoLV7R3TZz4l6tpCRFSx8+pL/ES03JxuWba
48w6sB3+dbudEMjrCYnKF3CqIMr9eLlGyDKiJ1of5dEZsVHSr2LsCjS1i3EiM4NxVmopXGpnISMm
jsTXgCPjcl9wKV1+f9jh3L8Jm/SNw7zj26l0//C3lye4XPz+B7/cJHSWudigEsblIWvQ3/+kdqln
iWJD8ftfb+byqOFBF/j5H39eNSpatljM8/Xvf/2H/3S509McAq4b0l9+/QSXh395CekZhNQw5/cv
D0Q1UT8tImf/9xf45S/+07P8/l+MkT03bnVSt9geORCGK8GEeBOUsYUYYCEAN2WUbC4P18Ljax8Q
cnIiuI9DVz9cML2/s3ppni56xoXd6y0XYwNkMg2yckOoBos3yD3ExvUdZ9FJe8gK79GReembyxbA
fvUJD6aBjTCVZM5pBhTRZVNo8fSSjq5IYvDM7EG28xEEeL3TLAaWJ1waNAUYLNACgI+aCP1tLOaD
6ofvUY4T2WRmFwbXnVkRkuECZSCKBwC1bXLIIFGbrYjwT+p0u38SKWZ9lVYPcex+RSX5WHa9Di2M
FUb4DvSIgNg+vaET+6WIR+jjcz12BJ91sbuunPjAsvulj8FyMyrwjdz6cEiHWho+oD6U9t4tZvDZ
JeYK0plWj59pzvBxrkYkflonfDf0ePV2urZK7StwKIClgXtdPBE08RjVU7XpTO98mSAg6KTDmw2f
Fnj5sGRl5JjVNyV+EOKAH8frb3O935v5odfpAOlqSNZR1P4QQImw053cKD0RNbozjfDNXD6zxrgC
RKRpeCcXSDwFIsHp3bBG/3qPqn87EtFFamjBYLc4DaP02xxWMbavwha3pt09I+q3IprpWf3cT/Y9
UGdADkLs2lj73iDcWssmvjXr8QGY9hOz3nFvCHTvSpZXrSI5hEQoQLrrlKzeYwWLeJ/L6b4Knf6m
D0CrTJRFdQqqFCv4FDTNqnGs6zq0mPs6LXVnZuHRQ5qpxBytBoPVgCSUz0JxWAOT904wUga/Sj25
XgLuSdUi25Njki8Syv9Qq+/b+mlKp+EL4zWCU4la/G3Shm09IhnsgpvaHvayl9ewQjhMWkt5fqN7
ySOKMdgCpXxwxzU6SejxPk6j69qz99hN17J964dG0N7UPgdZX6U9WdFlKJ6r5Lkyk29jgIIkDNDn
o/9c2PrATAZyFGgi3HumGSA6rT5KK+ct47bpOZDsLAQxeHKtGD28Y2/ZeiD0mLXB08hpHTBMWkZe
flcxhMitEqhShRHEMtgLAZttRUkhHy4LGacsg3Wdf1eoUvzZ7AlN2FuZkBTRBSOHxaU7J3yB1VDQ
f5pYC7JSP3q99Kd7rMPI8AkvhcF+K1wy+Uzo/D7O9iW1+o58ngo5WQpimQrWs5xp49rBU1y6u0Jv
nlmUHVhLOKu857cTGBjBqNvn2OIDV6gK2dPnUxllP8p4m0bpQ5nJLwCn9aYvqyPxJMSzzOCwA2m+
LTECaK3G9UxUJPwKerImkKLZdXBP62Jcu/TvzW9lhr+jzF0aQRmUArvBHATAu4KuUKb7lKBe4hNX
IzZRgjTq0+DyvckwfZmkfujGGFMgXdOZr6AqNBtq6lvGSW5rLvtahVZhRZoTCYrLvyCZYj+jdKXB
aW3SlvOrZqtHNniONKDA1lItejBEioroJb/O6DKomZNjWcQUQhjDRx1ISpw4PkBE+LxZuY4Hgizb
Gf87KW836A9p6tD+pUIg/gUvniOLtT5p5iYLOXNnQ0Gj+LWh3XMCbxUhzSR4QR/ViHq5kYxvh43y
0hdFe2Rj5QqYtqofSF0rfCWy27SZaTdpL/kIPnvGn4P+noad82aWMuD98kUaCfb/2c7xjRpMtYKH
XkxvjS0/kZjQ5GuMN28XqtEkzybAXjb+aJlDqjS9j2W5cYfCwwobPi0DaaZdSLBaJBSek+0UDo+N
k9clIF7S+wb85H6wmOAMcmdWrp0n/jQkB8uL4nWR5/jZLlbE1o3XXk2lrshkHKW7wzrIilmwHhwt
hxe0Yd/a+rnVtGHTOzVxPVGzw3wZbmr90DBIU1nOJmgKZn7iq8fwmBNCbfdYMZaGfbvskUV3KLIy
XJsdeepFEK0iqX2aUXKVZuWnWvrpJgkFTD9Uebr2ZOjbvcQ6ZmnxznX2cmyrQ2BO2HGP0ABwZxkG
ODNaN+0Uvwbj16iRQ5YW1rop1c1gMN4l75CEEyzEtE515wtpJw23itEBHRmSZot9hEx7z8qJgAUW
MwC3PUID5yhPt4Ql0zuJ7dfYYGqcpJ/E2xIkm810BJPKBZEx3M3K+0SAf10R3U1sKVYv9gbTMG+1
vB+RFIv3tuniFfs3+RMN7ymDKFRopCcHhXObpHkHOKGRK29sEf8t6yTHi30qiATQGT+FeGSwVvmB
VDkHqokNguAFPAfavcduucrhRvltD9WzCCCgWIR9tNo+034oLFf0DZjsEBU4chIN2QfG+jnNbrMS
nM00D2RMYLGxKvO66+oR17NL6jNh2UWNkmjaFFZ3LRGHou6mSKpnigMSPH4qQP9blfNPqhwDvMjf
qXKu40+0mO/Fn5Q5P//o38oc8ze6PNL9XX/zX8ocqf8mdMRttgCAqtvCQWTxb2WO95uBBtyUaHMc
HQMV7+J3WDHFnW6hkkGXAcrB/v9R5hjLi/xRmmN6FiYAYbmOYFMUnED+rEOpR21ssTQaJy0wHpiy
ltfB3OOPtGxypeTHyHLiqHfE07pZq29KgiNuVT2RdDvjH15udUbpHfNM3k2ZEncElLzU5TycLrfs
McPiakT51qjCT5HrP2iU3yFvEVcRljN/Nipme5R3lNnOpgPScCJOEwVGzcBayzuUaHZu7K26qO/H
sX+tSDs4uU5/36iGLgma/qcgwfxN06M5mozsD6zTbvmuz3CbxvuCRfLWcYISj7HOUFx1eXBqgZXa
kdncCrOFv6DvsEuFdwYNe4CqBcmMdgOai7y8d6et9zlCu60VMT5B7l481GkSUZJ55ubSxIW1w3DA
tcTdjBySfqhz7gNTeyA39N2yWSOP2JdOsa3xputPh2iYBzcXNP6TrFsnHIZLpklvIZ0DX5JjTKoa
C3KROwrN+XhqzWhJ2GkY7SV6/5CHZLfWnrzyOlIasijNDwFN+D0/H4tIC8eMN/UtvZzG9gWz8ytM
UrcVFAdV0JwzWq2/KSluKxEWP8h8dK+6oWESg6SFWOBy1/e0eS5NV0a1znpQEDPiHool/PT+ymmd
B0ePgp3JOB1ZvVHcFiV4ZDd3rsZ2QjYYe1dDA+MhsnDa2nhmS/77TeKuey1U5/9L2ZnsyI20yfZd
et0E6KSTdC56E8GYh4ycNOSGSCklzvPMp+/D+C9wSxJQQqOAhEqlUjIjgk73z8yOgcPIZ6HBPo0l
AwiNsgJ+OqLDgX2zZ96W0Aoe2fYk6I3900wD4ZM1tLvJNtorcMVxo5lwQTREsEcAeLveimOq4rQ3
jFrxpm2RlvyJTQ0b8iCj1lr0GEmIMj4NlTusaZhtV1OfKJpaHIvdG6mFXgXMvQ1a6WNsYHLSxa2h
GGg99DGEpxyvwmTy2S6HvwRefvcCI2Vzn9HY4pAGvnu/fr3hVNOBH6znmvkqXu/eJyMA4upMRy/n
rS66NHoXHiwzem7DQBzyqPkq/bhBHYqhigQAV/6xYP0/r94/zVw81ZZb/B8RHK5I6mKJmgAst11W
gl+vCO2JIBja0skNwuGQJhmVbASp12k5YODO5DLjoLWoahJmYPZbJnTtkRatU90LpsNmjacLnJpP
xXybZupGZyKBvswP3gY5nG2CNZnMhq8O7xudZnHw4n4vXWvypOZOp74jHi/gcq+kSOjpjpW/iRta
syAYrPuW/wOXygXChVcV7sQInf8xsMveQ3/gMGEg95mlhYHIYXfWWt384EzxhQHynhO4QwEH8LC8
hOcv7VPYQyzRRQs3uA7Gq9QPKL7ZNw23s6f7mrOztfDCmSp+YeZ5nkTonBwff4DSeyKfiTAPUtiX
RBPBBfd5QqEM6LyuDNtLVsOVm7Q3animJ1WbG6vWPyVGLM8F5Tu2ocnbXFO57GM+IKentq5LIxt7
9RdsEkUCZzQe9YMIhqeRg9KeDAJulZgWJRmOB6E52b4ffma+2e5IRr6K2ubmjgSDV1OjccQNr9OC
4+0cJr4kyc92HEPXyr5mWUuN05Bjokjd1gPk8O6SkmEbMtuM7bvPjs08fmopUAD34JWZmx5oaAhW
+ONwULShp2UNVeQzrUkNh2kVQAarE7N/zJ1ugy/8wCUV+3BiDAm2AaoDIpSFje08zjgmfYwZjBcr
2hfQ4Q3RfzjusHT0wENpw3ktRCA3RraY2TTnHFpxccLwvacfqgFbqxg5WMlBLPwE0sRf8YnrO80m
IZoGNLpLuAxe287ami4NUoSE+0FNcY/UlrafdSbYjT997pGSVqBI8clIqOIEKugepP+SeLHhM4ZC
9HQhbLbgNNDrJfW98/TCz/QwO/4zCgekCgl9rBH2NZ0Bq6bdKK6pJG3UAbx0qPPBSd+S/3NltDV8
YGzC+NRXE+gc7o41vhhn69T62iYXvOZM0Z5CXd8XCrXB8h1gHTHFkAO4FJVmqG2+C8TZwmYmXG3V
qlfEA3lI3Qmvi+m/W+4EH5Pddl2KcEdGxWbW9Kx1BF/S0KkuEpEWA0byZOVITODLcrdwdy6tzmBP
a7HuOtXvRlltirJ5aVoxPimHtLLGE8BvtOkyLc1vckRPkJwYx9J6NkchH0Cal4JxfGPCXK4M5nFM
4XdJ5L9g2v9UWPgwNTPfEYqMNlVcFOcJeVCwm22q8ZZSqL2ekvxaQu/yfEN3N34efTIEcbzeLrkd
gHp7cUwXohNyCGgmcMUlgNxiQa2GTYZ+3EcYLZAUJoUPvlV+AjgCF1bDU6oaa+s5qPGtw+CBB5w+
siehs0/omPRpZtlM0+jSnV68Bv30TZZdvZdmcItJSq5aADr0+0xPIzn4XSXTN7KyGLSWlYeN9Fuo
q2LTh9oSIK0/9bn72rBLX4lyBomaa9IbltehqK2TDrrMS2gniekK3ln+i9N9IcREWYy4tbrmsgUa
QYR0iEajCcTGtdtNDLgG5Ex0LtAUyRBp1g6h6XsZEQw3v2ezUbBnyLyuGrbSEj+HKOOzCFXFasIP
6qxxXy43Y+77N9TEvchxIZg9OjnpgvV9jSsTyc0g2WQ0jnkux749TS0JlBEIZyYsus2G+q3gtLfX
srVdwhGt9fatzIrKo1MeRFWVq1XcG7tkYsriTghH8XLncnAkdGzPm3LAmeIP+LOzJwvdcdvpjbMC
rnFth9zZ3u/IjCNUOIXF1XHqY9mwoaobp973dXct5qJ87Gt62ORcn0v8mCRvpgreY2BDCGt/ZPCK
rhlWXOF0lBYZaDy1UDcQWu5NqQluVzA0KznQXNyb3Rmhp+LaMKIsCY6K3PCEWqh8M3myJ+0ky6k5
pQFb2CIKDy2aA8pzFq4q3L1Udbkvfmra+xxECVwy50wsCGKN4TkxFsY8yI0L9YEon3NIWjrU0Djp
tcwUTOw8Gazt1Dk/BzpzSSImsycVrqQ+N3/YC9cjgXeyQa4HluEGztaiDcpjV+KvaWfLjymCzNrs
go/ETfJHpn6CUFLxlarx+FjjAaNtlNASi8m1Ti3jFHXM5qEpizOnh0MqR+vQ6pDnGmJrNLuRPYPs
VeTXRI/iQ4MN1czSY5Ma/mbAiHNqJZhkkujv2txNW2mb1apjRntzAvcyQUo56KndnJeI9QSCmYfR
Qx6Okxc2hvImHTwvRgp0Sphv1HpPAH5FeR3wrF7oXpFUIA/vXStpLWq5Cfu2NTZWAG0sUu3ZZk3D
lT7EUIyTAfvyNGwb+C5epkIeEJJBJdBXfjaNm1FqdFc6dY07Liatl/ugDbR4eNQKZs/3f6N7mOY7
p4x2PGrgVPCIfU6NcG/Ns06tJXxSlDisLcGIbc1PPL1nLRfBeIhJ3j0Sg7N0LG5K+Z+zEmDk1IOp
bEcdEQ801hyDKJotBbIekkMPxHNTTxxL+gZPNZ6X16l+K0lqb4plgWUmSxg5iOFmzJaOea2JmKJO
X2hAD8+GohdYlmI7NDi0g7hJPAguPOJriLBh+NS26keS8txODE28NNBaOpxm55QtLfuW+kPE5Zr4
NOM2U7xwOfE+T6If+MFaRHrrYCYh7+BoZ7sgqF6bUoDiku2SEPXb3VABLWRaVZwiiDlXyGSfkqEr
PZYinVgU1Eb32lbaYaGoSzP5GekgbsMQdZLPKplE8uxhCGMt4WEwi+94QaFoqmpHbHWjcZNxE3pc
6AgXhhd3orKSsZrGuHQl7UlAVNNvOsvuXs4klmiRQ0AKU+dgudlXzCFYJyL7cQ6r/KlkXMZspWN0
nGH2TsuSU5g7PkU6Eq0gA3U1U6yJ9JiC8AzqLUl/8xXE78at6bZyi/YG1xawkB1H23DBvty/dLn+
UcQxf3yRop06mE5h6wVJn53iDp1x4m9YGzMZ+7aq19oo/YU20rv7EVrwrm0IUrW2VZz/c4CsI2d+
glkURRYs4o7nMmJXBrSLdoCI3aAHcaEh+mXKBW057sPZBwKqjGDf++1DWsPpKin79YihMnoqxxhV
2273xF5/+D7OV63vB/5oglWK/twDwQliwTgm3agrv94/lQyHpls/hOdEtx7csipvi1yOY9rCBGqN
30JOSOsYTRhZWjdg1LDzLuVUbkun+mxwuoPtETcrdtflUUXUnPe5Ld+5Mi6vLQmcsaf3KJTOdnE/
QXNLJ6apJoG6ZelvFUagoFti1UZCA8RgcwwtvXAcfJ5bZnEqchOpOS8pyw2L5ZM+710t++brbnOF
QtY5NiuYwiqcVBszYWtO8PmJgSGNzVp6CjT3+9gZ+lHW0Q+Qad844kpQB5WzFwbnhl6pTVzCL8AF
i5EzGWzauczkbZjjNWXcah2QjOIhx63M79s7dCU4mH4n8Dihw1UWSbzAOJh9L859Z3wTFJtpgXTX
5oSHr8OwT98Evuccdp2H0bTCwyZhi+rsraxlAlvYeNuLnsliFapHXzoIhyiDuwZ97Wy9QX8frkMu
nkwGEZoAcJX6ebDVqfFJraL4hMWY6W6u48OuHRPI95vRphvzsWhttZ+ybt4VwFPgs2Dw0mjFkTXQ
uawifMv24+7Z+e5g/LimfRB60q1sL7dZ241uPkQ6m2tGzF+rTNXPSWs8t2raMSxMiUsMztnkxdpw
wDcosQhobVwgR04Qw8iQ8ifvSnSsSgxZWWGGAI0PchbDtujgMBgN1axWmD12VfzJjwp7bfSAHWN7
uQtcGzlJsAC4RHT8pDHPVofptpHOiSzNdMVbkOfqkg6IDQUt07Rhac1ZWMal6PzkxIW9U0PoPFq+
ke26eSENGJZ+0dlzb5OKvXUgb21BH3GEK21jVdzeZhbJT+xyn1OalR2jPox5e2UPkJyVNeBQbx4m
YYaAxJLppjPIEQ5WAAi05jrMgdXw2eT8n14sbDmnwWIGm7njyaqkdREJJSH33Vxu+LCe4uCS+o6+
tWxODnClWzRnqsAz3WS+jSngrAOUHmKFlXP5gieUEEzy4IdQ+RHQMT63xZrie31v5xxqY2P4SAzu
JPoQIgYoOHCtUHsa8q44DTVg6GYZu0XlMvia3ZS9AsMbtyauyobngN23P9WFREdQScE6ZYenaCSu
dP9VJTLP76P06MrWXoD25IRUUWEC5YNlCvEQRXr8xHwyfyDHzgmNhWBNOmJaGfye54zdu+nHyY17
JbmNgE88s+PwiLl76wRG+VDhazz7RkvEphcje1EtTNEXJc230MjWtYopbtRnH6uLcNeD0TaKLXr8
fbZjWWLVzJ4YgIq9mDqxMVqNANewjiq4fTL3v/pdC+g/XO6sHHOD7GJ17CyOEb1TjWtZG9rLkOSf
2el2YIcWuwfODhj2GQHBwt/QBTI9iGyuFz5xBD6oyk5UzMMIBm+nFQgEqZmYa7IEI7EAcVIErR6G
Zeiljea1HzGKd7kd7KIuiF4C2C1HePf4SyM9fGGVns9TEXxQoxY5z3rlOM9hRfpeEznsrcnCkeC0
xo7HePxYTMk6Msz+pBcpJ5WatXGKvYWL9QZiLuRhhkmtxMe4A9Bl3DqFiMSJHayWG+9pBgEPOhba
IUkUETl+6NhMtkUAl2uqjYupanG5f1ZaIQ6chqlrMMpbCdB/dR9CloadnGZGGR4OqQ/f7pHVhUr3
5DseZp/643y4cfpaBXPSkKkhYxYNamK/7MQew0C2wY1+CavX2annc8004FJr9pNPUcq6ssRKFpq+
FZUrz9WlbX/Ec1ico4FlyaHLheGewYO3zuJdzdbLs7ASnArLryl0OXSWG1yoWcF5kCVnx4hBWqvE
X4/dWHqBAnRTBvxIIqJi1C14pxrVvFAlQLp4TNp9U89kPhrKB1J/uBBUx0tOreSV8m/6lWEzXkw9
Lj2dNhCP5hoUsghdfu79J2o+FeZrWe9TFnSetvq4C2cyP5j0Ts2Q4rWOOCalvdB2yNFeHrvZKR1b
n7ErUsoA2+F0/yILo8VINTxbvYEXctAhaWZjt79vQBQq/hzUWK6aESaaaPnmszgUBo21Ta6nmGAK
1guDSUwsPMg0P0o3f6LP+TQgLa1ZUd+xdSF4Mhvf4CrAm9aqjp4DAlTIwrLHaKhZzH6o13L4dPfR
VppWRUz7Cha6oQKmeq1LKsmIkb7m2QXBFUCGiBFNcyEulgY+fdScPY8MA9gmK2iVNOq2hJfY76rH
zkFhcukzOrvYCCwVmZhZy4c6tIrTWDVfzFJwf7vD5Q55uHPgLYl3yipefHS3+0GyaDLOjR3sVsVA
p2k43GpZAa8MN2mQ8OM3E5NUDNXvUTP/KEIA027zWRvJCFAOdzDN6OIHerWdYLii/uJRiGMCEnOh
2URzu3A/F8c7wv5e+WKO/aHEyngutP6xzcPoYgX5lzDCupA67ru1HPGydI3zXLyMeQ+EOMpQFOJN
bfuez1P+mJ8aa2CmEHNWx4HMvMnnQ5uROeHIyzAPqWbLQgPhkWWcrrk2OMkIqAYx6mrHOc7YKmiV
3oDJr2On/BqD2wJuRm94YeovgUUutClzIBsllp77+8/WDaOCNrtAOMvPGs79nTJmjkJpH2/BSLJv
Nj+Be2kfpiy99kxBz66jON0HxnlOkRemKZKbMm3My5SrregGudPcXHKoYJBZJxYzE9j5oEGAQy8O
bogMQ0JRGq+jeWAnON6anBtdq0sYnXbrZfb0czDs6tKwMjWdKraCSSdsUXhaoT5Yx4w6K6myeM8s
CSPNwEJYdw5LJZbnrs5rT7NyBH3Vk031GVSWkflC2fC0Rpsk16SFIVZPp8IMb8DCDXccEwY0UhBT
VhLX+2ji4siEdDoZxsbPeRUCppjsdKLjxhR6cBh684tK9PlaS/spzxKKlfXgkxVaeAMNl14Bjele
C96QZjH/IwEKynmYZ5ae1fsRts8aH9O48nPGXCuG7do6iR2euzbjJcVk+KeTi+qspYH23CHu2AX4
yfswpfOrL8geT+WY9Ju5T/s9PKkV3SI41e08Pmaf4I/LQ8CrtDJrtlao1B8maZFpwkhDQXiLZqw5
R6tqM0+E5d6dQeUwBQXiFvjAogpxmyoCUnam2P5HEmJeMxOKY2xjS+Y7zN87+mPCxuvwoWw0+y0Z
QBs2BevOYDj5Yz9U26C0juy85Db1436j99mAxM0oKMZitMFTAKDqPWz74c1trZeClWPOEaJi/2LS
6kGLU+DBMiWAkVQux0xRflUGzmzHpf47pwTO6/uAzZTx0pYEowLZRqexa4BdDzO27Sz8QmJSi5iC
3if3Jp9rR1bV1Wyjp8bmoO3O9Ji2HHPdAitaGPnup95V1zqZOTv4ACr6etBOXdGQj16Opp3JGu7E
7LZUDLzLSAcqLtC/guBzHDX23sE4ucKDy8R7puuJpoRo30vTP9K0d4ahxaES5Mwz0Bu1MiuT+gkf
C7dtduFzM8kCTzs2DEuU5clZvliRcwGQ2YItZ9MSGuOjUzRU/aYwIA0+Oq1YSsqV30L4XxIPNQfe
EzmazTITAMTs2snB4l8118jO7vIlJ6iNu8jBjUuyW9CcdC3o9O5IOe7bVjwmIgm9xvxJ06a5z53+
jaojxTRDcnqqnHkztMZE9CZwToxJb/4gyX4kZXVefOH6VAbHObbfdC2odkVRxkwPRv+xGaLPPP+/
FVXrPiesXOglleNJdpT7ZJYUgYdj+gK7Y621cb+e43wZH7nGrkQ3xafBhdZOb34O5/Z70nD4Zlck
Fodp4EkaBnZj0g0bd8xXmcIklLWi4TluZxtZT5UXj0X2MuvZsTJUdmg1KNvt2KH/+kisSVlYr2yB
9r3TlJuh7/3NnBKPibua+YwRUV4+mIRg1fzSKDb9sYtsALl5D3NI3do4e6vLYRsq3Xip5EejdAha
gaPf5ri6Bx+3lRFl4FPMYi0HpmDm3L7aVu5vzbpk2CEG8ySM4lXH/7txzRlFs6NtOhjnL2llNxvT
+mLSlsMjdSB5QtMjOY2RioOJDYpL3XuGGHjUCUvEzDVNg46dokWORKU9z668BTYvdZrq42dAcD+x
eHMcZOp2Vv241VlKv+Sl8RTEzG6SvAw388CDhbdI20Vl1Nx6CASMD87cHeISR+AAfb9NthR+VYc5
Ut0qXfqU8lA9jZAb1m6vB1ugieU2HonXx3H4RWuXVCc8ME+kKXSzxtSOferUDONYJd2WHSaJSLUd
feLpGLvVyfXnAfsQ/5VnJrooHeKxzM+2ViRegfiIr43zhOxWA76phy7jkBZ3xa6yphulUP0BlqNx
6fFmk2gebtyH0Y5bnUI6uKBUA3evfvheaROWOEGKxVcMTTgTAcFkwnqR1sSc2mUv3+Vkmx2aPD5b
xccUBjFaW8EQ3JcDa0QVkjIIK5792XgacVrTqaIeOb4xhEUCnOsJpH02y0tut5SU4TojLKVxNxLf
9cY6O0+TSJBswPlEc8yGpKqbhwG76VkXPw0XE+w9SxSzw3eT7oU4Sv2shs+6bdyAWCBtsox4U6S+
92nL9DuaFRkQs30e7co9Mcy5adP8MXR5+xSYGwb4Lin/CjfTTGC8F/FP2MG2V1fme27oL3ZguyTI
3WTrjTLIaBrSqvUUTPiYRvOBvq4t4WWdCELwEFvdszT6Q8zhY0MLA7lhPua2rX34wWJJ1wRusI6j
BIbMbaE1l5azLa9lsxXaHvyVg+GY2yfUxYnzTcTLRna4gC6t8qwh3LOv/f7RSeIWC0DMlfTZh9BF
gPawXqQUW8zDVuRq9PAovrUaW3PEd7Ue44mbPuqRD7Q0YybeAesiUJSWb1oZGdwybF1kso5LC6TF
UJ0JxviXMLTdy/1XQaCdk2YgVmtjGCY2ZGLOHewvQ6DAqzIlsEwfSawKA6R9vtx/df+izY1+7A1t
n491cA3yDPhTG35Upgndvkmr8Fr6MBCKfsKgsvwe2YXwOjQ9ZUaS5wRqK3QvaCtwYZ2S9lN24Nf7
F0hTwbbDj/Of3/PnSWzrFoXEkWMMXkXFV7b+8yEIshsVFfH1///+/VdCp4pq7kkBKWdLHxvjlK5U
8dGyi7PEpX4ZiuoHD3KW2MqZlj1ksm61XPPiftS3/P3kx/sOXCEDYQ9eSs+MJdGPQNzfDNIV0J2S
aq3r6b7XEsIqKi88Y67qjVissHo0zRvawyEsQ7h6ThhNnnFee+QgnsgTB+tJRvHeYEXwW+Z9zOJv
Ga/smnDwplHpNcqZkJm4GgdOXquyiF6ptv1J2PWTCV6Lk/+ReXKLKDFxeK4Y5bSTuavNiPF7LU94
5jsCJi0A5/boFBny9PCR519tu38XiH9dUIv9UGGvhomeOp9TYSGrkd2pl7TqxLCYsx27NpuUcJgH
Tw06amI5GHPdKl7PTM5WglOcQ3ocD/1q0lxALVa4LhL9nfK5ZhW+deKbg17ESUqS4hydTV7pqDZ9
gIM4Tq6mgctS9sBn8i6llzi2MnwmhliN/V7KYnyQtcCqaX+dRXoE0UDoXGRYKpTzmNopEm9ZXy2S
ohxb4aOtap3ZmvQz5GhXO/g+iJhumUSHVvfoMxInC7N46tPuqu1HeItQCkoH3wr7g5hNo9YCxbXa
9OyE/IV4GL7mGIv1KW9YdqsND401o2OL7Ax/p54up8Jmn2gTDIHiW9pb5HYtWnz6OW89zbfpH9tw
HZZnLhEsZ6Ix6lsyunBfinDZSBcU/AlbYD5OGNtsUa3YD+P8x7zZcPRdfora/JgHn0YTOWPctJ5d
iDrRHH2MYrG7cl/UerimsApPbul8n+n6BXKapLtQAZwsKVPN/Ee04wpMh0HLRDJWW7v2T4ZJoWYX
uJtGqmmN/WbaVJX1opCJXKdlxAMmfu2E1g83+Ug6B9W0CZaBHlkhZseRRynkPgvMyTP9fGfTi4Th
tSk2etce+dPPQ181axqvT0YMWaDJm5pzl3wOgf9D02n0TRlDNDB0yTit/mwUyW60hmjNs+OH5eh7
tu1EzXVKRtvkwArPMJ5kKtnhTZILahrnCnQbJIpstrYKlBxBWOfRdQYUhQD2cU/+KugD6Bh3zLh5
62qmj9LPyZWF7Ua3WoxX0Q9HUtXU4LJGrKR8d4y9zm0Cr/V1UplOvTOs/KFhwGPao41KDz2nTfQ3
RMmvvK5R+WCOGh9wgITrgqD4Rm8R6Dttg2rNM6ZgjFI2EsMDBNtC4/3xsURsOhgyo5E0h7Bt9pw5
c1Q2CxGmZGif9ITk8oGnPZjaYYpvDYW/PP8ssS6JZnlM0HjgGEubtNnUzzYZCCIi2zyW1GJFBbqh
bLy8oRF1zjAmUb9bD0GNQG9j9x15VAROdSagQqEHfZJ0I0QrHWRpRVAcT90mwt60iRVhUy15LFQs
1z5OXOA4UFUjZJ2p0yQLYY5WljPfcoV5RQ4FsC0AKA0wEleDq39r0wQudcXWPqlTBGGs41r5AYbP
XGcQNdazTTAv818L19inGbOUGqCUh+D+3ImKrNk2K+R3olWoK9M7zqb3hBUNS3UVrEIMNURo7O3g
62/VxMiHCcaqGs1P4ADClfOSdQIYKZhLQ417x2kvRYZU69sM4ihsXuei8KxlvykHqz1Edg8nhk28
roZk15dvNZaX9dDSf1bNzfM0RHCicpyUBRWqVsSbauv2VjbJgYPd5zhOvomQeheLxTivp40bDSFB
d/dlGk+V6X81WIk8mobGrRrlk864nuj2ppOKk2+UfIFRENIsZ3wvi+BTx10Xu4CQ42Rko17Mb5mb
/XD6ptyVBRXT6hCU9dfM7gJvNnukhvlc1FRIMRxiGIFdvstaa9tr/U00VB3Fmh9RtqR/y/y49VKJ
bl7GBR2a9gfugLeg6IeD3aqf/ez+oH2EUGKqbYda6X8B/d6JlL+a0xzH5J87jNiE9/urOa0qMlPF
aUlUOwGNPqnPpV0CJ82xXoVDYO4MGnAYSxiStd/fJCkBkUS7EHXsPOD90BqobsEsaYe7gN3Rv3vn
hPOHc84BNkRS1Mbk60j3N4ib9OfQCdESjjHUxEO9jL9sN2oJ18oNI3rm+al7cc0uWiZaNK+o0NnO
0TqzEWY1wb5smH2OKJk4tx1OVGN6+ssFLvTs31892+HyXMtgKdR/s/b1FGh2cHoIm3LMC4B1sZvI
wU/OEbW5XDg1UwOmch/F8V4gDJHNNMzi+u+X8YfHWDqOo+tA2zEbK3ppfn0PhewaLcB6eMRNg0gx
w7uKYCZl1lths+lMlzezDDGTFGn6F3vj8lf/+gIAiFa8M8qEZuhYv9ubA9cpcQfTf7JI0g1yYRxF
amMNkHXndFCYCYFkQnf6K0d7ee9/+87CYv3kk6vb0lK/EaqFKuKCgKeFBBVVD9i+SPxpnus3Yg9h
ZjcNVBqJZnzJZ/WTBuvaU6TZ77u9jLzMAtTORoJ6E1DQc52P8PLm7pTGdX+xrOI9s9nE43X4mz31
d9azoSSvlNKVY5iSj8zvfvCJqHpLakceza5mvqLNx2EZ0xSIDl5iyv5mCgJHdb3HoAfsrVr7xpzS
1oyEDgxq2uJKjAejONO5egJN0GK6bqY98OLHsi3bU0e9SFfj33NMbYdujIl8/sgGRUt3EyM4IE2s
MgwX59II8co59ppRNKndBnga0vSFjbd4+b9+OpVlcyBTugOwBd/Hr5/OIpeVzittHzvmxkTtXB5p
ZrWp+u5LY7ITjGoGwMKJP9d2om///Xv/ab3lezvCcjmTWAaW4F+/d+obA+73xj4KGtHymVw+Jk0Y
sY4PJpOx6b9/tz+XK2U5kDgtywYC/AcZ2W5No8ItaR8jQ/sxFOUrHu//IJwTkdFg5//49+9nLMvL
b/cAXb6mDqmYjxUzgV9/PMAkFZOPwjomvu9swOlQJF3vRENmnGQew45FIogKxv6B9lSWdY7NC3CK
XyiGgIs8WtWOPJhB+XQ3jWalSzaJXL83AAQuLLlNWLDmNoCA1VRH9tDuX5YP488FVNkWyxcvmDT5
1W9vEBWF/jSktjyGseaAhmF8Hzf1TXQqOI6OS7BTaF9MhDDb5XIxVHUrNxuZsS12xEHhECkp1/IJ
F6VycpEz7IvSyk9GVAYvc/7qW9W8+/cX/c/FVrkGSFfBy87z/vfX3DVocJlLyzgyamDAb6F2WKrK
9zgAD8IvhJcvQQdG4UGmn/79W9+hpb+933ySHdtkAO1I+/fnocPwlu+dGST9EWmrHP6gUDh3ejpo
hIma79f9dAGJBAYhbtG6Fk9tPeoQuxxC0n+5muXT9cfVsJ4JqVugwM1lhf7+/hTlQfM//yX+u9cj
Cj1dWxxTu2K9WtxD8+L5ufH5C3dz+cqpfKGyFO+aoxV/ubPveOpfv7tLSgc2rXQQbP5cVtC6lJ6H
+rHU9a/MBEucI+b0xVK7zEyf5ggJ2rSIDGb+IuHoMUXg6dLDEdpvTkR/TqqJb7Vw9jNh5IfePDK5
p72nLkEsLdU7dKFt4d25D6MUtzlkiwFG5hi4nTjRMtQfiZyuOqPXd62Vk5kPkdxKPLVX4GYb4nbN
isCItYViwdOPTOUmInfqxTJ76k1ACZWbnxAlIqjk1mTQHckKtpcAp0Grwdu3Q8ocAedQdlALnmUi
f4v14Iky9WZLT4k8DMLfBzSU8EHxIicYz0Fs2LthCaEGpUbnWj+9jYO51yjXHrQseaqX8l82teem
J8KMHxOxs+FEFXdwB8DrqHPupM9tkNy6JhScznLxl4+LsXwcfn/DCELBODcNDhD3xewfH5c84vQ4
ab51DAapTnNi7XAafIvDRj32rX5SATaMZMIzEAsOMo3VgqLJAXb41gG8J+IyQ9agwldsdOkOShdz
AryMiCVlfegqiGgzXdckFIy/XLj15x3v6g6rLJB5V5nq/kn8x4UHaY9thT3g8W4TtfCYzNr0swsA
K2dZ/aa06ZjCs7gk8+wTfUrRpPPu1rqSwjjIVC9YaKivRcjD+XD2qWRn+mziHqzHNWKneUgCcOh2
/ClArdr0qHw7KgiIHJVoDQ2ylnC/mDHdYyuhZRIwL0q+jU39KMbydt9ZQQpwz9kN7BULozsS3TUi
Zshoy5THm49A2Eovrb/XUN1P3phGKIUsmfuKCV49LCinN2WWhFKyyPTwYfHzsbs3eYUfACPQu04a
bF+0+LwsY/j6l0XkN04z+yEqUCzScSyo3MTGb48wvWrCuVc8wlK1dxn2XBunrTbY2cgXuUsHBbQ5
BnFIgkkhCzr0HLEeQ0wRiVsGuzr5y+ou/nik2lQJcNsQIbIJ7vx+PVXUIFzW03zk7R0OToOlgnD0
WOj1NZJMEtrHpM2LtVPiexz1chvOONVzB+GNzvTm3EUi9P7yEv1x43BJpJpM3bZhZv6x0qnZwJPN
8PBohJGJzZSGUeYV/oDekISC8YyBvc6x9enCvH8ChETzhd4bJ7Dk5vov1/LHfn+5FrzGQjeXzau1
XOs/7gXIdoJabX06WoFYGrKgI/0ve+e15DiSZdtfaZt31ECLa3fuAwkQ1GSIjBQvsEgFrYUD+Pq7
gKiqzMru6bJ5HytrNqhABJOAu5+z99ptB3KNNiCxUfyjBaqK9JW+p9uZ4KesnmOTRHUL04x8wTq/
09cPeE+vuzWrXRaTcXKax/nT3xyo8k+jE9hsc1mUYG5igfDr0ow863g0K0scpYa8WLyT8iEP5TPq
WNJjaTvuKcCC00XzfwsCZy85fl1yajtxHp2l+FGbMaEIy3gXhU0D/iPuwb7a+TmbxCXajQh9H6t6
zJdIhytcseqJK0R+omOJ4QgsndpzGcYhX7mTnjbeXDofg6L7Js/IP8tJCzBZA71Ails4blQgCDcS
neLiIqwGwkIii22gLDRbX0Opr7eWcTBqjXjyKbe8ToUtV2EWOhkRpW2UaTtYA5bftyQiD4pV7CkW
aMiDTLI6IQG4fTJPN87pgqqkOFIbDZA3ShBwiL48jRpt4fWm6qZuN0yl7q8LkJKGHupXDUwabknc
IVi1Z2JD3cHLe0t9p0xM55M0fEd4y8esZYkbwgSX9E454OD83sjoQQZttmE2NZcwIunZ7ME4rRfR
hKLhSbaHJ1BMH+VyxhsheQKl1TlWpMdW7TDi4AXP4fZdwuo9Df8EzwHoI5Pst3UlHQfN97FAwZ44
A98GI8G2mEPlqmQxY1we7FvdGP9mzvHPP35DYaWP39gxNJIAltXGTz/+uMAhg5qrBYiksVojEHKZ
Q1fCs/EA76SaBoKY/udnv6Fw2sO9oElhab/ON7tQhnc6Rs3RTonxkUr9kvWDc0qkIiOT1IzhL2l+
1xH9s6iycsw8b3oFozft878/qdRfFjhkhDDVUhkJMYMZ8j+dUwXWD6VuDJ3WtPRcWzYoKy1mCDYo
2CL79bFvAGKLgouk95O7+DVmwjMOpKI6L0kq7aJG0CqzxSWO4e8JSIGtKsHDkLejlDN3cmjlz9GD
RvvPLVFmb2FE70DOe+U4qn93pSem4a8zEp2/xSQbQONvUQlfMpax6ad/Tz2jU6kj2j5GYw31QYqU
47xQpvI2oa693seyCGRhuUlhubfVFB8EWMZjshKr1k07QPK0yew8202a9EJk/Hxcb2Jm8UjcoYJm
DZyP5XFDKikeUrrYhDXcIXVMaSh0HeFsSNF7udZg1mCguPUT8TUzzZTEBL9lJMQoRQt+6/dNGWWK
RDDfBue4doTEPHmG2X6HciORyzqPjO9tv23yNjCIKAU/Qmg3sqVMy/e6ke6Thfs1JHpwzJBrB1CY
5nwkx6FbNifMQjQkjsVys24B22FBKRcytwvsO+DkeCiMDrNMkzwRJo5bOqjDPWvRbD+auq/aMjKb
MXqqewYtrmIo5urnvMsRGkuMApE6+1b0LiKawrdq7Gz0EtCLSyZUkyZ6Xp2Zb/Yr9IJY7sJ+a4z4
gXqgakAx9Pouxa8K6UZA6Ug21WG6ApUddxo2LQJnSng/AWHFI1oSlebGY6IMyjMkdbdFy+LBlqFV
kNFgVSa9OTl4gsij4O6U2/bZyjWX2nOwq3QCspbr6CSqu54AEqtC8jYzvYv2HUax9SjpgV8Keu8H
giEBVliF8dSRGQvyh18Dyxc680iEYLhK3VnSyh5+zIg+2KyQ3KtERzUdtaauGO5BUMvPEOEdH1Qe
khsneMLzv01rziFZqjXGpbaSoKitaj/9EpI0fasTBLMl6eRb8o/Mw2rXYdgCtydoXUnNgJiiK7C3
T9jlcWvt+Q0COyYkZI+ztQC2B3Y/bFlOO0ZY7tr2C97ZPRgU5Vno4NPTOpTwgFKSn0qg6ahcFrWT
cTZSlGdkakZ+h8jVx7mlbOKO9RPQU3qPgfmMYEz1wAaGfkkiSJn2RFzbsUT/J3yhRnTDakUZSoFF
nEXKQc31fchiH436rHrExx+nWICNJemsVj4UufGiF/kHu4V/GvURvlJc8Qe1b3bSYBl7LVSw8oXl
wVyw8lWEq68Z1PcIZ5k7FzD9RKPH+zbyBB+a9M14X9isnYk9/q1CKafIDu2G/F9U6hjJHldj6rTI
csfaeVbRd9GEoZZpMPU7F2N/KxWiygopKTxbIK8asvg9StjaH2x+Rqu7OEBhe9cHOkxSbMZfmuhV
DmfTd1ol80WEvm+SM3VbEFiPrZXlOi4Dfq+z+jCjjHkWaMQ3aZxFiJO4m9X9BSOPwtVWNtGNUF2w
euLGZ+hb97hh1q8N5OjlsZ3s21o+O2Cr99qA75mUODR7GP48XZoiXNiB9ohegI+fG1JwM8uVibFN
pBSzlwlGP2HkBQZKyxMc7GRWT5AZwm3V1D3NEz3bajMd1iJb9EdYb92OM1/GcoqAINvrYekgGgqX
oXcKEdvKSCCb6EyxJCJ9latQK3NCQFSRdo2Wtm6HasQdaGBdTJUUb9I8Tw453Bd+CgMHoKHQw1lw
Ev6UfgPIH57Q9lVnOY4XZQqGkwxh5dkpHlipdGdKvZlHAdLZ1lai7exStyAdluHBHlpmmWZYPzOv
3ZZ2oT8wY8Ky4rSXouuVJUcgwRPxiHEnB0RH7MOmbeFbDp1DQUUfxYm/PyK0iug72R7viVFMdxRU
Eb8A0tqFVe8MPbLvUtgqt4qTqWY5uw0RYx5jfPBLAVcch1o6k6WRBiFNsl7+UFYjNblCPKeqEzBS
TpPbVSG8JNt+StMvDAx0WFvNJoibVQ8ryTpUsW0i5oWChskC6hxCqLszKu0zZXllJ9eTtk2jIjuO
WXjKxyPRXBbWEgiXU9H4ca5BCK3SHlLUEJzIw3gkcZlcbuc16sODg0/mmDqI4CbE77uYtvbGzMB8
Gc2wJMC/61ttO+K2OsWoyfcDvES6jEDGDIa4xjECPCAVukZLZ1pZcUl5lNJwV0noP5TSuZWdbO3G
Rm78IE0e9IJSX1dx4pdVobuSjCetR2EOJbiQD+GUv2PI50KFRpVvW6bQ57Q9hiT0bVvmxA4WpHFw
M5rBftibG9I3xNpNTSpURLrdnio8uPGGGGWprjibZePqJNr3NDTdSYvox6p0aQJjNLwY1VQR0u9G
OFueppzpch24ZqF/CmqY5dAQ1F1nG8ybs/SG6p5/hqSS4dkZOh1ggfNL8sMMowBusflKS5JCG0lm
roKbeBdhWyaZo8r9YK7xSoB4PTXyRe1l7cqyBa0afJqbaDSc/Mha0Sapmgd/Hyht17ilpdpnBHS9
VxpltEO6Jft8r/uhy6ZdWafjwdDARvfLrmkKx1tlobUg3YGBZo1Pa86ixSXU5hr0VKthQpBjPyKe
uOuGZjzVXCpzqy3u81QWvgCmuZ0bE8PJAOMrCnp7WwcAL/kmyZu2DLyUU7tYRuIz0ZKo8mbyPmXn
xUyvetxbH014G61RZ/i1SrC+oxieUKltV+1vmca0WSLjFX4+qsIkiw6O1Hl1IOmXvNAnrxmaO0vK
r2pc7yHCzQdFdnWmUiyMxq/IOXAf5u2DZSmQgEvF2Os94cVpeFWpcd/Udvo46VXgZmF2VlvZ2avN
EoajIbUlQTbZ9qFQfKZoXh/P5h6WWrCxKF1Si2PVAddra06UGbp2IOZSNg95WhPvWOtPa1um77T0
YEoQP/Wk+KTJKDi6wTwD7jvpi9gaqigwm/RcJnpzUNOednIQYrQeOh1hnhj3Gp+i5JU4kXnnx2Gk
nI3BPM129rXuEucaIAvSKPD43dyAf9RS/oxg2pbB3B9jJXCj+VRMTnVFX4akWK+kA51nIC9yQ4om
X0cMpIFSEASBKXksHTu6GNgnlEmxz3VjuvasGQC1xOvqLO9gmNl1HnnN3J5rG1qeAbw5cbpuuzZD
OgBjm35I3bpW4JwjbfVGwrKxFziqRz8fTassDikRNq6dKw8V1ZGk/yIbuxoxgt4EziFGU7KJApJA
DRnDvV5gvTcrrO9isTDiEMUn3Gg06qLPSIvHfdVp4KTLwp2SBrwXUQBHFnno5LFGb5Xabgjz7is/
Vo3XONC0CzDkxaiUHFQ5+xCMQt/RD1U2UY7n3sLrE8tFd2os88mBFpbqiXQMchJkzZIVKNjqp0Jr
5VOvhy5N1GnbTXpBsbjdK9h+CeAoH6ntPeeTKp+yGb2KIIWFmCuD9vYweJOlRVfkJDsxY28GUGKd
lb7DeCKG+Ej9UfEwZWRHyoI5C2bjbkrxC5fx5igoHt1mBmMNeevCm+MC0qXXfjacG6UTM0ZAGdMR
RGBJ269uh09U/6oH82EFnISpNd7XeSii6V3maNGZ+b7GZRxJt1R3jUcEVkF840yQvBWiKez5cc66
q+tdf0Dk0YIctYcHyREHGV/zpetJ2HJCA8qQYaZ+EVm3RNYbX8ozTDMzwjuYBQhV2vizNaTzYRQ9
jlUnf2yUlAEtl55kohP9RIPXZulEvM6GwAweBwdnrKvHYgaUoEjmMnKG+6Dis4i+ej9o7VOdjy+m
IoJHqkXooapUvQ2YrCkPAZiZkhYxX2rn+zZl1YK3CWveMJ9IB5pvag94oMmF9GnSshtOpB52+veA
jJoGbdUr62HJbUhyihu6ozWgw6pLlUOTFsxvdH4b2WKqwgHWVjiPBrMVZw1/6N6s7c/QAVScY6e6
o0s2B1N+BDtcebrhaBg3oDu9iYBb4ASIR2mnYi7akJArjnB83tWG6kVOVTygxi4PcWQD8Y76B1vL
rVfBCebM2IL6rC2OIeLIx4os4oaryQH+MPbjETJ6hzVz1cpXYx6Bm/1g1hLzwaJFkly1leJ2SNaO
bQUKOcqne1jPJUi+OfhgRqhtRtjmZTLcwwGwoZG02tWaGZUbpN9THKn3QNOhzhI2qQgtO094qZ04
c4Bo4nFE3nfpa536xQSQu63ah2FAETlUs060Gpr15XdL4EW2FQ0Ml7ZH+dtb2vg4ika5Jr3mvDD6
OJ4xoYfH6LObKoAEA/pYt7H6xnXEtITvRe9YYb/ojtBPUi5jsJTVwudf5v3YFAY9uiVMN4H/6aAO
LZo8fFiQMhX505uJuDQATdr4RGQZ15B02AN554pemPZTBuN8NgCgKM6TAL/yxhXhtG627RwzrC/t
gp6QNtx4qNaGMqCNWABuafUlODhtNhTO0FwV4yGXO8bJhqgOfSBMHq+xV/bMB7JaA3CRpbPvLLHV
SlbqZ4aaCT6EigCpKr5TynA8uirETDcwDCV1nA6ygisiGA1tlyDSg76r7RDzpKecZtOhs7qzOhKH
MdJksQ3SdwBzMPsgJG1K08rvyHyD2dlJfjNNnV8G8hNpJclpoiC9lrfmNvpSDPRwHZyvm7wPkjMW
ay7NqvlMC/5ZFNO1kXB16czgpqJNcDwSvUAIGAr1Bq+n4kuZ3G67hWXUJgZh3Xhw6jZrvWBxNWHV
b29VPbR+ETr4rED4ciEZfPzV9k6l+OXGffuqdr0GkmyY6Sag3NkM4XINKybpnYx8OTRYGZiT7Ga2
eqVZNn7MCNxJpl2eZSZT29EzA4G8PawK1ltFexUdpHnS0I95l5Unu04/h11NeHU44ujQ6YKVGv2w
FZFEkpDmIduKNl3qbGNKUFeYOLvCaJsHLWEiGSTN5ylyJqba6LLseCB3Nsf7qdJ3MeORBA0aDKch
7LRjHhsUzEqjPzIdjs9GfqqCObyMdSQINSFUsaFVggQczIlJk9WI+A4Ly3G21C2wm5EW11uNuY+D
8RoiuNyPqvrdaibjksv2ebLxRbQ6npR6SgToccKgZEn7pKM49kxWFCyaBrJR+P72VvMibC4Nqsaw
3gvxuIKgmBvJnPjORoHMtmImkJrDhJ3izVBHzUUy+uca1eK27Rryd20zYMEe994QKtmFEnIgyvEs
jPFos4Y4VktIF8o6D8UvoZaV2ZysRL0pwm4fWZ/z81wMsnl8Hez8aKeOfsOXeyr7bER0q4d36vfu
QKqJRwyJ7HYWsspJiupzU1f9NmvqmwIu832/Q1O+qeSwubUI0Ykv3lrD3F6t3jgRUcq/PHiIXWCU
n0TDC1froUGKhjv2xS3FKuQqIerLGlfFJrW7l7rXngdsyNiMiBeCh2wlAZgwGERbrvyfcynCg5ap
9UXwmQdHGC9S6XxirrKpdTvzsdUyzaWo4UOaxUBDIlTd5pt1lUlMwFuhlKRN7VAQh044GtlzBmOX
vFQtnSG71mrEhLfPngLtmwKMC3t4PTGtIo6hLtX3dvAKRfFzOOKZ0S0REDWZ4Y9UWPaPqmZ72CwV
N2i7cIezbR/ijklnEiP0AXZM5EQXnINf9Z6JnEVhYGMqtbEJOhxBCKZxq6nPqUZJTFF68+sMIPWT
NGvhpYwKVju28uxkJoHj5keNlIGbGmeHRrayU1Lnj2HDwkvXdLgvwfggJl1CgSWlXpea9raNK/sQ
d+qp7cPJa4VmvA5KbHjSZBxMoLE31qJnfvKl2Y4HGryqK8V4jNcZXMnVVYnpXsSojvmTHDczgTBa
Q4GmpAv9WQZ0rlCPwpWJ0btHFiAmztUWxWpksX4tBZcdp9U+tPzWN1E4dQdtHkacVVLhwVn1uEzE
u7gTJ3WiBToo9fUNBLkIyIA/wcUOMOtRgAyxUeiE3RpU3oOJ3+bQozMuSuwsKcXKPHlyzMVe2SIc
RO3r27Uuuejfqq0mBRDUY0j3VpBccI2R5hbMBegdLEIzgGHLBM43ywls6nyMFq/gckFvv1ZJ3Oxh
iWA9H+bPkg+XB8ePcxVqL46mUImZ06LBXfFdUAVgJ43I9kO1q45CpVi7iiZpFKdHk+LlJjUAuhjh
6OtWQxWWZZ1dVK2vC6bdTsZyiiHIHNDzFhjLN2STeGpYFsehS1/7zowvTOXrTWMCnbeZNx2isnsQ
naMdtNZiSJnktWhKJW95TG6ms5IroasZxbALxfBREJOwE6B/t2lqUvu0CLNzbMFCb1wsKp1AaBO1
8n4d8fsOkkRZDruG1Vat4QvjN4kNFajdmOXig9mqh1jH9WzJV0y0sjFWh2KkZTYBHAK6sgVuOt6R
eFobq6FTKjfe2KvaIeAi29tme5pl+WG2U+UqGgAhPQGenioE5w4LUXtZ7GRd8LkRUBPspufXXAPZ
sI223MiOSI466K/tbJt+tjQTZbx5LKMEcvqy9umfaIcKe9BmhpixDwiy2ypBDYC6xvyi9l4Xx8q5
FfVVFSOJVRMGcGrpd3KBbluILSbVoorqFE6XQ5LKrdsqle2qZvtUZWr7mDWJfsj1jlKilN+bqykM
/cFIw3Njl19kO7O9atBr30acQKHC7ndUfJXnmqHqUND1KJvynhmw3ESMmy9gQMBgfkDSPD3GGXiL
JdxVSHl8SR4zMPCkG2WKy+XjbpkTuABRh1vSvsbNHE3mmZnoMN2oIbsaCTuE/CbGA5pVmnS1OW0M
U7Scjel003C5YRyusg0+SO1BsrnY6mpr7wMgM9uqx9HIWpk8k3T55dZQYbD69j7wUwBdRhHSCG+J
92XIxYctIi8fVYskqJ5xTVIpVzux+VFMX22CKpgqBSwx1TG7yk3+GjjFp96gaDJlz22uqu/UYcZt
iv4RrEd1Uo3hK2v+yMU0RewB6t8bo5Wrm2pxbgGV7DRc2xvK2jAVQv2xMQxv5sL5VHIxmiL7aDBp
2kWj/rmqp/gFvcEHW6k8ML/NN4N6Z5i+swtbO/e9HF10LsgKmrKz2tM+sCm37I1i/ibikmDqhvgS
VNz6SxB8ZEX0nFMxeixDMufjKL11fSbTyYgnkmQjDKYiJhkoBM9aUE6XiB1+aiqZ06ebDDzedb8J
AmGAvKMmFZlh+4DH60VlCnTRqrOkxrKvFIBxj1OU9nSD6pfU6Fu3Tpv6o71YEQJRjTcCA+UHoRQf
8NNV96lsvxc9NDJVJJmfCsl6P0/ExXBdkq7lhPcjFeTzqiy99m3vJEygpPYajvceClLpW1ngalaC
KJgS2xYCCdcqcwEVGF2dnhvU08eApBGT3L7jjEUGPw8y2QNKTgpdTiYTel88iWR8H5TSuItA6J7J
2j5pS2nEnIaB2TaLubxspis6uumqcilzpXGkqttP78iz0u/DxI43OodW14LZbtbRhO7r4SnCsrk3
B5mTY7k7VUH/JDsH3cxkmN2RX1ql8i6MhGepcv6xobviZ2Aqdk2pdO+sOj8w8XcHE7f7xiM8G9WX
DKEGVKT0qhBJLOB/vETE2+S2Y3tDTjRWl57zGRmZkxsHq4M+xSreNokgjJZkQj4bBwhxtbSkE/wO
4Ot60/Mf+e/btzuZWRv87/zHeO2htfThVp2Mq3q3n7P35leqwWq1aQlV0DD4Q3KhbeR2zCBiNyb/
0DU8h6swdIBpD964OQv7FosndOwVrOLGRTXr667nXb3rxyvOss2rvSEyaTN6o6fujGN9iO/xfXix
P2jfwd4w661MwIKUc7Z4RLmbPNad1xu0Prw039mfR9pVe/mQnaa7uKvP7ccG0To+EzxRFuynLYXr
oHVxgkndrhdg1ve4V1GC4CCRr9GUT1ujip6jvtq1ANFwS9Go7Cu72gNCHPwg6XWs+DDSE22SDrYo
rtjuyqvdRx9FmY+cqKZH31r7nDIRgMtPgRSzrrUPi/KcpYN4LStgAD0Jq5cJyd29F/LLHBa7VgzZ
ezYSlEllyBwzzt5TSd4aDRKE1IhqvOW6/l4bTCpmCdPNpDhpGD4KDuLpfeOR+gaHdXfvhIsj83hP
AVcFT3frAV9lXQmTDAeyj9ebWieDqQb3+XbXihLqiBWun0RNmqMFte0Y1G1zXO+uW2nLT6PP87NC
O424EeUsReecyu2OIKny6FTEHa5bv9xt6I7sZ2NwE1srjuRJQPKIwppbhX7Zbszsx/WZOTANks2a
JSQsL45Bop0tGoS79cmgHIoltLk8LkcghCr99HhVWBTh8OAUQiEzcbkJkyDn5Obmx2PrFlib5bLP
mJ3hWlaWz2wLxutgDup5ux66EROIo9PTJaywwobTV8egDQmj7zLizeRK7f0SvNtsLAGNy4e1S9Di
uvXLY0kNwElpSAOgT/puLmriay0VI1MbxZ3LgAYRaklhZOVTHFtsnVlBEj06RpVLjxrhEKJRrWYE
BPy4WR8LrSajpFeepOVbX2/ox1I7JW6e29Ecwd1ISCQ0mav+YMRQtv6MixK099+0g/9L9v8bsj/G
MvRY//n//u+X8f+E30r3tXv9x7eCAvN0fc2//dd/uDGL0vhL94/y+z+gxvb55/j1Z8j/2/t/Z/xb
5m9cZtG+gc/Gv6uoxp+Mf8v6DVEMtWLkaGhKEXr9yfjX7N/QlKPYRKuNYM0yeep3xj9P4VrRkPEg
p8OTwFN/HOn9TbHa/nL/L4RvPv5nYSsCRpqkOioSldaJqS1/+c8yEtS5qRJNI6mDjrrBhJeH3435
RCF4J7PYVHKxkfWEsxzXifLNaFkODU9MQTby/FVFDtHKAbR7goNAwghxF9VejikMf1AoSHXx/aev
+feD/8vB2v/qaBG9oEji61FxK/z1aLkEm5VthxwtoddKZJN+xIxCtuDxBDoZNRXyKaD0KOsNa0/F
7tGC+053a7IHIMDdZzVvN4Ou4v2TiR9NQV8Hl7i0d0IzDxMxQQIxDJMohjtSb26W9m05q/DM0Re4
LU2yoqU0g3yiqO7L7iYzB9zHY7wibcROr8svy2ugyaOATdzl40rD2QvyYuRZYtdYPMMeyAZUiH59
aHnJssu6UvzlCGwIF8uuBCDG1u49ufqis/c/DqrWC3c5puUA1wMGAVzKhmdaAPk58JjdhcSOBIwL
ASWqFnUuySMbNabMx3bNdrt4FpkOk7XKSJjiy5Rvy2ui3PQaw68j3srTyBYWPTa0XV5K+zFIQN3U
hWt3N50OnkoOZz3wv6b3lnfrsbOX8+ATyZ4LB9F0Y1ojdcRllgiWmvcC09uEk0/p0RW5c1l2pyan
fmihLhOby900Fg81ryYvNAWNwT9HJ39Xbehkab+lGGy0Jx2lB+9IC3bAZ6zHxYfXirX7409dPq8l
bAyzi99RSymYRvKX61q0/v+4N+TP9H62KrqA9Q9gP8CfSeKO/eXrWf725cOXv0GXEiAe6JyWz+Ir
DJZtnmtLCjElJf9nmUObtOJFx6eA/gdXdaaTshoSHaHRLEfeEKI/NNkeynuiPjMhdVm/b+XuGBOL
Yy7qM+4uL26VcVOykpkgQcoLmJKsSh0l/0LB7/vitDwezBDVhsBN5k8xn7HstyV4NEaknbK7ZRek
mG2djjwy+qrLUWFD2/7xVpJctzXdgJR1eowkOGB7eQ6k9WbwKp2/jL2lS2BQrHRPcjbsct6+HMHy
NpHtTOejokleagZ7UOa7AdoUIGg8Z8ho0CajxLBw/JLHXZ2JztjKgCNfB6SmTZ8+jlLw7IQSTUet
+pSS8JUpiDUm7R7k2YuozMSNDYC+tkGz2Dq1k3WpGwxlKKi6hGU4sJGedblb2MyAptqn8pptVNt+
TosPasuqR4LNCc/JnvibxBcE5W6OBgNm6lL2ViLK7ZrXDiG/s97TRPfAGLytAL/05cw3qN24iIVv
muP/HUP/ZgzVWNcyZv33g+i77jX6edD8/Q2/j5qK7PzGuISoRV68b5qO0l18a7v/+g/ioPTfZBOA
tQGnHV+ejjDyj2Qc9TeZBAvTNhlxFUZUDFt/jJrWb5TtZE02FAtY0DIM/zJK/vtR0/5F+i8j/Wew
1Bi0sULyw/5FTlvWkMLLyZ4upkJ0Nx194D/WMrP7adO0+oUzTZ/7+Lb56wv0zNdy5FBYGNOZWGNr
vlOcpPQOttgnRmGbmwJEVgnhpad/E074uGlU3CNLgd/S2+eGYulRD3SbRur8fSyl+F6gjkIcSBpA
O6ZLCi20PGnJAiRF1NpqjTr5iQUGcBb9UUTJx0iaP5BrbTF1FvG+0iXCtsToq3kP/sBy9K2jKy1B
YiZMVKgkmzYWxrxd/xI7d4rytm4SUGnPT+umns/ZcLJnhC3QjQEYMJP9/Q0Uo//4Kn7azfqun76l
9VXrg7Jp+7ABFb9P0HJ51hyURxZl5vBh3QwAuNFPjJ5JXiO1+c+bNFTLI/0yQjz/xWO66JhNr89k
pKf8vqlLA0F66zvXp9a3/7i7PvbjY4r1jev9f9r895++7ujHfsO4Mg5T3IyHjkblcc2TX7eG5e66
9eOJNcX+x911KzSqJeFnefWPt/zYzfqW9S6VDuD/FOa2/+rFuJUJxfl1j2+Prm83QovPWTdjawNO
NXo72F+O6cfnrfv65aPWuxRJWqLbdMJJUhZB62PVqPPtr/cjApRIVQe1Qi2f9WSx3gK5KTAbI/bb
rJvZsrgy8xpEfoM2ZXn27YXF8sSPl7ztY33124uWp3/c/enptI34tH4JWX3bXF/1y+7Wu//90+tH
/HSUIYIa4vHiUmycrCCHcVkXpsvBrq9Eocr01BESvr1OIQd2vU9a0u8vWl++3p2lKDmKx/Wt6wM/
9jRDWgDouOw5W27WrR/vLHLYL0wr2Of6oC2hOutzSp1NJN20SqqPnYIVAc7En5sU7ppjrqj1cX1+
XKpS4Jzoo0gM6YZCKXHoLTIuJNiMqf6Qg0E4KGCljoHdt0diic7WNEg7q5OmPWZGOGIFB2EvK/e3
TWUpBhh8mymqKIoAb5vroxEqBxTLZJgsr1lv1jeur/tx96ddrg+uT68v/PG+9bFATYdtmQA2qEOk
S5shLz8PU41WP2hO+CcxT6KzZSJmQVDJuk9YckCgLzdaO3JRL9dLu7k8oECH3pZl0231foTY7MTj
USfXa1/M8hLMjZq7fi6NbHLVoUHsjNk3P5rGucnb6RAtxQt7+ZvWrR8362OFqVVuCXAeWxLfx9ws
KQp5nXBhb7T3esJcEDUiEfSQxHwqiOMxCLnJaLvt4ll5jvMFjUZslXwMBmZZpvHQxkGP+rXrjiDN
6FuAf3TXu3mDWKDjr1DBNEIXRtqfqKJjkWEr5TYdmBubS7WkWipAVlMj63b6XRfXguiCF0MbXjVm
YLu8DetTXPQVPbGGGqLTMULI9NdGZSZE0yY3pCduARHP0cEph33A+n2rRa+wt1Tm9Ms12oYHtTgA
YnyTRB9ny8W7rex4yfJh88eD8SDfYFLNu3E5g9YbeN7l29aPxxqsPTtgUIQT8KNfb9KoAXlWKAfH
yiYWc6YsH6XwVi9aBbMxK1eqBKfAlLcK7sQWspA8uEXT31VnEG8/RO2vv8b1R7Y+Rg4o+JiBdl5m
ySfI0hlQU86CaiLdyWgcAaHyz/vrVq32Ix/m4AYCtulK1jAe08pa/oU11GdI8pmcr/cj2IHHsaam
lQqV/HjdQpqH+7FGgV1g4bWFRHF41sfj2yYRKk5POyuaZzroDZbfBtp8WMnUEMG721HhoBBSUMsu
N3V/0AWlQ3NBa3dNax9bDe1VbNOfKjsN08BIwxfE4k5Kgfl7GicyLi5CM2JUeg+QF6anJUQkOrRP
4yc78ik52yVSiu38ku2l7xS8Q41c3a2sbvgppl9jirX3ePCr8AOLx2p0G3k/9R+8L1p1rcm2a/eU
x+QIG6m69dB/ekCDDNrak7WH4RXP11C+K3Ck9K998Er5m10nzVZztiCbstHtXkTkNpInR6/Q/XDV
L7Xw8dTb+ywEpOgmEHbKD9F0yOdvgP0TYFpVdIzFzggP8GplauH2RqSQWIad0N+ZOn4TKMToLd5b
38zqMBnvDAd1jQfSrEkupfkSaT4k/SDy7MURgKryXBASJh8qeU8JuyUDhLQN3OQQjfvOrTQUpq6l
0gLkgqNzWPFFQT3sHNAdLwnjUBboplOvFv0HoDvKDKDmHFS3CLZ5gSQX4BXSDIImfNG/h8YIXe1e
dV/NwW+OpFWjfayQzPpGfEyQLowuJqtIMtAEoTpFi30M00dCv4nXDuRrOByBwLfUL0DBv4qQeIPS
l/tjhe2EnkJ7gOhVUjZ3ti3ENb5f7TnWXuZsk9/BTKIvbh1fxhjxXc228ofmxUZsIu+174lJz9/v
b8oFuY2U0Y/0zMhbwLOOT410eElOhC6JWxi7yrvuErsoDTCDp8GuxLPRHSbzMGp+FR3w6hjNtw7T
BgkQ5cXG8RLvy2Bnzmdb/ZzMTKm5TPZQ8c+yQ2wkKQy+/f/ZO7MdR9V1yz4RS/SNVKoLwLh3OPrm
BkVkRtL3PU9fA2KdHbmy9tapuqi7UqYsNxg7MPzwf9+cY9agvA+1QY38GEeHfua4gI3C1DBOfsFB
UpszPvn5WJLtAE16tsVgiw8CLYLwKyfZTEPWj2IgtsfwUCI5JyWWH7AHB3DUfnHMqtpPembh6FYy
ZZCD9Kuob/NkX86UZJcNxnYSSMX22wN7p2zsKnNPlwCrJCgUaFCsrH0ruiM9Uww/Re6BxhQqhKx4
Kc7MSXMg+ahEzKPY7qTRFU/lnSZsJBW1xGEWdyqo2H3W7vyahDLPQONF/67m0uFkkE4BAY3+SUrj
/jQnk70Z38ZHIrVjGoWbVLtt5T3RRNQO6JN5JBeMQCYXG4ytpbuu3Q8zIl9b+ozfdAw5PVHtzRbC
6SDfDdnJ0D3xQRaohryK+TkybqIXbSR5eqv3BwlklepkrxYoYg6FYJtJ1xKtuRjdzdStZjo7HLV1
vBej0iGfQgJO3dF7cdIMreZRDtwe3YgEzevAfQlUHARYMp5xHNQfbbZNAuoL0kNn3rTIn+IdBth5
cvSfRMtbj2braBvlgkjDB8/FuXmBSBxCn0qGN7zSGNKN7cIDJV4l2zItKl6oC1kMnKWt6K64pNpR
KtrGoWOlLtv8ws5snK2Lcsy2ORqxpZPEeRxphd1SaGGDYSRA/k/WumArBIC1j0ycqMGUx+5FU15I
szPSDYiEO1j7ZF7XdKCYadjQF/DYXaBs8538ZosVV1YoCtmWEzyWz0smJ5Jd65geRYppolfI9zm4
YfKCGIql4dQTlSh64UdHUI/ldt1eeE/5uSrKW5OwbdA9wVqQ6bo50WP+nJ2rQ3ijPtCfmu/CyJup
R1VvinIT+m5XdLaecw23EWO3J64nPUsjfPAzyD56Yln5OBVeZW4M4Wilt31o4/jKbiMqwepOwHEP
3CDdtVfrOWP7/yiejGOq7saduqnvqUiW2Ghv52NCJra0GZ/R4JE2IlLvSzZI+zOOZWSyL6JyICEs
ypHeWbsm5VwHix1fhJvMCC7siqPvVAoPmoBB4AGo/DTdDkxKm3dLPCEZNsArxrai8SMTjINw1AtA
4QGCKO4fuvABsaFpaja6cLyRHbYagiO7+yD+NUyvi9CU+SRu92ecsHbfnuXgBmWXI/KAyIXeEdMt
rSuwEmm1S/yTjmeBkSWC0+FG1ftQniTh2CRbthC8RQxsCLQjAiRMZNYIO2ib2/Bhl0yan+Y73/Im
fInUI2tPjkxoQoUmN3YeO3wA/bsd7sieJXN7bjdUqdIO3ew2dRe6EELcD8mwi21YE8XoPojIwB39
IDuCHXsGek33xyKBfi4nV78mG4JZbkmFmD3SyGiOYphS3vwdoYKF5hgb9jRioUnV+lkyHDwFDzFm
v3vjskh17JziXmmHz9DnfH9nUTx+VK/mz3KHk+n8WT+jV9EucUu4qE0a2wRrjz2WB8KGmEZbu2tc
PEK7zGGb2qGDmt3T7n7Yn3CcfjSe7u5D0ZavyiXfydeJQYELgEe4qhwx+XP8jBhKgtDwrN31vqMY
dqa6Y7nxH/SSgMFNmJ5ZdFgKvnvQ9MkW7qV/BRXUy49pBBF8S6gC5h2MTxqpVaMTkjdjG4XbLiKh
zT5ljwvhkTrFW7MtbyJUO7a4+FDumC4V5IYBFqq9aRMdVLd3Un4J0nBVr88v80GhiCm5H5ZdOfMu
JgRI9qTnvdq5w5tP4vZp2gQ7g/C8i/BDfFoy5iK7eQe8t8kOxa22y27Fx+CQnCESAaDLiFCML31r
F4/FFh9Vto1uzVeq1LwmPWfQEgtnRq/uBQSJkj5gh8W+cJhpYffhlucIi3Kj2waVdGsbbPZnuJbs
ZzwhPkoPpKD39/JTc8nd3Ouv2okE4P6aHMG1uezsXoezjY3mYMo/NZf+Wu/97RuE5Pk0n4CzeyY4
/p3AQyvcnDm8s5mDjYdIHuoHFN5kk3szFwhTfs8ShU1L4DKfNC98bfdEEjfv08Y8+Ie35n08ZZcR
dKdtbrn6OMmH/ES8xOw1bMfEETapa9kwYe34TMXbZhG3OKee5clOfG336PvKh+RSPggv0R3Mwff4
wbLjB8MWf1VPw6bca3bp6sh8X4NnBKeaaz0oVHcNhgCX2wycmAu496N9ZiRj12ELI5JG8cEFIs7R
YBnDh+t8B7osdMp9AqEVae9Je4Ax7/pOvrWuuRN5xisCRKF1SZatnfmVRoEzopNYjCuOFtj6q4B8
2DE5ubxSdHe2wZaLElQJ7A5P8UN7Gn4lF3Pbn6r3lKseKl8v4q+X7BLdTRv/V/ia/8x2IluCMUY7
akcS2tHrwaW8z++7MzY9r3sTH6Nb3EbEjrJbcVBF9gPh2C4LiqMzPcIhG+0H66N7IyVF3STH6jbb
me/qY/06XRgIGSDV9/o1/oEU/hIH7nifHJOj/Egkw7W6VR+TjeiwUbfymVsH2CAf8FEmDqOPhxoe
E7utnYyd7hSH8GXZ6XbCM4p2hreOOS3uwzeae92ZJBmexPd6K+3yG06Jh+qTfbV4hJWxn4+x1zzO
x4Axpn0ukk1x5uyUfK77ffsc34QhuE0bimbhjke0gDQZ4cG1+gF5eAR5XCSjweF4jj7b2W2feY2D
ieK/TlQPcxQ2jWrztozNJNgF54yP+SO+J5GLToEPNLj3FqrvtNVg7pgcJsKHeGZc1h3NG/eodzha
rvoh2I37kR9kuow/69eKGaiteOzvuFi5JP8R6DZ+pifhBuqQF+CaoxMikT1ji0+D8pJsMfztoz3C
4BxVszdvlINwVs5tEW2Mu+xz4tIOkLD1Ey53FeAP5pQ5XpNn07CBW4S30524NW7mUzfdJuf6yCWF
hqUeY9RrgSKn3/nXz+h2WCL8nAxdxewOXCof4pvodn4e1wFwHSV8rm45EdG6eSw+A5utz1+ufXS8
kR4sMDXGD06DH2S1MBA8tXsEy8C+bPO9vakO1kcG9wIc2Z1FgvM79+rX8EU79Tf6uHzrGTqT09z1
rdPVDr97f288i4/1TYJHad5mt8v1wZv0Ub3xFXETR5pbffYA8Z85IfYfMz8jfZl8GYwZ2LhEGM4N
w9K0gcRMjNlh2nyAYUalbY93ygXiok2z0EGdualvGEs5Tb7N2XmYts1jesOQl94MZ7ZrshOdakNU
RGBLN/Ih5AjlEsiR3pAH1TZk6Q3Zavz+JU/C1nLzHSBLFwvzjbglgoHsBVd7CJ5rD8QJ9So7ZBh7
CnYfoVtutO0Yck4bb/VTb2P5cGJyLu2x2kgMkii7PGZjzxVnnA/j5/yK91D7Kb1qN8i03dizLvlz
edT3ZPk2jnUnx5vB2HTxhlOafOVykDoMO+0j3jqG53oPUcIVjtK9ua22XKGy5u0Vq/Yd1xTDp7n8
9cGhPxbbedd9kjw773AYOZUj7WIvvo9uk1vtmHvDnYfwSHoGc8rROgqu/NhzZN5yzPpP1Bb5AdVP
JXJzAq6fpvfpvbzWD8lddmlPOaOg8cO6CR+Me+kGIMm89w/6NruYtzir3fj1I3aFu/HYczgru+Wf
PtrhgOXL0Z/k9/QqaETv0RfE+oXK1xFeoJQj6k24hMI8br9g6uNMIz41/slElXUnH/QDHectvcpy
z3zhFnfPhctM9lr50ZLs1GOcLob9+BAc1D0ZRETA4FeZjU9xwtwd3Cb6xK84k5X40D7ALA6gqthT
zRFb3FnPfIkPlNxguJa+6VIOTXourHTZUJgbMT9ay270Cdm3FpHPevP1XOPbCsgNagUUncylb7De
k5YS1XrvqxplSp1XDPEtsxCKUOpSTl5v1krU98P1HhF7pi0PiuqsVaj1+5giNjtcV+5gSPcIHcd9
iO+tQidJVvngEBRl7CX0y3kfHRvhraeYI0Efp6VCs1qOaA4XwcHkqF6+PuFGO8lIip0oBjcg4UO0
iAET4OWGqYsuCvo+qBAT1Uspb73XrMItZXDlRfDVxEtVX1rESBSAsr/vJi0W0zkcGC5TYv5y1EZy
hEg7NqHiYdeYAxr2Q57fARnGJJkrTHjx+qMCVaprrVIbjHQqDtLy1DiE/SEMJRzzE0TjFpPqDCc8
Drmixm9OgwquAxflGXjq9DyVRPyt35OqFh0BMQYtoCUR/eSFwj3OxUVWFAbcSrihRrurgzpl4OQ7
KQGafK14HnvDcLoEGrNmRfxVxtIeWe92o05JI1JLRtOlW7fWeNe67nrPWJt1KIaPhAxjGlQof683
09K/k2uq49/PlUIX7eow8IJ8AlTRSUN9aCutPvTLzfpwvRFLClewYgwmCtRB15tSICgbGDqPdd+/
bbus99a67FetFooEXW3ihVN7CHVhB5ekxNOBym5cKsM4Of++p3UI59bn1ps/Hq7LrW9LkDFjJMmn
N7CzFLqbz0RsPsXRdOitMgAkHYeqyHkGVsZRamX5YNUXQj/5u0aKlIfJQjZYScq4jYv5kvn7gTxb
V+4URiKVqni5dHFGAhi+7iWmdZzzkNzuebwW0PKlDX706oCW2OgBPXY3OCskYNJ6dZjlRa9IVZ1f
Q3/CNN7tvx6tL8BeA0UfULP/7cn1fV+P17v9uLEgmB2VmZqrxoAvL5K4Fgo5/SQNoB1Xfcv99en1
JqdXSauEm++H369WjU/FtU+362Lfz3+tBe5tTcrvv96sD/mt2RktpnZwZTizCU6dRO0cWXRBCcmc
iH6lsumPKpQXiWPQJ+7sQJI48bTS+FqkWr0tLHX//dp6L1gEgOY8873XNyh6BdJ+fWm9gWDEj6Y2
KU4X5J3uutD6JqrXxBBL5rLrL583GilLfq3q+9mvx+sb1reui8ZIWtla//qWv32J9cnvt3+/52v1
3x//teKR5DWvrvv7P96yrnHAKIwpk5r292q+l/vzm/32+N9+s++PrjRCCWQrpvO8bLd1lV93//zr
vv7Q9Z3+9zb+7ZO+7q4LfP2BVsc8Uwe78/VzrCv8j9tk/WSjif7rx/ttu37/nX/8Metn/W/f4Psj
5re5VR9p073+IUtdtal/PPfHw3+3COV/6lrf6tZ1GWltWn0vvt77XmZdLVw1ZmDfy3y//O+e+/Nj
1lX8sdqvZQxlvmvpt3nd0rQx115sEE+EDTXxYZXTdsv5dn31j4fG2uFkfM6/FjTXLuq6+NfddflF
3CubWgdojg/4YxXrw/XmezVfi3x/m//4vj++2H9czbrc9yet6/t+bly6YKug5v9rj/4b7ZGM8Ae0
43/WHp2jPP9sivYfqt2/3/W3AMm0/gJKrQDwR+cjQWBE3/O3AMky/sL+CLcdmZGiIYHgs/5LgGT9
pZjkbBoqmiX4ygb61L8FSKryF3peQlsRF5v4743/KwESH/NP3a5ooRwWZcMECkTuobwSJH/Dvylh
YmWtmovHXBSKsKLTa0CnOBYq+XebqSGF5kgWgvJJJs1MwqNppHRCamK7jAeklqh8DUkZtJ8oyQvh
UfWhCaDAq9vmVzCpafE+G0ov/Oxjk9ypeMYyMCsztaSx7GGvVKZJ39nGviLEblFykXhfa8Ykw2Nq
mqdIztHgxk0ZdqSlY8pZXBVS4VmkWvo/tLAbAyfV5UA+lmGf3iSCSevbHwTiD/pCoA2tigR8nzqy
wSAb5DjckJ2EExTOjmykrZ6amryVyeIBVRLL9JHELs3f0JIR4dAaQULaVkrykkMP3ELFmQcqLiUY
ZtKnTK8bKmQjTCMY1iCj8FmN7ZJUSQgBPe+u0U8EiyZ9eNPlYCOhOrap1dAJ6eJJJFIl0NDEZnGq
RdK7EdZJsOfiOqau2aQil3hDksR0WbIBVFCo3qkDdYFYmSvO0oUhtQ5m9xJ8VOEnH3IzdCBIVSsN
z23QZ1TYU8MHTSWqakrU3ByOdFiAYPqv6CrIBRP9ZsaMoymZ4kyRNB0AtCiU8DH+LOlFxmRdOwIn
hkdlMCvlngWt8qcejuFjQAv6hwiltNk2SUX4YlzXJUFjGoJwZ9KU9k3HvOVvFKLEL5mFuUGWfeUh
l4hZiiQsc5sqJiwDcgGJ5eSNj/IhUWX1NtdTBYQ3XuLKKaUip4BU+cZjZxDD5eV92Y63Vkc+O56F
OOaCUZ5E6VDX/KnoYhUuO12pkeEZqHOrl9d5bLRoE+kT7c+6asoFdyRTwCAWrsAX14VzM9mR0OdX
om0F85dmDAoyImseEqrF+OmpsxYILmwjqo0goyIbRMKR8FYihDJZx3KrluVslsBDe4NihtUMyJhk
QzUpyQ54l5knMJn1Ub0TLoYdXN4RMZnJHjpH7ENl2Uv3ZEHJMSgHbajOaYuJ6CyMwWg85Rri+R3p
nSZ1UEYUJnxdoHczE12x5FcZKJw1A/bKDufTBJRIl8GuJHMgvJRqNt33hqLcSaQvbghWwbqSqAOa
9ik4cQRQ5m81DYO6iOV8bNPoZ6rKyYNQN8N2yElQBWscfVQ9UdWjIGtH7PslnSvVxxCb5Vu5HFua
OWxmLKZFac9iXlNZb5WjWkvVOYJJTfUR47SQ0JuxImF8SGtd3g6RWRwzozIoJosJ0/UhcwPJ0PEP
qdm+1oLhXq8Cn+YjeCW0v/Eu6BR5L/qB9iROFe04ZE8amRrKp5oN0zt41/qCxk69LbrBvx36GZGX
JOW3Zd4HbI8mBNvRN7dmEXQffSqV+06MlPuQqQrVhM4Iz2Y6siA6RHSNg/SS5U20U6oYwtHEoUIc
cOIpKK2InojRwGdmDsotChJ8DXipakEPTkHhRxTKCgk/KiPkDaz0/C0fVSTenRVcdb0GQ1vH/gYF
aQs/nSiQeRpr6n0yGvUOUIoFwQtkeVufFXbFbU/atKcCA7/2qi+8y9E0sqqifCJ/rb2aXYxjNhcm
LzVi0rahMO71mAYTwnX6llqkXgmKkim2hmp2SeCBu2Eci78yMc7v6y5rLtJohoToLc4RuxMzea82
s/AsljNhf72RYuydJtrKYpiU11BJSajqQSdM0xi4MhAX2DkWuNse/klcAGykuYZ/XxHpRMggQB3C
jMa7Wa86T/cJ7tCxUlIsncpp5wey6chwQ7ZJZsL1ajSBTg3GXxteFlB2DME/Ogn1fmYQQlSL5KlC
6tIv9ag1BJyGxcbn99kRZKDtiYPGLFC2ggd0SvDKUFEOVSSNuyQdNFhM8ngWYjnlbDWRfow7gvda
hpv7mvGjHlSk5nMVnURlQXDUJVAyWSm3g1norhJZlQPxvL6YdQv5ZyrDR79Jp3PYwRSVZTH2QH2N
2zZGxW+RFXTQzKx1YtAZ5C3rsssFvbztQpXU12wynyCRxeQ4x9qxhal6bhMA+eDvxls/A6DNNjAY
kvM4polbFFuMNXC4SjRZwwT40UK2uJ0QS9mouEoPDz8Ft1oNPSGQ8n0lF4DAdb+9GBNWAyRi3SFM
APyHKdrelnFzgzoXyEbRS7tZ732Cu4PemyDSO5wQaKdwRJN7O/v4J0qmTqqYnFsS4H/iFSefLm6A
0BgIWnKzyLbg/SKnTGLwdBlx6KY5UPJOSIqOZwRfXUyLUTE6fvFp6lGIDNouz+iRK4qC/U80YE2D
cHw2AFU+JrUp3wi+0bmcMI3tYMWpl7UkwPgCkUsc3gyi7eRjcedsAStx8ipVMX+FqhgcpUhMPGEW
6jvTnOBSaJ20iQeyKyXQCG6QzQBjZzMgYFWHBkOe9KGbibqJ+264MYW03AiURi4SI8d29uNkkxq6
78xjj2ZDVdJNHhkktYlz52moI6kaKtGIlZkmLiEPMcKvsjmXVhrBoFe6JdQ9dUfLV1ylmNkdur5m
HpOiewgKHdvdHJLJDcbTzQAqbTRJn/ddDBRDn6XRMYhFd2F04fyXODIyNZ+8OKtpfuYW+3BU114b
x4Rm5siHyljstuGQLSeQATAf5zvAIKJGBDbN3gGPgZuOPrzDeCZNhqSweBP3IufQWkxP0dR1d4IQ
Q7nP5nw3SwW15InUKEEb+dmrGfNRzTDTKJawA7yhbcCgjTTT9W47J3pv0fOgU17UJVm8Yq9u82JU
EB+M3UBCSVWGt72eUnk1zRAKu9nUz+XiflCGubyoaYyeOoErb7hxgB3Ta5Km8c9jBBYb00qQdl4o
6aa2G6VxQIbDRgL4U6FAfRjVucQH6Xd166oY68+c1NPCUaQFM6GrE5Z+wuW6yItVS6pkG5D2pPml
XQedMImnzjDVj2DGmgVO5f/JLGj7WSzuvuZ/LNOrH0U51QDt2v/5z4d4BP6efS2mwH882KwGwdvu
s57uPnF18tZv++D/6Yt/2wz/2/mNJv438xuuCPlfltHvFgt5QUXzxPvqozDNvzBQSBIxGwhHDSyK
3zMc6S9d5epvNSv+PbVRtMVAoRB2o7EWQmSwXfyXt0L8CwyBIcGHJ0tLR5n/f+WtIEXwn3MbKOWa
ZS3fDD+iBeGSL/27JzEyIoo5JUF4aV9EO2to3zpVvzDfoX+Vjz4qWplmaE/7aQSFH0f5PhhxjGlt
KO5qGb2DWnJRbkzXpFZasPbzjeW3IHaF8j0dCxDGUvc5Zj5DdQBsKskSciCD4VdfLKgGJhqcrwlJ
CBIa13lMUCwiWYxrk4HTLRT6i4KEBZVMIssEIY5Ag8XaQJIXqlTPlF81VmCPCthRHbL0qF0B1RAB
WDZvWUWhHy6AgfyqU0Dv2WH3IwiV0GlN9V7Px96pI/hjSkDx1J9JaBR9Gj7E145dySWYSII2qCdh
py9U0jiB9jULee7FIX4vwU8viaAlV87AnaPOMLCiMeJ6LyXuQMqCH0ItWXC1WuWhbZVoxynnNVTi
6GIVfXgxfKZRrcQJzRj96cTl/gDYshcJ+s32pHCo0SZvSnlTx4KwaSzyImAhi7tkbECyRgZfjiSM
jYbDziQwFoV+irKGQK7JWiQaSX+eGMR3BYywzI+GaxrO96ZuLGGsSXJvih9jX+xJbek/a5iXc+MD
eOkgAlrAwAXJh94BvM6tBrcC+OUNRWMgujEzN9Hlp9ynHSxL04NU5nSGmpoV0Q4mdtqARLk45TTM
KMMwXmeDH7RUwmlbjEmxX9ij2iykJ8YjMhVYsWIKClE39bsSIshYlp7a8KIVs3Uco7vMT4+mr1YY
swUayqwwzirElYQ5kzgVNe5koSpBMG/tJsRsviXXW2KvaBkq0mFKQREYJq7aoY1+9KEWc43BjRgO
f99gHidU4F8P11fX5dbn/t3D9QVfjUWiTdXT+kjQcb5nPWeKOu4WbPU/P2NdX7m+st6dM5z4VaDf
fX/u+jXU2GyRh3TPldJkh+9v8f1VaDbgMW1Bvn8/973c98euz60PQXJLG1MkdWp9x/cL68MgDqA2
rXd/+35fSwrzk6bTH0TBPNm/Lfjb3XXB9WNmguWJ6SlBWCENCM1CPK03jSSTVDkjGNQHzjdDkKA3
7mFA9VPSHjRLY/YQkLeXnYB8Jb/dCMDVT9j7eY6MBCdI1YVNwXMAPJGZ+1ujGl7X96zPdiaxVvQR
ycIJ1INGkCdn9WJTyTIQByWumt3Un0KBmddY5DBv2JUkMRNOfjuQfLTcU8iB3cw+psxWHtsjpGCM
BsO8BzIzbFoihPIE86ko7Qg9V05MOZWTsNxYWiSf4C0FXB+7nKCeybmFvL68JLf0NY2mP/mGMB1z
AYGOSAHG68sBU1mgq6f1HjwldBHTdLcQrBvm9r7AjjXLsXYKcqFHNcw2/H7OCHFRdvSGxmWJqfZ/
1FYI6CpRdlAL9WOZ5foxHOjtSGEC93HZ7vMYouKKS+CoiOFyK/ZA3tEKbrCUzakpntal1hsRhPPX
Q6ij8bYckhdZVwoGz/R98KsM5xyeEt+acEsYHbVdSzs2TICbSax2Wbi0swLoWmr+A3s1gbZVnHm5
KJVkMSdPednqJMEPmdeQZkVQciYTLQz2S5nhzhm6MZ4mSKVbKyse6JyNp2K5GWOZtA4JopO2LCHX
V+axaEUZ6Q+DFl7CazSoOrnM5NKLuPb2Y1TswymHerrc9GOMSDbBhTWiv0xhBJuNUtm5wQr7iMtR
PUqKs5K/kQyTnrjUFwfswzUsLZqtwnwSJgmts1/PpybOkv1M7mk489T6/DwElS2qZuytD+Nlz1/v
fVTENVpmQWVrPwjEHDPnZ5xa+LS5NXQtHCX5Blpfvy9blGqiWXtSBE+472v68xbfJJiFeAdEhNSE
+16F/cW4cZrGmaiUbNipBeUbV7MSZZOXAzu/QDBCqWhP645VK0B29BBvA1jP9FypRXaecXDbYNZr
5go8VIWm8SZSo5BgTtmZgMmC5jg6VWocjt7goIri4Jb4s2vNZdemMAhJLxJEOgm9LkeJy3RPv7ch
hQOoa1cEEo5Ecmqguj9H8Fp2ih/fyHoo7eSlWT+SRwGq5F++kbVRP/nESwb1QJ99KJkHrOaHeFlm
WCwp672vJ78fr2+MxYIO4/r6H4uvD2V+Ho+I15v1ow0ZVzaBn6R2L6v+fsNvq/66mwMWaXw59L5s
GOuS6+etHz9nxBfb9eAjqNajyvntS/y2fJ1jZpGJWnACUcIoLVRUcdcbc+HAfD8EMYJ94J/Pra92
Pd4F7JUY4bayIMlO7RNQnAfGRekQ30zpuIF+ygGnf1Bl/cDrVrliVn3os/EmjWSRosJAt9lHKfCh
F42Y4BFTyT4dSZTTVFzqSzCtO8bqVpWlflf7iYEkQOcdMrKbVk034xwB60lTLBul9EwlZ69TL0HB
66qzhLQilLCjGeVdr+e7MJ/uWonAWrKl+JuF8EYAn9UlqptoiF/KQiJmvgfqFejDRg8yySHKJGKU
mON9lpILEfntDq1AY/iFK0kHK24gs1NM3QNmg8QLnqdpWX2ha2gOoexqgfwy5DFwqDA2sMpuMtjd
Z0OuoPi3zYOEyz73n8O+Qz2o6+1OLyhFDmo1UtEwLzHhMEkSDk6YCW9ZmfUk4GAECEZzV4WJDKZd
ytwCGqxrYo09dSR7iAyEKFh1ppOF1POz72HlLkqRxgJv1aM3Wsq0WuHvE0KmuUShoOpXCEwi8Ply
FJL6XjGDVoJY5kJS2YdaP1FsF8eNVDWI6OaKNnzTjnYFDBkIyvCcSlyB+QvjLVGMW4HfoY6aeOcT
ZG0jokDGoaE4GsKQjTCk72Xf7JNJ23YBHIRE+Rkt8PdMvNclos/hLp8nQaGkkjUvtKlB1ftqv4km
pN0T4Uh+mtX7sobUGQmChbI7eShlg0L9DCCrnfU3pocBqa914w3snlyL6ddJ67ITONy3/MnoUt2d
U0pDQtEAQyefVfcT1xoRvhkg++SxdJOWjKwSBZNi0cuA8IQKZhC4qBiDrSEmFX99+UbZCCHx2TCH
a0kpe+N3VrqXJtmh0ryDhVs6aQzL02yfScz7DDsLCWNTuQYzeojmOpolZccWU851Hoy2eES9k55b
dsc2sjBUDGAjZkqZzD0KOwXyoRZi/Rg2XmhRF2+LXwaFWdKOO/FI5sUw5O8FIbBuIxa7WkP5PmXt
yYr1E4Xl8JxTTaS8ydkNsR5hKcgzo97tldo6KlEPahSZLMqNt3FGQ69TL6/DpD5HA/sSxFXqB0iX
tZYd1CzFm1ro77PugO8KkgMnOKeYNSQ1PhEPurqMydajFQowM9RRc+IYAaGvpNsIc42isKCo4f0K
40xwcwYdNwnGUzIYih3r1jYE6xBbpifJiMcr40mNaw4pP9j1tajsukHehZ0eHQwEllpunIMpr1xL
RLXUpptCwmI+8R01OB45AlzJVFUvC+Ju1ynIn4i8V3yuslPVdBVx14Owe7K09hG25Puog9EgvhcQ
hC4r27S7VApKDKFlWNEgPlAuCwNSA1OB1FPN2IiC9Tg2CnFPTev2ZWptgrpKthAp9ZhtO+e1w1XY
VssVaOMZc0B6AOoxTm50CVV/FYa41DDmOWUuOCMBKkyOYg7L4MWHurcfmvFloFtC7kp7CcH/nrqx
fDXb/AYSAvKOtMUeM7QyGjtLeB/DOvVyQBz+HMtuNvG9Y3DejlZl0SazBqruoYh1LXnSUkPYyGER
OXIZCg5oaNXrpmkzKbEA/bmmeSSGSDPNQN7kfnNeLnEoGzq6liJzgW6J268h9xcoZhEEC8J5mgGH
CmcwipHPsJ8IqGlbLFbtENzBEDVB60ILSRcnhoBqm1KOiDAXQXweECXClXw+GokzvptBntuEtVk7
jTGEMm/EhZQVcsnLpXwuox3ya2tvAnnxDX8XGRmgsyAgqCmp+Nu7+EYiMYJJOJtWlrZ5k1LdNuDH
CPwasTagxI/Kn4F2itsPU0HSpZKahMxxfGPGSieol0gEnhmrzLCQlks7fzeXVuSoPsaIWOnPNZpk
mXaBK6g6a21E5Sx1eF0svd+3FuLVIRnuwtl4BREOxkw1Ee8vIx4QETRGVfyCc7rdpD4+Q66f5qBK
uP5WwyVHLmNgTx2fTM6NVpu0NgX1Z9AtwkL/HjZZagfXTM/9oz8Fpj0F6q+QEoYtw+vdwdekGaIf
GKkGMESvypLhl4ZM0wX1TRbq+DDB6wfCxNBcvdY5JyW1bX+VEaAUrNicAdEXoTtmOhrKBP4JcF3n
NHqojZaZRZZdlX6gki9mP3yJM6AFIBcKf0eqzAJxynFLmxiAYu02sIS9gtlbJboXgmbnFpYU2d1U
507WIK2XchpjqXFSzOxGjDAmDsk5EO+CoTuLsFWr3BZCBL11e8xThhNRfQ1kQC8aP4MuxYihKaCn
wZM293h09IGGSn5XMvOsNB/zplYWbgkrOSC4KoYKQqChH2+mXH9Tsw5XB4KOWGoW0usPOS4KtwPs
QIhTdPSNKsfRY0VuXzhVogB7069NAyFOUEK7jtFfq5NUetfSLGhuVPp9boq3Sc7hJ4Th4CZ58zPN
gx30ePJqRu2HTnH4ThU+zazfdcSV3o2VFtkzsyF9/F/sncmS3MiZrV/lWu/RhsEBOBZ3EwHEmPPI
5AaWyUzCMc+TP/39IkstqerKpBfoDU0lksHICMDxD+d8xyXk0Do07vSjyygsJGxCO6HyL5P3auTy
MnL0X6VKKJH1th7Qp+FN42OfNqvdlaFu0q+5FW/ewNyEQ2QhWiDOI1b2wCXic1Ez10J4ypdo+IdA
IlznwViF3sSx21zit0q5bGsP1E+dqTc/JSuLNIONg1LyZDvVE47ELsNjVmqci00e5WIdd6Mnf2hi
vA61MgjV1rd1zfeqEpKDaRvA9S0/Bzz/LNFWMplQ5avlIW0HXBTVL6/S2PAgEje8qoEctfo5EKER
uoPBmTjVpzTrwHBnKZBoEOtlLliMi1XfTHFHdnpe/6yY0VRm/rDOQKFd0ivSARX2tHZ7Fhouk7jk
mRXeijqRkssmVGEjOh7QVkZ3Wlx6X+0GmN4DefLbZC8sCSHQvWbVxZa/Jao5cKFJeV67C5J0F2As
7Suz2wYkuURdr1/rij365NECLaDk0TkGt2BcsOS6OH19YKjs+EiCQqDcdoHeL1MchH0Xs3Zebtf5
t+sM3W4pjWo7D7nYSc06tyzV6wgYlMm3eKxGRNaqc/YS9+WQjdeg951z4pxchwCSn3muAXN6HR9z
R0ADYcL2MhNkaWNjWkX7I/B5qJau/2UMqPltjs3Ys4NNo5AWqr7OIlXa9a6Ib5ANzrdryajDgC7m
1YLuU8n0KORRNFh+ZUIKUSwxuVLwDlfdfdZDKUjTzAoLWWvUAuJmaGcMx61cUXFo78x64PngmPXP
xoOhVjhHY87uUpFgFiwDTAjdpWWHylgz6gDff4kp6YeY+jo+sEhPbmeHjU4zbfuy8x7TUfy2S3Pa
LGnicrCtgH4rMI1BZvZX1HV1bn0oiqaRtDEy7Tt3l7U+An+a0h3mjkVfj2Qytdz9J5C9zB340dds
wfrsv+Yxyo7cLqdwJLYoyp0rqwA+IF33VOtuiYBepEdyLa9NI3mu6hbotgYj1qG2CH2vfDPc9XFA
k82TtoWGG3RvDMO9I5GhGXGkuf0LhbYRurZOj4Njv2CSP3dQZEOrc+TWheWKAmkDOo+n7ngOspGH
opGg42hgDkxYr8ngxStci8hp2itUZ4cxi/HB4t1cFyy3c72yAySLZjO1d5OtHkzkoqHMbB5Xy/Bk
JleeVU1ktOtx2y86AsHFp29j5faD0WRzFtC8LBD5jACfgBhf+7iPrIHc+9ylw4ld78bvmQSSYXnr
lShTNLviPHHvEDud3XK4thRvh6Lqms9JQBK/tRUBroBEXldkGOFS9y9NMD/kjXhpnZGKdwjgIRj5
Q2Fd3ILN6kZFZKUE+aqfBXt7sgwKSCBZuyduh2Wgs1+X+SHN8JY3hro2ZeuD2si8cIPeIYNrRyqa
vTOdviKFwJ53QBAR6XfusbWm7AbW2U3Rk7RwOS2aZr0YsWPn0DPlV7t5sn8ESZth8iEMqHHsm6UC
cjap3KGUTmQUGPZnQ8LKmSZoI2KG/01Hlazdels2x27h5XzVnFlfykMZYwkgD+FlYnb96qkBIbMj
NSjRDUz36tMpHsc2XxnJJ3IPZuUhtZs0WjtfRlBcRdgkX2UzzldtMrJ6HVmtAjUw/dKNJACLiCic
NJpxEPAtViWG7/SwlDwUvSylKrqMsIaDZE4e0fV425yaWJRA8lovgHu71Ie4Z7jgcXTE7QSWQIGA
EPFt4otrIGfTjiuZ9foyP9mEqHSyl9t4NTKyuownP0j60DNZkuf9sUYOE+iR6gifd1Ye4G2fZa0G
SIjIBTLLvtIF/jmjF6Ds+g667Gy7lPmMSEl68fe0lUcxJL9jcyoOKbE0nOTgmitAMuTMUnzoAJYE
BDkB+ng/8SxkvZrjHgoIMBnr4Snre/vUK5qeMrOtczl1pGQRkCpM9GMJcQWEle1ImniyPAfTVzs8
LD5J9Mk0z5t+9JjFkUK1uQQLE5kR9jGP99E/TWNf7fx0pQiuJL4nLijLaeCKANpJAhccfyrKiABM
HoFNRkYJGl4CukD08rRsC+xB5MR++aadkiKTvKXZQSIj4mEnMvRG7k/iPDg/iokWI8be6vvva9IU
W1mM1MH+fBghRAfMm7cJ+TrbFaWOKUi95BOjtcFusur5MC3eUxdXRmiNPsTqwQR8zNGPmOctIXjh
HFfyJYm7kc8YJ64dGO3WGWmezQqR1dgA4O/VfWNpCO0Eyywma2KNlZuRtdW/dEWLb27s62udGitf
0Y98VXSznfHRMaSwzAW/p9WSeYgJsUl2smz9B6Nwc+4W9zRUCy74do0ZQ4ivQCcvkFZKiHk4uriH
SDN1Lkjjvrxkwb3o9ibJhuS6U1V9R6Acbjdq86jqXiqHqUGtGeT4RrEbBIGChcnzY6mgG5eZDFtt
xvtpLp+cJB6jZaAstc3qtXeYAWvy3nWuP2kFtWubUcXSqFmLe8U3xow74zl/58yU0APOx3zB2DoG
3r1os9/E69xO5fQEAM3H483KwxoaTdadyGi4psh574l/J0QPe6CHICDUDnZOsaZPBZ3Z0RLBw6gx
qPqAEKQNtCPO9uz/wNHgSs7SF4ZG5Y7l5AtTUSIbxfAwXG5S5pHhSr8IZ1uc5iFJz8jI8g89YUFZ
Z0HgxbyypnPiYJeSppGNBsI5JdBm6YNE0AbYwF+Jl+TKDFip7k0f1GcmXmYvcblCe7oypX9rtG3R
YKCyaCH+t7/iZNo7an6UE1KyZPl09bjsFXm54F2IEkMzU9UwLZQTML+Kg99EXC+7pnV/aqewDjw2
sYMV/bply3LLZTFE5Qq2EXIz2Z0lgJX+8nSUgOVMFrOboP0o+ksIQPPkYGnYpTEuz7GB0dDn96Yp
nuZi4fLq8ezown9t7ZwlJJKITWlFvplcSC0fliBPemm7s+oCUi1cWsWkE3BgTHAbwsuuQGQDNFro
dOYatKoZc18HpF7OkJ8ap/jROQ4W8MZySCQRF5s8U1tmLMa2rYLgUI4YRKGNnhJ/PTqdT2ltolkQ
n4h0nrpivC3QwuF8XN4r2WCIXGUbAaf0s6G/ZjwZEncJoaZ8nPqPjMScMxmgP8lpipqF3auVjmrj
mL159JZPaszs0ffYNrrjRPZdfUQ5whSwCWjK52iC1ZO7Lk1biqAmYQq2IfOqv2xFv/SEF9cTANV9
KvK275m8VCCFWDwrEk1D1c28NU7sRk6SJM/aOrgX8FVhOp95giAHyPTnkLMCR98bh0R6s2QcYxZX
lJcbn8MTs984oX0b09AYDOaSSRV2ui53aAuvTW/tjghBWKHOct/IZM8NtPk2ZaGKSY/kk+5kSrps
XpBRk7Xr8zoQDWzbFlnQnTwOaUs6xZThqgcwNNey3auRd1y72t1MlZVeCeO6x2dHeV3eiqy/WiuG
h4CvgPQzOj6hIOZydF5rEgSihTi944xWK6V8dUn5FCPpIIMxE4ds+QfuGKYGQ45kNOOZOXddNM4D
ocelARrWuiTCBERKWcHdUJhvnmtOW4v42WmqgyvHgwcAL77oL+1RJqEamGPI+bQvzeqdzupam0db
G/J2boObBSo/Y0Hj59AwC5uYFOxXiajWKfprg1yy7UJUWrS6GNFqZVobt7qZqs+UXIKNOx8RKg78
TMHWn0abx4n4lXpjGar60Snu5nElzAplVNTEyRA1hu9DjBfAfd0LOYEpg2E8SOeABoo+FGETRWAZ
MgRibm7eSaaluI6CigtqpqgvnOtUeE++3+1dOYz7bi1AvEza37aXeI0R+3SwXHkx407iY+rQaaz7
Sq5nN0Ns05Brc0yL5dqWIHsbMNChi63aNCE4GRMl+pJGTlrd69x+ZzcFO+SIRA1vawewxcpTptAz
1r7U/OhUkDxwNv/2FZgWJqcqyjJ72hU0SpCQjinS8ru0JKLOIop0SAgZHpNTHxvl0dIQUGxnumPz
37PFQTydZSBfTSC4u7VgUD218HYSYL7mMr2qlg9NDzkfcD6SbzAsGGAH9UIl4oQ2F7VNsIJqi/So
e0aqq/Ez9vtd3AtwkKu3N8xpvkt7gn6Fh9oQo+S6RSyWbmMS3fa1hAwEv44xwpSMe57iF/nU8u5z
JbCQOAymmrg+evQOoki2nn3lEiUNsLh+/odJ49uz4X77Tf5hD/mL4eMfvo6/GVEuFpLvl/gnB8nf
/7+ULfZWuylUxouBpUIYDPdNo7IzpP34/df+eJk//tV/+ZKycAgNWns7/OMPff87PA1ZQv/1zVyy
BQh/z6jSLvArkB+gqhMK3j+ba/54nYo0ABO4+e6fXrbrxjM9U/qHjeaf3t/3v/THH/z+SXrpvitC
YaLvP6MYPQFX/Pu/8o+P4ttw8/2fqqzU1q9IEP3+z+/f+H4pmK7VPnWsc9oZz/HkMmwImFWmWfOT
MGeSVk2vDhHXdAzvsBJPhUHnMvHEXGybTjLnoWuTCVpONMXUzPc30FzNUC52cMycbO+ZwgoTTPtU
bONzwQmXoSYVVvKLlh9IR51BF6DAjzJv5ZjHJDsHrO/JvDfiMQuXFYWyV1XPwdgeVgc9i4u+eELE
TEaOqxGcumN+Y5qXlcmK6Wo1/ApQ3xW5KeepzX5dVhgg6y61QnPdOPo974HGjq17NdtiH6Al2VBi
+O7OqIwbpwTKUWiL5xMKvbCfgLwwoNjMZXxnOhyomY9CwHFTrvqZEGLdQItRFIDBrZdwRFZQx3VN
cnIWnLpWlVHqCEA53n5kFw8vTSH209PW85BQN6V9hgr4QbRuHdasuJzGjxITV3ng9M9DhX8/yVnX
+Fy0G6dYjjzYDkYj9wzSAMF467vDLG+djR/odMDG2MsV0pytw8x2M2GD3rppt28QxkdKOTvyK96Q
5dA5DDt0iQkCr2wnlh68/NyxMhfNS1l4n/XsLHCL1s/ZLyFn54KD26mnTZbwDCTStIwmcLaJ/VQX
lLcNJxnhWk0e1q8jSD9MEHBwrYs2ON12Ruoe5ovzobJILJcdC/Qs1diDA7lvTXJoyDyO49QKu5XJ
gHCqgpxGTtOpoN0YfcuC2SrAURnjj3bG0+yL/GmOqSu8BlRFYL7pghjmCuwR+uGPNUzG4mPloUYy
eAkHnihOK/Vm8jDsMBWkGjPibJcu2dk+W3nUnzccYwSQIl5wB7gMWeny5tvgZOr4vunJGUUCV0dL
7wGjqLeLrDycqUW7G9Ydv8uaKeg0oTX17aCDF9wjJyLg38slJTaZraVQ45u5EAfjWhdf4+D7u2/N
k9f4/eaf3FX/itt/Eez9kUVw/Py//8VUwfVssswE3ihKJXR9fxb0qRgBaDoynFpXli7lZAQnP2ez
kFrFXWGi7khF/OSS5xQZJVgoY1DxTiZMhcuxtraGc0SCv2eHAqwoScazVRrBvVhWQFF+eZtzIdR+
/8hRkPyHN/7tovrrG/dMLgdHko7A3P/Pb1ynVeetzGiPLILzo+G5yDUY520WksGBDAyMBjPJTr9Q
t26mUgzwQf2f3sO/+PCYf3iOdZFCSqq8P7+HtE0zb1FlekSssd4S3HXMrUwdqfysbaB941AXswT3
+CiNlpJhNE/erSbR/O3ff4nOXxxnly8RqagA92ybSHu9v2Qv5PW6ii73EzJzYhw5MDyPlxSn3uQQ
nPvsx6SJU6kL78mSSQuvD4l/yrBlAgrWxL1xPQVDe0VBDzZGztcJghmeV+CIlUUgkgDxz2bPsa5j
PznHwiX4cUa/bfQ2wnb24R3hhQAN4zqqMV95cpoOCwlpeVD7V9+/pJf/NRT6x7//se3//+O/WOyE
RUS3NKXvX37/n4x2ozlINUwqOXqWXW5nonKjLMjXyEr8XUPgkhKaBLx2prckD8y1m2O5VOz3C03Z
vlxVZTIdSnMWB8stp2MsFAmYCbaOrokniIjKJuh1fhxjola/3/n/2j//gzzaYfj6b/NbHutxUP9n
+97VRVr9yQP6t7/6N4W0L//b5aUIX/HMi82TG+JvFlDp/DcmT+lxnCGgu6S6/N0Cik7apiBxpU2o
i/iTBdQBTy+k6WIq/R+o/f+IxP92iP5bBr1jo9D+87Hqu0DyuSclFHp8pX/JbhlTOu8uS1EGXPIr
rXjyr9J2fCoFHgV/eUXPBLinb9ttt0xTqITFppSiQ+M7GV3Q6rd+GSDMk3F547f3iANpjDQ7j9qw
Tk6dkGxJhRjFQKW6pjtMZvArywoGhToHuLUw2XBEhhwnhQw1M4EJkxtZFtljkJuR2VXOM5mlMiwX
x9hZmgZ28QbylnNnP5hJHbqJlGSvymSHXwB2ljUhkyYaj4arItG8LoJdswQ7v0rcMzqhjQd8KKeO
iyze6KYbMBkFXVMdMXVBeV0uMFlSE50uCfYVQ9p8RdsaD0m8SWbvhh5h1/dN8ehb8IHKyfEOba4P
mLioHFOrOdN/0KLP8limCFhstaB1QG1TFVl3ZaBoWSRTwsX2tmsw9xDA6KR7djxJlgU7o0jFTTxk
TN65Xk4wIT67fIV2RI4JK0g21/QzJIVDVthYHqHbIu1/FHV6BSNbvaC6PGQZulgnbdFrtsHR5qo6
jzhGT8XsfHR9Cpipb6ujlRx9DJlPiK0Fp2B7pAQTOzJry6tkiQ9jbCcnSyB+iqOyXtZ3ROBXpfOM
uBU5iME8JovnBwd32UEXNKCeWchrnxnv5Kdh4JUP8YAxKmcMfEvqannsA1RmOc/ubZxANnZH4wx8
p8C3NKQ32RQwnw+a54mp+c4Z1zbUqXKviqZeAXtFBf7cq7hnDzJD45IMr7DCie5e19Zr1ej2Cs38
y1LjxHRcnKBrbPoPc45EdzIuNheS2bzam7fBOLHynVu19TCs6TR2X2KKowGD6tHukgfmec6uLbIt
+0gVtWV1R28Zn+FlpCiA0zxclafPa87Kbxnc+8538gc+0NAIvIOe+/kJuXax7QNziAxU6ZtiYkmh
m1luclLeWN4iIU26T4sfd2MjC73Dw4ZtwHlrSqt5X1EfXhXxVN0bE4xeYbJj7uzJe1WXyjJb8VU1
0C9rv7j1ySMEGdkkXPdY9mS7XpfKN+766clLzOaslvJBVnaUjsMjJgugl+AAEKeoc2OBs+pj5wL7
cQ9gRvx7gukPDR5umOvJYRRtd5UuC9rVQSDqQpaZFS3RoGRrbBeSrOgdxv48GPq+raf8oIO8PevP
zKj1yU/NnguofCRaDPZput7XSfxZjky7bN8EiDlCtuwvoyjVshDNykuib8p8tJ0RVeCQBpxdzQfD
Mq2zHZ8t4yc+5Kc2JVE5j8Mya909X5SaRxmumbwyMN2i50FrBhAbEnWXP5slEE+GjqhTq9vvzAWJ
XHIhc/O22ic32FHOtbfADEacvyXxxoxEZgPYkUQWGv20DxR5SaS7nuKFlE/Y5SrqF7u7BaxECA47
YKdSTx02gc7bllKCHDSt9CZJfGubBYD9LMO/A77xxBHk383z+Fv1DvGFyGSg0JV15GFOuzJhA2Oj
dGhOWB0oU3j7rEUEIfOaWESvvVmS1L+qyT8HHmrM+LPZzo/DaFwLOT6UTTufMtQ1oZwZA80YZSMj
Qzq/okXh87F/Wj4I3aLNISqr8bP38l3Czn9vJEV+yFiSbQbRffnjiiByzq1wMA0VzZks71ib5/I8
0xYXWWzvmMgMLLlqnIceC/16rTVbfeNOq2yNkF5PkcKbJ4L4pXMwjTRWBY7M8MS+fl0BGpGSlSR8
t3HM+15u+Wi3Kl3Lh7b6KothfO5GC8+/CLFwufjUszESTHQshJyLnLdDkk3HjhoJ/b1Nz+qaNGoT
8a4zDwElYeb66xeRVOSStD5jQguQ+9C3r5lr5dt06uDx8meCqvrRkR66kX6CeEMsz5Vv1qxNkc72
bnwFSMrezmb1S8v2RHMwhEY1/yIcuNza0KPHLpsif1WgT4sicixambKw9gAUiLB0aLJT2KqxBQhy
SNadvabclIoZP2vPbe2w8Ep1rqD82u2Ot35YAnVsZe5fCWEsd9JSxgYl/tJ55mn0SduC+z9ETufi
C0zmkmN+EVuNozvqjVeRJs/rZczmNmQYr0G/bdb5w13KZes5ctkHHrMm4ABvdqI/pCrie2Q+HruJ
h57t8Jq799IU6V2SMroIWFazXcvccK35IXqR3ncYGrfLyq3ZkR3FHtxgeSKunZjR/ETQ+87Kk2bb
4es1nDw4FdYgNoEgvl0X5cC48VpOrr4dGAhtibKHV15lH1q7SThbmH21iAxOun1tyhmBwHpKyM69
KYVot0MJ2SipsjJCU2ef/GpkjFllbsTuaQDs20axL9ZDkIt8q53u1Rk8dUDXZCEXSisMoNX7CpR1
GYLsqPFOw3xEZ4bQgauEC6xoUTvQziFpbe48D+0KYotDCX5Pq0Qfei0+iXtW1zrDQFA4sCmt4fd6
iRTHcGzW5Q/Ln5uHEmZ73epfoMkSRopcM+VKYCmxv7ctTn86yizF1G4YJ2vs3qSXt4cWSVwYNPMU
xi4uJL8HHMzms3zEOXLMY4MBJuf3Dm2SfRfzAzidtO4Dz4uyykh/rPkxY1jBOtcm6tq3zJ24ONVc
Lxle80k8ynS57ytL/Zhsa1u5OCDxubhPMjaeOZY2DR/Jq28ln0qg4/XynBjQdOxwFQ9sv4carxWk
CQSspLkLXKWhLDBaMqQY92brgMFXffxj8daf9joMN1ZaiTDIrrzEFu8TGxn09HN8HjzrRrapeUbk
RI6PN/jvrpI/4iZ+V6aejybb5yfyHC7aVFRdqtPiafK71wkzLzpp/MhStsyCvWBGSEoEsV4LKxpS
xk6Nv+Sn0V0eSFKdrp2pq0IG7s3BSw54ltVXa7TzxvW67DGPi3E/SYYn8ei4t9nM5+GK2tsBsFYY
+tWxyWcBrD3jaCyYga1fCl+Ir/zm2C7YOlzT2mnURxju4GrmqRUzGbeqEwFI3PnjcOVVD3nZzWgG
m1MAwOwpGLiIQbJMvxaAko3XPqQSv3QL6+HYXLzLdf3IR2Wy/E7hDgzOxRCvyyun6JKzbLP3NPHR
7Ldy5EtxwxpwQuguKRDn7O5SZ02l3tlF7O19VbkwS9tnnr07r0vyo9+CLB1N92Fs+jt7PsZ1J3/i
InOod3XwqP3eiVStgapTrnJWw+4qtNiKNP6yefhvxUV12VQOkNbLhYMbm3VTnRBM7pdwbyt4+z0u
ejUI71BW7BAuzrX+Vcxu9+mMwVuMXuGHSaQOGs2GBxyW8FzjOMcFR9BF/YLbvUev29ikH6AW70sG
Q4ur1Vt8Vzkpvfi8fCVNfVZC6be1dx4N3/3oSX16qJzpuIrxmvOIE0QiWipEe+XNMmXDiMV9YX2z
9+Yf7oxQv3SpSiGyNFGtre4rHvgeIWR5t3ISZ40CHuXtbwc4zbmV1YhxGf+l4S3zZbiFssVHaLUa
EH0LYkpQdMbpnSfCEsDHixxZw/bkPswXCXMdGwp6Yv5JNjTu9NlaSQxYXltI7m1jrNtg1cFbPnXX
ccvbz3zfPLgs85aUsGwphy1igN9zyRKLugfC5EgegpOy3aRN+HSqBRmwPZ6rHi8M48FyY9vpCyqi
6kTroTd49y9LQv7O91+cRYfHH/jFpr7QXajQH5vZuOQTIzKgx2JAcO5N9QJVxd+KafmULhEAmQ2k
o2gHbzPL+MUzYa5TeEwn5l7zH79wPkPVbu6NAT5/XejspNA6+VxxdubdYAyY9hRg16TDJ1Hc6AyF
AFk13798B9ak0/xmwWggsBH3BIFpAfeG8LdrF6GKm095Aia2mJh1wHxG1bImGknLgDeguwQLx3NW
IfLCAto22au16nzHUPTG6P10b7lLtVUQ+7foZBiT9+M58SHrALggq8JtQTaY43qyZbGeZmrLyCnn
S9nsfQwtsB2oA/42KDQDknh4apc1C3uJv8XRcBZtWHfMzycwkuq+dYkkcJNR4kB60Kga6mmMfPXx
7cMbPtUUMK6ps1tyjN3tkM7BNrb6c70UyfHbv7ZMp7WCCpQPXnBMGqGuLSNWuyrPkCHI7Fb65Jpk
rHZJBPQ3UvrB9aSLl/riLF1IR3zI52JvtZCDxoACWeXZg1X6+8ZtvwJTmY/kqNebGaNRVFQkAORx
tobM1QFLG3ApdWXu8kT+qGxYsDUz5H3gbsaZW7LPenUiqog8L2d41FmADyKRbxlaoLWb1IGkoh9j
4b+JzNsPjUXug/pQblCRRCxeje5aCcwbA9TkGCEVymYeWlOsb5kbviFt2WkTZclcsBdoDSdMPJzU
l5NNmStR4dORxuScV+x8i5siJZShBL9UsAlxzXU/0xV3iqFbtQRIXwx7368yPsU8sxhVu5S79ICE
OGTeYWwRjCnP2CWLeSu8xYeJczWVMza0sX2fYFCgr3IfjB4RcmBit3JBhJxT9ZLP8t1bnDvu3btq
zF9jp/FOwVCerMW8AXE0hhT23y9U68U6tE1+aIl7EJCmDk6DvfRimnR9/WonrC7imvtYdZK2cBri
7VxDuHYvl9+Y41rTAeMDFRTnGFf7Me5M7tISj3eJeaMtvFM3B2TT58btNOOscCtYtGvZRn6Jd45N
hn/qJ3IdrMKeQpSofWiu4yMHz306OtQ4JUVkGdvsHjrakQi6QsyK5pZdVHdO0L8wxl0y69j0jnEa
2yQ5A9SJj8bwSTgXSODgkvw3jgZNIGyTZZWkUxLnspYLmq3LB1kaUGjdWj7RWbkn4bTuKaN4OwVq
dPYur9c0Qm5F4pLNYhkISy9nWjDOj0KXb4U33EJigIE0zwg/jUsqQSefrLYuD8g7552ZNLgOFPsv
UpGo65MUxYG7N233eQZcEQaT8UA8RWaND5bEf5EPxDNMPlxYWdyYetCIR9mA8Hh9QYOg0Lupa9Lj
PksJgFtOldgZJttaamU7B847FwQlsDtpUDwtezEhyTPN+NmfUxWO1vo1V299u5SPtv3lschggcGK
JJebeQJPnUOS2jgr7BVG8OWK/xBAwRwSwn4cC1SjarHOmU+aAiLtSlEyadvfD7a8yxLr52iFfTW6
R7T0bwMzwFMtgeuv2kePNmaHet7omE2UyuCHONZ7wERi47YDuQMIIJOc3qZb24XN1hfZacH1zYiP
6afNpEyCRh3LS6wjUjSZnL0eiGnQr4Rb2LBCXTg7Cs0/W8cLU92Zb4dFsdA0M+RhMbCXtMyubEr9
LVDeJDKL8ZROfXNCUOqWfBlrjGXAtT7nhUi/orv0AExGuC69M+G3mONRB0a1Y7W3M38qc+tns4Ey
guQbkqqrQziLiENzAAKFFSBREIm69WFdMaeZc6Ld7DGMcyR+eV07UJyBogd0wBho80OH6a/RxV1e
tcdhqb9ael3WMAnmjUluDTTSzTPL3v28tNtSdS+BgWG0UMVdHxR91Kc/bXXhQbsF6nKd793Sf1YD
B1rNKETbN9zXu2xtTgSnfTUDl4PttGcBP3brdhcnw7RwX+XhYq+hnlYMH031bnbJtkXE35pZsQVt
FeYxjgZboAp1xYi6gQwPuHyXrSXwYM15RRvney7hLvra912eCzU1i6M3Nf1HKj5lpj6ZGwYqe1yS
ckRe7PAFdawx87fZu4yIj6Ljm7PaZieQFrixe68SfuBuKt5rZV1PC7j6ivQbIjXDXBlHf4gPiVl9
yq49LvWCBGpwTwRHb/GaVQDQDHK3TdKBpsFExhc3SCiIgsmMu6aG0tL0t0mXPaVT8ygVMhRO+B3g
hJDi6IF7BNnxPcLqL88mMqm3vNdkWm5g2iCbr+AANA8MmE6pbXykF1WiKMQONNDJlCPcOI75ZEgO
sRkhFMQMPTFadYRz1w1sPIOFExchD1XrK7vEX3oWX5nun0vhgYBeokzOcL29Q1Atv9I4b5FHr9dG
6nywqnnUc7mdsvRzMq0HcBKhGWCQyas32F6oQGrmRy4+hnEs3hcDLRdYuU8sRpvYHrh9+B5oVG6E
zdiUNuEYpOj13cR6djz3uBJRlaQ19xOm4mZ4q1v3aaYLmOtsV3CYF3V+6CeBz9HZaGXsS0hYyq+Z
uroHpHkwHnKHJUze4A4ykFpJFYRMRzXwQJItx6EAN4DLIIv7B58uxJxafovdWljY6K9k88EY+E6B
xfi8CMuNDhhYh4zeRK280TNowUKs1/XQfgy2OMfueqxnXGvZUr1ABYHJYAWYI6nLBkRKa118reJY
Gage3OLS3UjCCJALWvKzi+c3MSHCySzqx7qSkddUty1ZVIZzVwj0ge1Lxc9e58NdwDWF8K4k4i9u
SWjQM18sG1bse1CjSEcfHOa45P2RSJCSauXj1VoEiP6263EFYp3BEm0Q4UMXFCNHzJ1n9NGnwGX+
Ac9qo5lBs7AmBKFbfjcCh0STB8+dIRD9Sf2mcMbwTzn6/7F3Jk2Na3u2/yoVb64T0lY/qIktW+6N
wZDARAFkpvpeW92nr584795z7o2oeK/mNXGQQBqw1ey9/mv91l5PVBoYUFvcIfrdFvqlM+l6qlG1
JWXmomNWqEeFeq7LXxM6mFVUWBCoUSukA9hEPtZky/cqFX1oHGszZ85Gqod3RD627pitM6cPSGZF
5yBtI3bl2TabA0q34via9wELU8ScoibdFytcejUwTviUB7/pVX2vRT19HsH4GabRe0FVWhPD5Iji
fM0uPFtTdU9bUXNggi6PtBdm0c6oajJJKkUUdRB65MRiX2mQpYyKs07B/0VWVK5mbM4g0thjNhHM
DQhOSFVBOZ0UTiuR1Y4X5zWarAbZz2YYami6WI25ZOGJy0Ipkg9cZxDvVdJjOek0hUN/RROECtuM
mJGITes00n4zOkSO8AHoZo7Abx/yxaRVYVWXvfkcarzKIAZN7aPIvuqg15+diAlBQ0BKBOqS0tao
0raxsCUldOYsxIChZGT9sTOugliwxqAdW9GNTUTxsFf0ib5tBSVeiSTc6xrdPqwX33Tcs1MPlU0U
4D9rzGrX9I28mNdZfqkV4MNhLmHscX02zEjbCmUiONr390mo7gr321xRhdbaSBKqTZkMwDtS0u4y
2BlWaVaS9a/S0ee+aOzEKKkc69LWc026vfSgeJlQ4ZowvIP1Msmaxj9I9KI+DViBuWgtYCk/ttwH
tTbuWrTE6ZwopsUFexvwKn3d9eZj1SbNfooMti1pj7ktvHcWtEKjJYzqhOiqpWg2ats+ORm9IbID
RWd7S5SNzSQkLuL0DgoQUUzuEHhA520zc3Y6LhSJFijbStcj98Eo2q2psVqbiMR3HAcnokQ9PXdi
l3YYZYXj/C4SN18XXKsgjBWbvqbbsy5pI0p+4AaqHgy6R7SGw7ADwCmzuN2o+BwiEm04S15Y4DZ4
um1K09BEWIFkX7JUiHWL5zC1633qsgkz3Vy/quH83pq5xXGtlzQtNNs8q5/zxTmnmwEmnCljkzdQ
gZkHH8AqMwRAMvY9eSpUKYjaOGlXac9+u+4pk2B3PshfSTsRlMh/Dh0lvoKCkVmx3ohQXucQRmNZ
+XWvl6sEK07Rprij3OJptPml1Jtjl1x5UPUbc2A9/C5sfAvktzxXG9RNZSIohCnnQDHjI09WdbZ0
ksEEMOTASx1a1NZOKjz8BSQG20Eb251mS0584K9GN5HKCajHegqQdGLIZFSisYFTRXfIoU7CsXtq
9eDKsgDpfybdWxAkVROd9Da5g1YM7DXh9rkpggJziMepgceETZsaHjWjz4uouhH+zqef5tScbTUQ
nlYx9sPR9CjijeYmLL4NP5+SS5U3783QccRmbybLXWscTzHmUvTfdaVUE2KYDXwAb+SSBxt0eDET
nsb8hzUyOYxSizWXWv9aah/cKGeXgtyl+6kqb8TFfjBd3OSt7jXCPiiu/D3zkvSm8csZsYiqFc8y
hLucYy/WP3SyQWRMftJnNYburZzIGGqiWtvucBLwHIwmwA/eW7eG9sO5xfwfphjqw3Mdt++tjceT
NBCrPGOLg+ciRxuXLKmNhl0rDv3s3svutTKDw/JcjZmei5LCMzS+Tn+t3WbNxILN1njQuLfGxuAH
cXEM82ttF6+uICypWo9Ulnpd4Ftz/yqEfeKdhFjrCXCQZoIt3CSuGXP10cl+ar7gErkaWZk0JSEk
LlINJnw0BOIn5cxWp5rOesWlMs61J2ea73FbvI4IHR2wXDyxp9yiK2CgpMi486p5nKX7GDyAZB7S
jO7VHOR1eb+kgqCbJ1d+5EVN1yRpbtRWvw8Vqtac9HQ5Svba4wB0dgFrBrtgGHb6RKeiyCjJa3Lu
jAbaeqU3NTJ9fbMy+QPmCi93yx1APArLwedkrhJrfrAACzagbRhnvyWm3q6wHN5a91Zo1qWeon3j
TAtDxS9YFq+G2nyJ6SPDA30IZHGuG6mvqlS5j2SReeVugAjx+JLtX5URSc0sS15GZfzJVJHORYgp
VRc+6DJ9VDGMoYXjo+mao7FY+lvF8KKUrsKqN641gKBERj/LjIFrVFcOMtkL2nPElbDpV8BMxBrr
1NW6BMY7wtYxm0gdFyOidZ/sVDf0C3L9VNqz0IcdQKhbPoTWuOk4RhRtwtusUUEZQVmMCDCx8Fb0
7dxNftpWuyBQtmbaEH1k6lIVh6AamSppXuBAg8lM+RQgAndLl6Nb+KOB/4+L4knQu5THxdNy4HdK
8lFmqB7c08r+Mkzlutdrr9Ht1yyNjo3iXrLU3LSd88yg/XVIoRKZ45EdNperWv2BZd7EU/u70PH6
jXl7mzjlVxrcilXZD9QlaQX1m8Gp7o29UBuf5uCUtNldoD6Q7kFNIJgWx5ciqT4YX7+1cD20pGM2
LnLfHr4Kg7I2xp6GQpyWhYvCFdXplM9Za3/K3HiehPPcRujuiBE/i866T6lFTZOgCa9+YY75PrNW
lMG7agY3Y25/p3X0XBTpNjXTGzPn/ZDP63Ri0Iq/wi2Sq9r7SlnfrUh6DKlIz2afQmUObOlPRQh3
2ZRfyDA7enUmmX40ivrYZO1bzlmvFNVJRsmrqIa3gfTKOjSo/07tXUqSHJSPr5fMvkMBzSflBgR1
y8ndQ2QnHveYvWOFz0LXHkreE91xfvK7wsmOiLJSfJE/q0zSLO6ftZY/JOOd+dKvYHIudSgubZa+
ZxXDODvZZVF4iufx4lh4TpTiPOvGsdGrXzGxuCbtjyYWTJ2TCszKwSIs5sXMTFP1lrUx+GxxyBqo
0gkbXMnFhBPsh6kswBcYFIiNlV2vori6RLa703uGKWo3XPW5ug6CUpdZvyi5hvzM/dJZfO3piWaX
O+LSU8M9ZTUzESk14vxQ/rqSQ5urp0kB1+RweubiQVJlGzwW5gCcfB1iHV9bsjta5bL7IuSQ4ea0
r+YkaNYyMb+4xUQch4MlEPlDED5oQbONKiINMfoV1xkyH3ZLT1NQIFrhEw5yoDJTUG3Lhja28GoQ
0XO7AvoMBnqdKGppkq6DOdGpcA27aSPtJz0Z9uakY05A4Q/FK+EEHZQiEpA9PdnWosYMEiWtuQLk
PCeTeCCX9qmP0S6kwTTK5xNUGXp3KYNJwRrK+LHM724EUBR85I/JeQfKtR/N8atUKiYpmrh0bfoY
kIwbnweNFk257Zv2NLTta2RMb5BoN3nqvkRLbSexpMxou69JxGcDFZyxiF+piwkUGBo6VbkfMWfH
SrhLbTtnNMZkA18MLM/jQEY1zpceofKcRLMfpKyRuGIQ/OFtGqh6tUdijnhu6HPUCgKHSrUujCdN
mSihtbVnpltnF/sp7oADe5xdbGQvBrl0Zr4hzz4fVeSHSm93hdZw+CE8mcYDa95fE18PNKKn7kT5
+dWqc+zHjR/qNwBGP9qhebJMc/vNTlBJ33dwNqoFG1VtFSVCoKZVGsjz7+XnppN1U2mCjeroHGno
wo3AqrP8wNzQnkiWxl4cuSf86I9utBRlcKRE8bMAVN711LGuG20+m1pE9HskeU8G389M56hEzJ+X
bxrz+oe0Q7Z78a/vLAuQ33spqpuMtna0phcqK4snB0uJIWcvzd1PQd6SVa1Jo9fMndz1ZjZw9KAA
JTFGOF7W/EL3jg8JaItb029jit8NRBEFvhFT+YoMqEBgblPlPGhE6VLgIsM47Bq7B8tJNaZq7IOh
veKLP0+hvofKCi5K3xuvvUTEnu49DKQxpivdkVcjfgsXKXMofyWD84naurcKZqCRSvbJ/qzdZ0Y0
uzDIfgWGcw6iAHSnVUMYaT/mwHoMcvrYZLR3ChQcSfZcY5SjtJk3zVwiqzz1kfAIQ9jvBdM0z2RC
nmXlQQNks2RSjM3MXYuMgq1430G3BMwH1yDK44aowCGOAjDm4m25ZIbAXqycpCrTH2uttFfL6fQl
/F5Tvr5zBZdHXBNnc4ooau37A27w/7V/fjN2/x/2T+4mGmza/7794/Jr+I/Dr6b9Nf0LHPfP//YP
66f+h6uiFIPK4dB2l7aOf3g/bfMPk4GY4QioZOzA/+n8NLQ/sIjbtiNMV9i2bhh/EXKdPxYwrsow
TZAmUTXrf0LI1YTNU/2r8xPfJ5xdbXGf2iAu/s35KXAf5bo0YdOP47ohCQpvGZ9Q6FJdSL3DsG5D
gv0F+FtMcdFdaayAXvM8P7SYP2Qa1PfQ7R5lWJOa7BJq69uhWscDsmXKfX81Oq27TjIEtRZoNW6t
hbkyAquJ1UtTjuaWuR+pdNMixw2mt3atytdfkyFvjm6LAbDMDapPuTN4WtfnW0O6uacLCoDdWJ+e
6o9ASz4bp0xurYFdwmjtS5HPw6ls0hdRQtkcFLc+Zi301hbaLMAtRdlGg2L4MCcenAKLg9Nnd6ea
z5MJ6RY8CHAAwhaKqsJ+EqgTKUJKNE6/MfB7zJ5lTVOkoG+OtlDj0BmIQ0QqWz8c82sfu8FdFsYX
tIv3GgP/4nqhKTVJvaoGG0yek6U6IVY5pQc7xTNFZDxZnxsuZqXQk3NCkgRAFzhwp8VxlY4EMCeG
9PvGKO7JrNlwDgn5mxTUwY+dPTdMcr8Jh+dJNoxcBt8JhsIXA89cWezGQxaxHtYkQDyleuiV8DWs
ZorKG/feYLlZRfa9rKk1B95wyjF+UCuHjBTFvlWxu5fMcrG00ntZUiyd9AQrFhuUMoCsY9jB2AaI
pdJgXIom2spchvIFL6LX9ChuWVj0Xt2KdyOmkloljS9BwDCi5IO6Q17uOkkCHrNUMqCXjvkWEaJF
506PmW69da4sfNhY5dCVjyVIoJWC15YNOVHxPmSBnHMn+A6YDBbMqiRQrJWTaLR0JjxLDnfC68z2
oeumnSp4ORqXVHO7OI17gwR386IqI29KtJ86fk+CPw5Id2M3y/mliJg4m3O2cRKgY/NkN08d6tkQ
B2dttq2Tk3anYaCGxpjE4MECCFe61ru0Kw8HkbK9GO0CxhEvb58/w517dJvGWmYRWOTSw+SQrNZ7
jXziwKkB6M5HLjsx/CdGGeyoKHA8CXwkml+QrYB2GpnPMTziCxHBOlip3ewcujzpGI3Ve9yw62Qk
ZRS6WEdm0AQFK0gw3bEnSnjSNlWr1qAr1ylOXwvwPIZDz3odf4PoL7qJt9GEgTyMGkqyWyOTDDHH
fD98WtZrlWj9k1R+mIANlzd1Zvav8KZa9NzDPjqNHS9SOkevsk2UA6PJGUkltPaGDlwGtowf4UF4
qe10a4etxSxqoDy15C2w6sLcl1rzRA9Pd3ICtWKlDNMNgusNiRE8DIlbK+9uZSNJ6wiCyqPRspjM
mbNkGRO7iNhd0yiVHzTs8XV0iDhN/ZLoA75nC1wJB0++MXoGU4rQ5l2TV4iozSrqAatl+uiup7yJ
N520wDmyWEesshzskx3OXp0LSdxkTxOLtRO/CvuUhylX6EVyCsQ8GsftqaEh1u4zkH6g2xzeUk9t
5S+rhPCTgCbGs8i3dWIwt6liuX6A6jiD18hChPIYC/0qyJZW19jlstjqK7wWhV8Z1W20B278BWv7
Ps8+gafiNZ2SnyhZNK+G9T1tA1bqZtatmcA79O9gv+JdkJ7d4n9ripHdLu2BDHV3rAKhUpLmyS50
UM27adTA28LkMNmynQho63itqDpx7P4pyxi+Z3qFdtSwJ8tK50WxBg5RR5vBWW2GQaHqMX0O58nx
NKXf68DEUdapEixsHwrsL6csdlVQmEehKriNYyY38EmQGnYdVFh4OKSckPfwoCvE8IBX9zHoQFvp
OaBZm5kVJ1Aj0ivTDqhqUcB5OuZY+6WzTePxmDUMha3lm8bQoe+7KHCD5TqznYxmEVPzUCAmz8SV
tAEw266Kd6ELgF9MsamepNEY6OvdkQXMb306uTqHQlFulH0RuB3XOMMhbF7Lc6q5BA8YBg9DkHhG
WQVbWaCulfEADaVsW2+Iw18JdjQpl4tq/DOM+nOIuL9WCA17tDluWmeCZqHkEDqtWFJrDfmrX8pH
QrhchsK4uyjDS7pMCa2CxbwVO79jWxEnqxS9PxfWW1up1qnGnrrN8hC7uR6oKAC1rxt5u8GjSfLT
gmgcxHO0lnpPjYbo6gcsqGvynsqytbqltlFd7V6JT0UW+lGbL3NMSISkvG4j+cX9wBdPpKsOudak
t6atbPqlmpVSKrVvhEpwo4sDkEBSH007TqEHOj9HRT+EigjOsMxHv5bi9yzANQeA4raFwKeMCaU9
121BxVfKpanj9CyEUXDAMSjC83Zsy/FNJTwKVMBcDgPgyh3OcgCQeU/pk7Hct6RTbAGmXgyMugt/
W9lMNdc61Ekl4rwvrUtkSUCREExwFnxyt4dfujzdmPdPY4NJsaGyCWoB/oBRpaWoRp9vRtbaZfzo
kgk/hPIsp5AovMtAWYmj57Zuom3e5RK+LZ7r75NxBtzQV2wQgeNuxjIaPdMJN1VqzDscVjADx3lt
jdpbJkiJWJkL+H6ExtG8iBZhY3Dxx0zsWUqUwLXK03IUo23H40UW6ryjv+UL9iQE7slBh8CghXDO
EFIzQLPxeq5yO1GREOLHTnE8S5dP9mj7hpWJdTfgt8A2/TELTBuDBk2p0wdEgiFmBgrqyMEuimRB
TCetFenVaGfMlLTf3JgNTZsuiZxoDrPkha6lHUY8ovldJyjlad50HayPzdU2ZXCMDDWR6Gn69Txp
n8zKf5QIf6eAZeFyK2Pr1h1EjD64cBDNobbh9LVrUjHYs1XhFzqmIC2CATB0hRdMbrWicWAbJ29t
rAKSSZjPdzK6u0Z7Qe0Ex+RO/GG8uOs0mJh/lnAtssr4USl9sgLFaq5iqFz7cWlbojap1MztFImD
it2h5SLH2gQ7ABcGUOhCbmgmodrBMpZQ96QeuRfG64SN3aqiEBWctcUbKjHkqBZqsOG4w56bIv6C
Mi6vTSvgw0Hpepyc7suZqVQgYfegmcm2IaT5mBdP5HGAwYi4PabAq44D6pIrzVPJvTnn3vhYzDov
Udq5O6DthHsogVKJe+QUUjxURi0PYTpzRWUERGTJE1Yw3BtHd09prf9MgmJ+SqFsj636JMdD0oY9
4CMeoHA9T5jZLgMI9rsxEtPlhku9e1hnGxTUeYtFVvWrBtNjDKfTBLH31OFsuCkKN/rSEB7MYY1r
IBJ6VRf6PqgQjie6dfeGGdy5JZYXIwjUbdhH9SYyRxuEmGDeYsAcchL8+cXc2Xs9EOa5q+c3oIXu
hvg5VQ5y0B5ZK6/cPDfvqjmZ9yBNt2qhtbc/P4UJgoNcLY7TVFFU1Rl3wK6syYiSQA9kj9wODN0m
RZk2eoYqLaNufNYUTl8tC5KtmfMnRKPxxT439aKBN1d0Cn/FV1vRnCNGUZwLtSKkVVkxDR/iAAEw
wVp1SttDDHGX05Vx0KCmngSQE8OLAO6B3bGc0XVnZ3Wqnch51DScitCnnrOMfFqpNyRzKm070lJH
5P5qUzm2pojogJ8JxFqohbvWtKb1PHR33cWyC5vlxRpj1BPqxApKswZJqH4m6OoFRfyShVOzMwQu
p1ypIxhe3KGHATNTTJppwHRmREPtwyLAcCTLV4u5NJNUbiVRL3ad8GHH0WiP0TSRENLcY5HX/shd
a6+5xfOwUkY/hQoXYmMzJZlnYt8rjeXCrmiEvLDhuBWh3OYaYakayqFHPAe6PeXYBjafpJL2Nood
g4HYCHymt+/kTykPoQZvPaP84bEJ8Qe506EW2iclg72X0+ezyvUWALFlHCXnTVcgMYaQEbdwSgxa
/mqm1dM8J6+xhCDYlBLEWtXVmzBWldUI83UaZeclA0NWonM/k3d0oPzGWgSBjYPZSRv4GXfLdNsj
FpvE65YVSq9UJ0ZW9yJ3a4wMzHci85PFeYcFxlV5q+UhdYfPNq30G5ebY1ODeUjFoK8RT8AOaGFz
Yjc1apbKukfou14RBF4YCrp2+juPBiDwFqeAVadPeKl8gfnCYW3CeNZkc6w7v5i63VWV3WROSshr
62rnKM5WyYfbCA91N4LcGAEcxBHtB8ZraBKoCOPW7y3M9x3cSg2ZF8KO2npEHp6YcL86Fe9InqLO
9ziykYjJ0vfhuaCnig8yJpH9SWmCd9r3MAKM7VNfBI3XTt3PkPvuPNgOiYqiWve2eHVqNqhpZRFZ
GBkRtlGECNnb71PVs4vF0bvv+nCGnR4+WApwHDdbPAsdbozYYhdBno8hCAsJ/roQmV0kEtW898JB
sfetw8w/1B9r1ibcBgVgBlxqIDJ/V2G5Fe282IYpZKozqKvRT9seTB8CWonlQoy7xDL6nc1v7NH5
RBME4PIVvCR1tR4ztmkGJAmzhHYzuNh+XBk842+1133a7EfYT+ygBvfYjJC5ZAQBlZsEqp7jB6qe
eQ7z1V2AdXqo3OrohhXww7y7DqXxRsYWdlckLgb9mTt879eJksZ923bnQJULpmKyPeqqqjVj+pzM
l3WtRzZ9YK0/WB58pTZBJI39A2k/eyznnY15RrXbOyNmQFux03iDgfcqSyXavKlxyhvKi0mdoz9w
cq3gVwFyEIiLZOS4zTVYtGii2SSpxkWyxRsLRwrkbxWnPjEoiYrLGBG7oX2ehTgDb09PZvNpwXM4
gls46zUsy0SybKCP4FIImCKsDmvsTVwfZD07eznI0UNaGtZ2wJIan+4OcRbCWHcGGHiOuB/tOSID
jlCS8gqNcXQ77aWGIbDQBpiySsU5Kt1nDVOoxwLrFwOoz1kZUzwPHCeCM9aLelZhQxdDwksoec9d
9W7WX+T5E1jTstjlde2RyQGVX/HLEcrzy9Zq/F7KtcVGBrsaJ9OsvolCcw+jy0DfHHSxxeiGN1ay
ajQIOBwLo30IBVCsmtbqEu76RCer0pTlFoC9cB4n2Vo7Q8WYRQhYAqPBrUuTIcDAQF/184KdNVhn
zyEFI8CmawaqE0PGlEs5qzBNRSYMI2rdPQzt+DppyrCz1vVnNwpZp+BXLFvtDEdau13aaQQd1bxw
5/rdE0peual7q3UsclS1rZKWkzsIoTjpAzoVHI1dW7r6phtyFYOY8ZQ3AcxIqED+rEZQ+sYfWaQy
Iu5GX9NQ0JquYMEw/zIE2O/Yit8DFuDwI13i/aRDOgBN4CUr75aUwbvZwzdyCpCMesZmwmyhEeuz
8dWzD6cwstnoVoUvMPo0tFzDKDIqnlRYojm41zc6RbBzx9KQrd+mzEOIiIyrbfnUNeXRysZkB1mY
SSYTlE2umQ/zCHA4wbMANil5iVv2MpKlAfGGlGwSxVckrd5n8Phv6VIBYq7Jp0RexoRqOytfUYcs
1Ybvms4TQJstoFNRjTBU4cbV5we76B1Y8/Fqhp65toTF5iBM5i3AKbYlyFmbZnI3xWgay/C6XWsz
iyad4M0w0iIVZuTNIrbMAg48i5nkWFj0e+UyoNxGxMhoVXCfTMIwFOj9+N7FJTU5UkW/BNzM/Dmc
pGcSGDZ4nb+3Eg6smDBjxRgRwGnUcUu82N0M4UhLym0QyDZKKZV1m2GexX6YtzNTuwSFntVE4y/D
pmpZ91fU8vlzHRzZnpkkyDl9sfl9RwkxGUAvQarJ7YKSVTWLVyG3/k1bQ4qyKA7ct53xmSg92/tB
PRgRe+RC4CV08r2dPSma+dpMJHRUmy1xUYPpooQyXKTKqYdxM6ohGMTcenK7VPHSgdlEmOFbDo36
PpGHPMqEmeCEAx2nYMbxnQN1r4Jrxsbp3Jf4JcIg/BqoQj1Qg/lkEBg9iiS5dUBmACOJE2Ziue7Y
eBOp5nArRkQXN42mx1yPf0g41WjkE+jV6tjSr0XwVkZwLethKzV5CALgl1EOesioxqd4djYDx0ib
uMUJXv+KNJx5/N8Jxv/XBEOzHVAP//0E41wW3ce/kivEn//n/44vKPb7g0irZRuqpgkdRMQ/xxea
Zv2hmoxIVJ2mRaGp/KSiBJfwn//HcP+g4o/eUrwnpmlYzt/ayw1mG4YJfBq4hWlZhvY/GWAwkuEX
+PsAQzUt1dIYlzBdgZ8BGOhfqSoVKSgRBFN0tab2FmicV9hni11BYSuLbHU/F6W9TTL9SBg92WR9
/M6oszvoo6WBdYzWZh0dpVrQSzCHiSeL3w7A0Ix90ZtwukeDzdQaBmHLiWWKrYa90+7cgmiK/dKa
5S0fTOLNgvhACe/znk4d2VeqJuxk3mhxNDEF0d+idPwqROFbtOZds3RSbwsUumghTyuImVkgHVxc
yAKZMQKrI9M3VJqnpw/1PL8oZv5Dn5TYL3+HQ7kZoJvj4qH5QBqE6Zt09ms6OddMKv2Q/0ZFFsTW
JA5fswxEV2xPP0eDrRev3pobM5cFZhCqATFwYiEf9h/jrKa3vCs3Ejcms/gmoaTMPsIhMHZyxqCY
oZZQX8NOPnbjn1w5j0WfLXB0zCm9xwxA9VWHUcdIxih25SY3WMnwHVju2Y7Rv2ixSe9iPyJ7vDI0
AyWFv9wYpTxBL65C09pSrhFvwipH+h4IvYIv9BIsXRHVDbiJrnUBRaBKcZUZCxNUd5+w6RaruVEf
GFUTfFAKBNE0KpkIPLUcAxsukAyLjexVa0jN1CL70KRFaw/GORwrJkPrypoZ6TtbPWnf3ISJjzXr
JWMN9SDccjgxGthSD7JJNBubf9aU29hqJDI7rdn4ZMkT2u9a1j9aMxUZFD+ozP/DCc2JbQS7Heby
znTFntIcYyf7nSymwjGnX9CY9lHHoIEOhAFebfNiV0sRPPgUL8rER1ia404HezwmUb/HX1R4lL4F
1MDgQY6s8aLoaI0JLvgRnzyOZBXtbXTwP9n5ljPlnM/up0ajiW+ljJ7njqkxXfOrfuroVbnARUzW
g1595J2ReAqYUkVtk0uNBuhZ1Wxt4fzqAodnCNTPbZjMOAwL1pn4TRit2ke5fFXjbN40IxopnCuU
MUyOegPBrrNCYsGsd75ShaBVUrBgtqKy8A3dnE6qiiWA9fcNeD7l1A31DFH0EiyxKaOmXQpeyMDv
E9HHwVpFthrpMza5Y/xInF7FSLKp2fnXPsEbSUnm1VaGYhtqWMk6YPagpzNb8+Ds4AHmThlhttxP
TvnD1ak6r8D8UdQckIYqYEQa9gfLsJ8dF7C1OmsKEgq8A+7grO2w/02AnIvxrKvwKrpk2ajXkgxq
TJpboy9h3bcaXjzW3lvNJEPlVtVOqcEK0BkSFhjgNf0QaclrbTrj3q5Y3DQDEq4sOiYodbgxqORj
Cw0ZOyqbzUxbsiezHe8afsPRDslgNy1WK/U9jjtwHxTKOfqWK/A6sE1yneAZMxCEx3RgtFUCScDo
0nd2v1VCQsdky0aO2SakqcyiZU0txZH9yUdmiW3ZyhFRAFvhDC4Avx22WhnndEL0JU5uEb1WbnRR
S3YyESOBdV9yyMVppdLZQceoQ1mDSzMAE9Ryw/Ag3KrojH6F81iRwbB1IXKsyuw1pBN9PRSjjkAc
XCEIRtD2ZdNi4wH5mUGn0GgN3wpD+XD0/DHNog+ziK/MoM2rYi+EwgCZug6nGzrlOXpmKsYKdfJw
vJH0V9kShp1P10C5Vdl1gdfR6BmXwa4xJqY+UETkXppZc2X0lB461oHA1Hu4AgVD0AxRb2gOcWk2
h8yN2gPZZnjuoXr861Pf39ECFxb14c//8+fXlv/4t3+LKKJgZgaBmjhKf0hn4q7fH2mD/oCF+aee
Bj5cAVymmVodtLGBmWc61eH7n98PaWOx1aWupevnYV7Xdjv6U+te6WhHfElLcvWU+6GHD+G1ndu9
JXCH9AHr3DqiS5ELtWdFlHoz1lcuUdSt1BmUbRzT6e1qOYYesmk0DS0ffj+0NGLBvWFsMZtmfvh+
KPDRHNold/zX56hy17yCtsW1MjItoLdrNTC/86LlSpjMzaMel4cqD3qStPO9dAp0ztK5zCaUsjbO
yJzIq6ro2uH7oaLb7EAqbC/bnGqWRksPtXnkuEoPkWk9WGH4owvyWzuGnRdqI91h4dnpHHev2+RL
SeWE+a5JxabTlnfO1OrFpfs0WiVIzO/PtfXybjbTsB+65xzM5gGwu5O2047h984SRbgdR+ejI1zW
UVd+pCr+N/w5MluOlfgMi6/Uo5QH8Db094aiPKhYCOAKMcVUinIn+Phgiy+3X1quGPaFFilmWLKk
YjS3OXw/uEvlncxbfuHvD7WOyyPxDiwT+mTvlCbbkMMG68gWdzOkqDuVUXLFDZUFZbq8/N90Uj1N
04Nxs83xyVDz/pCXh8gCcALwJfMDTT2F1HKjWPbvqqaWTCysfTyQtVIhc+dFD5liaIGTGsCW+iCl
I/X7CCAoTe7U6OO1trQWfv+kvx7+7XMilEhKA3TxfOhylW0Yr0jeJhQEV2Dpv1+lJq4q3LH1r+/X
5q+H2e45vpfX628PdJtvYY899kuG/fsBZy7hpxjjb7Jo/GsDVu8qYS5ZGYM10usLE6Jf3o14qTb8
ftCD2NzYmngt0jH7PhxmhdM3NAB71wTtxUSfwRRKkOCEtxymCZ9RFn0pY+SQZVle33E55J04yA9/
/TNP+wKhbvnKaI/NvPn+Ul5blJ9BYbehhE+UxPz5Hd9fI6W0haoBE6adjN1fz9QXiE7UgmHjXp5N
X86574/+fJo/f8T3z1ke/vZjvr9CvPPZGWqO039+y/dH30/z56/z14/663u+P1cG5saYFIjcxMvf
/+2L/8XeeSzHrWxZ9F96jgh4M+hJeceiE50mCIqS4L3H1/fKrHtv8TH0OvrNe4IAUHAFk0ics8/a
/3ZS/vBlm5dDvexO/n6ZIc/Zp7/xaVQu5bvdTA9kTDACq5Xi08n6tBE5+sd/8mlzn37/NCpXvQ6+
HLSTmbDf3W5jpnTM8RgOjyMguWMxaWOwqVQNfcBc7+QPPkZNUKDFMvAe0NcVYlROW8iHu5FHPrQe
nQbuaUC44+ASr+Sl/sfRpqSLp1Sxvsw1v8XmKx1WxtiSTHMKlMOKnjrqUq4qp+VAw5Yaa0qKJ7Re
q3dlChiibEbcNIjxDOJPmMDFygYYA1Q7fLn63quIq2ekiMsCzMCI0tPkRbQKIpK7WXUIY27oQrTh
rrjl5CTRZ+7c67ScqYg7X459WaUYUqokW7pFRQ/4RAxq4Ugmx/QkBtwX0w/wKBc4yI2gyvYmKnnZ
Xo8ockKgw+4zOVeOfpo7uMZrbtEhsZupOlDRjEVWUb3Z2kxjHDaQb2MlJRBNnGQZux4p3ER/QvPw
Tvkx30HiuZWDVozFdIaFhWC81qf0Rz7pBy/GV0Gdx2Nilvqi8bqd9GLVRv3QEhUp3bKFpg66Qpwb
o/2ZgUzYyw3yYcrhi636yIRc09nb0fBzHry7KiP+Kf+Hn9iPfjWQ+pYNgpwnTwNtr7Nnvevx6eKN
2U9EL69nscwc+ucJxgiHzM0sSEAZNab6WBzoKb32mmpQ/OzhRCAXMcUFro30tRw1C+Jh2swgZGgD
USlVQOWd/eQbDyM1GHQJxlWLDjSLBVVKYLD1rsKWAwQH0RxHB/EkLpaXtOcax7WN3L48Lt+Oxn2r
385G3tJ7M8jLiQX/ubRyLO+6j5h87GIsKMaaijiZKTphL52AivdiTGlC/pqcTuaJUS3blUUyEb5v
qLzSMKPDf6LNh5tOdcxd2qXVwRV9nyHqqgP3wu8yzKAri/Mvr0QjN/3PpPwhco1fqTAVBbuzskRi
0QRYt7wY1FK6WeFKV6yFvYO8MvK2DlQUYhafF34BoUr8L/mbHEzikl8nr/9azvvTpPxB3uj/+6bQ
j430PW7kIyfvNXkwcjIrUt7w12k5dplJRH9aqMAMLtcrgNewU7FDkIvI3fKtyZMsR0f5qF1G5fMt
D46e398PYCJ3dD1kQFzucqSfSE3XN1O896Xzb4jsfyavy4uVsEkxL4PJ/F7Uebn1QoB+BXkisHhi
8cuoL84aAHCro09Bxqg4yDtVjl0H13kTNbebSdPXpUbK4Z82Sf4nOWh7NPJLOerJ3okcvRx9OY+g
j2/GAqPGnnHkn/PGHhG24bHTFHvb/OHKAzFrwC+6upcn2xNtlhy7nvvrPIfqCNK0cMiuC8tdXiev
68qx62W8/nDd3pd1o/ypA3Mpkmk8v2LQOWGd7+S0fPI440l7lNOXg59LlFAAGFVgEDSi8prK6yYH
3vweKEq+l7drpKtUPMvRsOvoysgb8c+jcu1LUzUWU7Nzy3QF+Q9vaDGQbYmclGNy3nVSzrNFL/g/
Wk4uPPgfFHHBThWvAXl8vbxBr8+M74rb+HIzy7mennfz+rqCHLssJUe/Tn/a6qelvu7g61qKVkdL
qp20WcVOSdzH8jUix+S6f5p3XUT+qsteoBy9DuT1uE7KMbnev91qifib5LY4BjmQC37Z1Z/mfdnq
lz2hPUDvoq7rjkos+cyCdEMzVM1UUPCAXwezSzZ9OYj3yXWmHLvOm6UTuJyuWry1F5clpSm53Ph1
0U+/yFHfDPqFBujwckfbc+791ebJJ+jT9GX061w5LR8G+Zz99Yjh4DNGYPKTWSOkR+e4+lCbta2r
5l06JzYfT+3Gyktv21YE37zhKRlzfJObTn2iOaGwYyzBmwolkTN31RPuAHuzQgU3a/b0Rs3cDuGP
8qRrvnfXoxRfITJ9TOIyovxp9NZqnIT7CCyialsP+RijjzJQPhVNWp7mCVG1E7SYfZvZaXYiwo3E
SZbh1KDn6VFkDNSBaRh2bSBr0f5//cOX5mSmersTH1VzNq7cbOCkyderfLFeB7ik/P22/fTKlaN/
WvzLPPnqlvMue/jTepc9DIl3sputqsIbkl062a2Uz+512hP9vpHQOWEx+cCL6UHc2JeZf/z9y+q2
BcsYAG5J0apo1OTqmetQWiiX7JOq2ehjdS9/IJ3Fs/PnUSrxKYNOiw8tgslKvpJSsmnA+KnteG2S
aYyH8MPJT51ScqGLZ9ShDq5zr4koRoyaekfAzjkMSAeWfEcderc1n5syutNqRN6jdzby/j1y8QZx
IX3oTWa9WZ314I/qR6njmSCa5zXy+HQ3aG6B85UjSGg5qJ98bladFqok9cG0VQ3gMhxxUzC2VBxV
IofcKt2x/m4HobXRA3qGleK27OIuSFUYKviBrtOpqGGIti3an2LGAqzZeT4pT81KjtRMZDte8a+U
KGFUVjjWSlFgvHXdWxCOGGSkGQ4uBkZqxNmI8vVEwQiELypXROB96tA8BwyKM47kx4Fyw6QnSmEj
LM3VrNj4SbDETjldw0fhBCOhNYNhxkAOCbaJAHmdm8VPRfNuTcyO+VSGzlcqv9FnTesMu7d1GXLk
qfWMJGgCx8QnuEDi4m/1Hk59gHTCWBIhWDeF/9LZ1b2bxThWQmdLbc5qn2I+/cPw8hYIEhBDr8KV
L7Y2Tu3b6zTLf8JN2VtKX1KTPI4bPpK79ZTkd1Wherd89304WIsfIOG5OwABy1knfq0NqblPeyi0
TkqcN4e9ifayme14o/s5tX9uSpG8ksLYAMJjN8BMitzepbV5UOLe3mSjWm+GIqH7SRLBczGP1krS
8IODDYqrbOGjbjPNrFdGS8RTyY3HoajcozVVJp4mGGlVzZM3w7tynMATasPHeGwhTqpNdB9b3WuI
b0WSjcq3wqMAA9H1NwVz6yVuAibyLS8+IstAB1Tnmy4AAlcagIERcBzz2prXeY/AqhvMretV77i4
IrrBimlVjshOJjtrTo7WDFtbyd8ous8nvNv0tG3I5SsEyjXnKZu0d74++ao0U20DknA3+rXP3x0J
OueEmTo42pnW/7AHWCaeWRz6VEGfbMB+dCChidY/NESrR7xpBbYvxQC6BcJ8qjukx6aG1mhAPGDs
yS4qa6WM3swxGDcJAdaqq3cYfrVUEcISA5yg1W+z0fzMPKtZp5r9zfRJ8zT5T6fUwh+Tof6IyzF/
rHuwQ7lV4JpcaCtuOe3cTsTKRTmwWQ9Hb47cR1R1UO1oO32TmtYhOI01XNfB4r1SkGHr9CLYTt2v
wInyuwTQo6sNu6hxy3VcQ8qkUBpWfbjU7eFR79Qfs53rN7QUCRGEbqAO0XxLYOZSCUTzX1fVaxpb
5jrykMopuG/2TbyHhwH1vAvf5xZclmekB69I43Xtm6/IpAokZrAZvtsDqYR4eg0GZ1rMLTLwQf+u
uJ23plKC+G0PQuRhKj/g84T3sZrVKFjzcRM0NcEmPNp7PL1PjlvjqWwPb5DFuUmIEU9RRAmw4nxo
fmhjGZ7hLC9cuGyjXjuFBgRFdb4BDstW6MxxwvBB4iiTDrqCFgNTRZyZVQ13R3KJKdqdZVl6PzNC
bdk4bDHtmE9pmN87VXIkHDuuHSSiNt+aWvriRbwNwZLnNbefUiuPbsA+vBr1EXFPBO9bihvvATfa
UHPOvP5syvMplHf2AdcRsfdjodb6R5CDDihehjz0V6aLPf2QguNIOZGKlh6HGJlwze5WwfSsW/0L
YjFlk+JUPwIGWtDBvMus7DiMNKSGMuO6WGbhzhXKDK3iqe2o1eOgrefeoi6q8l/mmfRR6qyNrHk2
6e8sdPB1aJj0o1tjSW3GPoUp0bqoUaK6XUsdAPqvOhVBclXhJBTajdtFO8S849kccT/AaJg3xCRY
4UE1L0kATCf6M4uqr3+bBYzVCn+pNozACJXutjeQ1ka49rTmnO/bGn/rbOjyfWXyRWjrJkY/Gk95
UCAsS/Vp2LZc1KkahhsEvIgSSTJvSpI2kYe7QtSNIfpQSsBp+XkCO+iIyNS7TS38p2aHgrpqNFvk
cm8l3gcIn0gFBWrwWwnaj2DuZwgX9/1goPOFQ8oDRa2vmSSIbzOuXxjcGLP+ZKklBjZTkhw7ygKM
6b1qSuWcAnii0j69GRTqZTDo7fck5fD5621k/uYWV+0tgYKcSp4eC9UeBF1bN0fYkWArife/0D4e
bS+DVKxyo+aTuegMGitdU8q14SQPRJdXuGhGW5UztkoMOCkGDKZYK86xW2AT2gwJmxS1c4F+oyv9
3dzGR6+meet8+wdfzDDDCdZ61ISTIlpasT1RLcDbSPGDG91GANhV7tlXhSVFjcUT1jhkq+zx3oqs
cFumGNuayP+MPPeOB60kFzzyOB5VuOl4jC4CwvQLapFhhkUvajO46/Td98nqK3OXbsaYjnUUdLto
eu5VG6mmcl+lSXTQLft+nIwtibkkxCiA4BG1LTqVKgOPeAWivsG9ixKi7jvZbR5Qnw0VZobnOk5G
VqY94dfa3uP/WqOJ1DEMH4AWcoZyGpfag3qvqRXUJH9dl6dhbLyHIAIUVZtUtmTzWrexFHOQmQ5Z
gYDNG3axOh0SMsopRewxds+THfU04wYMm6o6QE5pl0NKf7y3kjXw0YLi7Gxc+xF1ZxRZP3b6VIGK
tOlNV0j8phzDME0BQKjD4l3gI/Lka3fOnJ6RJiGv+G54c7KcjJ7Qll6tDcxc16o9isCPZZGLihGM
R5O4bdEFdlF3tHroYmVyNJXXaUioQDIGnvpUqZd91LzNFEVVtTF/G/EhxVKE05AnA/CzQsdxS6Eo
hQp+qBxvE0qNMSuPg4IILh1hnBpjhjFxPzy7TQgOSKAJ4xrMupPAv0cu71QKmf2w23ui3Ahr5K0a
hQ7mmXdhByiCflPpBRAey/kBoAyR4TRUzMUcqGdH8cezP+AjkJB80mO6+zW+ZhMKzN4Kf5b5fBoN
x18LPelkRNom3BdOAEkw6m/nTF2VxiMqCRCxkaWsoAKiNbWFbRpK8aqcD7yVyAR3FY9gNMFyaF57
1BerwCrfXKvfe52jLUTFmOeFUIeSN5Qm2J4SlzjVefug4za1Ca3e2lFe9SPMkm8WBR+g+WL0Z47b
bpoU2lCgWY+h8wL/PCcd7RarOsXeXSupHbVuHBwbgrDaRh3h4Ek5KgNluFQZfVcnxd40Bf2WoKUr
Rmta5En4AIbyiPbe2Tt+QNY+bNfRRKNc6RU19JpD1nfAmLNbJGl2pxtGvMdS4dmd3N9IubVlmeHB
6vWgLsLppkcGAOg/FNruaVsDpAxn5Au4Hu8j5Y5yasoibd7Frl7vcUTDdjzuFDDKNh6cHuZ4lsU3
g8TOHUYu1Q5Te2Alr/mg01EvvOKoRyTTM3fP29B8jGgdHHdPi/6UzRTnEKY6qvVdMmJviIr6Y+7M
335OEU2EBCiiGGSZmTctZFLcQPodkj5vU8HGttFi0jDCtxh8/6w2QqJX7fF7T9cR+c456oZtjjfE
Sg0pbUUsD5HGEC0QjZ/RDHeoyw8e/SB6Vel2RgUOeSrgvvcGOuEJVNSxQ4XXqrsxzsx7wDmIXkiE
hjtPCd/yqT43VlCfQYghJQlr5TYNtA3UIASWZXlu+YDWXDU/U3u3MVvxaYIjTgyQIwMXtmqEO0Rp
uxV3v/sU2tUKkP5+9MuH2Jm2hWbCXsWBoTPGkmBsE6MDHU5pDs2VtOQqtvXnqdJ+OnOQrkor5mPB
Ab9XWkYGVgjMkG2+VgX0HMr1VhhAN5inDM6SAqd0oc0VkMh6O3YoCQCOjhz/QZ+7pwHRwiGP7zrV
ED101P5unr3jmHfCmSQGYAYSD4R7tug0qz8Sh7cXfbBPO+7CQW/nMwL4x7FzPyzXGl4L13tBa1xj
z5r+jGLFphgDKA/d3d2IR8MyNc91YunPVCW+NCh7SJBCrw/s9DDn+irMKXZW2gb87Yguya+CnZbH
zyVOzY9NC6AsS0GLzIid4kh5yuMpwvkMTG4xZWsVB06+1eYXO6yrtTqmuKNxLW0r5s6hpjmogcP4
I4gNm/5APRXlykWYRnn3YdJCyiKM82AMEOuNtEQnTaFpTqkv0PHloONeETjeBCUOxnJKbQJFYNki
Muno6Ji+IFtXKRiuY4UC63ud981GcQbyMCmv3ATNlwbGiPAmYhVtMc8wnQrL73idtT7y9sZdBE1P
lyOE8zUQCE15+8M+nnZDAgM4aKGNTjjHrFP3lKgww7GnsV4yPpfigFR+gSoNMKvA0SBhm/sKEYza
ZphkWuqiJi021ght7bih5CRAPUY/+LYV1lEpHx+0ZClFPuAhrU2YpWD4s8mntmJIoXbO9sI2+Uru
3Wab4ReZZtlE2Vt8n9kIxkNv3PNQY8QGkAC3Tuc29zN/447YQ9u2Chiv7u9jyvOB6UK0ckwyJzXq
NNWjEoWvcx447sCNFtH6B7mlHULPCDf+lD7DgqOZ56U1ALDG/gE2cuOG/qEuHsaheXajh9Bsn+MW
35cuSIpl4m76PLb3XI2aaukFvBHFC7h4pgs9Bdvs1u6gp7SUpBvohZewRp/DEkdO8t73mh7YqOrR
VTsmNCcN4EBHKQWPi6bdYqSCnM6nM6PVur4agvXkhL9TzuWyUiZvS83Br2iwKZ/pt+IQ97HdfbeI
ci18O32qYeer8dTuLIzBvAxGnetDQhi6V91vNr3jnShiDiy4xknVWsffVaUkKHwD/oHjPuh8giyM
AD6NiU4dUbFBZT2XtLSw/eUtHOBKf+4E2ssa8YcmMIwGr+54DXRPs969Zhr8poKzh/NkfVaxFCUj
AOVes/JmnXQptaK18Ri7IgdrOwGQCBGDmG67qqg3jWaoq6jCvTM3tGDtdHF6dLX2/+kov/5P2mJD
FcaO/15bfP7Vv//8F1M89MNilb+lxRrSYqztHIhEjmmrHsrdAeTxf/+XoulgSP7WEuN1p7qGDSjF
ctEJutoVhmLxk2Uz1zV13bX+QxiKJcTM/6IltoGuOLaOS6Ph2bpjfTHIpChx7PO6NG5CghpxX6M6
qY2Y5EWBuVnYYfqD7hD7VG7g8L3r5hgNPFZltfimnPX6yS/Ae/YW0Q1b8XGvBQBKKUxJrcoGyxQ+
rGqEQWBBwWZo4zsY2U0IsGjdIXhcDtD/KAcr9r0ykzQFK1WMzlOd+dPai4EieFp+5zeFtdXcQ50E
zU0/2XT2LWdFNcREYWYU0y7Oh8YI3V0dt49GN1an2jK/gSzQhByv3Wg1Jafq0Du4Q/R7tVVUvmGs
YqN1Y/PcBvU3nuPnOlWLF8MjvJOPZ8/1G3qPiA6MXpTLKjE6Z7O6RXnmQw6ntwJM+cOhqVr79Hog
vzja0dfNQ6p22Z1Crb6DKeeKklz3SLCPiow4vVdMPtJwVlnlugpDCnm2NuPMl2KxEZRvRdHcRep0
M5chZhx9Re1KPhzcUI8XEU3jelRhEgxvlk91PbcEhhyQNCBraQ9e0A8LuQbZAQSqtjcvdTePVo7V
eajleO86DehN7MBTeNaYl/vJnTVHJd08SuuNjTZgPZGlqCUrk5Nd/u46jRZb7ZZh25T0wvIN2XN/
45k/bQJZy8b1ofsa9pHouX/mM8jWjvPUWLcDLy9clG7NinAErwh0FN7w22mGt9HKqh0fm+sgjhxM
qoYV3+vOSvj2EXMReIg8bfazb24s3pMYs4DedsTnh1UQrxt07L2A4CwLtQVm2RKvQy/duv2h7+g6
RRTWiU4f7f1MiwwH4q6sh+TGmOp47dbeDd5xBCgdWIZpQLkqtCj/LoiV6CbFywQHWsp45lj51vqr
MtWAnxRZuaEjznPgTqif6bmXK0dP07uyUiFSF+3JeXT1BG+epkBU2v226t6/qbTiR45FwbYRunq+
dexFyicp8EX1JTAbD5L9YHJ6/OOsesW+hKm4wE990fe9cTaaZjlkQX00qDsr5sF4SUqQwkSoI6Cg
x1FDE+N4xhHDbcqRfXNeaSapFGGS5dl8M3iVwW0LpG7lZ+oZ/8UG/gFeYr429jeADgC5dN42jEC6
9UoyrsgDpTsie3t74MXkN7V7x1HvXBsv6mBIcaMSvJk0yV+KKG5ObsEbuzG+GSmux1WXPwK6eaIQ
tF8VfWrtPAozV2hSxn7Ai4GwBdVytUMNLcY5kzbMz3YUAcQLauVdMaIbbWjgpKmYaZUabYjr9ztN
Uai3NsAjiU8Af1acjUvdku5kxU2m89VVFnTrHCe2tqkfGvAq3FNo6tlONFc5rHwCJ0EwK2/IAm9a
4Oy/KtJMJxizp9kt+k0SC+IxYcFjo3IOJj0sVqrSFjeRQlcT7cSbbpX+MaAefk2ogARAQ6jWd1sq
KCfgvZQApre+lzQ7uLP+PirN9Ia46EB3nT5cUNNFs1qlX1sNNvJQhnmZ26G+gjGIP0BPkEHVLG1b
954PB3ugHM73n1vk6N86gI+EzbFC0SNzmWS2eyhUhbKxZr7jf7aTwZnQp2kR9YSZijg7hSlAazlI
4/gmt/x945g8blxyxdaahQaG6hY6zC+0JdZjAshKpGAoNJj6Y5dDALDa8lCp9neKHYmfB9mRtr9Y
xqZfL8lvKCstz5qDHBhirAuFxPM6LccAHaAsRgf39+8TkhXOF9Py9+vkZUk506kB0y7kT59G5U8j
9eRQYbQ7uQm5iJz/ZYsdqtuDgWDKfdfdqDx0eIIevFlKq0Ac/DWqFIyGYlqOyYXk4LpO4nBHoFxi
GRcIUUql4N+bu65znSfXlj+QS6FCuUNYPzlpN1MT989u5R4vByPnKvK45Ohld3Irn0Yvy8q9XEaJ
7AF2TtLt9eA//Tm5JbmNr3v6NP3lf8p1xtrH39yp6+V1u9flmrp/nCyY5l93dfmDcsHrrq/n5Ovi
csFP/06u88cju6z5afNyo8ityXxdj7As4eFaDb5Fta5wpuX25cC0Kxg8cvufDuLLgZaeuS9Tq0ZD
PL4FxM4uK1yWGknhJUQrspbgng1TnBp9sps3cZFryyIA/g3Np9vQi77HK6Y4OBM6kbgUCjXMqbld
5NzrT22tp1vbVw5f5stJS6wst3D99bKVJqjZ1qct+lgYxCAyD2OFyyi6Mqy8UID3CFuotWVUqRAV
XqaniFhKCKNm9Wlm7if9PileLovIH+R6PrCyzagOtxiTeLQDil0dAtyLNcLNM00/dInU9Y5Vgm5/
Qgx6kGO1iYDN6IwGI7U0XukZ7MX5DO8N0b543uUjWsqmoNTPEI2FtWhxBNbO6yrhmtEHzvcChtc0
/S+n+UVLDlYvn76nSik0dA5KwVkMJiFokgO74zv6T5PX5eRqXI1ygZgZnpPT7caxPI5N4+zhfiwi
dfyRh169qesmQ50+hwZwyeHNpza08HnNRzaJpFLoEqXIVAqV5GQ1UqZOTm5HtgFbBRs5bEchl6dg
pOTEzZIgBO5L/3iJNWLMLeB0LjIsE3emyK5NXc/CaX9QxZicBOKpbXu32CvwFY5yQGLVQ4jG27xA
HYZ/c+3mR1I9BUkkLqlUn8gBieOFPvjOTgoapLRBDrpI+V1q1rAuixIRpucbAOxG+64emug4ka1Y
Tsgol2NJtC71lV06IqvDO2tvmtgyLnPFIh1oI8jvZzqb4L3rFYAL4+DgqUcplILN8xCj10Licohr
7MxUJE8Lu6/eUBTfwBaqeJ1xqeLxgSwwBV5kQPS1kZjkbiphGBXa/h7BJ35AGvLPUDto5tExB9xh
UQZBixZqHanVEmODbQGXNoqLmnXUyROlyP3XOd8thyzodN5Yyl9jnh3SySosQqA4u8lrwJ1dtbug
qzBsonCGIBnn3xGDoXW1fZU+uELppQqxPoGhhFdXauzUihzxVSqWOBZaYyn5uUjCMBrbYse264RU
UxcCQavyMRghsYf0NDKgogv9plQxXQfBJAT4RmaeByXXqAMwiXpLLaoF92heqvpERDT0cClE/3q9
AeXYl3kT6qZVOBIRh5Ohg9IvYvqMm4ZeoODpmVQdiL/0adrGkWPN91lE8Y9oXL4o3K7qOMypYtDi
g7+St5P8e/KGy6S8Vcol5S+uj0TcUfdXJdZV1HWdR8m1vhba5y/CposY6KqKpCaIgp62ATH+j3xQ
jl0HV2UlbxO6q7G5szzezoYYBPh4XgbXySlV34YgSJf5RG1kNFgzJhO0XJdRwxy9Re9aohIeKa5e
K9zQ8q4Wgy+TRWNuMiPwEVhRYQOp+vNgEvUXcl6gEwbmtji4gwE1Jhn0X606kbsz/PYgB2HYlOsR
zK9I/Pg706S6vOl+E3Yy11L6K0/dv5UD42p+aPQal08Kjbe4zW/I13EbzehbpsGpj3ZHrdtYxiUQ
GbIHC/AbzXbinSf/kMkjbeEUvRpUwYVr+AhcEFTCFYB0N09WPR50yjpi1Bs9DHoXy1msihz7gI+m
vpgnHKywgkmPIwbdQRSD3GopVcUAfq3VJhFi8UB0iRtQTSoadFdHxisEUZenQFFXFIcQdYRCsaLG
g8p74VgcTGTuhDy2NbJkg67/mxSLygsvx2R7IidBBuCj95hDtlpCj1BXo/g2MjE70grj4NUg9xwx
UPgYVKoWZ7qiATYu32reEB1SyNSBh5c8XetdpIabPuyeu9LDVK9Og1WVgrQmFw00TdesU0RgeAtM
IT62JjRkpynvq4S0mjk7ACmiVFlQ7k21IzWRq1oVxi8uLUjvFMh5Zj3ZhWq008oG8x5KiDrBMUxE
Y9GaNGwmWVX07mJa88F5wQsgnWh3/iHPqVwzNbdaei7dZlX0tUfxVnXI/GAArzwblJnmen9OM7Nf
O41358bUCrp1/W2wt9CsguVl6ybgV963vruS+8FCxlhW6inLnVXg1DiAQLXVWuodBIYna6Di1+I9
D1i7pGyzgE/WaqdSU9V5KefJXzEIRm3QtN/CjrZmnoMn30/9TdwGxbExf0B6mQ56E2hHXLPINpSH
kXTjIar6J0tpSOtkuU/AHeapmsxELcUJyHFL3XaJfiK9dFsTF1gDb6cXjmk4Gw2r/lVrgmntwmD0
g0Hf9GQ0FiPlIJR+8NCLQa7g6o2byC+z4Vl0BacNXpgL7GVXH+KibQ+pGMgxeLPtwfc0mPZmR4y5
v3XcMV7HYdgtc9oSYq4pGQi5AE8vYo53p6+7DQWwZBVVf9W3WASpfjNc/ltY9s5SHTG3r2zR6IpB
D3vo0BNkWaUdzcw0vxQToBSs0fjYnoVjkMbpsZNntAtIyxJ8Ugwnmm5iiFEroyTB0/J2kGcnm0RZ
gRnppE6VApSH0BrysUlmUYy5V1WinClVh9geHCn3D7dyEV08XHLsOpCL2dd15bTcQBLlZNY0LqDY
/Kfl5CiQA0D8tv37sq6clwG+j3LsPHLrI1GRoGESXq2Gog2o8DaVVWPFj3kGTMObtQTzF3/excND
XFPkYujk1KFNEkJTpo3hY9IRCIO5yfsRDNnzXE5k/9KBUvixByQy93hoz+A1Rrt8CYDiYlBNWSGu
XXhEkUPOgbBgQUuqtx6PA5XqH/7YzAAEvO+FLGaZiCn5fYUzbNMNCwKpyFXVZDwM/YyJkh5+aFSV
uIb5vTFcsr3B4N86YYCxrabgL51E07tTR6eZjBn2CzlFkEFF7XNv9d8T5Sh/H4x0AFg0pJQE1f5j
pXVP9jiP72bYUPSNQRAuDGVzzpuO8mlCLu+hjusvoNdTIHyaSlLa+3YerLX8sVEX2ohzROMl6abD
aXAfB07+VIfzWW6Vs8atHlnmjRcVw61FXHghf8BZ7S2MSbINZa0fLJMEdjbhH6x29OsLDJWi0Zvf
Km10NnluddTvefMz5L69/BNTixdHgaXZqWwqXCZyEgU+/fU710ZU0WDySlFw7d87c6QdUdhMRNf4
K2DcV7NnJ6+ZUs9bZ2yxiAeb8kqlEtkpTkI3wY4MyXkeByd1763EJY8lzw54etCLkXHXB5N2yg3h
HSA2OVE0048WSdI8bnfFVHibhLzhWwbwSq4ZFoAs2sYwDjjaJI9dP36X86HIQI4M/PFWnzLjZrbb
YWmKXWlhcXZTFZiNGhb7ZqzRLyp28G4NlwtsVtxOUd3Y+35Qu29RMj/IDQ6lhfWe5bbncCpxBEb5
cLmAlps/6WrY8FmYpLD/uuQAHZFcoTh+tTlCxBi+z6TjNxi4+TsdAjnpnPQktzqHDjROcYshyfFv
5W0nVzQrlLVWoT+Y6hQdQzfxVvLwc2G6ozvFc4TptpbB45mq0tyHTuHdxwEBVm8y8o8c/2Zq//SX
0cXxiQ/l4BCg3bgPsKy5LNEF+d6ylfgVcXAMvbmuDiUN0n2jUGcdoHz9iIC1+khNXrso99ahUc1U
zREd1Qq8CQ1uNLmnbOpQRKXhG70tfR1DgztoaHPvJuqWL9uxIjKKg9K/pShV14qDFm008vCuroMI
aRN7CoDbUq/kvzWeU66TMhtwViBZR5iYGnfxf2rIB2gL2u/BpHO5QS4eHTerblU/rC/bsIUjTmu5
OLg43mrEhfCUF8Sh0xCwmtxLR0YWHFTz7jaWsYpTsz2h3lDPllASy72MtAFe7L6D/B1X4IONU4MC
4IwzCHIzcaBev7NJg5/kAthxNyunraObtnW8G14R/mUpspZlPDk/+s5GXGU7zU3iwmqebS0mhN+k
H+lfB1SQpR7NwbiBTFbcpOxrldSD9oO45uV4KtVddrBezz6suxMUBBCmhpn+yJSjPB4N37dlzqvt
DMpOPXU+Mmt/Bp3Rmy9yAeTV07JWK/PcalN5Mqk7X7VBq56LjsuD5mxJ6L7+SUqHUOTQqlgzhiXv
trkhs533D7OrUICs2dXPJkVtZ3fme2VkyjKN2EbF/XnMOcY1jpTKs9IGD5eteeFj6RbWM/5/8I8N
Ozk6mmKeuZnQ8Yau/+5yseSiiYF3D0D76gEgJ+hLEI87oyish0LgguUieTEuc4Kz7+Tm41WZVPVZ
18zhmFgNQvS+rF7UtALcx9/g6fnWqXX7TGgl2bQ8EgfobyHQO8+k55M3PwzgL6DpcHHno3Zht7Zy
r02TvqPzpGxx7YkfnYCQNPrS+id1nMJeU/keK7gKBasUzRZuNqN5bAN3XEcZj5c5m2d5emzdRcVW
Y+XUtNUGSa8GDzavb8dGUZe6WYqe0Ytccu5wgkJJp92Pfu/thglZZtvXxxGY/iPFEsXlfE8B4BzT
m74rcUl9JQKBm0ENwhPAYnJkvhO+zl1yI/8LNPdXte+MJwcn182Mx/ohAehxqwEGQXbJDaf1cO74
1xVfchTxzvV9jzZwH4X9tG2TwHqM8OG+nG7f/h/2zmNJciTJtr/SMutBCwwcI29m4Zx78MzIDSQp
OOf4+ndgUV0eHVVNZj8bBLgj4HCDmarec/2NQ7rqi6fSVjua259tTclPnoGdnhnWzWcAakd5NiJ1
X0NgpYsm7fMjZSvpVigD2rTMde7hVuLKhI3L9zat1ppbKa+YCnurHm7bieKA4GJGMZTeNGm+pc79
2Kbm92E2ve9cW7nqlNceitKgfAAP8k+UTpzluUAk/1IiP3oiv0D14tAOYHl4dds+FpFctfkd2wGU
oJ747JpYA05WMByjKfOvaZ2jSpmvR07kYuu7ysVReZjE3DTJw+bj5R66f/g/7ta/lxtH7/TPc+P9
X84/h/B7/sE5ZD7sb/lxVSe9bVim7uoqoCyVbPTf8uMqgC1Ttw2XzLdhaxabfkuX6/Z8EJwujrJn
U48bekvHVkRzheXoeDGrtBjO/wa9hfHkh2y566qGoCDKMEmzuqbxwTqkjAxoKX4WnWo0FkQjvHyh
4/u4xc76FDlzVkTSMAINDcfScmsdvwnsl7CHxDOoLtdlYH43sFBe65CTewbidWD1bxPdCIeDB+5r
raTjl1QQntALggxuVkKukrOZ43ZiLWdbKlLetsvFGOIlNWOut6AiKT/kc3Sz0EvE3W2/iRxirHIi
6prxqJwtXIKzYfqD/NhvtBSJTLHnUcSNoNISDlmPQqE/PY9FbgSVXAr8JEylmQzKTVJ7xDdujgxI
6fQcGrstyjlX9Evk89NOAi78OfCnzwPD28RsjWDbGuZRUkkkeUNOJJKjV0xlM4X1Sa4qPHOAfwGw
sMT7kfF4FjC1ZHSvy/OHRNTVxut0XL6MOVL2Nmu3Wr+PhwezqIip67NGv8Sn9m0iF6MwyqCYKb8q
BAn9kfR3gxrD7lajqUQD3ZF8lQQI5k3Pm4sbfzTpeKe0OD8h9MPE1E3PTdBeURL4mxF7N4fq7YWt
xFSeYRq/TYbuyUP5gjGZuhNO+tQGIAGLoLr0Ija3o00BXBH5d9R1lk11nDIs78mnV0dK2/Mtb5Ov
EKbXtq6E66o3ug34FGWhxFOKtnRKQqxxo1k27M8yW/ndRFb5nExN6U1nuPQv8vvjzRDSvYZz3twZ
eW9BpW2Q7PUtUHqPoRyJdusnRVpID6k3OAB6aQ9yzv197rZOL3qDQfzvW+Q+t8XbcXKdSqAaQQC+
nNXYQpH6/bB/cZqPm+VpfS1A3iFn37YjSpjIktw+05QXd1u+fd7/fl0FcnsZZ/iNymPlJK3U327N
h3VdEk1bxXQ3cPg+fNTbLfhwmz4sDhkYMrUlfiYPDnpRbCusapL55xLOvy85yX5fxM+Z6MFtWW6u
8GedlvIYueVtp9uRRjhtxwZIWQCsE+flP572w7rbxxcyWvFhs1y87XO7mqwpm8VsQbeSu8gNf7bf
7XwKFN5NhTzztup26G3d7X+7rYtr7VrBNuYJn+8JxlLPqP39zbvUYp1X6lqmAt/lFt/NyoQkvnbX
qBW4MMt8oyp8QS/a999yvrez3RKdck6e9i0P+jFFOeINvmtwDb7lKm+nua17l0SVF/KW5JTb5fJt
zw/r8nTQ9nGl5tSNB92h8L4Y636OUDVzrAoHFJTTcjlMGJRScMKmd7MyUZkkczP6cVPR7oCcbmW+
I7TnxmKc45xhiOHgjWRRyVfCu518ues/jHK3gDI3Y2xiz0DK8cbMkNH7WoS00EIhIkd10b1cJ/eT
c2Y9AJ+7LcuDb4tyHzmR/A05F6gmpP5MM5fTfHfSrOwOck5OzNylNNSZsuW7DU1trkBWoL8QxBJp
od9P/mxdE9PuQpSUKaO3PN3vySO57g0eIrdA/toVRie2CLbcWaVmtBglQWcUWXj5uPPbcXLtG4oE
R6RNpOGyHqX0H+SkxcJ9mRZ+t2wCW0JHfpuE2twozu86uUHEChmDIv+kVgMFcXNWQ040SR/LIs1Z
o/L4PMy3Sq9h/hS1rhx8tQQASbXEwhDg3W0SZSuzpfnrZ8rVbSLXBbn5Tc0GeD6hNkGa8qZDN0+w
yhLbrKv3tV8weqnBBsm5iHrqDuuZ/dg65qGfJwK16JY0xyFQ015deh0Wqb4xPVDMYCzGKGdwOj81
8vuVmZ3Em3hg5MpWPjvm/BJMjlPihxyvU/cTZ+iPvKbH9VzeCXljsDrcMeixKTtSjYPbusZBzgUm
Ulg5N1ptTuFtjkAtJV++lKknbTLIAsh8lDqT7igpAgtuqOh6x7LeaZREmQPkokeZUTR1BasictVL
00Sls4Yz6TO0RCdEoqVZDwrjGoDn7iFBeroOGY4vB8dG9ERpgjMo/VomRwzZe/uQLHlbKbfLLXKS
Sc5OoWGeoucDyPQbd+fjTrcEDHR4a6NpzfntlHPl1Mr1opqAtP6IVDTdDES2SWHOSUfUYL9NsOmh
gr3XdzBxLOGb6E3YLid/mqOUR972oSCTDMOH3W/7VBZORtqkehDn/5Ywndq5Zkcu85SRtb0l8+XK
d9tHC4EIQTxCCr8n/G8n+jfWyV3ePkUe50FN8l2/Wt/OIudu/2o3kEAwxhQ493wj5N26/bsfFuU/
Gitbc7pv5mqm20TMJUm3RX8uaPLmciPReBu9Giwe2LnyKZdvs9uOcm6Q1Um3Y26b304bJjrElt8/
UK60ZSXUh4+V+/zDdehY8yUk9o0FvQtRJbQNOaGsliv7OCuXs7mg5k/3rM05Af+Pt7876cdd3y2/
zb776EEb+NWBGno79R+2y12nMCdILH68+4w/n/3zT7pddDyKJ3x/ENnPN+PdOW67vDuF3Onjslz5
7vC37e9OpSdboyZpEymx9m6S/L6Y4kVnoHNAP8Met/W3A2xD9YBxJQS9/nYOz2g0RJlJigR+npVb
2sQRb3ModcguhSSZ1QquGROZrZzmlGUcGeBG5axcKTcnTcFo+LannANRKFaIYalzum222nmwLLe/
O502Z0S1voAyImfl9rdPkstRNT1NhZtsCMW7iKjnS5KHy7l357xd0m0zX/eDImCCCRAEGMBpL/K3
cvtFyEXDt0S2e/tdWF1UqJRR8gOUe6lpYa+8kF4Ir9OMzNLM7AhkD0iSO24THDeDpQtleWkPMBiW
MuUoU5RyonRkCRZyNp1iU13KWfdn1Zoh/hBztUoy/2aMuY4Mg7mCL/Rvi+mwiaKD6TiYLypkkZGy
fKGzQwRh1AnJYs83tsYPwugYuc2mObm/MsUjcfjqkLfdZ+Ad6TGsqQ1rhPElwC16LcfWMafBaMcl
U7+mXuIPAE05wp/CKlhjm0ZZQptFR7XFNyz26eAGsX6wdF7mVmMv4xKtm6K2296wnhP+F9McjvUs
KVLphPHsiCrFddJql5Ni4u0XX29jVxmKkKPYdKDSqbRwqXD7TvxfwO7fFLMIC13JPxOz9H95pXjg
Q7huPui3cJ0t/uqYQnNsxxC2aznvjX7dv9oWQTnLcA3BH+2d1S8SljmGpqqWLXTHson/1TnG3UD0
1b8aMBFNF5mS8+Yc/D//7/vwX/7P/C5PRort6w/Lf8nQVOREYer//g/Blb3XthiOaemGbYLJp3Pv
WNaHaJ3orLJTeTXtR9VPrp2aNA+eljNuCIh2oA+dhAd0kKxB63u/TItiL5mFfnfTfruqv7uKj3bD
81U4rlC5TdwLMRsDFN+/PoSZP1/zf3a1qkylI7J9lrglmk/vsSNMNHWjuJgTPEdsOc+VheFPAJHd
F7h7mM2vcSiCbWCiWyR7Xb3pt/7uRr2/JO2D6Ge+McRLNbr0toHy56MDcqXoml0gdt1ruCNRgKA0
K7WlYAEDsB9pE6l34PV3ZV43W133vxmmnS+pQiJS5KAKNpUHL7PtNbUu7VY3TW8WLFPnMAvaSeGY
S1tVIGbo5WxA2Phrh1gdXO9qp/TASMBPUWA4PP+LmzzLlN6eiP2P//4Pc/6PTNXmaXN4oJw5zvt3
N7kE6j5QBZTtVXdSj7rN4MOZceNF6OFmBn1e86pwW8eDRrGOAXoGm0p8V/KmgHuUPQEU0q6Z5nzy
NNVd/4tr41H/w7XxoOuGhcTKsefn/f0D0NQI6nvHTvdUGjx4BNx6BMx7omzj1lcRitQutiajXr6a
bksJi6lRmNSXezKFw1L34umaKldfxQ7mX1zXHx5MBLMq0XYuzEWl9lH6FUHaLDSMkXeg48smswGk
4FliKsCSCpGdGmDvIBbc9SSyaKv5/Qsp2xwpO5h60NfinFKn+c8vyZy/pr/7Gm1T1a3ZBNzluyTY
/fe3aqyFOpHN73Z6JHogSJ5ytCo0wpqjnN0krB4T70x+3b8v+yR6yoS1Hk3qmyYD7kJadcNC9cCR
AGvCyK7DCrIbEuMw6v4+yyeVBBM+RxRsnCc9gdrhYFtpxsaThU/syerwnGmNTSai6iyGa+SYOC/O
HoxTMROn6CeMaGTXwKO+5eg+lo7iDoj8c9Ktdsfgrt6bev4aNBhLDmSPF0kkdrpSX/S+UjZ5Xo2X
Ckr3iKt2VGprNbDa1WAX3co2MpSuaNvXlgtGZ3IR8vcZ7P0Rt8t/fns1A3ngH24wpiY01wYPsqrN
Nuvvn0XM4xw/Spt2p4GPsLQ0v1DveCwz1z1quKHuI+wSFnHpdHcD8IYhM6bjBCvkLgoy4txQVvDX
i1eZUPyj21U/K8L+lCZwg8b2B9Qu/vcR95/Ym7xj4NnfizIKt2E4Alqb6/ktg0C5rRSvHlV7QeC4
y2TQakyMNaBkmnEXO9qTOwbdPqht9aJUTORc7Po+Yaz2rnMhG+jBaK1rRQRXOUkC94KHF2GvXHhr
qpqPdp098DW2l6QZhl3dmOKpQzB1H3jXYWG3d1mTii2VaeJpqttlXFfB1Y2Au/QjTr48PNOq9oFb
58nSbJCYFapZLYUo0AXldbkJeE3tiyyilnqKz41bxGfN/Da2WrYaBgFSBYOrzTS1yZ501Qp8VrTh
xx1S+ltRLTjWBrwjfxWdYoGWzELUfGnKhIKLsF6mmu/fp9GnUanbHa+2mi7lNAK96sSFahzqN8eL
Zat3jlkqq66ocCbWMvfUB2WFm2VuI0Ec7IXIC7HnxY5xIEx1ohJjfhROi2ESOahTS3o+aqbxoATG
cKoT1G5pq++wWf6add2zU+TOQX5HVkLVRQnQfzVHeza6rr6agSuovyVEyCDXPCHlxhZZuRDNyda2
ktgn3qp7t7TDe0J/x7RJ9VMg4vDeU7rwHjfQYJGr5UWv6I0qSikecRqmVMZzMuwLjY3QLP9kElu+
lE42UkDN06Jhiksl4XjS7Aihk2+U964VRntsKjERK5ovYeNnJ7RDmL67QOdaG0hCbA6H0Xb6pT7y
lo8UP107naHxIUl0wuiR9N2o6kDngks82WgbBV30IBc0s87wEPUZxF9ThNdBxTslIn20nFocrjOr
SvZdgMFFnoXqnQeZKQyjcF+O7dehKse7FiDcXdekLy6QoKlt9N0kBp3anlK5hj1VU/OSbqhPGBxy
k0XuXkfcn/Ascw9mMu3JVNtXOUEtF+6hrkHjmddNbua8bYhN/o+mg7Ij1wUR6lNaqGGL+fh0kjvr
rhpiOJMZazcNHcA6VJoWfu3foyT17xMIHnt+JMGsuffvx5LGtNKD4WxU1lauMhCE+MteUFiOQ6Lq
OsFWQ+/4GGcB2JmYIQwNjPIgJ2pkHoJknC7qvAfghhaUCNE8vTijJLDu5KQBfXcYjfG7XEorZ7rw
71ETI2iba0qFuzBIHuVkoDzImexsM9JoL2pc4ryFMmO57IbqP0AGh2koizvY4w3yebd59JHY8YKd
TkpBjrPV3RcBjBX1Qt0/wnJaidx/wW7GRlpgj7vWjJpFbtXtummxPEKEqFzaOqZud9IQSXkl6BjM
ZkLrRx/G4XMz8hBTQ700QPsJEyWLk6f2XhgU2LelYaOZGL4neeveQf4CRP3FSfXubuYNtuNLa+Fb
aFFQHATVzkJvlmV+txsbdBQe7q1RixEMLq/7gd/FWgHwgDlvsjcTs1zXfWMSHjRPbYWTaoh2axtD
qsMSeoKU41QIPsp+3CZUW278nkrKLorFXi3CXxpN24bifoOWC7+3pKedqDQEhmI75fDiAz1bpdXg
3VMT/qXRgWoYNL67NMoWMAicSy4NabyeItsu3ZKLNGZE2nPUwIyi6aICJ8hwF+2fvEGxgF64IJdN
EA+YRmarBIeRtef45wT51NvdTPA73E9ZtRCmpu/xku5hxHwy27a5UxtrFZUFxuNz+zQljv5Ebfui
qj87qlLc86a6pPoE2S50s6VwhkfbQqrcmkcio+Z2SlhL191aVyBXDn0/fDFqY9oYYX0hyesv255G
ApeulTFh0lQX1JgZEX4djlPuhE5RHyd49ZPpET8O4xT6NW57mZ5vYxxtKPOFh+qGyqEsAQbW1dIN
RHrk+7tzfLyPG9++s2E3L2LVs9flGCsoxuwdXE4Gu4JiLrrC28wjIWw43iwE1scN8JNyNYTEyZQA
QEmliG+qklX0V9t1EaEE6rM2P0adHrFXQwWQLo5N4PQnw1/rIpsuou2OWR4pgNt2UF2MVa8F4w45
WgwypLhMs4s4A7Jka5dZuDGUgPTGuAni7lOYUz7qDN4TBLGlH6smutBxZbSBCp9EKC9+6zvoTPKt
23Y2iW5/unPK+8qMBLD40N/YxVDw8ShQ1Qa74Kibjs6A2W8won4YepFc1dRBI5VM5zCKsOUCxRWX
qXkoHIqCCrziF2ORu6dg7gcArRsa1BWWb5iHqZ6LqqmnyL+rKKlWal9EO70tzmWi5RfV/Rn0iHw8
T/9Mp8bcx2b1M5xj/whY9b3SuFfR6vbBHCfEF1Zq4mAY9bvW1ocHy5jEMbMNXscO2U0K9e2t2gzV
HfV7eHhllvEVg+ziNbSDly7uzYOOBmvZGwXFSgmlbxbma3uj9VGAADCxqmLr1IiInbCL92ppXUpq
8gt4gxn1igulTndZbN0JsClbxV0VRZHvSxcXWqrTAMxEUbRwbK/ay4ungq6+L1r3nPsF2M4yDKmE
pmypaUP17KYx7owpLCz3qevKimagC/d6g08TvWU8jsPotQxG5dzENWJ47qxSNVeKQOtFbYTUXAYD
xCtsUjc5fdSy7XSqOMtrUnXVbqg3ZBCKfd5BZeqGn5WZ5ec+d/rV5FW/isnBhM3nBR6ZxTKdyj10
N2Xj+Hm1S3Iqb3mpZWuDLw8uA3kgyyeMF8S2vaprmsLWGz5Rp6fDBOZfiMMUVp2SK3st4mmaz9EA
S1hmmSi3PEF7dIWUlk4RoFXNb9Y60Eu/j831AMVgSbviQj+0EDGUMBYK5ZTMcKUJdeyqre01j4m2
whwpjKyfCWnsO1BaWgiPSWtcZ1sBhUiM0Tm0RatRduPMkACsaDqsjmu3S57aHlfQ0iGaVyGz7Fd2
HuhPVSsWjo/ubWjzT97UF5smdJ+01puRtN6q7UuQoBlmlrQb1caxnOi5HdVflTljX0Y7eqjwQG3r
Uf/aQbNYTgKMgEBjvqRaDxBb0xXHBGfkp8Tkp9u0Ma+mJrpYtU3fVE+jnRIMSDTmxZbq5hNvFm5x
5xyhMCgXmHPDY5um+1hx113ZW2cHu6JjYZndIhkt70w3VYNSEKefReDdKX3U/dTtek/s4ewAaKQ2
0Y2XVZpZRw0756NL0HStdhrwL8EPhDVh31tHzD/GRTnp8TpKwgKu3rylkEe1sB872KxGSsFAkoX9
jDotVq0aI7ZJm/5o2aOPsS7DJKPSWFS8HzgoYqXdF+omNNMvFQOyYweE7yTn5MQOOngXqt0uTT9H
dFiCSz26AHdKrTOgUHBEHcboYRtlO0zuL7vRoO2p40UxI6KMiqW9TTLgIUh6SsSd2J8vbIZfY50t
opWp5snVmcJXtYzGjaJe8FvK743ybkgs604xefvkMLzURDN3JRGchdKNxYNc15oDRcdV52zrQlfo
SitijRV59TA7KDpNU97JJU9o4mA5HSZj80Z/Z2ZgunmMs1VppeEat8hizSOj30Mu1u/HGGRGnABq
DyZYqhXRln2p42CMN+NwoTj3hMds+ejzGbw2HlBL+od8LFM0ZFxOVYny5Ljxs/B6+yQaZ+8YPS7O
aoE5mR+IhyYW6kMALW4uUL3zsN2DA6syAtP8NaEpsFft/PNxsjXGyDuGG/nJof0FFmYCfFKUq6hd
9TBOqnpASDShG5uX7cLAyYlCqZUDRCxigHRUyFUvtTQZlzVBtIOh+A9661TbSR+cI3bE/aGjY9f2
w3SQE8waIG/dloMRP0fHHyAxcp95ZY7Wz1DU49oSOzxjqfsvzfukQENr8yM60i/vFtgdkoItXDKr
VXScy+m3Q11eNG/yN1poflbUiZ+DDcmVfsN+yKxojZo2Wbd+etLa5HOVW98ovPKPSlLtVDeyOFt4
6nI4c9Po36t9dAGje6nAj1iN9kQPbxeJ9jKEXOooDM6dAghB+nFqeAtATVMW0Th8KZMARK4WfcLu
GPwUxnWQTZ6sjKFXBQGYPlo30zFh0Yf8BN3v2PJ+tSd71zvds5IhR+qm11S1phVISoiDT0HhhYgk
o3xLcTojQMfnKYVhDNN4FxnNPZ2TTxDr8n1i9FvsuWqM21ZFudNEtPcTJIDBHZluRIwePVxEWtAb
kCh7fY6R3uifFAP+nl2vgIIe1Fr9mrcP9PO9tVeOpHrRTsDMssU+0j1Yod2w6wyoJglclV1i8Zsq
RXgM1bxazpgNQ7HbDVnAr0MMsAyQ0ScNL6A9NW8DRG++38TaE2rDSDRZRcSUDvbcXMoJBjFWFVg7
Ebk/64n/M2rrbalbe+E0GHIY5j3eLS5g03ipAe8FMV3g5mlAxe0g7MS6oqyKSMNbXXlQdGQZeQni
h6qQb4Pb0omfwzupsyxj50WFyLX2LEQoZT0gURknd2FWPjTtEAwvr85l2DEcylPxy+NWF72XQfzg
va0IOgJNXH6NX/WoSO8KFSqwXw54LxJBxjCt+UHDcaUZmgHVmnt1FN9cZFR37/Q0/9VTALD0otlC
dXDNF9/SL25p7vOwcYmAWuKQJYHB+CrQny23+EyBYHIIC4bAhuuly8Dto5NW1se6hOqPGTu9r6z6
EmZ58Ymv5Kwk3ktVdiGAoPKr1SK1Syx8EOreDJfUoYIlCmJ1YdKGMGgHG2rjLwlpj4CZrQcXJXGx
1NGgIcaJvakb5aWj+clCRu3R2DnrouD15XhFtUIVXi3ROAW7JlHwdlYf3OnSFmG+re2iuA9DIoYV
trNtbC0My7YZlFsapYojJSZeegKlpzFYelZFo55UfDjx14Zum2UlN1H7rbqxqIwEFnFVwspUIXea
zZeMwNGid+q5lDVAyg/MjGDmVU+EfRcQoM4UC0HkvjNG9WuB/ns5+bZxjBJgf5GafSnpS23jzrlX
J+uMo2u4xLjZ3DoC88Skc80NFNZmnTzBvwEDH0bdiih1ec3L8NE2sIaaPOfEt4bvqEk8yVPhLjqz
vVyUpysbhdbRiPn17+0hLhGG2c1Kvjd8RXt2R1Pf01E4AQboZ4pdsEmM6N6xeu85jyBcFeMLLJ9+
hYqNIr+xLQlUV1DbKTxdiT6+FwqGT9lAFa+AgARWFep+n8BQ8LxlyzMNW668dnl9iZW0wFeG7fFI
nzZUPY9hUbnr61IDY06RKrEJuPrDQoEptPKLQT+IFgWtldoQ7+3pWRZGmYSuf5NMvxVd1YB4wwYL
gDYBc6g+wWXfgKM0AMjWpIMLYFHwVRhTFuiGk/KbMyXfIgIUBzQPIBY7zXQOchn16mIIwgCrKUo3
ZCWFtIO6lU4Y0hfrH2725nTrbe/eduvN2Afgl7KtKHpKf61XOy7bZW0kmrW2EDWnYxbvujJ1d9W8
w1xnNFH+wdtkXFRulaxk5Y+cdBGZz/FHwBhcV5cDnbWTl7ThPlFgNFtXBMPlBpz0feYVpxjB0AHH
zmQJwg/k/OAvFB0AZNq2ymHSrnXq4kgyKc7ajoEVCyvoNz5+7g9emYJ+9ibkZ71/b89lnOljaHfP
FQC47a02bvBdgI+VdhzFtNK3hdvbj21FWsXtnE/qkOZPLsYeT5NNqbWPP2LX76kvjA+97oxI1cJy
ZdoYL8Q5yC4XQHLZJQe0HerObxT4TzUsMm7NfjI8KpGmJtUWyqCgK6VkmOCq8TjQcBVFDK99+iHZ
o2OnmHts6x0YshGVm8X4Wesb9wJoVt8mrlUwUFxG4cTbuKpzRoCjsepyh7BuQmSlTfwcZ6P6PLOj
jjCjti5P8kpRM5e9AADrQyCwLllrzhR/ttK0OnoZwQYvrLNVTb7sFCfZRUee/FK4Tr/BrNDZJ43f
3eMlBjTOnJrvQxxs7anZdlNjPNp2kG/5CWQ7LwiylzzzjlkWKV+R4RRLwxHdZUiD5MIrmoEShHkw
1piuFcR42nCZI/d57fzgnnJb+2cKvK1rKsoOFOuaeHp3ynw415U67kqjtr6lme4w9DL5XlUC6Ugf
H9yBhA4oYrzoG2Gvcr+O95rS436QGtOu9dxpiyd3uhopluHd0tSE5qZVDoQB99thS4iD5H2G1wTF
49bFL/2EeODM+QeZe7IrxV+NtWusGOz/0qkuY0Bp7YF4gemzsyv2v+KJYBs1ehSUJak7Hk1GcKOe
B49V47XreckuSce1aWNfGgzHMWaeFAxk2wYrxewpYIywjFpGwX6VhsvI6fKtoTZLyxuxB6dnfj/4
5zEy7XM0c8ZVxfpeOfW4N79kQ4NpRYh8dVAWgEu1Y6HDYLFdYez7aFDg63b2ua/SsxNl4UkkLmbi
6nAkOwkPpRvPnYjaey21vsYGXWIjSVc5Ed+7SK2VpRbwkhLDrLhuH9qal3Htw2tF7PijLtNuZ3iQ
BhWCq9RKB2B8VRK4VRVsosoPYHuH9Vl34n4V9RRpKxPlefFY7dp2fMU6li56X4mLDEu5pr4lbWQ9
CBXdG9YJWQ5QvGucz1YB/A22iX5IQrD0Y1FsWk3jGQOqtIj96SUcy2wHnf6Rb2ucJVGMgeIOe0it
NRYA5GAyoznALUOdNoIHjCYiWVqRi3U30eE6Z/9Arz65jZ0sO9JI5ai2xy5pEB+X5mkQr3abXjOz
ru6DCY+JDMjfWUnrRWrwSqt6/HPN8XV0+4ububNZarM2ub0HcNWfk8npj51lHSMtsnDB6D/5mZLf
taV3soOWX2BvxQjaSdnEo3V1i0RZxhpgpMmvr0iQebTI2Bh9G26mHL/4JmwfJismkm7+ADe3zkwN
naOv0NmOjHFd69k8Um+ITCoO/eN03YLT31qW6a+Gvvmu9mNwpMYjXNXdkO8QAVb4o6f50J6R/mvL
xCeSpkznvnTMLew+faUWRbCWkYM6Rc/oNRB0XT/bVXaf7bt4Nnp3SrEbY26HYRiXMHXs1+p5pFE2
veaKPyqFSl386A9aeInGAl/oRqwsSnDWlASZVF4W+dlTlgIs5sHVgFgoRrjBrsU4BAT0+rZVgUwz
/CdUXHyitacXrkbAEKPsSzPtcZs4tGh2LpZCrplOEgBbxNLqNcSydmGTeboLappDvWqUU1QpnFTz
73qTYADGq2fH8MSurduYEiRGiT5ZiaU1cf/o2FpH5M7tsc3d5x4AwrbUKm8pqgzpn4HIxsw4qGhM
ONOt25FRibTj4EU/Oz2xNkUSKYesfQgHp/3cjerndrYBtrMp2waCr9hIDLEtwPzv/TbAlo78PJVd
472ILH2bU7C47FW1Q3Y+m27Q8Ysa4zT5hb13h/zFEFFwMmsNuHimueuk8PTlmNY+D6ES3zucYhU6
Ay70euRt4RK0k7/sBiiGjP+PdQPeCvi3dczpM3oNgaO405otI9zybFIjdBgg+2BxIs5hYL2o+Jzu
aKteSFUoBM9zLJKGuWshKhK+mlMTX9J4+jSnmNXDvbEYmj5c83ZQGpImMYETD+wSr14M/KhCLoy4
2xrheBJ0KE76PAk1WuTKb484TJubQnVKKrdRXIUWyeYiFE+wBZqthxoayNaRSGp69HUQYXWv/Eq8
siQ/4RVPuuF0VyWOt6bzqpqj+VQrlfU0EfRv+vg1VLvmbMNcOZlYdts9XgliijxMfnkBuIwTm7Ew
L2U5kc9zgHR4BM6OmDWlx8DHeyaroJGVosyOg6IxQEyHsxLR5Qsws1yBAmyHleaHP62oBBwQmMbB
UhNn7zYv6IXIHIiIulk7rtOFxYudcCuWTgsYKNMBO+pi7RGyWFg1DYaEwryRYtwaVljnE/SzI8RA
iMq7fURcqOpLr9oVLfAerzOHRU4tBR4FvF8mvBk03ohFfwlMR+BMTyK+y5pnTQ/7XdZ70UhGmxRT
kun92Q8Xk0uTHNf2tSqr+trME9nsJPyCqUOJd/ZwJSlAX71snOxiz2lqYxD12UTn75vYmkS08FFG
Uc84ivgazHN2qPzEuxj8d9Nbuz4R5EbdbtVVCeu87GzlXX0yomTr0I09VtZgUgEZJ/sgShkpBAFZ
VpsRqKs/QwbhNWmoUOYML+LN7VvnvhmiXZ+q5xibXLfO0qPb45dWqkm3o92b1joqRIKxab1N8ulr
YMOHUp3UfaQY/Zw1lfrq6RM+nb2VwT0Rd23NwD9N24IalHhY1mGZbY0qVw6FmnzphRas4t49Fhne
nmTN7RcXIRv9/YOt6v5T1QgCdsN49E3K7oLIhgegO9/HwKi2lAn2ayXQjv+fvfNachxJs/SrjO09
eqGF2exeENTB0Cozb2ARkZHQWuPp93NndjErp7q2537MwmAAyABJwOFwP/8REXWjr5MarjFFIHiG
IemNVoXBtUkkB8PhYWMCoBwHbOY1p9TeU3IaljinesAgtHBB/6CiN9Q2dZCd3WDo+CzUrfeUFN7O
i8jCYOx6mjLwhCHXj5rW1Le1Wt4C0W/SVK/epkH9tML+wyqJFA+8dn6qgKeBFp7iyoj3Ywe4JNuD
bBmBWu1MhhybqstKrOby4JCR++TTuGnxbfpsNnBEXeCMXVuYzX3BzHSO8ONVjbkjK9M1qEN9G6JO
8zWeG0QdFc0pTLQnCuDqOkOtgnq9hGu18BkZ5U6/j9uHIc3NQ12CVCTTQhZdU04vhWd9Ku3CrixT
4WV3+vPSM2otFn3ZyU7YKKkqxS5jOmvqPkZoKdd506q7eaixCSqobDaJrmAQ5VjXSAdforLsngq8
oK+xU3tJ63ub+v+jnVrxk9doINRFrO2ixIMmIEispuS8Qt74ybM1hLnRhd4qN+FqQrOKY49nHdFy
XZyQHi+d3TAIr49yURTjq9ak2XqCgmEK96zeqajcq5n6z9WUsvYB0TVgc3mUC0vM1Dwx7ZJrqmTa
lx0AOLd8claOoo7FtYZCKPKq83oR2/EqbIzEgqKQHaRUVBI35cKT/jN2faURFXZojf572uX1JpFO
Y6OQnUl5qFzT0tKmD7dfE2nHNsgAR7kqmalSCFo79EZRa+Vr6srVURMs+78KYreEGVotzNCk4FQe
QB7wfCihP5VrjemtFycs9zkTMARzKXb61jS+yBdTuU8eIJXJkPIr/HbAtIKcZTjWixSTlvaIxZ6S
RD91paVQmIaRgkMNpIx1MeCo6GZ4W0mpLrW78ijXLptBpDBQDTvGSsAAl/1SuPvbvsvm5X34CcPL
vRw5Cy1UZ27RM7RHChyJxfnKyW1F2jHGbXik8asULmOULybylwwbP8PvrBxChpfuxtH1gA4f5RsU
893T2+owOVOF+4mQDcvjOovMwhQfgaj/p5ZYrmmR2+Kr333IN8tdciEVyHKt9UgsmJ3ycDmc3H8+
ZjkB/JkV/LkcLSE6K+b2idAQyTW5kC/0MTNwDChNP64eMcyZDx222qt5wINJqrOzGmo546KVHuKB
LC9zJNvY5bJm6XYQN5W8kybhHCcXg1gz7TmlShJHGyUcp2NdFfipAc8D6rF5Wch9ebQwMyTOJEm7
oFp1WU7ymPghkucsF7PTYI2dNhN0EUxmvGSA6gRfILMoIMNzaVaC1xRNKyNtto5dVas5Bu7zVMyy
cmdneBaMLfcJvXKDm7K9S3J8fgOR4VfX3/M4etaK4sFIgWCJtpgp5a+AznFYCjVoB/OOARqRXxZT
fC3V/JkZ3orS4XMW67e5nrhbfSYozmO+QyH82S75wLwTlUX47kpRvrqzcRiK1sSXOgp3OPRcmzS3
FSyw6zSsYR9Z04teW7ednoSn0ESIiesgsUnBibjx6OjwBVfjypnbd7A4auUURlcQwNIq4MpwQDgZ
q7Yl46ALQP/n2gTd7DaoFHNILal9CGzjOjCxpTP660nUhvsuX7V2cqs63pU5t4EPWjd0NTXSnvyi
tn81M6Jr5mDXB8+aGmrraHbx4Hnt7Nz2y85DnJZ+0FtjsTLye8J4lygufK16/liIVVPMnMtNYdad
PVw2KutZH503Rd2pbZ74k9N9uB11ltlzkG9p1AuCFhVuPlPBiXQmCzzGYxTTkYUzVNynJglViFFV
y7oOg/hbHWNiOfaZttL06VBCtkio3Aw5c8sguItd6onhzFC+INHMqZzK99b4YvU+1RwAGawRtnj+
HcwO/x/4KAtTN62D6uA+ZoTPaQZnrmUmhs3AcEBjm4i6QrTFu5P6uad9Le0dxgXRysgZ4lckIrZD
cB93N0U5G5syJ/jQI0rIZVyz7gx/YE6btUirGH5RCLQpDhrajnBJwqHquqdiBSqp6/G1yKuYO93z
A7vrfbgRD0BU1/z2dlXNImeIuJqtE3P2Gk8jhXfRV5VdvHB3/tC6dbeAkyYYvokB/sEMaVyapu+D
xaSGQTzQMsT1xu7VdyYQLbesrjVr2nayZnyIczgA10QqVfU6dwYBe2X8HlfjvIITvYYhGWwWy8E/
PtceZsf6jjnT2hqPVargPNhxjvsGu6NAx+QEt9tg10zmnggyQgFg7mxVpcZ/JuqmZz3rSYxTlBlZ
fq3vCuxSSMAscfoMJ6w+CVl4muYKVpJaXC0e7jRunltPS6G191TVt4uYNshdIanvTT9qD2oxKzyF
LGLQ6uWrjobjOl86oqMSYvMIdc0AvHUCBK3JeVL6iASxIFC31BUhdFrB0wS7+OAxSVwRz8ANil8g
4IGlQfcxMSbnF7R45d6bdrE8RhgSlU1SwvQJGPGoNBsPjh+8FvhKBmU0kIl2eJqmObkZquSZB8Xw
JBfddJwmHPiS8hQHHCmpje+1a3jMsYLxyTEb0H7SF5Rk+cxirAT0eIzvYkNxURhvjSrQ6asyb+8I
l9ugVeKHMHKOkWmcSgqzLn5rV/ViUSPoyK7KnQejM5yHSYu3c7YMdyhOHuui+UAg6vESsTPEyRW3
ttk1TNS18eBqeP53AVlmTalNay1vqk3uNbvSbI0bjZndUBbdFcTvN8Y76TYBRgT3m2KGi+Z4cpKX
vEpcRv9jswlakt708QmiR7fSB9KGNNdj6FQxLMzU69p2zWtLn01MFqAr4rmWbG1ltrmTEwtxpJ0B
+zt+HEbaydTM+3oYqC7ZpEgCV7WrUnk1ML67Njr3NMG72mN+F6/zHGcelBLVusERCrZ6Hm3gh3/O
mf4IsyJ67IDno6DLn+3xal5a79GKbPqV9DXX5vEUeHN1nSjag2Td1A2oZEzwY7g0+8Hm4/+eWawJ
KcWfiNsurCvHsFBzaDb2gL9JLZZBT7zYMap9qrnpnviEatPlgbKCM/jsQlp8nPK2IaBo3lqC3DHZ
Xfz/+Qr6f1F7oI6mQ1Xx0sciRjUE9fkXnYUXRF2PeKra58S8ukGv3zohPYAyRvGaB9nXTGd8DiGg
2mKEFd2YXuh7eo47C+kCfovhFcy4MLoSZFN10PLbwQ2fOorLB6ar6o1ggUo06u9PnC4I17+dONdR
VdQT8PBNWO9//taoGTIjKSdOnNeR9mtp7iEcghvNwNQD8oK5s7COXk+DdhjsOdoxbUrJi91rZvoe
j/MpaE3vbSJKwY3ebV19KQFzAH+sTwgqFg5UDUNg0Jg7HJPRL8fxclZP/WspyX8RN3DWPbJfbdez
+RmScP7LWZ/bBM2MZpd0dQVDd1Mp13HX8iOshiLbrB5gZRQ+lCc8qzLny2DHdA8mFphetyn10tzA
7T+N7ruVJs0e/7wvnkBA6qT6yp13l0xVtZuqcvTbPLJ2XWLeYEbe+/Ii/O8//YqzcuiD+lrDjdb9
tvl/n8qcv/8U//PHe6TW6LJ1HX80yGl/dH/7rt1nefOWf7a/v+lPR+bTf3679Vv39qeNjXRbuu8/
m/nhs8Uk9Z+KJ/HOf/fF//g3JWAEqf7SXsUn/PxP8RP+z/+6AYWN/mP9lpbd259lYPIff8rAPPsf
SJw8i1vfREaCmuQX1yYCj0TbQPcj9E/C0Omna5OJnxMSMAyV6C9U6qwX1ybT+odnaCpmTlx8Q1cN
7b/j2oQB/J/1TqbrOabh2IbON0T+KI2qfu0aUA1Vrc0494Sbupj+ykWGEaUIfl2oGzk6Ix+myIqY
+g6pzvD7si13diokikEp7POkDIS6WKh84wFrQraX+vqsoURLmyfwy+xhtmSQXlIMz5kaNSJVcIqU
214YI8kFsyk138fGwCwDx3Dh5RI2LeUEOQuR25YeXBlTDZAa5iGEQgJH/PyhGPTQX6L8BX9CVJvG
A+I2dV9Q4aq0BY9+OEezZh2C4ZZhDA6HySLChqvnNlyecnXsT+OYH5RR33gpAXBMZqptErmw/EN4
+KHp3o9xcmUGUb/iuVyu0qq8qj3CFkli6jG1RuKpaTkpxBDiyjwmjK6oP4yS6QBeK3eVYX+p3fSh
reGWq90rdGZnrVs16csEQQ8uiLCTY1atQEla2VZwqou28qHa/bAn+l+sACaLoUgXuxoFye7a63FU
yMdr6m0EaS/Wa53Pt1Za3GtG/M3iyQrHOQcOcvBKxlUQeoKtKiWBxd+o8ocrw9TH9RSO0Ppw5BEH
7KL2FcoyoDAuJlMRraycAkIKmrZqQ2/eEpjn7RwLFJvxmwlu+VAqpYbTNbxtBsxmgqShK75VPEhX
kxOSXovB/sogzSmKm6+V6z4Fc/2o1c2d2zrP8IZfWpcRZjgmey+3rz2mcl6a6CunvtdhvClkEaQm
7q5EGIxjw2A6rL/XnQG+ahTfXVBt3Gvw0ibhzyYmeRw/xrH9cI2AFIq+24YpyFGxWVqqva117MOY
YWi1NdR4wruBGpVjHxrVJIBWiwC4yIvZlGb9g2oHdsXqgk8xZq2r8N5D/pZ12qeVcbWy6ikfyGoh
KVNbRZH1I8ddndjgK+yfgcidblrZI0l2Cz9aSaw19WbOpdPT8JroWzzW+IM45YwhaWdsnXLFnMbx
x9F7r6wsWzdjc1sUX0bVyFeg7ChraA9UdMtH7TXVOVVM/jGtNO0tXqEnYyI7lPZUqeW+VN37UIOl
RAwv0OCS3cXZoRgVwGNGbrl9VBz7Vh/m1jcWiJFmrOzGknFhm87fkV7cQJAh9blLbntXVXFEhAXe
W/ynlt83Iti8VtOXRgtejQJJTm8zlWSKHcYUzMe8h0VR6d/NTr1T+qPTaQXcIuLNKjfZW4bO1Ai5
IQ1C27pV9WyN9vce3G6dikL7AJ8+arJHV4WgznPu4C3TreECApRjWa9ByY9wRP26tp1V35p3iGKg
v2XBjQWbIw/T15rMLL9P943BPFslNFljVtW43dNIirufefnGLGjJNqmejPIzcjdDUnP93FaadVYm
o99Bq24ex8HlIjuEaIU4Ac3WtbXUxRrijsIsPbzvJgMavnoFMA217VYlqcx3gXKZk88/+ICveWze
KRFeTmkTvzMNPjBWZWjcPAZ28s56vGpB3l1FgcqQ8H0PFWxp7J6TU1yHD6SaD+jABwrIpfg9hLFy
oXTmyoYJAq6bkKssLFvzGfJfWiS3reYO67D+kXTKPvRuCq95Akcn8axK/U7jnh4S466ProkkxT8n
a+9tI34RrmhKi2qCFLLDqIwU5crxTmdQ5PS7jKcEzSv5NhhQQvLW/tFSc4EOkVLuVKYrO1MfvYTG
rFsEcTnd+KlaNwykRUTwbZvFn6TJaKsqGx86o4n4kt0TjvT9ypx1bN2XItpErb1xFx4pVFgfh2j4
aI3yQa2Gb1PFl6QCcGMSAOF3MKn45WvXMe8ir6BUPiKg6vM3ZWqeNXgDg24+lyC5SBpcRPSw7goc
QzP1gaRqJIzzD3Rf+PLXVLSSH1NYXAFgbxW96iA78jTpOpNZW4k1u7fGCoSkSAPbv7rawKpX6pgQ
PYshb0+KF4dH351s1EDDysAgCThHUhH0OxLcvQ/qSj/0PrpDDPmxzGR6T5HLQWLm9G42b6C65v6C
FekKD8CbeDCvwqzYp4n5SrTopxPox7I0lU20kOYemc4p0IetN41XzqwRhZ4vd1SPriaVxECTXGMd
moKaT2RhZW/QZxBuP6hBmvl5d4KLP6X5nZkHJecMs9q+sjZN7x3jkgoVBtRZVtxnQ/YZJsIEGus/
b5jeXGNS1+5U3hGo58fi7pqwSTYUeBNaFH1CItkMI7wgQmGoJnkkfM7Z2lC+2W1CunLr7Wsqgmh2
hzXM995nvHLjFsHHQDEV1isJzMXy3unhyzQxcyX1oxySnGpxbexjkb2MhPFLEXTu1jKwvVbc+TDV
RG05znAAPzpNSno3RwwnxsC3yDNYFUqwjuxxp1rLg5b3MLETyuT4OlKr4ripeY0PDQm6HUhsYu+r
UdvWlvM6TU3ki9bu6ZW2I57PWIdwnSl7fw3HmFj51njPjYZ4+xAr/YRA0y8FvCBnnj69qcNs0rnO
RuO5IukayyYEslP/NXGCbgd/4Nguht/3Njik0j7UhJuIruHQeXsNrwl/msp7o8S8eomuXK8jbTVf
GTqgiNcghhBVa503ucWTV3vbtkrfzFFH7haTDLzQEMmLBeihMkzxd+1YFf0dNCSldOodRaOUfBJ1
RG5Ou4EyRBIEsCM2sNCGs/qLNeb1SrXYX6m03CKYhXOy7o+lytONFmJQCwuLbG9XoihqYtPPF67i
5dmbyDxD6MEV/xpriCuSxf5OcX4H7RiW6qi8e6bj+pUFfykC704NEWWNSrvOvhFlrO7KKkEMQk0s
HV1fVVMoqcAllFgK/Sq29HXf4zFQxcWTXXGL23n9ZhD1Vsx0OU1Tfxpzm27d+tlIUZon1QiTNMtO
FWxM8pAVbgfjuRy4XaHYvThMWCv3OSZjgOSA4DUFMt1YUfNVdyl92kQhh2XyYOfBZ1Hgaad4DJ+c
ZFk38yuejkeAfHigakx/Q43LyKd3o6oyimrqTWW8gw2uzDF70rzKWDlfc6a4BmMBDZPoJqNHzM32
yTXNhIRq9VVRVJE5Q0sIsLYcoMTTsbqvTM1sBj/OijI3RpfdeDRRiKz6foSYYOc+erhHza0+LO/O
8NRvo+V+b6OS26cdT2mLm4BnJtdzRCmnLJ8DD5AbVdIdzFKSianIuUaECqGzIUoin8RpHTDPDW/1
aN+b2QFNJuOjNPyaGek7wuW3Ol1uIiN5AGtGEaxeO7PtoU7AD6Al5AjGQLPgLN9ClEYKO2E273U0
svpxcY1vkL2uSguPOC3LHnu0J5COyS8mxIUE1C3hB3djGb5a5TST4hhdWbVBv4tsju5vrRTmk6Ij
p1JsVIpe0q6LePpiJUtA51XdBQys+Slwhme7IRMl4SEUhbelBbA55TtPRzmWfi80jdDohWAuh4eW
O38kdoE2Chi5cYps684LmgbrihE5ELRLTavcivu8HgPAOKdDkqBWqyCKr1Uv7EmBtgzfGe5LAwJB
0tLBzVH2APmPzya2m1sHa7F0CN5CM3qyXSBXpYDNYc2wjMy2fEWcHG7t+gNk/yFRamJjsuhtckdM
Y4bvMzCUvthrRtrvqPPgTKucK4iUD71CBHPW44LnDbvB7JK9FvRIRfPdbI0nrQmucAohPS9svvUh
/MkRlAAqMTZSVZsQ+B07X/Qkv4Jc8SPqeMTOGtVw3cW2xt13EwN6hFz3GtRM323cj6hTYljR47Wm
prcePFwqG/Z7l9nQXx14Cal44E0+z/Gyx2M9HJsWo7384NqKvpvVmsd//2iW7jsIScS4193R4UKN
A7h3qKmoJuN/9EYrhP8fdDgPRoRmKbgfK92H3OsXXbIJyijdkJKZriGi3o9Ux33DQ+2E7Jkh8/Nk
Fk9zGPL494OcIhy0v5DJhqfB4FBoL4l5xYBg2/SWRU1+OsTugv8q0BWJAbcjbCK9whccR7lDVyPR
7Vob1lO+HfT+RN36UW/GyFeGct8v+tpVvQ8znB9ag1DOpq/v5lF7USv3a1AlJ4U4Bm5dbjAX8M/G
1TaDsLQsyCJHRT8MMfdUl9rfcWC4TxVEVBOWTukSn6KCHqr2XvDtIP4cuH9jxKqKCZx52xjQqjvt
JXWiDTKXXR0I3seY7xMHIVrwlIwiDiwTo1qzX402Wtc6HpGZxNc9mvttbEy98KfbGzN9lOd17ir4
Goxad8DudgVdrthET4pqa+vC6bpVO7sB3OWTMVJhCHLn2TCjF+JD/XJ0birOa1j1fldmn72u7rQa
2qb+aurDZxwF38Nl/OI51nsPsyg0GW977pH5951ZOT/qtLoPXLIAHFJxJ9QXsDEAUr3SInP7I9GL
g6ZNpya+nTSel2FQ7lzcIldZsNMMXFKAFrmLswJxy1xuYruAlVlWT9D2j11iC89YJrWeWjfEwWRv
ec0kckEmxYwv+ho1t2baEjsA+dwnJu3UxemDvhjwQ+foM3HNbR8+WTz3YDd/UBbIj5MZO3siYFeR
sDeUi1TCDHIVI8VwZdtavJGbeV7vooq2PmHTjkQRRnQoDJhRvxVHyT32wtsorsdDVwz1xquq7/L/
sgk+D+K4cO11OhCG3FmKjy8CyOmWjcflZd9U6T01MvJB/KEnU0h8MVeAHsOgKbM/zdkEyNe8yfQn
uRi50/qmIDYVjU4Jr2S0fZdEh8wnPa3dKMJqOgRO5pPV8NuAgmzjSTdX20zyLcrHx0HQBuzUvR0R
y22XMxiDZvtgjWQdi6p55swddNqYIvofvxZWPZQlC3MH6m35UVqVyjXgUz5MrsoQKwtqCf4L0Gpk
CVsSHmSIm9wulbBA3LirNaXm4T1S35M/K2sVcyF0l59+XpXvdmTuWywK4ufVBftju7Djc2jW1LaT
H7RiWPe6TPr5zJ3PUgxzu7SyGYYPJ0SelbTjmd92GqiL2CeviTzXck3uOzcHuS0XhuDctn20r+E5
dGP/IC/82cZVnppLa5CvNBMpfTVi3rU8FfKkwKXk/BD+pDPaBu6Yrfq9m9oNmtjofH7NwhkW4F9j
m3uBRasDAim6Q2hE2wIh2brT5wc62OJINgFGcontIHNFvR7WsEhU5kD7EC8OewW0QyxGPuXHXz74
91Ug84ICKRG78p3nqxdHKmNoiEpr6a9KIaQ89o1S7snyWE8PWZbG55M7AfeRunS5a1zdCaBC/nZD
nU9eHd2U8c5VlnZrRIW2bBLM0ZQ+V3Hc5n6QC26Ro+4IEzbRquRXKtXhLm/GYSu/y4C0JLMXFY6h
NRCzlXOjj7qyPb9VHEf+pzzYv9xH6XVZRTxu1rIlDEkGllAG4D80BH2yHfjQ+ko2Btl8xBtQBPEG
HCPGKpz3sgVPvTXu5wIbXJQnhQMsFUh+zr/8XLuE0RNR/fAKLBnkZ1/a3pJcuwzdGBqWdnM4tyRx
a8qWJDcv+0rH3IgeydIXZxM49biNnOzOCclTW8n3y8Xlbv2liZ5X5esLMOjeEziIONnnf+koDSgv
XVtsz1e1qMMWw6LmcLnD5c+T/yL3yc1QtEJ1GLYtxr27yIm38jVTNnb5jsv//94E5ba8anLt/D9y
+7z62+ty87d952Zb1bb9s+sheRzoODMPYdX2qwynKgpJvgqH+3x+dM/qV6HervRZ3ybwkV2rZTYk
+pvR1p2N7dwWS3dPiRi40j1RlF4tarmChnpfuMZ+bPorizIWFhrCXuGqJFhjpXl6B0aUqs3eILmv
qpV+r8zQa+SCqDboNVpjqxSH2elkSIQZ7aFsckoHZ3w90Hy3GCJQ0JpX5Pv/erVATbYdXWqXWbXg
bfU0o7y7GsUCT1WeAnI70G0Cj+Rqj+/ZPm7U3WhMY7j1LDu8ki+EIQ8K20V4CEWYmjq3zyXE7LJ5
2TcZE6dYhpidV+VLrmz2l/f/zevn/DPxQfHklHsEzsl0QoS6bC///svhzqsyZu2XveeP/mXH5Qte
jvJX+y6fLl+dbGQXQeOGO6O1Nr+9ePn/88fponH8dvhF2KFXcfd8Ptzl5Pz2vl++6uUwkKqn1QiN
eH35KEhke40UzqjIcJaWlKlfViVxCgaFhw7GOrMPZflFm7BNlgvJSJRr8gW52U7ptic9cXemIEpK
Yv0HTXGWvMQwNYAcpzDcAJrzGJH8szPD7bKd5pXtA1QxCJX9/u+8REnB8pqq2ZaGdi8rM1Y+QnCU
pESVB9zGapnUSCPMAeo2YzGH8FxRx3HHOjlO55pOLYcQXSqCgFN3w3wZCh6M6kjdyIKOzLtQITJg
ZmjvHRFIm8Eu5nyJGFy5rQo6o9zEVfVbTu1gI8mNaOF/0hxdLPsRYDUglTFKE5Ugh5CpTUYmHtrj
pBrCdVEv7dEl3PZY/bH2276mUR1moSM8KZFz2omcU7kY8Wk4nvcl6oRJXumri7mSrw0YPe4iyC3y
ehI18ZMSp4lE1cu+WOaRYp5E0ntSHFqZwWxZ5LGi32cgLK+w3LYb/SUoy2Ajy2uy2hZTGSEeQlzm
S/VtrpAAM7sGMRbjuvoPSqS80r/tM8T4kbnPRyIf7+cK3HldXuihAFPr8B27+JpeKnK2fBSdt+X4
cmHoRXjBXhbjED3jTyxX55yKCH0yFr9pXH8OMVx6eQVNmT9yuaJyZ4L3HAJKDJyk1TXKgHZn08tL
hqgpru05nERuh3OSbOs8e7aEYTu2FyU2D2XSHWb7KzLU5igZjJfFX+0DgUHT2kIq1ggTl86wctFB
0QOVxN7hsm+uQ1iUIeiypwbmWrIol/jdCL3qAAZpbcZ2+GJJmaa8TqG8RHK1pwsJ9DDanlNlLldC
XpjL1YkajUmqM8/+hfMo1xzROV32ncnCnY3Z+px+yssg78G/ulTSgnYs9WqPyBIKHGPKyva2ZpXb
O3mnnS+RvPPcZLB89E+URCKM8QeBqM+YQRHHmWG3K9zxxej8QMAL2lpKaUi4qo+ASsJmFK66IYnP
x8wV4T5y+7zqoY/y1Yj5szyFqjiP5/Mt1uQmlgHMHWMKYOJuiROc9dvUfb1wSr0ZqpAvbx65IHMv
PuBJCbztUpq2cxcDSK4+UkR6hkjRdIhnDqwf3Lb2U4Ehv0y9ka9KBnSAY8AGGdHLb+zjy6Zck4xk
3B4oPDCAkC0tEqdBEVTq/6FW/FtxWMJX9e+oFbcpVYwy/zOt4vxP/6RVmP+AMKk5FoJMDw9bD6rG
H2FYIifLtqFc6TLVipd+DcPCWNexXc11TceGcfHTXdcw/oHjJ50r5A0eUhaMi39yS+7OlKS/c9fV
NfW3NCx2QNHQPU8T1A+Dj/szd6kZUrfAt6RmbupcZeWs46CIRMUhxTILopcRNn01LYpfAdxiufOY
upoBugUZL0rzlbSNQdhgE0dvZuAE5GvUkHfVxDQPXqDgjWRy+5nmERVUY2x6/RCNRXzVGzvmUSjr
hsD0x6Z7n2pCjZe2pMpPwjpqdgJptb2H7cEWrgq6dCP38MYOhzWpxuoKiwqH3sJ6IeoTU5yWZ32D
pJW5xOQc5dploZg+8kEElcJSz/HQzIp36qGGE4ZcrUdcF9M8xIBCSV+8bNaP1Rz+XIRtpR/xTkCq
ZjFmkJtpniMiR4nlX94sX5CLWPyHXJNHkWtz0bYrzyKWCsAZjgSBySP6AjeHBaJm+ZVcqFpPWWMJ
7L2V6BBAdDSNrYI9jlzrSH4GpfPnJSUmU3O6Q9AvfrIs2RUaJeYInqfcI192tmVwMt1FWw8tsw7X
oLJ4WSRUS3xmK65PlDGlriAerPWAGIjSnV5dIQI5AQEum/Ymt8lZrVs92RXwUVZJk9/po/uBnJbH
Zr0QnatmCFRz4u1jjAaEe443O/fBmDRrnFFdPJrd4qotC4RLobN2XeVr78LhN4ZsO9RKimhzWvYU
GE4klOIT0fSY4Ey1fh12unY9jZgNruDbc9pCW0UPnOzVaE4PCg5XDo4o06rqteikzD+Q8xXXg5el
a77N9dgWuIeZV01i9Kdg7jdJp5NQTLRoPGEeVaiqfl0rbGroqteGVRrXVWMtVPh5uMTZ8DiDzkyp
N5P62nubxmoV6spWdA1+QuvsFuyQMg8TZBPtL66EN2bkNasob4adMYawTbR0wNewwdvPrHE8MjuM
GfCgXOn5eIIVYKJbxL9wnFoM2ErrRPqtvXPc5UW+hu0fZ09RN3mA8YJ8g53Y7oFM+J3GT7+e4epf
a+Jbdy2uZ4oAnmMe3+I1rAuMazvO0c1azjpSl2ebKNldJ8w6ZmKvTs3IzxrtmPNhZdQslA+09+F2
mWvtOCJpRAPaX9u9UNC0Ivo8SQyMRez2T/vG5msTpTd4dgqdTZRfKbqn7rEw2+q4JlE0YLrZ8uEM
aMWq3HlZwCWlXEnmF11jh2URfC3N5JOTbr6SW7qYUqRQpyn0OqDceog3Wxxs6uZ+scLnKQYkpm3o
V2WywmCjOaJp0jeYztxl6ABwP54xYMmUbRoON0bqTcfewtbG6xpzrdcx81u7gOzlTndppHdH2ME6
jKb8m4RDRur6+9Kz/TNkesZyJHoqbDIahE0ErlbZ4n9kbjYcIYiNR10sxuzNtLhyrmd0q0IoWyAm
cC4GkEtiBfdyl9fUFK0ZUGB3qDUbugTwZsFuiCvhoEXuCuU4bE6bOu1Am2skY5DYGLbYyUc6DQPB
vgxBErGYhYZFrsl9kzvskjSzdq2mMCEIXGu9aPY+7wAoq8FbNmbV1jhYeG9GI9IWhOpGfqUlD9+0
uNGwbBNnskeBS6Cu4jM+b44Fhi7A+yBNngPDBbdoaipmgxEWFJyJho1mL2I0A1zvGwJWdOTIWRUD
EJmJ0qk1FgfBVmp3W7VQAdONHKdDiAFWuI+Lepf1XrTNFaK+hqR7NpbZPtbA+Fu9pPQacNLjAa5K
juu4D7thBMFQiw2PSi5jZ3jrMbapLc4GYbUtqW7CRXaoo60VK98LQcqLgf/7wtoTO3iGX2w5LZSI
kwS1LuAponUEBbGCckbEsf8VlIZR9EOn9tVWYnMSDbYt6Li+xIiDXjy8MtgNMnAndxD1xQnVVKVJ
KakW4BxG1kzrsDPmoz7oH7rjqBsUxebWWNp7JxuCYz22Bu4GFAm/Wu1nKIb+dR7OBHOIQazjQ8LD
cshzUqxOImz6XPsH1njNRr4zK9ETT5VXnt8Np21eB0HZroKk3zh5Uu3dUY9hOnXbZj7UFLPJjiTd
e0V3iBJmVrDMMV/17GGsCZWSjf8CacrN4Yy6LhhJtJF7Pg1tQmWDGOK9PClyITFKa7JPmT6/j4VG
MASy8qNJkuPGqvRkBdVSPeo5eoakxiNNXY5tKhpoapXrZV4wENVx1AxqnPNx3vOOy83kGIDAigbM
V/RHF2HoaJVYWumkWvZYAm96OD/rQID5sU0KF8UNJ2aikKA0P6qAthNJHLPHKEAdokcVG6Rtn1fh
xktGRPKT0wPkD2sk3JxwsVgAhoDCxIzcsYAPPGH4UB2iATtIMXnNkwU1WBzsMwJC9yRRrqU1zsXn
Rq7Jfe3S36th021l9yYXMn3qsinDp/JYARgMnWYdlSHPVqIV5d0f4roEwCA6ArnAzs/zCae3IKh2
JwJ2XbA8DUYGbl1Hueg0XLh0ogZlH5QvdOkRvI6i8EBadHTulb1skEZ/O4deif5WfpffNheB3ODI
ubXFzN/xfA0ezCFIK3C4oZ7N1eJmr61l4hbUjepRLv4fe+exJamybdl/qT630KJRHdcitI7sMCJS
oDWG+vo3zeKc41n57qhxq/8ayQBcZLiDg9nea83Vabm96Qq+kUqHyGpALNmbPeJDxl/ojrT4bNra
Zinr6YD2SQvdTKe3z5kZQ0itzIHfkvptfnWKbLctaIkn/VedeAwb7Vg7q3SISfQbkQw0QA55IQyJ
cdd5JhfmxspgLnTZXtXsVbOiUB7VS99CPXJ5mMQrQIpwQuX887JbraWhXR+94Zsl9caU2Z3DSPSf
2lLYJZVWd9n8WiNE+2iNXNobgiC2ah8YKcrr6nusYVEN57QBzlKCwLX4xKWJ+RBTu36VAj6EMRAc
h5r2beQVM/H25U/wocbJ0CwDnyJlCCMI7mdZt8hl1UmtpXKtTGRik1pVOy/P+Xf7vG4a13TBsvXl
yWqtKIl5oPUKrob/Qy3+eL3a58rql1oTU6OtNc2yv356YMeS8Vb9CpvWBbXgT6YcsCtnnb0RU7Vr
Qj0/TFbFZfGfW+hlU60Nix3jFJUPq211m71sFmj7igEAOjhYoN6GPm1/yxsbZJqs2h7l74jkCaSl
3YhjT5YB1MLXMT1xcgkf0tS4BmomrtRiQva6mbkjr3M36Ta1UU8r0PY+d2Qu0ad5BmcYLlXYHRBG
hvs5IuO7OahkH7eGhbj+CvkJ/u/Qn98e+m01EekIyUQGAqlXlZgICd1ZICUtW1VK6WSJ8lLupGfV
/fVInbnUENVDzFqAS6rVRTZUjNitMCDJ1VlVhi/vYnYOCipvGvJzJNtQlepcGKpb8vXmv++5vOUf
ycFTZ/pH4YF6om/1x7Ni+r/z1yNfq+p///pD1FPVdtJ4PEttf/2Pl7fS07JZm4Hbl2fPm7lAyKK9
+jR//BVff/bl4cu7/wf7quKceo3eDjsmQsclnBHmZNi70CK6G/DdtbUcsFk+EZ8wAXYbaUkazY2d
6vRBgcuvhqV8SRPUrVVQv2S1NTCYXZwdEi6baGDvrsum+o2p8C+G6B8ktDbbhfrMBkgI/DiTpxuV
HREW4BTrpIufJwe7oUgz1BGwsWwk3asiREnbde68zZOg3/UQCKwq4U7j01lauKPAlh2elhGBmmj0
V7eyF8q8BLYM3jkizkmLk3aF9CFY0xkadvbELGAU3S7XuPG53q4f52zbMD5dT4Sb8Fvo6WB3JVht
gpX3ddn/DN044eeLuDHWh3cTX93Wdd/8tEekU6eUICmf2W27I3vjm6XlzWrYDdCAGGiT6by4mnX0
hHsq+LkQTZBR/OJ7yzv7DEyB1JkkeY/9vryJ4x/j/JkH4T61SkIkU23YRWX82g80gwEdHu2GCWlZ
TafIsvZWX98adQQ4OAIa1UXihxvmm1oPnL0ZUpFAcbWLkJVuRdu/Iib/4UBPd2UBo5i5t/LSlcjm
h2wigS/bOS3RoF0NlsrOXRzJ1mcW5vcBpYmXofjUxbAVDLluZ4Hqo2Ws22D+Rztz11B8pAuAMZW1
dp2PJTMOGxJI5H5bAnypdhl0xyrLB7oldgSJc+oAkPd7mTGwQtSN+YIOWJvbkDj8/kNfungztdFL
NwXpOSNsek3hpN/UTB+3pTHsNRsi0QQee4KzuEvqGJ665X+knOmnlDv1GvntstPj5GmZjOfQM0NG
JBo6WgagRF4S2+kaxJSGJ+yrCD9qjOpjZDz6Y2vvrbw6xkVjPyS2/+jX+Q3aJmbvUUYDxYhojaR7
lEsQpk1tG1DO2GCxzfeJG+y1ET1yVIirMknDHxpwFv4hds0wuHYjRMQ44QLX2UaH2YXLZMLYCk/G
Jq1wcjg2hLRFvw1oEB6zqG9Pupdi25vn2wAW0bHQ8pua5Mip43w1DER8du3uh6YhECDvtvY4c3KK
xQIphHROBEjEoc/ZxEucur7/VN0HX/cmLJ6vmu1zWR2qdW5BHUltf+0Ukc2YqHeu/QV+Vj5ANjIp
jKPlGqw9INKHcm2ls77TciMEaZS9NZbz6XTOg43z4K1GX1dziQKLCqLTb4iGG6el3ZvLOFzr+nXS
2TNhcbTFbRPQ6jzQN8lxyGJlvQGzT6gA+JXMuHcr0d3N5S/aQI/V3Llnrqyw62OufU/eVaMH2UMr
QeTRRM6CruGBMF7KJNzlcXwI6gDDQOrjEojcnvx6cAhz1iVr4ll/hHHubEIbR6kHba45i7SzwbNU
FSS2BgmdAGxKmsC4cu2Qnxscd6paDPN8CubA/wp8Gx0A99UYip8McnHNTAAvoeBBDRm6bZ9D5Bae
vi7IvSj8eNpVTnrThEa/daPsG81o7gHBtOnwpaMP48rnNQxCCZ7B5w58O4vD1yIcUoTRtLqd/BCP
+mPtaQRk9xmiAkzTfWOfMx2PjTbZ1iqFq7kDg/Rj7INuH3KNwkVRiG3SM8e1J2bRfXdTIvGMBsvd
CRfbiP80ioyqFEq5jW/qPxLXPDuzhf5lTD6WMZd+D7L8aH9grTHCXRkM16HZvlitg/lfn0mwGPii
zZdhyH/VCbx0GAreoQJP5GicvvUHZQo+06Dz7RjZexBOuB+rJyP2iJGvMuwjXrSuljjfp1JRG9tW
8Vi4/i4Igg02WHFH2gqeYHffVfkDWWLlJrJRn45Rn2978Ky7YLY2dYojgAiZeptMHyIav00+OrNl
fO4hDFK/Qi7c5TAyhmdtRhNTmNl26uLzrE2EYbmfQ7nrcy41iZeegsG1tk0J+MUbYfDpv8a41jej
Mfwi2uyQxQOxIIE3oPbh9Etqb0Upk9AC+QWVfpztcuxzMYkdKz+z6fnh8cEhUpcY9EtkPIyPNpNI
Putx65NVuE3FsB8zjAsCOBSah+Tgc6vKAU+K69zSfXBLcKTqxG7Wemn8mEtwvmnyZtsYWhw8B8Si
Dp8EqMOYDGp+F5CjE/gV0ru3Mb8NniSk1pmH6Git3L+usG+iLtmGpMVxbgCRm72127dYhAsweYsW
v9vQfIoQkx1KwXhEFETKx7ttZaeK2fCuHZ2zwON7Y5TxdavDWo4CrChZ7t9QbyasucA1FUUBfhvK
w6St1/dNDuoaxv826O1d6iXWFlb+axWnyK9SvMCDS6IQnGykkwNYzwQZh5uQR9VRY4dg9GGbtg7k
IAOPkb+0MeDmXDN/mtVd5FCGsqsZ55s9cyl8cTPz3H3UcfoMf/CjDxI6tqHAebXAsWa6ejOHpcmw
IL61BuPajo1y79S3RWnc+QuC5TJIm92gTdslkPyJPjKOs83FOA4BpA7WM2Q+MrJj7ssUEB5sDU5d
yAUyS2r9vo5KsSeJ3qLMoz3YFQqqQmDvGkhTgtQB87ECrD2l0wraI8C9vruDhEIecCJPiOUq0Ys7
YAYUqzlkBYj/OaKRGIKxozfunbUyio9VVTuIMvJdmK6DMM9uGfn168jznuusPYsyvvOSpjtj5/u0
sUkZdXuq7CRZJ/1sYmikFhinPgiJIluFho4Bsw+/G/H0JBa+Ry0lAyQPoaJwH0MGECB9CBpGsIP5
YDjWyYnSmwXmvKlZPaleyI5RMkcbSHkb2n+fORavndO0I/oyNKNBN6wsx/8I0yGhiMoQ0Aq6W31u
i9VEdsIAMhH6JgmAVfSTOQdVfDsSwWurlQ8B0d4rA4IdJeH6Tk9OY1ntx9LLT2aaMHzSsRNkprWr
xfjALJcbNb+61tC4wjkIrZF/ryaMX2vTmJ+Y7D1WZpddjYmxHXOc4ThFuZoH17GchizFAzz+fJPp
pBT42XI9W/U9uTrGWeuHVV1C5ce/vTJaBLdYZ3FQLU19HwwttWYfSn5kjeApiB2AgXGmJB6jzmB0
6zHn095AhuONYe61zmC8ravM31FtKu+ihKCjGf9iXwXfuBxB5WAwv6t7A9KgmIyboc3Ora6fgoA7
eGJEE3factqKPKEDM249CV6ukBnWEiDqWTr+eQ0WCDXwBNpXbdMMQJhtuzTYDfLPyHCOyqI6Y8f4
5TkLkGruSRtdlN+r1P6RaIy1ck9oGGkoCI0Ea92O07jNxqeSIeHerGp36+biWI96vK5QBh7IofG5
IAb6/dhPV3HWoOL2naNrU9vNAZAxTNIgqmeEaoXc+xwIzjaUwJK3XVUDBcrAqxH3610CezTZpInd
HkejTfeW2+brPq+TvTdt3Nyy18QguLuKzg33jk/hwupWwZWJ2SGV78KrtIpXDLTiXzBQ09LYFdxf
GUaGB6eoHyz3ET6r8RS2BgDPsdsFPiAZK9s4TfPeDRTORW++2CaD+8Cz7ovIea2tbkMB797wXQCt
CDu3k7EA9uyCcKNXy0NlglyYCgsSK9/4HGs9FR+St9MaPu50HgQRS4BJKSZPD8IdUZNVIyDt6eSJ
OF3bhXnX0+hc9zo6+9KfQSGOCQHv7NJCDchbu7zgLmdeEJrb0SIJDXsybR+tw0VAZw60cL/BM8IQ
hr4YRhrsmjEtf+42Y58/EbA5QUsrflilZ8DV8FzmY363MRIk+FVjUrb7acZFj50qnDZ9Jk4E1QAo
dZ1N69EdzOKqxscAmScFeb7NkUAzy0FvQ7IbvcXr3OV/zisHiWSHgXe0bnXBTWuysy2Go3STJQb+
skR8E1z715ZAxBNn7nvbp4ILno+HwCa0rRUf7tQ/ZSIgn4KqerNQYzDwdoXLtoXMvbLm6WMuMZQW
ZvA6FPDRdU8n+6txia+C15eSvMKZDf0vt88e1hl+qQUlfQpAhY/JvNXkpzRXkZPehvXeG5DWdcVw
qs5Dknw6ZKSshhaDpGO+IA761S7clSDQ7Nxo+GkT8VVk8gC69ZFjxrTNLjEGtfNuDKpnv+H+MRfB
a7ZAF/WGn6IAihNHxyqy9wzrP8Isno9RwGC5DNwHvSuvY216ytIQf4DWn3pH7MvKmcGpIGrVi5VD
ZseqQuy+GayJoJzxVIVI5Cfvw1ygCtUkxGyX2kQDRdrQS6Qs3FFlEJ5hQlR0m+nc2ze0hojxI75w
FS/Fs56B81mkY8cqrM2cz8Dkcd8WjnaGx9xzFQ4o1+i9eFnIgbphlmJm4bDqFr6yeg5xorX2bo7B
l+Xzr1gs8iEKj5HJqe3az1wlfgBLhCNa4M8dooYfRmyu+oCrduiQr7RM0dWgDdxEI0x8dNaxItNa
CCAxBlrzQlD9sJNZdf4Dv57RqTNmKWGL94SGXp780JeYYJPCea+I3JhxiZQANDdB8um1DkU/zsnO
g/o00a6GDu5RH1nAlhoUE7u2+hUvjQxcnA/QYD4JvjYBhKfHMJR/gD6UByNuCSMpsZpqbyKSulDP
u2GM8Apz57E1hzur1O59IvGClKNUpECY0mL8bgFBbHruT0zkG2FNa+IAniMvxCSL0cqKMv8Uz7DK
XC1mhhxHd4FZIUsqYsZ9UKPWgtyWLWm4JSNwmwozV7UZkctU+lRKA6BLJqN3MZV8ISG3SACRm7Fy
+vUU0buJyZ1c6XMlVgnMh6uMCkPiILrLvfEDSva7LzRijNyJHhkql3xMX2bjIzaN96ggj6nvHFDq
M3fnHlDcYHQ3hg+2l0hQtNTXJjS/M8BKbpmgkpFTLLT7z1SfMLqjjT/knd7cDPm0toV4TmYnvG5H
qRHiPmyan5WAR5aJQew0pvGsjQ9z7e2IQNC3Q5b9Clr601qjn0IPKSYQKxSMXs5Y0xpnPhGoz6I3
qCTO3ibXqmonnIep0p7F+Csg1IFsqufRgXqf+/43zXn2PJe7nDUQcFZ5hzBntkifiJxLrgBexP/f
5ilgctJ+49q7cWqdsIQqMq7KeeBJjFSb1GbkkCXrqaoTGTOy1XSyuwu/u4s1moJNZnN5SO8CQFGR
0D+NKGz3M3/Cuja48vE3x5ZfbRt65gbD0TbQr+UcdUUI6MoIjYYfJB9p0qdXgSB/5eogYjXTXIPy
YvgNx3xV+3dJTwyLNuYbgcF7ayzBM7mcv3qZo8F41ymS26HEsMhMJeQYd03yEo+BvzET1FxJzuhc
e7OSOECY6czXXvIdlPgdjF3n2CytvSoYdw6LNa/MxrrWO+2Z1HO6xG5ZboYQJO9LEZJYx1SAizGG
PqOPv2tkFe0adFbM7td9UT9x07y26uXeizg9i60lj5ORpcF6HCw+I/6C9dCYLeNomdUh3YBeYm4j
3OyDDqFqNN4r8ikIm5w2xJzUqZsSx+c9xhSgV/CjMgeJQR6WJ+g1d9TjMEqN2Z3n0D5FZtF045M7
p0/JsDzgN76PkvlISMNN3xWkY9w4mfle8RHCAb5G873G5xWN2l3nLJxe2tWUgGsoF28nJ6aLqFb8
cBnQRsatlUUfZmg9L6Yw8KeLvcDyncYewSjMEoZC2pe1Zx8PfO3o14MA0NYmOESrkI/rNO43exnu
TY6WFdpb7Fx6bD/6y/LUgJk9GO80FaycASKz0rWXDph3Cs6Y1i6rte+0m34Jtonefls87xtGWUoI
xrVuFL9EF3yzhPgsy8+xC0GX0eAodHh9YX/faA1kg/KXyR+bL/WvKM4ec6d6wvqxIJQLyCwqPdiU
mYx7Fu8lA+zVknBJguAHFLOvPvK0PbYtHEvidnw7p1AwHe2Z/EKzfnSc9AzM9dUzusfRK3bxRKu4
8sN7uNZUlof2V+Zn90H0Mtri1uw0YCApRtT8e63TVWo97ZxrYodkRObaxfauJYti7XRBvTGN5lVL
7uolec/67mcR3Vhdi5Sprg2+Hv+aoJNVJeLbEEJIo1nX3uD8coyiA8kii1WmdTMMhFTSQ6OKxEg7
hrDlJaewf7Xs7hBHb+0Uacein++1kKmgp6NASx6WZP8/gr7/RNBnGbaBvu1//62Y+2+spMeKCPt/
w0r664V/i/rcf9nETdCvI+YeVJLUzP0j6oOV5Nq+ZSP180zX+Y2VBBDJtnWfEhrWU8+z0PuhVOjj
//O/bPNfhJ8j54PABHnN4FV//4n/gajPsLw/SG6AhQk90HXDcPF+APSSLKXfgF4BgzOi+hrtDPec
QnAc1tvS98VamG63ngi26KI4hFtDTqeDbUqfw1M6dW9Lod3lc+gxUad8J1vj9kCjwBww7EtK/3bO
bX70EUU2scm9ZKHAiPK59aVJBUcZOKUNMkBIefJuaEDeIzRpXqHxYCxRPHSueEPqQGA6F8ZWUPmf
yn3T+HeQLSq0L1zorRZMjyvCdW4E7zq/74CRKRq3m9Gevvs1pWtImbTu5zNZ0CefgluQlVdOZmAi
ib1rZFsWGc3ZQ9Wjf04BFS04JiG3Nnr3gH6PKT4CuW0tCG3qnWrdpvk2NyfnCjNe3SWJxBTR2tHK
X8BJ9zB3zhThypoBXyfuxJR7aN+74zD57SbkpoaUEclYAhLWtrmzE+cpshfNi6wVVyxEuVz1srG7
504Ngol+8DqIzO+LYW/nfmxI6DYfmjw7+a7zSAd9InCXLEgyZTd+q33rneGpbsqPfjMMfbHp5vRI
HDaJJqTJY3zDpzeBGdHdfqOPXIOZWziCcqqbQJmJ3GvNw9pjTC96OlwPVSNW2lhcOwUfN+NbIEES
81053KGUwrZtQnerk/iQ6Uc3rR/6cjrgJvfRzmRXC/OHtU/fe6WZyUczx8NKmxPiW/zsR5XfZRGM
hQgHtsBqznvsMkFUKNYOSBwmeE6LWnI0RJBLNO0mlH2BxJk+2yK70mgHQcjJk12wPHCVq93vOqO2
ETTLqedLmOtqeoDudCDMKtsGn36WnLW61de1CJ9gO92BzVqbIc7zMRmOjk63wp8amewLAlfLmN8Z
jL3iPH4W1ugf4ra/zmokjkxtnirf7uj2iIOxOFCCPQrnTkeyJgcTnRCTjDk1Xot8shiTIUyJ/OzK
rRpqDu2aWvN9hzXmgG/rhlJbvQLq4K7joXwr/Poti7MZkeGL7WWvBI/k62ygNmZ6OKzL8vtMbyAo
r80CekRGS7mxMe0brofiZ6JKUj1Wo/tAyizUWIbScz0iZNE3nUv8GhHvdy71BhOWvhYxX06ch8XD
Gd9UB2dhhutYLXmQ0IOsKjv3RLquGfdnACn/XnRuYm+qUlaK/CiAqEQU6JyP8xvE5g5hGrG//U+R
ga1CEmysiKFixNkUz3XNITIHd9tHEeVG+72xsE738UAEmCdnAfimuXHf5/1gH8ivGTC1wBAdAGEx
PN0EbXwMnb7ctVIBZskch1EmOqi1yz6ixOksgChAhqEWQioQ1ZrSIsqL8Xay/be/HkwZQTa59HAI
+7KuLbWzKQTzjK/Hfnu7IgMnVTP7qE0EQtPYGwdOzK+trOVr2hpJOm8sE+2+OYUuR4daJaX+Hvpr
Fw8nXyTfPd0F1CjoAx5AscFVzuNDQcsUo1hwiNMKjElAet6JImoPpxMhoFpDWXA3z5mxu+xS+9PW
vEkmJLuX5yfyReppM/eSzQLaDJwKRDvTRytJV3pfLJDu2kTx7eQ+XS7UU9SijELnGOn7yx71SvUs
7NiYc8Bpl1zcjK9Xfr0T6BIeUU8Cmg3cdyAgteXsdobqsRNOuMvKxH4aC+08z/t6zNIP4DlebhLX
HvnW+wj6Y2H4GTSJv2/Av9wZYJ8p3Uz2uRiGvWj69EwN/Gmc5/ZamLF5cI3yRqlIRN9Eq7Yuwbh0
9K5MysjR8jHFw0MCkslcMroEEohWkD0yNZRqC1S00zw8oZmqtuUAvoQkNG0DTcw/tZ5JjGJUPXe+
Nq4pIZIqXpMVntYeffR0C+v3LJa3yQjgeYCWRszx1lrMUB0NJqdPMUZrl/00pf1NlXXHzNSJPVu6
j6YzSJkrre5QzNUnzbBk1TtNfIi7AbhLACWEkI5DnxCpjXgHOJ8fvRMq/5NwyO7B1cPqzmQ8aVEY
9rRewA0WCalm5R15a0ynKJi+ulO2BZz1UKRxCP/KJXY5Jv6yA0E09PFCAFHjn7KAG25niE38Q9RU
/c34vuXs2o2F7MwBmTgZJYFPIECI+IgII/EoJay5kqwGyR+0JYnQBUmo5E6p9FdjZQJYqLZ9svKk
bHICq1AclBJLLRh63w6DN+6Uc/jLe41aYEQ2aAtmfgM4EFvx6j0PyGmeIkSDkrHOpGF+EYm7cSaw
Nq00hakFOF3UxcqGdNmea93c12Lex1NlMg2YEKapBUgVH00pZ2h7cqWliv4W5QisL7UtsfwZlP72
nzW177LpSSeNtNTo/+hSZ+W4mfHeJNKEY0g7TiKNOUoyZEuzTmJSCCl6CZd0IdvV5UymnIxlUIuv
uD21qnRgvuW8ui6Ri0qX6zAqMJVtSLqIFrlIpJLT+GfTkJajUJqPyNzGkjRJdefXqhInqW1NmpdS
XEy28jO5OJukH4szUmqCle8plxaoES9UL01RNIv8FeR5It3kcV2UwU1Z6B1pqWqkt0peXYkb3PAN
1wcFYLgc5T8EseqBHBeXM+sVWWfY+ZUIVC3UiXDZVGtLI6CW1VRt1XFXKlC1UEpZta9WgRNh60a7
wm2e1bH/yg9Uq8aXJVTr3sISXyz62PqoJ59KrxxKa1smTW7qG1WCWLXopRlOSFvcZZ/6vqO0M/bE
exxCTW9Pl4UmLXiXTbWm9i3ueyNten4/tpAT5XeqTje1lhUtwVowRtbqfLssLufg5UT0sAbq0iM4
KLsgKUC3MBGWnS9Fc2qhtHuOEkyr7VH6D3OMiKNU3X0du6/fqLIsqtVE+hjNjNL6P/b8P533l2No
iYARPMJWdWy+lLtfv9yvdSetv3up2W3VgbkcInXE/tjn0RlH7F3itJE/YfXrVQJXV5kK1bZ6BDku
E99Yf8FK/PePV7lH1XaXeujyKGwWR4Z9q0RZjdVPRv2UlJRdrV32GZGx9zrT3iuBuky1zGDuO4gX
0bpjebWVc1Wq1b+eIPdVEQakwaERBLGlO+lajHT6n7U/9mmSkKJJ4bvtE4LJvbFPdp505k4x+rqA
Or+pLhzS46nWSunpXTD3qkNILkP92xEtlB1YHVHoYe6hSzWJ8+ZiJxeVshJHkcHYxcFgTII4aXfK
dPx1nb0JpBtZrVvSoTxKr7LSqLvSv2xIJ7M6xL/p2GvLuC/TAu+z1MmVStCnfq1q8QWGaJuQkxdK
5JdUPfgDhvK13YFU2ti57MCUE53GryMso02UjhlwHTuLgRjvrAec/8/l+SIeVmtqoa7b6ikh3e6w
bAIyFrl8qstlHi51DvgAWfHXKu//TuwebaSss3cXOzxcW4SMXx726TePO30/WtDy404G46PDxcau
DPuXzcjUqaKbrvY5kCgUf4Z9Vuwj+ZEGgxNZrV0W/25fqWkMMS/PiQr5Lfy7t5iYq2yLJf6l3iZX
r6N/dnYcK9n/9rJ/99o/9mUxYK4FBtQqkX+rehTT6Ic3OiMwU3ZVE8mOHW1ZXEw/jBG/3Lo0MIbQ
af5rMXR83Zd9Yyp9/aau7fTW9PbTmJ8LECj0JeWxUC+LZowzaGl5G/VitfOPt1Gbv70Gx9eWGHfq
0Hz4uLVejRiHrHrW19t9PXeoSXUmSlo/k1+REZnK36YWrvx7vx5F8bvSC04UzZYRR8jHGO4aOrIB
QufGY+fW83ag1N0eBgOXoat53SmJfYYFZblXzllltP+y09YWqQSrvjKy0/KorLIX+2yEPJZDGBZv
aDUdisUk3NATCqG+jlfKmh7WJhFrBXkIV7NG/+biXr6YmX1lNFfbaVCQxhmnyUZ5lb8W6rKtVuve
4hTy5/4e5Vi/GwlPKuy63fJ3M3iXC2UxV5tf5vO0fPY90LpYISoUCFx5BgLe+dpCRA+MeNQu9YHU
gowsdHFFvu8DBwi9ckijNcUSLW+NfkCWljKbKxO0xo2BqZ68B+ppnq3pzMDNAUog1dF/W83VWtcX
8UlwIsoLqAMbwhkXeyskbkDxBdSagW3CTjoBUJpL7ySfqtZa0tLh8MKpkhdnhJIkWo0mp6BiDajt
0UY8M9MfhgsNGTiR1wdPXhQQxdrbKArf+mGRLkk5WETh8hfZe8E7hJQUnq+1GNtUfk5feqXUGl35
gBQIcZ028J+25jWpdvyApOxbLVwRi00ZwmCppQmqKKVPTRm9K+by+rqREU++wO2ZSgPXGGu7mAog
mcwjvF2VpzVr0V0DQ3CnThxAxyUqRpmXpFbDXsK2bJjYQUTqgNRg69Sz5rVaVYZ4mLzzvhTpF5JA
RWYp8zvHiPuCWlU7capoG9FiGsvkh7gsCj+FvNR5eNz+3u/IgUUf0Y7rO4QJyEVamWVyr95NQQ7U
2mWhDPa90b2KIvK36o1+Q1kAK+WLt1HmWe3gHHqbydiZvoQ4xAjvHTkGV4tGjpFiJyY/FJebnmkc
YPWAVllMDvrmI5SHRp1tflAgGlHbDmYoTrfeEhxc6wMz1LlUNqcL0wAuBhKDoox+UexrtiZlTt7a
DFZL2SRHldcUyKgmXbcR/V62i6gZDxkijlC6rlLpv6r8ASuB0cS0AtXeBM8WEajldxLMEfMH83AC
qTac1OZ/24c0Wgvwn2HfHMyyum2GYrwRIQ2pztwyrqFQRIJ7gCJutxRIHnpXe4SRnp5IMvZ2senC
RQuqcu8RPkNaYdHsgHYn21b3lzujeKCnB/WJ3kJeN491t/hggMmItsPw0CXAEnvLfUfuE1+NWKVI
7tXvhDCqqzw61KF/zXA7vRazbp1Rp6+M1OMHEcXb0Zh75DX2mlC9O5Rf+ouf2NkxGxDroQ55SFEm
UIWhwzjo3mnMKFRO6RAe2nC5z8I5OTTQKM/1OFwhpgwPY0NOVDU6uyTSJ7IItWvhgV2Yu7Q5uARR
rbXR0lfB1GGj6fKbEh8WHNOONER0vCu3ccWxF+KA3K9YR43j3ET4XBBTaJSC59fRCqz16I20u73R
WhkaDhHT0Y1jb463VLYa6eVtyNxhTWTNTxSTA3KsjgTQWA1yC2udga6Do0pDdamNed2IdliXyiwX
eQ4CFFzmQJmSGyKnKHwyG4cGul5QX690yyb3Io+jQ0kPjp7PLZez8QmFh7+bTRKqDE+KX0t93Edg
6m+zmeRO7LiUQaJu46R0Yltv2s1WJK5Mv9TXQy1QhNlmiioxIbrE96+tsi13XgNZN6Y2o2isfn3v
1NpTjmF073vJ1ugppBYWWYtJdbYCc9xSat0LTOYrW7AIewCrgNS3djj8oIdKnBPOmoX0mia0nhwZ
KhrWSXqwnfl50s1426TwISfhO6c6XnzEmOJbZU/w70sD3TmV9TnVP92OIm45/CBTknb/olPhDw4L
Htu15YpruKFkAVujuWstnUpwnj40rtHurSbud2Fn0Xt3Jv2+s7lZjmW+WcCNg/7ump3PnQIdAiTJ
HqFkHjg0bqtoPTWzs3c0c2trpqQFI/isQKHvgNQsV9EcCZIMErGz5mI81os5r2VG+zImP4b80OOq
tjJZkNbSnzpgyZVgnLfG+ubBBCFfzCuqa8vSUkpN/Me1g5Apn434Bpb+zFjWcyhGV/6mFzQzcIz9
7B053pRY54wJ5srnVitoV1OliLib96gPTcCuidX3h6gkE8tBtGtVOclL6O3QJgSbiRN0XXb+bagT
Jaq52VXj9weddPljljWf9USzpDKsfvM/3bv/qHtnEUDy/+rePUFI/tl1P3/+HnNifb3qr9adb/zL
dagbwLr4M+Yk0P9lIfb0XNMnfcRneeFxuP+CxKGTAGVSFlX9ub9bd5b9r8C3XMTNARMWK/Dt/5/W
HeCPP3gctg+Lg66drRuWqwfBnzwOj1ASLR4dhB6GJwGjDHsUVgveQH/s9Rc16qoss9YhR/g4ohvs
15fxmHpYK2aqSmocprbVsEytqcVlqFaKASuxgAYp20VqeKMQQHoUMctR21+rvkW3Og96DKHgKRgp
rJTFypOjH7WmFkL5g4UAaaw11q3CB32BhdTqGFZ40dWqGmZnkEAXbCy1CSITfoDbkC8Wj9qxsd2I
X1+EfMrPXpy8BJ5fIOxyXNT2y3lkVDsVrTgZOpa81RKS5TWZpbH13PKcLNwIi67BfB3QTbMDE68B
LvepL2my1M+tYUFxyLzv2q1l6+/FTKbubKYnJybpPrOX8BAzAVkXwu52dZ3f9lAgRxtAcI7OaA30
nl4NkQyJaFe5iPBgDwwMBQpPnZxbrIYMdqMpOfe9twtGgbSyjN/q1jrPgD92NI7hdVfLtRfldLMs
cT/l3T5hALymxNEsdBTGZ3T4eOJRNolxYko01juzsF91N3/qSNzdugQjJEmOkrqcyP0tCsygSbbu
PPjitlY7Oz949CNjYBhscjs0/Ddib1d13f4Xe+ex3Dizbel36TluwJtBTwjQUyLlzQShUlXBm0TC
P31/QJ3bde4fN6K75z1hkJRESiKQ2Ln3Wt8at1aYoppTvcuE0nijFa5yQHuVbhNJfkvFvmA3NFB7
FUGbvN2nSLZflPhxaNOPnO1dmcw403IMPKGqBRn1MpO7DoqgB50acdpmcBWNaJHhQr7zU+Fo5kHF
gcb04ZqFnblzyC5n5wyqUMtloLs04MmsuTMlbmDT1H4r4LuBbuveSeT1zcga0lWyk4U3kTEVerpp
CbSHWbxjSNtsokk3A3jbnV8r86PjkRcQy3KrTK6yT3LvHLV0dTGHFhs0bR96glYdjAmx2Jor2AHY
P4blVezpLktHEP+iPZB0gbDbnT+TUE92Glvq9USZn2ReETKujze1ZGxKUWaCPBkM34zN76i1pw2S
b+AjDodNmNbHMikhUxfNnmhxNL+6DeEi2xOL4/mKOjx6Ktr4UYRyNwiXS2g0bQuJiSluvQAuS8ZU
yqB0ttmf9QkGteE424NfN/Z4SRgsBOEDupijhey8dPvetxvrSU/6H3mn0Pafq4e2VfGG4SRQOi60
LGu7utGnY2zMgZapWy2shW8wy2VmJR/LZuiCaUz8aswIsrEs1IuSE7E9lHYpGUbnqFiBKGe1QDge
Zc+NiomfZvlZnQ/CRGOtd0h5ssI62JV6oYpBq2iq8WZMsMq7RvWDowMfRUesu5rYxmbCdgrfbko3
JIzoxuRtOIoDxsXvdOwixhL7dbunFXDQs9I8a8QHdO00ILxjulRVyKysucMzTTuMndZWKtE+meku
MY9RKtnsodJ4Ow6gh6qZ0HxO73JATtSYhr6dll9MlJXpdwbBvHMcyWNhPhea/ZkR17LTdomFHUYU
n7aE7l3SpgcV3sOF2A2UFs6vznLag+3aKN6aEBOXblZBk8k3IhuLg2P06HwGPJgzmxulVM+w8Iet
JFKl9u40U+XjIS2nx0MCCGif4vTdx54nA0UfSXRosAo4g4b+9BgVzXsWdbAraGMcWEAIPeHUiNnF
iJh0xOVNKlGQmjko+9hBAhCqSK6UwjfGxrp1qvkzt1hTI5QSyXgbe+I/UW6Adm6a6EjIYDgifpKO
FfIPSvAsaeWx4RhTu8lGhE7IZawrgoTaaNr3gO6BTW4sDyDU0KvfesajQo2+IsVvEiysY5aw2Sp9
t8j7IIwfpyhU9nrMytmDhaotJwmwMy0UJNLKUe+JEE64ab8S7MF5kCACgP6IB9WleIzou7tRV/hK
6UQ7p3Sq7TyIo82m2p/CpWcMKv+MJLcvB0TOw4TDZnB/mSPLC9F6OagSznPUzUgGPpewpZr8pNJt
infL/K0UAkm7QmpKmyfHsCJXo6p/u1WpnxAJH5QGR0FElsJYLHYSpWkAHxG4y97AvlkxiZ0l3qNM
wSyMIUPtftYignoxG680wXqQQZpCJTmUjNg9fctR3e8QEka1qW2jfDo67LpIr2gUFH54vyTyYETN
OkPKYzm1ALS1okds8WOuKVwzo7XOOGEKG6NTLz4NdkDYBDoZoNBFr5PR//DS8sfoDV/jhFyZjVWH
4atg8wEDxzsRXC3ZRlxVByfnVGb5EUfoR1OpRGrGHVeZWDuGRby3LB3LZFs6GCPn/KCg/tk3zLQH
y1RRq8zFTWGaCVXbBDyvh9vCqeQxnmzmj/g1vfEsNU5JWrNh0MTpw8Qu0pevTdFHO4UaJEDUT3yw
MSEEGsdTaAm07JZ3oDsHZ0X42WwQJIX1b1Nl8bMouBbN+hDucxXNXFayaAzZbyvqaawOBmRxiaMr
VYGIyTe6Ygevn+7qjvIeesnenvM30pksvxaIk0hXpX4pfyNVV3zPagjHjYUblFxUIjldp2x+bmzZ
7jI7nZB0hwRh4RFibmQ+RqDXU2LKzrRhz6zT9wmWfQJgxGsDwpTMAfteSXe0L8e9ItVrkqLvbyFi
bY2Kc0KWeD9s035UFOvgWeycy0qHBlmPDOjCwI7wnWvqvVNaT5w57yoZPGAd6nHfZPFpRQysNxmF
REaGzdbRH2uk5/h/abzEA+VDb42sAxVmbbTTcNerY7HwVFaoihHrn8yn00Bl2zl2Jd3ZjEV9zvKH
mDG478beJ92QYlvDMhojy9jToh5Z60zwN0lhPSMkR2ofTh+q26fbAdy44sbWwgsu0MG65RebzO6E
NrojYk+hQ90WxaOapdjoZQoc0o6OCU4uNkIbmpdiF3o/Q3aEW0uD5JV4GgLlwXU31BOHQVF+sObj
XVHENWp7axcJOn02AHLfHryFR2xyzUKqv2mEi/t3SjlMJ0RsybRPLflQIg8IcQkfW4TdFlBudVm/
0wGj3Z9pFED8Hf2nx5W3MjA4XeYX7CNDGqPBYFBaZ8ajnVpMgJZpyzo0VuMwOpa8p1zkKgXsTvQX
nHl7cGjXRJWBY9C2XAdk9G6fDXqvPuv/3bDAZRxD7/ckGJ8iO7Z2wxhfV3gFuCqMelMrMJCBhK5I
0ltninTBxA4yyWMp2/loJE8TPoiGPjLGc8RpS6vX9lDKZ0l8dLwi2cEIossjMC+OYXZCPeKXNv4y
XKiJXywT7MLT853S1s9/husTlfSuG/GBe5kFC1QfWPdgPC2jk2gJVMdCm221VPslLKXdZoUdHwWR
JcIRaWALLUTM7FmbFgpToJJQEsRht0SX07Rfp3VF+GnKEIEexTJtgCjgJFEN97EgW+swMAc0dFvu
2mjTx3QqB5mHWCe7gkg7sz2kGvEeKBt2bWO/u5FUT5IGUBDjuUTuTopKBSNs6wDnKhJGqXOOlmDF
IFFHtQWHVFR+iv6pSN1fQ8J6EasVBmBN2Vd6fvKE8TKyrc9E9pwIRactY/SnThLKY6T2l5fQ552t
ODxhnCIGZwpFkAw1tTmnkxblr7PXafziph8V3jt1YIwEKr0As0vgkxPSTCYF+A9lCyc9jLIBaX78
ux3zs9ZVxqlWn2vEvkck/NOJaca1NSsayba0aMjVjd9V5IfxMo5fehXxA+UzYZPRtlSpwdR6yUEc
swdFWHDWi35ruao4/Bla55X0Kfpqvy4lrlDvsZkWDuJyM0TfuUM+1RzOxU4X5athaIwQ1FnzcCpB
21LIrVKiGNCDsOTeYONmDjHZfnn9QUXhkaHIYgNxi9yxhoaqiluimN0gGssXwWK7s40grqf+nCTi
qR/wNFed058V8KbT7OIm7QAi58pJJu0X1cNrLiq8K7aE6jb6JECaO0Rv6hDDviJPdIOORQQdvfUT
gNo96YLjQVrdCM2ebI26yPWTklVEZVdvKGpGMnUTYI3L8NkkKlIXeul7i6RkZaDRjeNEMeFBodAk
CgwT0Q5qj5MyNgqx8viFqjR+1OWXfGxZOmzFY1nB285UjrPbTUuFHWF0oHdPwTcl7qHxIlRkBerz
JLtLwgF21A1oXecPLS/nGNFzNUX2rk1bsobxpxzBAlLypbhBbNItvNh5jRyDgBhnZsFbpvWWOJPT
nZ5E6aPA4707zIxth6ozCnFtV9J7FQnxlCvJaz3MpyULgYUH7aP9gQvhM87qyu+n+pLq2tk2jG5r
NPM5x8ZjDZaGQ2aGbDDPFvxLSmrHotm3DLRgUBxj87MASLFQeKBcub+LrlNO642qLjJMSCMPQzFz
jC57VzOq/nWT191rD2N+NyjWv54SNtYuI+7r7XoT2k6DtJ/mJ2DFtUjfzgyk/wpe6NlpW4VJgGXM
3sZLEtsflREsxmy1QbE04BMbPV4+xy4uGzKIB1oSUOHbXZyL0c8V0e/at4TFCKUWGWCJKKw/9zIS
R6JMsFpzHSo3mSUXNyjj61JZ3BHgpgKC37qDFOYWRQfbSlPcSDqK96otnMMsbJgEnnfql6/9vVmf
y1NGkMQJ1ltiz/jJqgDMkqaPJWJN8iCqDPniA3GHZEsSW/Zt0lfxp6XZmlboPDeV7d0LJYr2sa1y
ZfacMGgFM8WyaVs0C667Rdz4PixzzMmkvTzA4vEx5/6q6eobH3VHr6DI3BhcSgPsynHdh5U19Udt
tMzIwuUqqcVUu6lo59N6o6Y9cudODwwUoywbCyFxUVquN8r8IAzFPq6Xtb9P6y0l+kIULCz1pC43
c1c/l62JEdlFQzYl5lcos2inhfpwXshEhHqx+M4co4eoqI7znA3n0u4LLE4lMab1mAu26vnOK/tj
pCjwFbwda4DK1YUENiMuzNt6UygqgJXqyWod6bee9iI8o+PCGcK88uBYpMm5aiyUHHpb7xupI9m0
zL1M872jiPku5sjzTY0UFyPTzIuaOmSKpq8ZjfiPsXxELVV2LaiysoqC2NGSL7Pv1I3MLXnG0/QQ
Y2V+qjHSeoRK1TG+XMlY8BZ6eHKKOP/ZAtwMvZ7xct2hsTXnKrDHdNraGTlXLVXEcxcbZ8uJyGc1
2RiMehWdG/1zVommyjw8K4DxsARvSJoz3mSd6htTx6WEbrDCrILpvgS9NaQSubaLd8UyrV9tlz/H
auEdrE6ddiM+8nhgexbGCKHnJDnOZfkVFoX2DYDxRFPgbdIL47HJ7Yg5RAnfMtJjEpHAUzjReF8n
4qfqAdJNQF1sqtZ06BWm/XmovKPV6s5dr7YQJgrC7gt38C5J/UMbcuNcX8e8MB/ZgehBUxUDfFEv
AHIaBdU018cUsXgQ1RqhkRF4HNLZTSLRSmYEiI0wPY9BI0oBmLtpLkM4hpfITB+t4Wsa4+xTN8cN
nXV7m47Gs+3ZX+4b1E7vnqtiFDStpT3HuBmL1tOPI3rQDQbD6dIyBNnNCoAfZ5LeJa4ybLsLFqLB
A+oRtbbv4/FU1xbE2zqb9o7xu4nL+Whb6bCfKUfYgLjKNpfhczVDC4hUCozUMcc7IeW0NVq7D2J3
+JHDW79apXyLkYf7qxBv1YZhZnMCupbUgcvUXFkmmlOSFWid5S40OhwL3uL8Xpb/rLfnk9uQ6lsp
6fP6FLXQdLoJqBf0tbhZCWLpYAjSQWaYT8vcvF8Z/suNwojCQ/uWuR5pNbB+mSBwAOaaWu1g3b1k
y8rd9OSnLLE8q1hrpU9OenNjV49Ec5Ez6KsYs9btl3YU0W7VLa03qwgSi+OuarFCJ8sVR8Q3iSL4
uH7dWMQGchVPlDG1QqGSembrkuJ6lequmqf1Rh9lMIUcvqqKELyzYzTXFh2E01r0MB36171cI8Mm
K7XXdadTsa1xihgU0QhxZORAsTXtpybceI9T81j0NvoPu/bOeiT9quppGHq0VUKiUgFCl+mhjvjw
+jG3qXI9VAcjO0qB4w1T3AazPOuHchu1DAxD2GrBTL8AcI39qwdRRfKIe3ZdOJHlKkAaOtK9H+Mo
hQg3QHYr026ThtmzPRMuOjt0jxO9ACcfallQV+KaCt6rFyYGRmHdIj0Kt31oS9+ahvCOo5UR7lSx
RFZ6EG+VjBGvO8dXt93WQ9nvK0aYEVwU310EVU04BF69LDXRrTOcW9pjNO+yKMiFrh+d1HnMovQ3
Ta1sz+edjbgDYjJW8zkBAF33L1kK8M0U0XZyu2zDWIOEQT6CTaPg0kmmUifWSQMNnL7kifGrm0p4
UgkmmyGKv9jHX/EH7zMvo9MjQ3CgHnh6mossj6QdkS3rI7DD97mnqWEc0CWkgGrTfmvgrWccCZPP
03TWchfDXZ3wz3ZmAQpAZh7j6mWAZxFK6V4yU7WDbnZ+lJlH3mh+KcQEVIJztfHmN2twTjDESIrI
rthx6dEBPg+w+ZIJWgE5K/gPKSrFTWbz092yhs3zuZu0bO9089Oo4YOheE23KZQaX5JrlAujvugZ
QBJHSbUrE9Kg0BUOUDdhVEyzVwPlJmx92DHO2ESZJ+5seqU5A8VRpac7eAJZ+RLT2RREYHvWQS9C
zLwEXs8tHBzJ0NdwjY1olSca/U9bETJ/qbX3XtL2XcrYcvhS2V1DXcNvVMzJe0RV9Chr/mwpQIaa
bUHDmXIwyaMnNgIpGGeGnXTF4yc511C8Qq54SEX8si6eYR/fOdTE6Dfiu3H5oMFuiouTYvIl/tG0
9W9HuPPOaV9LL7c3OXl6jH5eLVNq27gzzb3T5neDQyvEs8OMwq++F5GLhX6AP2alGqCD0DnKWNOJ
o9Pu8pSrWalkIaHZiP+x+qaJc1RgjbhuvtPsyQtq1iyuag06KYuMrg6thTG2NPO1egeO24+VFCaq
ZT/qOgOBpPfCLUFD21mz72xacVKqjE2KuoFNihkfWi5yA/QLoE9nHQwxluWdGhLWO9lmGUy4RO1h
sLaKlZHToLW+GTHqKTzsnLrxS/Han4Ye44ip4K4pVU5h/BHFt7iLQhAzWFR0F6Qy5cGGxgkNLHIz
XctmqkxwqVbAgVps0g6ajQ2FtOCfBewLQpqrNJ9WY/4ev0umhJs8Ku/ADluXIorfyvSbnWpM867N
tqjru7nNA5XgpqDE4ZHgI5g9ulamshsLWT9LkwPEmZ+Epbrsl4wAOll57pJPfIGcaYMdgsl7B201
0B4wiK6aAF1lURMQXnqC8BioNRns/UBLYCH6cOkyoNzSZmkEf0qRBo3+XqUpUPzMeDFb/UdilPVW
DGhl4rl6LYG/YuLC8A694tx0DUb5caRUpptILvwzk3AB/QH8goCmbj6HidccQqe/FFX2DM7O9L0U
J7XdU/wUnruLU8KD9aT8iggQ6msLXX8MK9xgcuJr4tGhMTJQ9cjWGHbYxQnN4IJF5oyf1Ie5rPol
9/lRVcP2iTyzt2ryPsoMwgy/nLcn8XMnY/seR9fvKEUjMQ2RscHyt2zQUmZGJVejmAoqjUj3kG6B
8R3iMSSl+IQsNii3eqYcu4G+sYd7a2vDSgRRYjWbQfOiDRc2nNmJ8kMqcm+FmCI1Ge3SNfVlxJHn
NhiunH5P/fHNyR7EDVZ2k2QE2go6m+tY8R39ahTnXuNME+kL8gx1Y8Nm21cqwwoZaa8OADbcOZDm
3PoCUu1oJuPSwMsQ8VXNJfPmdj/kO2qaK5S3bZM3tq8aseRl7mZ2d/wjsidRG7/1Zj4wWeP3d4aP
wQG3GMZedyxEfhc/L1S+bjjbVskESNj8Gzxeoo9rcRcqwwYE7ydeOIqVpH1jiGDBxNWvKR3CY0o0
sbDwuuH3Bs5gUoHk7XWMIT9xgS98ZBjObt7WSFA2takrIG/wpce23zol3qvSYDIoql2fe99tSMRX
PNf2Hdktx345oSQ9olBpYK03GwdQLcQD3M0Z1wmJd46JDYuLtWgr5MgedOokeyDV2bo2wJ0yhNNv
M3OoS3gSzifdzW+B1BN0eL0Zh6MDkec5qRzGQXgwiXClLjC+k6k9Z1OlHllrgnksjra6OJCcaOv+
dPYaocF+XmLhUlLoxSSskjMGUFpVr7mefjFhE7ukbScoYaxlppI+NRWMRcvJQLFxiKkjA7uSUxp3
5VRu8xosQlZmXWDL8dl0YEAXTbpzxTgGSMUfnRiUWiFboBFY74/ScWFGTTAxXFL6LOcUNc4OowmW
2mkRxFGui7E4UP2+i9zi0NQhBwjIXQkDziEvv8zv1MqNe73uP5QOxm0DEu2I4cifB4d8esMm3rSU
1dYaXdgxrvzNGuP4QnVcvxz7cxsxXRgXCpjW03mN525LSsSPihaVMzMKxtxLt8eF2KfaO21pHYLW
Im9p3/ZmvA9X1d7/vnEWA8Wqr/z7hfW5vw+VecFUsx2LfFFKotoXvXu5Kl/Xu8mqh6WLIHxGOLX/
b/FLqyjx376/CXXm38Qn1euPc/WjYPp798/LrXL6pZlg65we2uJrcY3uqs3azBSP915v1p/9+/DP
L/H3/f7tpf/x7X/ebxpILY0grO0gjA3gTHiXVZq5qicHK0Xdtr61ZsfagahzXMiR/qLOKL6dSC13
ZtR+0xSbDl1bZ9ji3OpQUl1vAUd8I24/9P1bItDHFqTwAsut7h0Hb48oP9J5mD5jgJHkJTgXV+9g
2OvgHtgsMXYZPKqhf94tRSFPwmWDg9buc5Vcrqrf9SZdfUbr3T8C4PVurHuCMc/y6UrYm6fCot/b
m0fYuP/8+vp6zqrbXL+UL++23ltvbB2R4Z9X+vOkOVNb2hWVM9fgv9/399f681p/H/933/PfPWcq
rXt05H6VnlqLEnWg1bhxTFCJ68NV+bxqoNeHf9XQfx+uz60vsN77+83/+Nl/PFy/rwDzT93GZ9Es
wxEGbfSVFhfaqir/K8r+55MGkHh6hMv3rzfV8kPJ3x9aH69fsQW7n849Dgsgu+k4pJlXczesHDR/
6931S+uNlYCXgYv+98f/8RbrQ0NFWPn/VWj/dyo0zfw/qNDGL/lfFWjrT/wnPML4D4o91yXymlAo
EwbRv8Ej0JkZuu6orqaj/NLhSvxnIhTICQ92H3IN+Cn/RYGmW/+BvxCGuclGxnE99f8JHkFfCZ1b
/Sc66vjzf/4PS9OQ16O+cXSkbjZC1UWh9m/wCLVVlF5UXFbNtOkPtuyfRE9QaRtR5lQOhbxngFMK
68cChtDGm6dLiV0/mRF5TnyLniPMBfkMDxvujMv0zSq+GokwRFGdwwKwByb97AFM3Rhe/MBw8wkv
9qWpILXFswX+Ju7g3JgvmWKDSlF1ecHa/lWqHUNQhGCTCMZEv9oahUACFz9lgtLVaJepVpxOvs1l
xvYzLi+owFP05hZ9T3lvNaML4g+UdeeNSEWEccs7W25LSRqjCwh6bM9610ZBNM8M6b9TzwNokOkO
wUQObAlMyY6mQ66CEpdrxXZ2juTuqKRMaPUWvOK+07rXhYsza9nAH1buFSV5lh67ycFZIuhT/Ili
AGaXjPpejSYwBsXODeWncLVd15iXDvA8Mrb4aDv8P3xjcPqThputd0i0Ybk9V4S8A1XAhE9GpH5X
FJN6dlK6l8sjjL363XpPa2zjmKvqneuY2v3MfpkeaOLtCSEAV62b8gIwhMG9Ytgof4iJYh6jXEto
lbfQmKNbRWpRWQ3zZZ64UjU5HT3G2Ootmi1U8yx/fx52VShupEBkagIlTJ9iwF0YxJ2eTm3lkIPE
6CoGPRG+RWGpXFWIUAShs1FwFDe8rjeNOynXWq+eeuNH4Y1wr2anJf6YmOX7Iqo6TAEYgs2C59RG
bJWQTzlNFCDPRlETfJ/JKlgCnKjjdfY3denQieDw9qEMuxewms6lmSwiRMaa0NzRuXhD1bBchnVA
0FN8GxsnuU/gABfwvV0Mn13nN6o+7sF53zxbVe7sbOqe5JTE+ykiDKBzrPapbCzzgQk+PunY1JoX
Vam4UT8jYw6f1gc65gtzqHrAT3j2htR+6Qt3w5SJcT8o3rOh0k7LbJm+z7VaI8izaIhK432s5PQc
Gu1rj7XkRzoUggwk03zo7VA7QWwct+x/BvSaakcjQi4cCOWXsBUO4LG+74VmbvociJeKWejklZ31
rNvGvWdjZbfVIUH8oD+NSjX9dEVxjAamDCSc0OZR7PijGjjFcw8VAmNcQBr2Y4zH/xP0F04brXKR
i1POI7+Ld3KwvY1b9iQAp210EHzOD3NYErCVudanO0fHmtHoD/r2fogmxRvb4UU61XyIF4mlKw35
ns3VNg9t/UpDqUPiCENpVKww8Nj0vWaZayJpqdiULTqlIjNwlFmRyr6Or3qDvtdgQ/ip6bg4Pbrp
zZHa25Qp1U2adIHGBr6NG1qRD9Kj/1l8KVodPmbY6dAYiXNe9N69HFFlRRoE83xM3AsNkMSni18/
x3a3t1LeOpd4GGjZ9M9u2MiT3esvnm7eMcyNvgolEZsmMudbpanTXZzFaMULtJouJ9uZDZxzGoHu
slB441OlDONTqeuHziLDnXQyhJnL80MM1L5NJm27focjG+/Q9MBGkGf4WGSnhwxfwYNltsNdmSSn
v0/xWWYYJxLC2mwmGmNZv6m1gRzMrZTt+nBCrEjvnJhbPODnZujzN0vLriFAgwfUc9nLVCGJz4ZP
m/bRHcaS8lmW+X1Syui6PhqjAcZyjMmEfjMDzNF9ZgWiRi2m6ELvW31DAQamxrKep3HobuALXy1E
oeAx8sdK0/OHFsdLORDxbdoEkOI0K+7MZszvFDo5lQF00410pjNw6JNzqD+buoFRJ3EJr3NC66k2
YQNOeSh+0RnomFpceuHoga3UHq6NrLwr2Ztc+fzYB/Z9zGAgLA+qV71GpiKflFIrzh2Xy6AIk3rn
ADA51LZxjRBU/nRd7ermqvI90rCyj7kTTdDh4Z93HpaW9WFQ9TFxX53Qj400nfd86S3GWvZmAu5m
+4SCjO2L+z54M7FUHF5wnWsD9XFUvXdbLvnNO+6l8IydW6Dha3/DXaYjZmvXeij6V3IRcGEmWnFs
+tACBi7xl0RK+FCS67bxJHP6sHVIzOuFeWsmWfoAxtt7URKp18FZDPquCQ+2GdevTsWHQtJUch6T
8j6sau86zMjn4siJTvzK6QvpRRTi+fSuh16z08woeSrUqntw+2KToId8EoPJWh3axKSQAX/R0/aS
Cbe/mVmNQtNNu7fGUmiUVCXKnC55GWUz+KZTymMtkuRFJ60MjAJ/0fpVZjZOplARFPMxilS4i8yH
55tldw9aNHfnP88tD8s+rbZ1ob6GaMTu3OVmvTeU/D5Db8Xbdsz68+jobGaXe+SoIeHF3hPQBhq3
RsTVdyxZntRG2oELtZJ+vV7TCqMBW3iFuOXacIAY/xsTqbb3+q72c9OoAGFUXAbt/JSUIXNNdIt4
TEzEyp57MJB7+Bz4BiCTD8PWhmOWRIc4V+m+VMluUlIu7IA9N3rjhJcaKhIgzvRep1nX3ApkKQ8K
q+ymi2C9KPYvbaYgMrko7At1Js5Ql+LcL1QgO1GfhjBJfS0NtcNshMyi3cbbVVl9NAzxEXnFXot6
0NZ9NhyIlvvBIjzDrVS8azSZtIyq7k04WXrXm1DEBYiaDnmXY3F9wObt+PX0lPQ5mXwEbALMa3lb
ZMeOabYnw/l2oBDOAMG9iRmkEtOTacYHzSJaTzbiNwYXH8qjGghbbenmaTfaokzU9f6nMU5HQszk
Bnl3smsVS2wqExcYjkQcViYIMcS2aop2tVFzfefYo9gNSU3cbZwGtVd/R+SNbDhbX5WW0EXOGs8y
EOYTe+cl3qsh9G+tUO5aR71X1HD0O/PDreP9oLkPXYW5MM2HX07n0LcUMJHY/79EnXzNHKLvMCbs
RQdas55+ZbWkk5Mr4MnHNyusv2HE9EDzozOlhgPGMVAnNWgZZg9x/BDN8EetnTqooCP78LPyFNBG
P+GWcDC3nU+yONCyLqQH3Wj7VgchC4obQ5kl/T6JFklsinXZeqiZf4j8G0Xg+2yiusv7fTkBZUWe
BFYzP4kBhONsaW9Vqz4h+3hEc+9BwuB8gsVvb4Zheg0nY1vr7Jsj6xDqyinq22s4M/MDZsXRBJgb
qFl/G6Xro2vF3B4rj72hfC2gMTVSj5IOVarYh4mQ+4yVeOPq4zNiJMSuSi2BAAALBUkDQGX2K1I0
kbg+Irt61pO5CBDyLF5OEXD2I1N26VIMML1cnVOySY9CtyTyKRUNX8GZbdioSwwyC8RLhX2k9bjW
GwzMxVUsU7omlhfqp2zPquYgKdyM2kizfiBY1hxkgEMPN5wOuzYUCKGdK4BFGvEGLsAyPOuCe0vZ
nagsMEX0TlBeeZ97/YdTiDN8z++yVeu9VKZnlfMxaJsBCLVjHAp9vgy1oNcoOBE9VfPZiC1Cq+mm
TQhNjZRsldaFBVzz8TRx9zRlxblQwcmWrkpSh4HGH6z2jkMdj5lrx8Ecqa9qZdzTrqSn5hnJVljp
xyzA/8qcv1u6YF9BC82eTmNN9q+yMD6wxyHf0awPNM33RsekaHIBGU3xL2FyjhiK+O7rhH4t8Sq+
/eIU3qfjaj9S9ydXgBvTc37VOrE2DDCxmP12i+kHA5+L3kri0MqiIVqlu2VySarI7SBRpq/ecKHj
mr96e/g1JeJi1pilkPEWVXGBmX+0JB85YXbfsZU8tAN9ZHDXXxpsqYsTT1y+EH6rXIt64lzBwHlo
59y9a42HKo7vKJjfmZIuHWU4fva9W3sPxPvdqoq5+FSMH6rb3VXgNkyog5RGyM+b+Cc+cgYVHIAF
+VbgteWu71LoqrV9bTIbDhP6GQuUD102wiMqV97CEg3c0JQcJDMubYNB3aAMN0VLb2ltflpqQjQC
rgeFEIBqnOlGy+4SSfMgeiPegvDz0dmnZNX2PXxsho/IFGC8NkVxjeyOJSumpU2ShNLFUSCGmP7U
p5mhJMN886tzB7lpsJlKJL5FuiUUNPQpGlzg+HZ2MIbkKnO93dtaf3PJdKjy5jOkMV8pDt6eXiNk
AIpcOSZ3nehHPDSatrcTggRMQUKqsHArVF9oCLuj6Yx4OFXFume/T5uQUJqmI0LTtJeAN5f/gTeP
8Z0JXHvyZHxzmpD+N+DSSYKqgpKKT3wXQqn8jh7TJ7cznmyvTJ6zyngLQy7tyO2JcwyHU28Bl6XK
kkfL45AqvQ69v15eTdHCajDzywAZGkHslO3g749NINjKMfId7hhYqv+LsPPabRzYouwXEWAOrxKV
LFuOcnoh7LbNnKuYvn5WqYHrO407mBfDkpUsUaxT5+y914NWPKVYYlam09hhYRGbKIdbdn52GM+c
TeJhmsM2SMGXJQETQj9ak0nt7LQJqbtE5J+IlBa1X916+YxmOkDBjiv6mPOpHTX+Uyabh9ka4k2j
F7eaBmWrdfzbcfR71BWgB7OA0D27Y/BIsh3jI5hjlja9u50nD+wTD05C4Mzi++W+c/K3NKvNq65k
F1/1+pchOhRwhcZ8ISBZrrEYKpnlvC0M0b72BKaIjsQmNv6PjIyVjcz9MC2oB3HNue8dm6qNXNpe
9sJn3+zy4a9aC1VknXr3yQwzJyJCuO38B7JY2Ex01rNuuiyXXWGuNLKCYuHf9k51P0ec4LFL3/SS
5PAqi3yaq8eR5ZWGvEAsYrNBb2bijEkJ0IYgDbsgfXUKYjQ7Z7wZK/2HpMOCpSyt9g2Y6o3R2mys
42DbS9QanUs2FiYFlZnxn8uXK63AfcnNxdtcrh8VZs7tFRrvn9tdLmbQKNiNtbvLXbuCozulGfHP
TS9/1IkcByemX18e8nLVCC+Q8EUVC8lCGynmNMkrGIiQ9K/tcddbzgEe1CmbaSRV43dSUsyKWX+l
4XGTHnqICdA3xKHuxa0tuoNP24fZCVIm6b462JvyZvn2svm7tbCISIT0fWAdrHH8XnKSn+o6eWIR
O5bJug3EhEBLBRHAVlkttvkNbIQ9ZRJ2jXFTzykiyq9lYdRVFKwCg2Nct41LiAUaCUa0+toTaM97
vzE4cyLXy9WPYUaqd/ltKSJ/NYwtGePSk3s56sQx8cfLj0SIcruMzrnNSRwbCMxES+ZewRvdD6ON
KgqmTjGh55lM2BtZHYwrHZ5HyKyK3r1JwuiKmFaV4cblhj3+FfAFaMD3tWPoaN8Q3jHzGSG6JpwX
kuQKyGulZBmkYpnlS2EvyXbxCF1r8fQwO8jeFx+D82DF5lEfLFxb6of5n99c+n+UUjFf4qnMj/6A
s4yhx6oys8eipK3eWyfNc75Mlx6c/ijM+LkY42Ofl6FIjRt8FX8QkJw9VGqwHBxzghoejnkJSlHf
mBoSYwNNWLbcWMZYwyYxr2Ot3ZDzvTKlHqb1sEunlv1MWCRsejg22KSokNRjVDNIUpah0mar76X3
F/k2NG/hehsRaO+tEbMyeBXxicFXo1C2PboGSgTHoZztIlyJxb00nKNXdVeivZ9iiUanPWkp8+GU
podOxCoiHHp/lPiIyZHqtTJ5Nxb9xmoZZQEGGFTUKN2UTtBs0O/8KmjD5KHKzWhvyfEU4DldaTaF
VLFdoNoNW9+F2ZFrzTVmr105oYiSrcG6b96aUXabxxP0g0zCQ6/G3cCGmhltzr/pcQRXbfFUSxqX
NVA0dlF+8TTPjKwRDb4Y2rCLtIz9xXQVmLe2141bvRCfkc/8qcsiJyS4B/jZwdIF/hCr+cmbGTS9
duXPfn80hbxyXDoCPuFpwxTUp4YT/2qiakEjeoA+CiWlGZpD75SbyW9Q68rrtozO4FH0kHwNlE8e
TvbmdrYrf9fZb3MUPWoFCDqWpqs6u5MOSlXRN96aLBCHutFARSp2ZYULERPLdqzLl0j6AEcsFPBp
Qoc1SZ8aeydLT0mq2AVQcHDoAzZsuseFcn/lBwAOOhcNACS1M0JxziNDh1OjfUtoO/jLJmLHtCq7
/g+R+VcCfwxKoOxPVpc+Pkoq1hx4kjne2HnxrkhJV1bPwVmBjLHHZi/cJFmXDUbmOkq+5tmSpxSi
e0mowZSzjBV+8JLlqAciKZ+ydGArI0lEqUbGtek6E8X36PYvho2cPF/+CFTCSKRyRr6mx5khGvHk
PBZmBxZLB2FgT/Pa0clg93DR2Qmhi7M0iUB2jnq6IwvtoSTqG7nxqhLz/RA32sEQgLD6vSZeJAHh
VtJsRtkeYAk+ZBXEHd0zTiPKjjUhrcoS4Px0xI1rxI4TU3tbw72hQr8pSIoElTFb9FBOaLu+W4LL
4+zOIsYc7USDaKUsqSZdDI4uZzTHEYhNkutgiOI32dR/DBeWLQHpE0HpUQy/Jb23LvHphOU3BKob
iPDDmFKEkMTHttdfbKLXnal6jE0iiwvMZkV+XFAa9p2HUaM72ES35yrDXVdp7rXKdYfV8pbYAQLA
xf6MMrdcYWNY1iVx8NCPHkvi4RNOFObS/jQIglCP3BfEyHuecT2pXPm6+lzS6TPipGAQO+8TPy9k
czUTRz9nzbsknp7zVNirvHoihQn4Nepyi/Z67eULyph0Zb51Kuk+IPK+941H9Ms2Qfh8u8745e4V
oaFRSfm98gePKj3fo2vmT2RPz2ep0vXjmVm3KlWjpvoRmsALjhDBIpK/YwmQRPTbKqsftfPKILy/
JsSfrC1kYpC0Wfq2dNvuCyQ1mvPHZAlrsAhyBL9ZxklSvblzdaqX8SCm+B6F94NrU5QtdIrJZvJB
C7ggBvCtjPwr2u0kyqveQcAY2DepohKklvfYZnAKuvngQPCj4+vTnTbeRj14SAjOiP3U3HjUhrpi
HowtpkVPcRDqgrB8nF30QxQloYDrR8Gz1NO9eoslMIWgCBCHckbI3WRrKtyC4i7MisCAoGOdMMU2
6Cn3VSgUqaHPgrM5GTejywVgS5tuIUTHVXwHB9CDn/4ZFPfBTiFAOI72WqTFmwUagq0VkdhL/tzF
GLjGM8wsg7ult5cvkig49Jsfio8zQPF6E09YNhWHglzxVnEpxjmg265YFR7QCnpnGmy/6YWsAPLQ
FNlCA3FBR4plEkqWabAvIsmD8RiPBe3L4ohhRYcboIgZidQ/IxAaRp7cpaPxieWGk3zQ3sUGtA0T
Pdms+BvgEtJ1B5LDV9tt3D5IGqF1uIrbYeTBiU//gNEOJIBie2gTvuTYpm2k0nlj39nPrB1r4uKJ
GXfODoSGySHaxjPOUUKDYxh/qHGfZfHo4BPbpjNpR6NbhxxbBCxZsDwYO7GupD75UVMSU0fOpLTD
K2HT9+OMro5EzN/m0/wQNzx/IaGcoP9iQQV8Qg5pS/raVaaIKI6U5xFESqlYKYuipggsMXjjjtC2
l1XhstFWYoQSFw8tV+rSnuaT7q+SARoLaBAUuDVODpPRYRVndOiMt8X4QIjzPDOCWZU5itJAnSHb
/g1byIdrEZ/lj8nGBXp97RfUoYVfArbreHmT4sY4RDhPEWvroJgypmmjuVtQ2oge+YtHKA4CGleS
h94himcggv2EBjfJ1Rnm+UagPU4R3XqKZoOASLVeIdwIcPZj4QGYSJNzJwl/7cHhdGBxFsK6rFH8
ka0PitReZr5z8a1XBPc9SB0btI5op5fGCk6DYu4UwHfo2Dp6JZHf1NUeWx75vknKOsuCloLuSUH4
pIrlwzbvZ3EXjE0De1bmfOtZkX+EYgCNwIDorweHKP2kbe/xFSJSxxbryjLfetVNYdn4mgAL2aXH
B5fk+WZp1kNseA8rt0ddiOPuObHlpha8gCHRvRVJCvSQArkxyjq+1nCVIm2HR6cYR6aiHbVgj1r8
pVthBH8ob87xwi63X7QwVqwkrKo/E/CkEoiSSD1q1yA1we2hQYuira6IS7j0nw3FYJL97VRu+HiP
Xkw/aa7HW61OrFAOKiFABhhb8rN34TqFFEugGz1FfBp02E8FBq5rZLRsHxQZSm9gRLWKFsWEDQd9
/2EvbruOB3nlRcNNpQhTtmJNiWSivdZvOT3PoTOyT2cGdeX35GUAqtLzhtgNznmKYKUplpUXNB+2
yTgJyJUAdsXY8ttvdMi27JuMzFxhkzxPYz5v0xad8AAyy3HJd1AMrdqYT3Pdf1fY9AhrtrY2fX6j
eTYEc2lXcbjGNP1sjpOic/lgujTc/k5265a5SWXif8vep//PXE/xvTRNnQFKmxE0eDrFACvbsoOw
WBLbWSkGW4ytCWSYO/GOd/HwUck5JRRqEyi6mLDAzzKx3/S9d8+G9imJxg8z973VDJrMqnyxE7r1
1pXevIuEjNfD1L33Bf0tAwQ5ZlLE5zjNWJyMW4dBoRPpDZmAnPksLb/RyH8fpgQAD8dkzjRlYyqO
GiU7WYOKrUY2BSVo4e/Jyb6apTOBZlcpEu7XaOvsYDyyRiT0OWJD3DBD8B8imP5qGZmtxyp78gq2
zSadgHVXaZzZaQLyzCYTgZBslTScQMQ5ihU3KWqcDj4uUBw5A6Ac/qKIcw8ZgqOizbmKOycB0EmP
qxyQdL4k5MmHHM3kJaQxxrXTA6SyZeMlyAwSuGlBv1d6dFh7PvEACn2nGHiNouHRcn/AchKFsyLl
QWMQG1PR80YweogKKCadl8iz7u2JAIMopUvoG9g3vOqtjgk5kM8yk+A/a8g7OHeNo9WhSvTarW1K
atsnr0E3PHCCuSoXUtOEuU0Z67tgy/gmM3my9pmnOSsttnV8JoOFk5dFpnG7mfXH+E7Z/K0TeD1J
4Gy7GoUQoRpjWRzyeb5Oxn7cl8UC8MF2D2PAEpdV3YFa+r6WDHuyMbnRLKYNaTEd0pyELr3QD3EB
A3HxKUNc20bwuqynoI92mgQsmFnptuopEexu2vokcbLACCTsgA350mmvNWzIVEEimybsYUbqCh6p
K4yk1QGUxL1tXg3FgPs6XzgX1fhbZjF/EuKx3BRAKpmeIaUuH4jPWdat5t1EMoeABHaPodGmrrP8
uorSx0iOFB6Es9CeVQAFuJiMavcpoMyM6eRKdPKBfexW6rA0jYxJ7aD4moCndkt61ZvVnVMxWGjY
Z680v3gYhzh4iYh6hFXXONoX3bnNItxdMaAPn1lmbOCekaJ84oAAGAv4E/MjZ81BcqYuGccTGL61
wITq4EJrxQ1dEgiihgZLdKYjYgMXdciYYAl9aDz3MBAEGDpCkpGiaMyZS70ZERiw5l4027w/6H8q
LGBlzlmdAABDsddqsgZrM2LoQMdnZB4Ze8ZnpcX9UTbabQsiFZ3g2VfM1EjRU7Vs7QBTbfiX9nEN
X5VtyRE0i838gHYI0ogD+JE1kiOorOBZZzCtluK1MtxZ6aK/K7ucUQcsCANfEKsDLAhvENDegGPw
SS+bJU8eLb+y1m0MHRYIin7vK2Kso1nnFoTskMCSlYoqOwzWOQUzu9gqzI6h4wFqBvb2AF8APf+t
3pckmFTLXaGdUPeRlGjSMMi1E6IClB8q5F4xbmdFu5UBRCsHAG4LCNd/paEPqwmO03ywFCt3jB13
bQYsPfq3NQ6YzfoC8AZpy/SCmDhI7BkkDDQohJA33A+KyRvkfJKLNVG5+qW7sV2N8aA1vgymz/it
sra43lrELcs+A/g7KPJvohjAuaIBWzVcYCATJ+Va3/aKGWwCDy67wjtpuXeMMwcRFIBhB9BwqojD
cwN7WAdC7Dg3RFO/0R1kJ6Ioxa65zk3pr9hRVGu7SzZMPuxTMeA6htxDOvPeK0ss/gyXNWwsQx8K
xURmuT0iZDXWTT98uoqb7CiCsjW8cm5vmE/ir+pBRmcetMnSgrtcAmAud340hGOXkI5O0M+UU/9C
u9sFitzcUsYCco4U0bm1yGVhZonpz2Q2qnIuN0bOGdsh5aYbaHw7Lvr6Normk1Whzs5IuJga8qdy
iSQUqcne9vqf2Mhoc+U/COH9UEmp/QEWtdumV+i90UWQj5jYn3M63gaOdmUa2SZSNGs/Hc6izh4z
qEJ8ZBnO3/E889+Yg3if0w/hCGLT0aFskOmHieuhua2qYlPPOof6QBpLXmYPwirdXYn+RzG3I3L8
Kj41tvvlY6643I0idA+K1S2AdpuK3q2D8Y6gCyGbeJOM36GlcCIK2v5jyZI9lbTuLR7qbZI/vbr+
YVD1jEqYUznPT9cWD7p89ozppp/9aBvNtOvGATl6VZPTkhYf7oz7JANHTqzpV6T45JMilU8gywd3
lxC6ua1Bmc9zewoC4ZK4kEDkieUmoom7Hmuz3/mg0HPFRGccbK0KHU66BJhOzmGwKUGotxeWumE+
CrEfmKowKNQzFu3ohcFUt6VZwWcDkd2uYbPnPWakksXTpqOxTicSkHxPbGq1LPmw3Ssg75mivUuw
700J/11jxXQm9pONi3C9LvtvRnE1uw+EV3HFEIk+HfDWgthdS9EgSCdn2EVH0167AwccD82ZIYNJ
3x1dRajXQNVrillfA69H2sUmSvHsTXcWu9mysNn1pL85JvEOKcWmYTwvuvbVQWi96pv60OlB/uBf
+0/GlFTHPsb0WWcu/c740bW+3SLr7+psuY/hkKwJJoimZDpNy4qvCDuuHp6vRR4PRtaFdB2MFEs5
3NSCOCnfImgvJbl61bqCYIy+fiGPQX8ly+Ghs5zP2slf49KIdnY261vOaoP34NBg3VnQLSCf4Kxh
6880rBLOjVtygsxtyIOogUPdI+Qjdnysri95v0xkFRB/ojvtJ+Dz9qqEJS0jeScaS3BioMSsJQ2f
ptO6TSegOMbOLhFIJOe+iTdta68qrThFJK4ejGGebw0vIyWWlJ4o7eA6LfotjQN62Nmy6+owazkZ
64lsCfcljChNR12Z5FnUFaMpHnsK7LG/rtMs+kpKRmxT22DRCHaaC1U1Yr4U6qa2ke00hjRHdpMT
nYg8Z82yOAz8ITvNs/to1JH1YBf1IRg7mwx/4zFlFrWfdEBeM1ar2nGNXUUUxcBg/8rwA7hVJpl5
k3E26BA69rBs80jXVBaQcWVa/keGJXg9d3axxbHO8BDHRm0M7FpIxjNsKfi+4yFB35UfAz19NpY+
CeEaffRkvZKVVRCYgvdt7uiQRYnY4V7r10Zho1kjJ2HlEJJwQAeicyp5hzRGDuBYaVtm74CfUsZA
/Dazhul3fVsSPkMA6SKLj8FpjVsDN/RYfka6kz8XUXGfFtanU0BNakoSiArsJ120ydtgK5PxoeBQ
QFErulC77H61MPJcTOfiRWslPEW32kYeeV9FbTq7lnVZb7ovsoMoTAPs8rZobkdhslIOV2PdwMUk
BoHzFKP9KnkZM42zr4W0rwyi3aR2nF+pL6oTwPS3pmZdLmlXk7xFvECfX5Uc1HvLtwmq1piptNTW
Yz3JEIOIRfk0x8u7xWaYQKu12+DY1GumGKl4jcwu3QS5eOvNLgLnztSECvl77Jpil/dAkQIYMdBt
adq1FQWyHPGmet621Dhel1H2iG7x7OsdL9asgnVMChyvP2MM4R0bTjYeBE26w/qLTnUfenju9bgT
q1a1ie0av62sBQygQGCcc2d6Tg4WgETOOKK4X5ZHV7NTEQjUJ+fKdMq1WRNX1pjWsO4WrdrqyPuR
dCbtJrbmj06UPyKfGoRS3l1NMvzODRZnWzTcHOHKc55SAo5L9SxH3jfbkguJf/Vp0Ft6vOYCI60Z
n/SBBAZ4xAZsYotrSI9y8jUjqgP++Yl/1E6OgSKp6CoY/PIb/RTEmv//60x272SM/+eGs3qE34dp
KIXWLsG81dEAub6+3PBym6Z1EdpdLtPH90G0/OcZI0CUuMnU5XRO+NPlDv/16+/j//0LIRc41w7/
z1fx90X+fUbWu37Z/Pc1MXCM0GtJPTq6ncXxof6Zy7P/fSGXZzOxRJT73ydutJwS4nLTNncVkkPd
6++DX379fZTLb7o3AYcYOEgPwfAeq2wRv+zrAwnJ5kEo6oOheFmX3zCxkZr+f18H+BTg6e9tMkRW
dNX+c8vLb7E6U/9e15PziEMI+pm6/u8jXP76986/z/V7v38exiEshKzO2FgbLn30TSoNg7ohvv19
Ia2pMYG4PNZ//Vr3HKswDHjey4OTNI3ff3LOeTmyNR9ykiR8SUqZ1vIhqx+ZiqNJ1I9/rvu9ePmt
Et61l1fB9p/rL/e/XHd5kN+LC1Uoex9ipy9//f3D75P9Xne5SUEjiw68elX/PNblun8e5nIxEC0J
WL0DGh5S1O/j/f13L5cvD1XJJlvW/zzM3xv9r4e93Cdfgqugl83OVQi3vqIsM2xwdpeLXkQ4raN+
/HNRnwQxaP/8edSJX/W3WaA6LjphaZc7/f745zq9HiISawiv+32Gf57m977/PNX/up0RRLym38dC
Xwgi62q5XH25g92AX/j7n/0+wH/9/Z8nuVz8989aUDb7OZOb//kW/D7s7+v4nw9zueE/t7lcl6Ag
24we+QUpVmR0vsgIL7CcahSMPrBwd+IuFmO6/Xu6GK1nzSFjjHAYszlfzga1SjqDy1cfbCv3yCxT
3YcSq3Cu0VJky+ZamlrECF8wjA+B62DH9Lc7zsiQjo76jW5dZ7PFdpsN3BFnx/98MnNaZ7pfPulR
p++DJNvl0/DUypSWo4bv0gPqsZp61H8S0lUTDbe9Ud9AiUBZJqmZ+3K+m5vhi5D/ME/QE1iZYO/B
HJYeYKvkujMBfoAfQEVEu9LQv4JiejKaIN8mLaKIcqoRF3XOijjidGOWVElxflPWbQLYWa9xzzTJ
tYsK6iZWc5ja6pmClKfSQAvAENsJAwJbjjqlMFP0Bh+uiO6bVh4mffYIIV10SCWuuV/giVku29XJ
e6E0YWsjQGuOPYWO6eOeTsnkBQO90oaSrT7vaVizV2Gnd2ubpOIx89E2EXY9ykGkoHhf9HE5W3Zx
qJrmBpUuhucemuQIuqyeCRiQQ7pxWNupUK6TmIkUqcJxyI69DvvqMCfymq4Ee4yMNqCmE4AYZwb+
fqYAkbDT7djy3jnC2kd+kjzFzBCXxsR/H/l92LAx7/35Nh+mn97jjfGH4I2ZOuPRISB6Pgf5VvA4
KsPFaEhjZHZ2bQ56gugpY9/SJS/t8JNFFJC6TkUwLY6/i5aVpzViL0zG31rnE+Ts8k7btNObfrQ3
1MbP1JLTtm/1el2I/stL78pYmUbR2q7oBVX5ztLm+cFUkCFSGajMi2XtRfl7PwTJhvF9uQdfmyNE
SOAxLsa4s0Wx9dFobEybfzxG10gY4f2knPtEfujX04LmM8YKAFqGDxpsYoL7mRkkZvrY1xkb8F0S
Jjv7RPsRUbmE3XSjjiAzc8VNkSzfjLApk3vGA639LjQvOtWm/NOW5rQ2+fqtkQEOq2lGKpckXrO2
9cxmP+VdM6YYww5vCCjAKSTCc2vZubZbch29s5gZipTMFlG+vERpjpgfwiaatQH1IPBsn+dyUZKF
lVgGoDTDjPXRQUenbcu4j+5ng0DJ1v8ENmqTAh1/zIO2FT75UqNBXWZYN/QTkmNSYeUKki8MzeSF
EDm0MablNWhnvPr23tC+vYCwNzO10oNl6CX5Bvr9IiLc8HNBeO3wNBvEHJCQLX2q71qj85oPZORo
+Z+8NeR2aSmMaTw2W81/JjmNYNwMrEdXVBJQT0UvRKuvF77S61GMNMUN4zYGJbkpmb5K/cNpbcoe
DOckhj/2eXtGTF+sAzqVbtC8GWI4MUMDaG6JLTTV51qPSJnuMzrjIAZo0gzsN4wJ1EZcR8inGHdk
XrJ3bE2nTjaIsrSfCb5qbWxrRcEeqS9bPayy5sryjXijE3BrWAgui2J+IVfnI4rbjqlx/ZUtr4tJ
iqGHOlRPE2b35tlvkzNG+OpYpYJg8CPp4Lo7BB9ikn5Iu4r0D8JYawpyNzJ/qgI9te6+ZaNzQpf5
QkjANamX8bo0yE7W0d+Jxc42KoVBNP01rFDwxNW8y5PEXaVLleznT3fYDVHxlFfy3ZBVEupivrMz
DaoynkGXTiImCc7dNoOwlpAjo5I0WLsxjDkmQKNI1HHZx8CbBEwUIQw2i0MzYcHCptWuBXvERKdm
9/D79DA2mm1XOtE9ahSxGSMScNQI2Z2gbFSSE4FGx6EoXkdiA0MjKJQynnZE35cvDfjHtSPmsCCY
MyT8cQndTqchMzERQ2W/IYLh2c3M+2FSzemXwWXq26Y5VkoEEan5VWv5V5maf/oW2zcN17XUAb1I
r8QxIynXyignCgIhjU/ezyqZ41cDlcJUousc5/pRz9pT2xNjQjZWI2l09jSszJEXnJjboMd6pwuz
20yaq7DczS1zK7B2rh1aXsy+NZ4ONcmEfCJV7jZb9CK0RwWB+5lxgHl16/Ue5qGiPpU5jS3LO7St
+9Gnzaae7DtC+srQ1ot9YnhwkSMhQgkbeuv64xWRaavYVcEGrLobaWXo2gnzC12N2Q3ivhl9QzWF
kaX98VsGfNEw7azUYjIwolHySNaduidokASxlPauts2ds4w3eVKdq0nf2kaBED1BHjK3xVsKRKbW
6tdAr+HlrePEXzlN+4AG+ImcxudZxbLYXf9EPMmfenJfzBpdDa1hqJNbN55uCLb0chquRo+U1XDd
m7pBRlP3TFJrhjKuDfk1QqGSursxJQgjRan2xtT+PYiLJ7eR15PrrDJ9ROBa7Hu7eMsnjolM9FtT
UhtYw3WyICIij32jdzS1IE/fpWADrI7vZ46cttiz60Z9WDDrS0cXiX09w3h23mcxvcc9M0GvQBLq
17QJUia+Zf5n9NKz1U5vRA1/Zwxph9giAjw9SLt8Yr7KRE6vHxpcpTLVmI7nBj+s5NFeEKTUSzps
CHOSRFQsOzuIP3q/P8QSWw7dTeDwJdIP4X33dr+EghWW0HUkDJXN+ElHbqHZI8npegX2HI+QqO7z
mIwZA2HEBlPUbiKi6a3sM9UgA149MabHpBavtdmuV0nK2qyZx7aQ7JcjlcjlmXulo26bqFo1Hrhq
549eYjzSx1fJizrozUva5ARBzcVzAGuHM99j2kUgEaTHWx+fjIYywTF3Ihv3Ux1t+z3J21si9xxO
EkglUixXq5Ex4XsyMxiUXnNKfaVeEP1G72c3nILrvK4fC0kgLEMhTCp8e0c/+i4KgprzkQSmqXtB
FXJtBuJO+sXak+N9I+J3BygVcwjaUNlYvHlBgP4As+e6X2hqWTa94YVjQ2VfwdqhbOiMkYpmIrJD
v+YrubPlvBzIfIzq8oQ3ALUNZiA8M3xd5IsraMuBMZ4IlKlvi4wGCS4f3k0bPadVkjvqFt+NMq6U
ohiRXstzSiN+3yVMVRD0eLgW8BigO6/i4Yh0KyHYJ3rHBhNyyjW3Lvgprx9urC64EXVDJlSElr5I
8XwxWrc0dAVYqMscdaofe9rKWhya/BZvssfb6Hk4CEpUVqE0PQjieNjpszBZLR/RUzccc4iZ0FCv
nL5LH8SwEZErnljgqCTvgy99kvKaGOQ1iR7O3o/Ek2bP7OYC+Y7mdzXPWopdVr53fbCNB5+pRjrz
VyRzBU2ajqlIUdfAG3SNLw9FWIsmsI0ZnzHrQ5Ba5kRwDP4BjOcLRCWwd0hzhgYdOLUxCVz4OknM
ydJrGz/WEI+3U5BxuLTpg8HpJ+wl37UoyhkTttdxWv94fUp73GBcnlvnqPdPCE4+jQlVytL1lN6Y
hCIgUYx7b2RMvCvFYkyTbQjiEyXIKuucGzPNn6m1n33XatYOSSLIdKc/dKUYtvjDdPIDlhp3Dona
/IiblNXcvdfg1hIg2iLdbvl2jBAe6N06Q8m0yS1gy/nUYG5hb7M4/Rm2gS2OTm0AdnIASRvTeHbq
cWOYhITPpcba6rEPduUdNlSGvVp+Z9EbZ+b6SUus2jFmu23bhSnmkgw7dLkW0aGh4VdnFESf7JTb
tZO3yF4NJv4eB432Y0bmR1rnh8hlOpgmYMLsU9noZEUliImLkkJ0cYiw6nN/HWDKyRbnppPBE7jJ
b0Y7VmBfp1O0QfIOUwOBJVajjRhiFYFnIyJp36Yuu5LV8rBYNGeG5r21NdSqAaIxMmTOjY1kdGqi
sw+oYdXqMXUnpny0shjAfbQcOhECiFMYryx7mABgZp2PTJbJaoAwZseuubWt+cnUMS9lfAMT3uHc
TmMlOft2EJSEBYEy7BEToIqpO72TV8fc51x4fEvLcmw3pcH7ZI/2KZ7KG4Lkcca5vkk51t/0ufOi
kTEApIsfw/Bq9kfN2Lr6xBjA0R7tGk6BzXaMk1SNMdDHBzo/+8q7OwKHy3NObJp1JBPqbUisT8Cl
8zYyh0fyqTezMAjFigtiGzsqQifg6K+1OdhQmJAbmOQUVBaLBZK+Ord+LMYVK3eS3wy1L+dN2AmO
uYa3eJ+irl8lrRfmAbN7DXLVynPMD8f3v1PmS1gF64NljvChzYDJg/HQOgHSKSNAVEz+mJ6DdOUO
mzQlwhcB1n7ycwbj8LoMRJGeMfjUAVmzNgIkPIg7CDhrD10kjhoCReJuCO0qmnNWVDeJ7l4NHeFN
NfXzKAJm8IbZrtxCWf6ycFX3y4lWwGtjf81IkppyyYjSQkxm9fLeq8Y3rx//pKXYLwy1XdN4R99J
hqA15uuK/Llo6rD1LSMDAQ6exn4ccu9eMgxdzVl5M+BY0phRruoseMsc9Cfon54i8SBtnUEoW3fy
egkl1knvZah0Uzj2tW0w+cxjsXGhpIWd7t027DoGgiVAwuh3gT2ezUE764GstnEyP+BwG0KiDe5L
qD3DkEVEXC6vfvAAaxdwull6pOApw4LIKLApMBVOL8zMOpxH5wrZ2Gro5E54CfohXM/FucUBCrgz
2nNMrrsmsTZTBqAcuR03JZpto5kunecrkGaI3Ht8fjGww0DiPQUGMLb6q1YUVySUmrtomnf1FG3r
ocD00noSSZX4k7TkejrWgfoCTzgFhgJtUFWy+xpv9fxAJe0cNKU8GdIAhczg8jRgOIqAqF8reK1a
Cw2en33NXvKaiGRD3ik8j0Fa6ywwEV3NL7WdFpvIhGpi+qtqIOGtx9XiZoz2bPmaV0zYI6adYZTx
qQVuhxYmGHE7Glg4vT03y5T4ys3P08Tq7dQIWhsC+daDK9aB3zfE/ckKkVBwZddfTeTFqzxpTiJO
tlbupJhep2OTm+S9RmTrZpJNG3rkVvxJx/mco2IjQzUIVi3f+E2gkadlBXyVxrE/VfM2IGl6hoyC
1lOQd5bHjELriNCraGMXQ0MwrctgIKIXkqZfdVRc6x6aJrZgDtt6p1ktab9PplrAm+u9VVebX6OF
qaM4Eyxd7RC+vXv/h73zWLIbybbsr5TluFEGOBxwoK2rB1er0JoTWDAEtHbIr+8FZpm9rHxpVe8D
ekJLJhm8AoD78XP2Xhs1i5oBz00+OXJ29VkyA9qpMvskY/OdinrY1VAP5xChas0vS+LEajTnmyby
DwoIbPeDR5GIiuI9FsFOOP03SJbrwMfnFbNGWarZ5r169q3xPDUGSo6aU3xJEEffSHRlTP8U06vU
F3tjaYVH1XTJHFOTTl50uxgBo8uwmUCp4ZlnFDWIVSFyGaS7bciL4edWUAfDDRS0I+mYT3hQjU3M
9O9ZCrQjQx3c6ejTH19qz35BP/Oo8o5qE+qKg85i3QZBvELUgSIJLaXitEDBy7OJZres93Xj7uw3
k1SU2rKfx7wz+EKb+5Ivb1UM9p2RpdNGS/u1h/thhYAkSQ9EIpn54QULwWM4uwdr0b3JMGophQlR
QTDicYbFpIi/q7Nz+nC4Hntx60fhXfXFwhvA2hxq+0IG6l0mOam5Dfz2ZAAfJ83XCDT1ahLltZMN
jyM6hR1hDLcJEEViLY2Vx0xWMobdcAiEh0zhOdkP1jtS6neFc7k1uTFT51lF7oNwYdyG8VXkz/tU
Y0EhGaRteFpCrNMefHzbfO2089NQSEL4XEdMVTvcuDRjEvZ/UPMEGYj+WHfXae1etSwAviQYptHW
W7AcXj0jvMwNWg3yQ1PhzjTu2o+qHhetwHPW1WgZIuRaA0Ad03QQiwTcLVQxXVGSCmnipnKYIJeB
/lnI/q6KOqJyE4czTfdA4P0ZkUW7ZkhBTYXU3mNiyRsziBTPky8KAIuhjNArmZQfUR4dEic9NXiL
zdT5jLyGPlXTVMSPW+FujPdiqq5TNx3XTZ0dq37ET2ICtiyd99RqT41gEus7xLSk+G8Tbf+MguKu
iZ0tb+HcRTcKGkI7D5fCgH6Tukg3YvAXg30faAN3RvA9F8ajWDxrOHYejfRHj8bBmQUBCWZFzSXQ
dubVxtbWh+r0UfjxA0Sc8FgW6acOli87yn5MVv8C2JglzMZp3JZ85ni4ntLhqkziBywU75QQ7+Yi
c1YliaXV9KOrwmHlmWzkRu6nABTJopqFQt7c/epUjvuRJXNjT7RmzVicUK3TTYh+EBgVLzPVS56F
Z1TQ9xC75UqZxtscDhez9k+RX1wJlnCgKHtdlkgMBoGqhhTYIX6Ns0auv2un+nDs7GdQVcRwiPIu
N+oVEjYWFxd3TID5A/TYXAzbANurS0cvS63qbGf5A2LIVaHQkBSoX6YBC1NkBS9JgirW6SC/wCQk
eE/ajKkR0xtluHfrAjT0Ws9jslIqTndzqM5ZWby7sv6BdPymzwNvG3Of8oS84HZQW6Pb+EV5FXde
uBdNslYDmRjKKNZ2Ml8bAUGDWT/va8feOh2kH7Y8Y+tka0/wdKGi7A9Oj8J80VOPHha75UNVtn8/
Kpo3YJo4lVPRcRcXV3b2DEFmE2XlbRPp16hH+7rcgvNUi1VBebQLXW4UevnX2P32dMRfA6Wv6dze
BMQrc0ogKCKrra2TVOdM5g86Em/56JKsoiPK2qHaeyQdRhLSeV/ED6gX2IdNmjI0j6sDp7EHsL+v
lU4+OP0+Dp7WR4UfxC7mJSgge3WqS1MFb5QH3TGKKFECGvUXw5PbBh3VGrE9ud65ODSGpK2XgL5L
RB1e8sm4lKoyrjlrvow5vd25U7umigmlctwlSA0hDoYaOuMySwm8vSpKgwEB/wAMK+ODc+9q6vpH
GQfeYZyN64pTOXFkKU1MLzz18cChkaBGe2qNdZUguq+gHk9tbp2MDC1zPQMbD1PFQc2LzH0eWPtp
8uujY3jI8SffW+MAy++NqUVTA5lj/+u3v/+/ID8kPJdLRIzKyDNsikqwV2mHY3xe7rOIKJJifPVk
fMXgp9u5Ck9V7U/HUuUpjgP1w6WPbGGgXim7Mw58nt1sUah2BDM3Obx6jjbPc9a0+54KvRnYw/qG
BmSsH0inf+80CKjYZfeZieSSVu/vVfCtFEktU8ZoqKZvPLd1j1wSFUGLN8XoJo2FidLeHawv3MA8
NFTYeRD8tBMJNselhQ5VSfpY5Anz4DO5LEse2L9hKdkiA9Gmd1CB+oh8gfkFrP3EIhx0wdGe4wuY
etCrvnjx0+sOKQIe4at6ebl4mcDYLjmXQ/Rj8L1nT0LE8IoDyZLI1KfkMpvufV7dVAkYBpQ1D0WI
wx0j07GpJC1NdYOHcdUo77MZgSLLEJKXk90RGElL3shpG47NWQJuxgVh80T4xbTtTH3qenSPdUi8
bjkhWUPoxmNtH4tefvlEhO1M+CnoxOs0ohPqBt3KUlXLnWWrlZgw3oGQummS/hU2MuXQmGBrtPPv
IZ7bK53qfUh723Q4KduhzwYLC9nHVbX1I/M1ntSVH36jgkrOZrN4EThwVrFXsDwmD/nwHNjYUnqP
M1oUIo8tsX6PukQlXKLM8BPOzgpZHgyZfRKb1kvqs1qnGkhdSosFGpSztwg4WZKW3V5ec8Z+dM38
pc29bGuABt70FgiK0IAV5ol9vEjhEhSZXMSQQ7t5kHQOaVKh06TtifF3zpiVYGmuSKaZDfd6dNJ0
jzKInxJnm1nYzvTc9xlDYj7Qqgx6hit9yE+1C+NNj5zhDBvCUpF569R1rW0w949WVlKo2jXOYkg/
K5uGlVN9pkl92/jFcMimxV2U4RkR8qhzTVBpyGCqnWk+KZW+dzT52G1KA7MpHbOsjI5h0i8FtHhz
XPyvdCvDPX+7uTVzNEuDQN62jJ6CHzUdFoxLBrWrvmAcwDSIoTLMoOlRjNwFYF6AzNHs7EzD3/fX
PXla6yrviE8pnIaan7GH2w/esavp+MVzNzAv44bx7ZBkzIjcGsq71dik3V2dMwRqnZZLM5REKCZX
oQNXART5ZcyQIw+0NamlCKLosdBwmtpHtQQ7QPbslWbsjqOURUwJhccmviqkeeNX0t5Ls6t3/URe
SZ1g0EiLbSSIkJxDNocwlO15oN+eelgaknR8dgt8oKZ+YmrG9S9mYHN0ZIOYZK+spK3OuTXH+Oqe
G7vfFabdrIe6iC9aMT+tG5r2lT0a54a7GAYYsECN3JMDxKvvE6PqLPVnqZ3z3B+dlJU0i0F1kzpw
wHOWsISV00m2y0yoMY1VZ+X4tlTaUNdmzmoBh5OjyG1hDFKcmTfmmgeNY5brPOcZtjFlFcGaAItC
QIlwhgrfLI9oW5Hi5wY32chLpBOPsJ01pM5KaaOiqy/4a1+0y3cbWNqFspeioeGx3+Tjc+PyiWuH
lxQpBrMxhNjcMpJxvf7F8R0LKXh+8WhKnsPyzqSFwh3FoJurso3SFsojSIRtwGtb1bSza5ZQa6my
FLOerUsawjoJ+4Pk4L4yjdzYik4We4bFUJ6LnY8MM4p6Xq9+N12p73NCCPtkegHHcKl61UNNSEr0
lFgrSEHDBg9AYIxn/pLxLXNCvhwn/FnZBBYqj3QZZqg0Dn3hNwAsaJu71afQGV/RlNz2i1PXC7zn
LOq9Az4l0k1I5ltpNKgbUdeHrjg3BXeyE+Ca4kGCzFJdyYl4s3IsSG0QODspKxzuOVlZn8TrvZvi
ux/nz66o73yiChynvp1bl6SzGGN5G7yj3eOnpXAxdD8GkKU2Y8WSmVHxuMbQXw/MmF38U0nUb9vI
ePMb6SFVaMw16x2SAmkoQiG8jyiVzHQYe4HJp9LhnEMqCxUr59q9KFkr83FKN2zbx8QOppOLFWcV
c/SRRUcxG5bjjpzHfVbFD9rIzF3j3QppUBia03M/AqhqTbrCY/OkeyYi7oDvLixaMEDEpLpjNvPu
w6uo1W+w0dsWgHkf33qc9jkEsyv2/fgiBceBDr/aKvINavZDUzrRTQjS2yhtxgbUKkOLnrfs34BH
oOkOrtIu7Umb+Bw8GvpVQgu+D41HTVOAgDd/FYrCpflhP5H0Qbc10/kWLci7wdG9idQEOSyWxzxJ
7ohzXmj50G3UXBE76dO/tnrOfFDjaP5XxZdpDz91b1KxuMPBYu3Zp0UJ6zP7iaM84GcxlxgeJ2Oh
mns+UcJdha+oqZxsH9lgPOGPp0ZyyE3YQk1g39atn5xKdMlru4aPhBdwqsg0wckLJx+vTaSH4brC
miUbhCwj6Kyoe5+m8oYdNqEKJuyzKmOYqAU6kGo3JWVLti7nDixY1a05V59JixZER8mDMP1gHdW0
XqPSgdBX0zjBQNfdFO46zo0Peu3DDyM8MH1Fxm7I675lzDaPxYdS8EGV5GjUtNf14swhmHLeh1Dt
buLlF4fuW274sMuX3+FT+egdOg9LLgFbgfcIuGA85AjEVykSCBpE6c4zfMiCTT9tqpp1OKisx6SL
E+4D86WtomFjCaHWoX3wXDxjcvZfiL4AKtPQ0y7bfNg2AQeZfJiphVbNWNbHemwfe1XNe4EBadsD
UxpTGTI7ZjoHC6Te8/DgIvawKGkP76/FJI4SjjXWRWXPySstt3bTdtd95d1nBV9oMeNXrazmWvua
gMAYJCU/jwDe0Iw36iG5aYKJJj9tRhyFP4fOgkmqGMsnnfVsu7VC3fGjqotgH40YrEvQZY26yZmI
EXcqkROjnA8qY9czYrUyo92UQMsSTFuB22MNL09p040AzmvgYcE1ULKr0OWswrEMHWwFL9YgCqC0
0EP7FUl/8fjFkguMTXm3lt3c1V1KG8aFxDEx/5TsS2GmOQngzQz62yTANR47dr/RRU4Iawb+rba8
b+X0eA/186hRmkmS9NZqQmHbTqzP9vwpR0LvbOisybdyuUHnPPuowcfT/NTUfgaq/2IKSV6vnpoU
MYXm5hLt45i2Z79B4YNPc4vO/MlK4RoQ+fwh+wafvG2BlvOFTQiYIhW8WmXMX7Z96B59JD+nKhmf
rBkLX0j0iZOVfAFKfsIN2HfkLeAUyQCve8lmSLJHCBHMTRVOfmTkyOmmm95meuDI4C26RYHCqrIO
hnnbCb0x+uYK8Fi2R5ZxnPrgpmoZECt6EalF/AU9vYTlf3rJC+ermccrCd6AKpU0lOiMIblYcXca
CILaXSrxaaVLdcYc5cZNIizdaYths7cPtaOPFsSkLh8fjGm2rjq0QKJy2AbiA1wKh+Ld/hKpDc4Y
VoRR6pk+V8pmwPcmSM2uET01XnTWzNLoub0LqfUF/ServTftDK39TQtH2ZcLDj++y4gvX4es9SXR
4tI6un3GVg4geZtZFWnHMda6EbuSML5Cp3tPZfpTQ1Tm7hf7oea6yHhY44NKd+7cgqulCZkk+dYw
EiZoNn4+UYIEkbjY6DAwsXX4mns0ywifWGFPiU6euP736meDX3IT0i+gTUvTv/VNfIccq5zwa2zH
+1aoryrTL97UPjCFgEKaGITKK83cGXdZHXAckNai3mGOauC5diV4IzPyvRVZijVHflJ/kB3Z56q2
flrBAGapQCe2TLMKTYoEJzVgYUV17Ef33BPGRb6w4gkqUO/lLNyBa7zaXfzdCJzYsKxHIjqQtQW4
55uvQrUvhETTjS7Km1qSa8fOyZpOkq1/yGV/NQKUwDs7MDzZdl6MpM4k/TKkUK0rlW2dxebC4vOp
xBcDTW8bzf7ViCRtU1jyI8vDO8zC0QmG0Gl05l+G8qsKQBiFe35xAQWmBdHdenLMLbI5slVp/HSF
u7eGMby0uqp3YVvf4wPbmg65NlUqTw2H0lDXRD53oAdyv9as8BjJkq8I4hqmBX20C4PPDU5RunRx
KG85hLnh1pgGLBCRf6azsR7bYtkHYxLdVfEYVc2tTSLNCNSBtxFvBny0G49u+bqh5+cCzF3VjMvX
8QRDT9npJXHruxDW7UqMFROrkSHGSAQNyqk9iUgASqobPZsW1OZ+h2sCvFpKUVa1h7IA9dHRE44L
yDt6LLZeNF/F8KvXJM8UW7PSp9BLjkQRI1RHcWQBYNzCr3mJOSxmI36XvqUE0CEcOIp+ABCfIQO9
OgGs4IdGvDEm8e7q+kaa+pATGLzVFvVupnGHUFcbRG6WsLaHWx3aPyt5Dm1WzTEeFOOwbx+NQykd
iJW9/6Um/U7zS9beMxOU/ViEzErSs82hNAopI8ZQ3KhkvCGy+iYeCNLurGMVZvnOoj3g5u7tKDDD
0Z5q9lVtkvVmgzZrxEs7wrupaZg6OZgV3Sdrv3Cvi9l+COzkXrKm7Dzi89Jm3vsVSZfs5NJL1l3J
gIxclG2S0I3EApdgkRD1aG+QUfI7L6TYqdDFLCnzps6PcQmquicxUmuqEpqNfjEiATCyixybzyDp
P9OWWQVRVFZ9n9Vdx0MzYYUpX9Hdf8aj89X15Za4tY1tZtXeNEbmZUSrWTWndjf6SUuWgT0GMppn
xo1dzgT2qedEjQeTvFtMmfXG0OISEzAFXhaNTseG6LR4bS/faKm3tVmxYbTNuvflzqnZYc3hJ5L1
2yz9Ke0FcJAeaereYQkTXL/yZQ78TQP6AKuT9eSXDWok/y3qkLYz6bwYYBJWCO06hLPjxcm9B7xW
NLhz78ls+ksXlDf/P/Xgf5R64JhC/PqqPsb/HX6Vm3f9/revXz95/Z5//eO3568mx8P2L7kHv//M
P3MPlPV38Jsg52zTgijv2MQODF+t/sdvhrL/zrVVpnIZn5qW4/JK/8w9kM7fgQJIy5OOMm1UC7/9
reWIG/3jNyn+roRv+fyJQyqCI9Vv//f//P7mbn9PM2j/9Pu/Mbu6LeNCt//4zf3tXzIPhO84lu8r
3iB4ZilNyZ9/vN/HRchftv6Xh5t7jkvIK6Hrf3jdEi1wh9p2xM1a/zM5419e+4+vZS//2B8CFtBO
WzaflDQH0kX5Poh5+OOLBV1fC7Lig8PUWOlOeEvJ1KMfs9ADbmvgWOYnQWnHjnA88OJ+4b3WxnjM
chRXcU8atqL3kDGDbwYEt+hMN5Bcwo1MWQy8In6if/1YMahau659jukHbSpRD5uuYWAsEWWMo4JG
78SXMvQOQ0v9YNAY4cDc3P7hDvjnl/zHD6rUX3xQxzU9kwO1hTjoT99q5CKmslPPP0whIgFNnW0n
HqFpMRhZjOephZjBQQiJoPCbnMJDtbSe4oIZXMARMK40kMX8QCTqdy7zS5b1w8ZL8dq4DQGZhcjJ
mQXdJkpAPmU7APmksddh8Bb7tMvkUXj2sUfKBwJUYp/XNvyPlJS7ijmZDfCitBmwkKvpq+Q5/q8Q
4qjA1c9k3VxLcsWyBtWOoWC3O5K3rXvOoYMy0eCmBCerUL9ONV2YKKwPkWc9FWyXzL9guNN1PCTI
5Fe+bTv8SPxtJdOhqIZbvLEAcogi3wiQG/NXndW3qRl+MwVB/JXGD1VHw2EYeyqy1ttMMn0r60Wc
hGS3Bz27zl20X//hWi033Z9vSiW5Tg6tWp7QP92UZiMrO9ezD6Xf8Fjvg8fETn/4Gpcu8ku0otgJ
mwIaPHmuzgZX3iot0d6idTu0BskVAcA3JJqHMLU9yFqReWjIqQogCm1EPJywbbpbp/ZexxbtgODQ
tjL7CYV/kqOACvfUlCOp75oOzXRnvfQmokmBwMlJ/JYzECe+Wtkc80vu+7o3ts0w+NtZ+j+zSI4n
u6lf4dFdACp4QPWcBMUmTTEnPeeiWhx7t3nJjadGpoFTfyFn7QdoztugnTAhnsp+OE7C3Qgru04C
44YjxMVR6wyfmW22/RoREvNn4UK14SrKgvI08vw70xoYzExLKz9Jbnx/2ijIXGObflMynLhQ97nP
HfMfrtNfXCaPI5hFhIxUrjD/de0ACtJ1kxr8Q2xXqO1NzrJe6ExAUuFpigcweK///gWtv3qIiaux
HUm6NJktf7oxHEBOnJZ5RXukInfd29ljqCyXh8EtuheGS9dQYpiwemg3pgXbiUYR76bAU1MwcYjD
b+Iowzo89N3bv39vf3XP+qbyliM+S4zNvvHHhZQOe1HkRobsQVz8ltJHRbw1djK6oo5yKJ+AkRZz
/h+uwV+8rDQtaTvKsyFnyz9dA5/xs5cNhndAavyNxvvRrFgPvDL5bmuAkeGYMqv1Hv/9Z7XM5Z/9
0xPqCP63cpdt6r/tUUloCcIvXO9gapQwcXgTDuhAoyG7BJVJrkplZSvZIxaVqBXVY4oWYVWPgrwF
6OKW5eNGx1rhsy3x2OVXblKe64RFJjAJTSYG5ZJZ/n4iPg+5yoTsycQGUmVuusGsfCsXtHI2xS9F
Y9wV0j0VPV/1pMJsQ2j7tuZ1t9mIlh/czC6pBs29eUsGI75dl9o9zfKj77IBhPa5MEtM2z/CiWmT
KkIGcxFgTMXguC5xrble86HRjVQpzvIOHkSwwLwD0KgIVX5oIvxSh3c2pCrdpDW86gCFKNUygZ3w
FIkpTzdJrDHt5mhuU/hhqN9cdCzTsvBk43yRIZuBKTHxTFw2DlyGS0ZZzLiOhLfp0e7LJ5Ih+Lts
rSsfd47S7Dm10ZurLvYfgTXzxny+XKe2X91phpO97A4TAeRDDXlD+Ax3ovTQECzAsYeUAkniwNKa
/w93hJB/impiDEV0gcWNKJTn+r6zPLt/KFsCEWRdRJzfIVzUPYO9S4r+Bn3xvDcCJii9f4f9aGJY
X13ZNgLfSKureZgNhtfhcRqlv+m3We/Zy3gSeqFnHixvAGKWo4rKETFAIuyZw6AJ6cDRGGaH2lJY
T13SWmjpU+Yyu44FfaO7BM6R7H1GS2hy4BjGaomBZ+DEdFisHY88kTzTaO2Uw/FCrVt79thB0GRF
+fStC/ekRGxupOP/JHmqwSLvl4vCBlQMKkC9F6lsrmivf9J5ROAZTI9oQJFheg5oIJrO6K2q+cE2
I7RKxb1Xe4v4sUFiV8J6qSzx6nfZsBNS7dBv447hBLHVeEscD53+3FFihQRy6NlipEVwMs6ebhf1
xgttSuZS0bT3cvuJbsxbAKUVQZrzQjIHBvssfkgSdBQ1EjA3MDZYxKDW0cBzW+O6nvHUkUGy6bW6
43UJslb+IewaxnPeRPL28GAn1YFu+dYz8xhs6XDVYKjE26jw4vBVyWc9ZDTa6/6+qJ1vxsO0OFAq
FBWxAhgCk42reN/wgO8iCus1AUU0QwmfSGkUr7NZ8LPRhDmZXjyisg3f1ZJSzcDcWESsTOK2iPaO
Bh3ZqkqP45hzJ/Oza3rV75RmkM+B1Sd6ypbq1NpJCxgWx0hirhjIe1F96kIXe2O7MMLmuFinCQjx
xC6Po/IXqi23RFxBxUWBggsgQfpqE94EjzmBPJkKBiqOeayWzdmOSXrNIr31ZBXRqMtf6ZGskrGO
npnSPSROfY6JWU7cSKzrFNITqL5DDsCC2GcsC9VuIAUiktwMEx4UU5WkeTtjym13qE0O5YFXdmsx
+Xd+6MJ1MPoHGi3+mkbwU87jChbUvosGZZBmmp4tQFdo4U5uyj/DVuLuq0A+O7VDkhJ5BK0VGSxD
9r4w2V3qsWYVFCG5XhE6RQf4XBk/Fel4TizCy4fStEHFV0+jQNA2+xm9jbG0V3ln7RWWuINM2Uuj
FEw4csNxx/AckAZyrQKA9jDBqe1ndQPv4DxH9s3Ud9vKMN5zQJwUrSt2G2gMtqB6GnPO5kH/1ovi
PjS5/nljmmeSz06tMo+ip0J1qFZKp8p3RWc82AErM3qfG1+GxQG1+zpL4rvEK3ievOG+RbRJDggW
AmkIhGNLZoTFU40O+TClMa3y1ciwhpnhSNxsFUxg9YbkKk2IUkjzfV2Xb41dtqs2Fshy0KaA2kWT
Nmb2u69PQdR90pgejs3Ac+yP7b4FIZLV9UPhOce73eBHVxCwab0bxRUQKFjwelOp6DnN4dgqdBK9
GWBDqghzOndu/abr7tFvxQ8aZmk9n+oJlGLslyDrJkWToCmS9ayGl8xxNp0OKLr1Hmn79TxqpuIF
DMUEqQ7yF7Jvo/ypyXpEC5n/nno12vB0fMjo1K9yhEcuQrdF0dXvMpb6wgDvrJts3kx9JLZhGiA3
Ha09+PgUw1yLmiW79EXwSEtkPYzlzAAGmVIlsjc6kFx3+VyZQ461NS5XBoRQpCnDiy/YTYzETO8q
wy8OqiQYyrfqO/Trxq7kdIC88mCMGifGtA44N6JCmJAjCJceu4QYxr+JQr5F4Wj39zWO1GQR21al
QNgq9RM2yDsDiEhq62RTQLZIANuutOdtcVagwpzVEzk+xXEucklIU8waObcV+nf8EXRzjp6Osq3l
Y/7F/fwexI9IdPV6mFg0I/uuIPacQ1e3cu29HsmTtSIwfzUradK4p3QhGpEJowkD9GnVpZBnCBzc
OEqqLTphm1ISXfowPFU+Ms5WdICm5+5Eqw2CFtvtZIAN51ql/vTTiH/wlLdb8lmTjeP7z13r342Y
mlahnz61VbOXo8XlJxNtdWc2eXh023yf1rHa2tFUbqKqBu0C/9TMzYtJ6PyaOpIxWUdfdbZfK58A
GomOA1EMnloSpPvu7LgFyrLwwwaMlYUfucQIkddoQ6imnsC9xGtNLv2mcoaTCNoX0/A/gjw+uBUq
sCkwnsFYDCtllRvO+n29Lcf00JnyFTXSY87yQqCHd0NLDaS2yg5+72/SgWNkmhFRpb6TRKDD9Bre
aF++DIvGVKEPGYrourSj1yB8RWGSFbRpzVQyW7f9vVWNkNAicfj1swPqZTqx3a6FjDyNaApsn9Jg
sJwJfPeaKR6zoXB4idwBlaVBhmKf4C1slGRE1M1PRpfhWOujA5nz2WbkzwusTpNOv53eRUKaEVgE
SPKlnJeEDdPZilqS7C7bExnX2AiEiefU885j40Pt5cXILeNRC7PnqMIFVFeggerwKRIc1+wlIGl4
00ZJq1i9itByXo3mDgnPPTPCZstQATevMfvrAU8bcv08f0tLY48tfjNMSQIB1Bu3TsWgxPCtrygx
m1M3vRfavR0GAxgJXYSjUY2vWoUXHQVgAnHUFEa0Lh3jaSJNBU88GL+hQmRLwQNiaJYbtoEMcIy8
TSuMi8VRNqh8DE6urdwFrmPSNo3a5QDY/P6LMzMqkWXOTM517ihX511pg5j1UoQ03WzQ16GRjnYX
qRwftzuNhMMRbMl//dcv4dKgyBPSfcyuH1ajCuZTj1IS5q+3R2mGxzczCXioqb/1XF5PYzqfoAXM
pyQnZ8rPZtgiyz/paaH2HUKo2gkP0vPPoUc6IbCt68giXDiti+fGy2E9NuQexIFg5xiY7kYqqom2
tvadLa4qx7yC97opBkG6mBZXiUAIleZP3OJsuzLFiBKC6+pCqhGHyXJtgEtC/nuePQZKLapcxJRf
5FrfDnNO5r1XfDlWdqXIA405e8wTYZTBeEWZNKL5j26Hsn0q2vShTuMzEZRfzTCeY4F10xPvXuf+
kCd4jq9p72tmSOWXyMJboZEsiSHn+IMBPsEfQZVx1Xcu+3r3NHb46Jru3NdLmSKjTWLObH00wxAu
o1Ukv8SYUhZTzavMMaypys9/cO6bTo7ZTTAYsRj0WMSwall5jiCAx1UU8tijhDxVjA4Wwkq3oE1c
gd3J6cpnl0oIR1PIBJgLTXbPGdxDuTZigGQLKO7065diANxvxuk1dTfsuCWcee5YxrLB2dOkgeNh
kiTPbL8hh74pH5NUM+SnVvl1dX/91697hUBWaxNPAXW2HXZkeltwtki0yU+//suTnU2bx8XoFPno
/PxHV4Dmc/L5pyhzC9VZdAQcBi6e7s/QF8+BF+yLpaFhJul30gePHJgOsL0wfhUOntDwyWfotp9c
fxFrO4d4ZHcrEJCusNCRREB/B30GB9eeSC0eguMvXCcDC83MncO6BHNmwCzYOoJ59DQcf/UwdbJ4
DBmChgilPPIWV4Qi7eame+XURnlkkh3kzlcuCRgJf2Czbm4h81vrgK+n0cl3L2nILd6usU8YljR8
AC1gJFYE8IQzUyRJiXlSHC9JdONBJDtxW7vf6bKtL62/X4fEABVV5SIekXiNvFJaKBs4cs89/7YV
YzLLe33EzeNtxuXl4sB+sqxp65NKx+nFY6BLmwvJ92NtZj9IGqKuhVO2MrPkow2AIo7waHV2dEc+
X9JcR6Zhr4cQuZswTYJVtXmfCI8eG1pBxHQ3BuDKlV+yu5I7XqzRxplbovYA9UKBHMN510EJ7LU1
byzXjzauuA0Q7rA9U8IlcfXu6eDBaQqAllKtGzs9qKx7z90Jn3gvjoTkMayPLxmhqCQoCmSVhVhH
Lo4wRT8VllrJCWq5YzANupt66WO6M1Ed0a636B5A0qpQOo0YsKd4HZqeQxuBdjQDOPQFhZkdR4dn
vFvaikMJ7D0YxjutGE+5dASKYTpXVki93tOocJP2JfCqPWIFDqJm+Wwh0WQ8BzMlSYdzQzwGfj12
7aGR29KmaKLnXmzyRgHTNHhTrqFvx55cmXNn8XD/ujwRK00cQS9xg+SH5kJs+7l4FiZbWUJncHDK
G3KHCqJt52EJUbqf5YiWZa54PFL72rA9ZG40TuKaatrzvXtjUZeP0DLXmm9FJXQxGMe/xV18Z5BS
8ftdl44R1kETVvZIdTKMBHNZ5vc8Uz9E/e+NkLTh5pnRP3F7oadZ+ougJB6zhMA/BCS4hI0lcK89
eg6GA17KjpYj9dKJQcZ/1zQMoKvFJYVTmkbSV2yY14V8iHo0f0tA06+vNE7AewIeWBqVU8gzirdg
CQD0H8sU/HpeUvj00UXlSx/XICHBbWFPcINvB00cwzheJ8ze/x97Z7YbOZJm6VfpF2A2aSSNJNDo
C/nucpfk2kM3hKRQcF/MuPPp56MqqrKyetA9fT9ApiMUUmhzJ83s/Od8BwsqZ7kicRjam7mgrWtu
GcJZ57zGWI7YcOWyUJAtWha3luf1W9wuEeNQtocD0B66BVB4DFmUmwrXCNndYmnkSjcC+AcsXifZ
Wy1MlnzKkI0K99C1A6SYKX2LHFQYyzj1FqKETqtjXjj3oY/9CDwBy3HsXavBijfMxOET90R0C8p7
KYBo90H4EDdNsovDmYsWXzzHr7KrAPKmVbbNB04KczAerGQ6aMN9pYPqF6cCkidleGyj7GOIsv4A
2DTFTT3/KkzgpLyA3RhhzQiyt2QgQK1DjsclXyRDN8Oqdxlqb1fYqHMmsN/V7CYAM8GqLy889AuS
5tn190wmN9JfyCs8zYP/mOTihgq0C3kDsWED1eRFu/GIvZOwya6+X2OzQ+wQBxweBnCGSa/FBpfr
pWkcTgJV9sucudN2+mxzq6RwoxDrcCKChp/pWmDvWyPYmwX+QEGQb+zzNcA2dDWjPkwZtmAz5qkL
quaTNMh5UXHD7NQqIo199GIWXNSjJNm1VEAEfbPoaOyCSW0fZOjG64nrmZ+w+VIUY67Al167TI05
ldjWPnUQSAOC+yD4ua/Es4X+wKitiHra14I63AzJfSbHd636I0vsOgTvy4F/qW+GzIpiiCuJXeLI
MQeedbgTrXEbYd6okkOl9toUNIRXWHeGXVSDBmVS8JI47cWEiF2hSFkijeipwi7jceyAyB3zfDzL
liqUDtT0epA/tJUz6MinJwnl1Sq89943PnVbUepgGQ4+2Hmr7IO02BYmaYIU5dorzfmmFulLTRQX
08T4huHcuGogF/d2fsoKi3NNaWFYWAJBvWyWRN7ebcWj0uUKfP2NqSgKnBKKLmmvyIvkNAepvApz
vQ+0GV2rSn5YXf5KD/upSPClBwu5Ic15PXoLmMHEFW8l7qsVztF2aKg6Chy1Q7IFQzrToLEg5p22
69kJZ9X1SP3CUbaXxEHPBIO6n+Zi2gjX/gpnoXxqVhT1xBbfasiU//j9EJmqwyD8j7e//c3APo5G
U/nXWll6ZxvRveY7OFpFPq08h3tIPxrTdQNHgHuJWkPdQRCdTfNIG8AEzAOT8/H77SDGIWyTrMsw
qqMu2uUpZCALOqBkVudBr8GTEyci2pSDiQeVjtbJsK1jm2XkK1gxrWPtRuL4/afvByBfTExZuzd5
O4nj90PY5TFnXAwybZzZf/u773fMcXJC8x83UYpOqCvgbZH9EHU2PuN1BKSq4MrLloo+ZJF9GTKf
RDLlaNwspnafJp/F4Fuxal99U6T+fHADkv2201HfTYk3FG59/BaC//0vE+W/TbM/q3riWovbf3nz
Px+rgv/+Y/k3//iY7/n3n2+dk08NDvBX+99+1O6rWib6zb9+0F8+M1/993e3GAH+8sbm2xRw6b70
dP/VdHn79yn88pH/r+/8bS14nGqsBe/AcMp10rQ6+Wz/YjBg/MVs5t//+Sv8xZTwgr/g354THWEs
ev+//Mu/WxM8rAQYEvyA0EVgQeb4hzXBF39Il2E9UxFHCj6Ad/3dmmD+sXgZGD95mBp86TF9+u1N
sL0/MCbIZVQTmMxUZfC/8SYI97/O4Gxk3MUD4VkWcSFrsS/8k84P4nnAOQnGHVce1dmi+ip68t9i
KaT0gNQNNjmFvMbmhqXnveUCOhAFy2iIuunJoy4NAF3PQT0iujKnq7LMQmzqBbenAT6d9N6xOd92
o8lSLMcQ9khE8B86yy5PY9IHUXhO5HU9zXI9mWB4p2ClI/LendAZI975ZSDW59JN2yFwdvPe7xiR
eFG9p1GXooMqUyhhwaZv7fWsQAH4Izw+Bw5vP+EFF+Xw7kUxJaX+sE3lUtUSjtd9lFPkyio9L51Z
UaxuGV8BuAgYOpC5pHT9asiFdQjiJt6VYXk2Kove2rSXG0s8dDFyug3QfMug55yb9nxH1NPYFJN0
uPzZPjdtqpm+Mzqq2zrYjDbNc64VFzvHJ/9aRZwriKExPRLjQ9YtFHfy/tRgoC7Dwhfdu55yBwW9
ndgs0lKRC4+KCPZZ3ThsqFI9c0TtyB16xloqJFrLGNPFqYsfnAgEzxNyOPRp9DKkIlFH23ieRoZP
PtnOBhEKaDIYHXZLbnMGdXhl7YtaPNZtT94zNh4tYUGEaJ5lPFxcBz8VDCEl8VJqupUgKlTJy/wt
gE6YSKibpBmcalGOv8ETi+e7wzS/ryewADY9mNkEh7j1D8t77ZztZxt7mBiatyElJ+WWsEnbIqDE
yHJu2kQv4S5IRzCiru1xxD1plUjWsUVToTwOEcllKj2PUeXm177Zn8HovSZVk53mSfhrMVoUAtlY
ORV74UQYbOCrusVO4Vg76q3wuflut6ZVpt2x793SxZ5dFXTtbJDQmXG7BZ3ryqNtKMnV68y6C/K2
9TzNCy5CUvOpB6oBE63oF1lVk4h2eDIpWho/oTs+mqKol0JRaBNYQYRm6Q9N+54B0SkL3QuC722V
0Z2khjcnyr0lbvmq6ljf6pxlK5nZtNicPTIcQm4yEsXA57sx4NUk2pJXI3PwU+MCaKTkDg+ktcOd
O/ObVMem/07JBzt7wtyBOTOGOmxgdI7CTdF1LyJnQhqFyNWQ/hiDeVxmY82YhiNNrcNTyNi1F7R9
eUrfktI+h8DJrQZHTMWgGhN6xZbBoy0iiR+yhtbfaQ5wLtD/hmv1pnUKdfZosevbdniKHx1R35Ob
J0K6MBdKkjf1/DNtCzojIRK4vrphwoYQZnItOuilXa4Z6ffsPqdZD5sK+fd1cO9C4B77YASQ1c+N
De3H28c9cabsNU3vEcmSq26o1z2TvY1tuTeepnKcxY0qspfSGr8mo/eA3bs3So4HQi1AIi2F8ob5
ec6QR+OxB4Efo7VVLrlGn/S47hixDWDs8kDtZBhdNIW+NEhfmp6SDnjDGgo1L7wbr6xIpmfSXoka
jQppGbv9zKE0orB4Fbio3QA79mbzHkyzCwfsfRy7Yo1JbT1F5rs5L09QNMfsFp2tF3Y7D3WfSq8m
2hs+iWcIN5+dMNk001C5y/V8UCIQp3zg7GLa4f2ogvApLuj8zh+KWMHrTMr3qYudNSptBFxW8sNU
8Vddm+jog42bFI03t71bOwr74xgPzx650SPjgVCmREwRKJYAXZLF/qVnq53VfcGufV6MRtQiQgQk
NBPHLjbc9sT2/EumvxJDPuczyf9iClrOruJrgLUwFCYJOYnt03BN8AsFkNXmM0rs4cZ2GQ1WOVu0
vqDUREiLNpsPBkJw/JDE1oHNDau1SWT7eu3X3JlUNe/GqsfzCkT9go3Z48DRGgibdcKxJ9ZJsQuZ
iMlWN1c9rJkrR5mnzCM7ldn0RDCyjwO21bHzBEQoJfVVq3WTHqY5T44hIr9f5WJjM6ugScDgyGaZ
2xiLp2l73VkV0RPNykRqb4d+2BGdIhaXltG6Z5UMdSguRWBC9+HkoepioBjP6NcWChMzoMYIUDYo
7IYSsZzrRw55WQEmko4ifyofIHNNK7gRKQDL4E0GXr8vfgV5+5r6SyNpzjlrqjkpkpMm0oiUe5ub
kB4kNqKR20tbdwzEl5Rta/vrBAgc/Xrsj2WN3ylQMX1JbOkpWrpjFE0w1ua1k6CA48UPMzPbeUZk
3fQxBjbNsjYU6s7GU3JXWUS58J1JxyvpzgUnLmOmz7MHBq4ta9xqbXVKZH1uOIRL49YhnJbGsifn
07FC9iax3uAhaQwb1xMwKKMzeciH4mCkch9j1nZTb2O13cPsqSeXg3YW8kKJshe6zHyC9YymiHAf
rVFtB2xqpK/VyOTb3sE1JcLFLFkxiN/3zYH7qtpORnOk6+zWR9G+ZP51jZnfVp6+CQbGhdXs0/rp
8XF6DrYTdgXM2tMl7JSmUZrY3IQil4zK33KpvdV6uO/ayTg0Ea//gBxhUfPCZM8x7NGp29U82Ucm
XQIDKd76iior2iSqDE58iQpWDWT56ESvXKfbqrH6Ut0kV1LRnmcxeta9o7eJO1g0VYDPySZKCZqY
VL/9qDs/2/aOcx+xAUlypt9dQIvaUsIWdKAWGB0dwolgLOOHlc1ylJDGWfcmgW9L9mePJhaR7MN5
RE7joA76f++Szr816Z9eDjRvyvOabWIZ2d7sVcyvBfJmFQJbL8RbHCa7gQFHD0orCJrxRWqAWUIV
j1bmvbgkifjEK3msBsahdo3sodpS7GXQQiuNFve9RRfLmLy7xjy8cpD8rNAMdxpkky3sa6kG2Hk+
v7HlyHRli+Cph8XkJb484boCKBkNFiYDiPqRK0iYsu+C3PpOxWKLOA6mUDHnczmcrgyjvy+mFpJI
P69hEUfggAnzz+owRUFLgwSO9dnrn1RAQHtOuXM1RJ2AZXB884jmnQFMNlfM2UT9wfHTpk4GndaT
JM2TMT3OU3sokviSWLV7ndXue90nekML2CUxOMG60UrO0Ss5O+6I6k1qAwdUC/QyDgk8RZwrQ4rE
9lCJzo2DohTn8yWHnUepd8pQxrd+FQUzDEf22EVmfGtsnxZKQHogPLTJ/RTzRPiCQT/YapFuPZ7n
A7uV/ORbI1sk7nWIP3pbANjctA18Xmx51SrJ+mmrFlCr1sCYPZqCvY80qxngDPjraU7MIREZNB+u
egGJDD/qRxOJN0dU8tAYyW3OKnptFYGzhtugroxb3FPArYaZmt6pvA+VouijQbPr0ntCo6qKL6GT
FZuW3nl6Fx26nFGhV9ZMk1XNGdIbyJs2zmUq6aYlxL2alGlvNd1U1diXNy17HwY9Bx3gTzEHVEhX
LDf3FClhXk4N3b1r0noxVvri2e7JL9ozRG3AF/3Y7XNDsryEqGOO0TSssjP5krGnnUvWtGo1s/4B
3/qFLS97uwZ3AV4ra0VE5K4r0QIGy8DIRSydwLZ6zFpyZWWfdmcrBzjc2IbP1c3v2wN2QEj2LgrG
cef0zHJAjrEt1yTLfXhWc1tM172R0grILJk4YISvZ6kpSUV3zI1f3GOwzSBlvLn9wVOkLezuWZvN
1gDXf5odQZOjD3eXn/lqWLpbrFqTIiNSh8QLmNHVREK5r3pWwN7MAPPO3IaBl+FltykyDBvrTr0p
0LOQYejvnsOZdc2Ilk5LBcc8HJ6dxNvNcANxJqA9oV+/olJ89gjQIfHz2ybuvzq7IaPkSDTRwr0D
hOmc3I47CmHKsQDhB9LdAs3Bu3j9VSHAUjkkH43dX5s+r9GMC4CMhviI85NRuHwpo0qwlqiXyZ2+
hMrum5RBFztW4EujODVn8r67UgEZs2D0VoiIaKKafCxuYM+MP6KM9Ao7kbei0QdfTqx7dzqlUa2r
3zlFXWQ/PQ+wQUzi8mshrotcAY8eoDqUgCqSObgv+mjnhjh5mU3TRcRYLcqZodzLOrh3x+jd9yN+
w4R9iPXl+LKBDL+HRncItIX32oLJQqLQGc4iy5fWSWgxfYUR3j+auXdIigUyS3mSyyxPNnIvw/gj
sJ7GGcAVp7d+rH/UDeNkGTw5HqynxYQTPIZT8Mnu84fXcw9xQnNl1D8ExebEuDV86pSlxTdR78Ly
bm65/Xnh3Uw9eRnXz4nRb2pjQEls7hg+98TSvHs3hf4VE50yLUqQ4hSG6UgBIS7qJqIHkk+V5sWl
diDWSBuRDFwVE5ZFWhpvXRmf6kHfgeF4LXW1T/HdMTs9liF3aCPc5C6lemV0U7mMcSzMRFfcF0Z+
m7wcwdoSTbpUJglVpfc5tFwWbfcj6yG2VufZ8JlKqewxcOxzWuvbyTPuMA9uGvmDnucNwtYpIqnt
Nca6ZpIy13VyetVJmW4t23yMS3NPl9iHaR3CSgBDSJ3bUTtvqqofzUacIxXekFYQBCz92lsMsG+A
AdjvKfejK4IT+1/GMfGIr9zpPkcltxNbnIw6OzyrmDhHlgI2AhisFVs7mZY3nug2RRN/Bu54yanr
s8KUY5/w7lxfru26f0wSXGAFosHy1JQYz0AUbgukUqbUFcljQ6iHtIqyNRVZV95IwlL4uPqN4jhW
4kgwcx+T6WKO8uJDo4BjHb4wiQbpyj0Y9V1Xzi6I4sewPvdD/e5RCloKclK9xLrq4uKagjuQTc9R
T0Sv6TdBiJ+NdDcyyBPbimfUC/wxLadnIw7vMtlvozShNqZ33If7Wsb6GjRVtxnbDD2+yO6y0UgO
9sB+CsXlbGSmeUrchrDw3BzanpsGueB+mDlHVZTh+jxNuSkPEe66VDY1B2VKdmyfHqRlEBzZ7TmJ
zNuxQwFg4UImr/H7DsZDUoktNGa9N0LnjqCMXnMCxGCZgwjJpvC6jMbTnDGxKqFW6Ep9VURF2dv0
K5traAaldNso7yUo+n5PN/YVHhEmpF0Dmz2FMTgb801OYD6DrCc6wstML9+J1V0SHAthTlIaEfdk
E6xDuWIbF9k35Oi7rXcj/bNWbAvSWHCYj8/sHT+83v4AxdNotnHpwGoh229Kt6RaikztyBENM1my
J9T/USdMHgqnpqIosIaVVQzbOGju6kjRjmpU2DhTgABkAsPG/NDGMD2aya2isPAqCIGVha2Lr9fH
f6Duejslymd6zByNR9kTB7CHZ9EgwVQNapVZB1sjIQXoQg7pqvnNgo+KqTGmE5cCNeyhe16XKMgm
FekFppShzM6J6fs3SWSRLhak9eqY7uskPhpZvu3pvllVivqtnNcd/rxuF9fiza4qNtE1OWoCtCOU
gLTK3YNteptUkEwh1f6Omw6XFFnQ2TtB66tuzChpH8sENCtFrXGs2+scxXPtEkeN5p05kIFOerBv
XrPYrDM4AXZ9XVoh/OYIO3RuDT+LtME26hlYhWe9BxrCfBupc1Nkw4lCxSU6yvDI5chRjQ9AKdZs
t0JI5O0bTgxsVmxshlyvB8eYDkx8ln6z9nqKEdjaLnyNGEwpbTCJzswtVVvNetYMhCw93JBtptTB
RZxMZmKvTOCLngu08xQnSbd/lS29udXwkOfY6CKN+zWBska4nFPJkHs2qcJZbkVtXLpcUDieET+g
BaS8IgiwG+022wsRcrqb8SzICAOwTwK77xtOCWzOgpTFdlhG8Jm7tG/Lo44hM6vC2zhOaKCjIG8U
1tTfj93Pyh7G9dBUmpV7QK2yz6pz/ANQk2EdOM2GtgT2BeQR2xqhMq+bmyHVd97IqAkp9opcz7ih
1iCz1KcbIgVSzv4T3qO3yjjQrdiJfkKK/CrguGyHHG9k53vpdV+bD5qqWtOom7XTRXetGV3sxLgJ
fXCrNDUSyYClXHPKYS9IKazl48rKovSO2ftnAo9i7ackX6rojMd5m1HZxSVqF2vtKTiyJJRXUWYc
SvEYziXNiR6feDEeT/lNbiJflmlLAN1+7LBiXSHbvpWGsNeFZ2Jo8QA1KRkz6jfOoc3OxKi3iUlF
s6TdoTHtbOcWPbCBHQzY56qJ0GMjiZ+G8LmT9StH0O4HBRWyM+ObrtnEgw5+GqZg+oYiJdMIzo8L
6AdBdR/2xR4WGwn8JKfoS4/lMWqTXR2lcL+sQm1Kj83v2Pnw4QJoRwcVkmvA86HVJ7Q0QYNiNixH
pgsxYXH0loeoqQXOmNzdSqu5s8fW2ieptTKylL1FJb3jEDe//6QjyqWGAdJ3EBrGkQuFEyFnnbXr
o31+PxRxLo8TkZWjmBQvwO+/BG07rQR9u6uGeyam6aTb2ghW4FiEOkadBc90coHxF82xLiFJI80I
eqQxDDnLgx1FMQn1xTs0kejNsfQAy0WF4bCRWntnSiZA9Z061nO/H4qCznI6aI527/Cw/Glo2dT4
0yGvWcByvD0d/D9LJemmoekmHJYS9++v/m0Cq51wLaE+AtH3ObF/f90/3UtI4r99TH/+HbtQRtG1
2DfLDK4vwBsPAeDcQc9wg2C+XCFDi2Mpxe+HuOTYymTlxV58SaNLm1lc4Addff8RcjttZ2ppJvMT
LEtJy/oDsfqkEpN3NI4LdDdJd1x59ZEksDrGNWALaykKskp+id8P0L/NzSDM9z//Srj+kV1uvVOi
Q1L78x14jX//q++/S6elxG0pm/rzHQMRwrWt2MwxpTugAOJZdrLq+OdDoG3mf99vJ0m7UYBCod5y
FfjYY68K0Rk7rzOOZQOysI1IqviFgp0ZFucqYj/cwysaBwRsVYTXhVeaB99JaMjr6TbsqM02+8Je
61aDw8JqFGcUOaRsH7pmVZUcVtLAoB+woHOFleBSlCz8OHLN+zzUNwk5LeBjaPejmAXrKfwkL41m
YK2IvBI06ybu5dcsDGy5ZX/gTOCe6BjfQfcoNjWqlDE+iAguZcHuFhWSoh/Hx9RMN6FloCpOSfE0
pQ0FNRPmVl6U16ljf+LRI2fjLm2wU/pohXl9MqDO15YXY/wVxykal0WAdnMXl+GmCrs7YK3NtTnH
G6ua9LYuy+3skwCqMIPuQV2xqnrRcSZoTEsM0Iq5Jz4bdOa4KjJzX5pTB6G0/4Hh8MkcaU1O0YMo
R+uG4sI5EWykW3uHPOw4LmkPSikttKrZGWnHQ8UmTkQfnH3zu9qwki1dl6A5qC4sHcJ2Zf1Tieq2
MW/Ik+6VzVEF8kTuoXsW7nNm0cyUafsLTsWD5lCdK+CQ+ZQflkbM3gBS5uQpORzxRGBowpN2VWTY
JZxOMzyBfhX142Mzecc0e8TBj95iD7dh59wHuqbAO70BFb6uVfWMGM95v5wgxoXl0+Rwx50h3fVd
/xYXwd3yZWvfYlQC39aTNV2WSfqzrDDMo+AziJteQ2VuipA4pWEWD67jvTgGE5weUTaHtVd23Fmr
Wf8ctP3a8hO6KcJIS92v3YnmRzyhYVfiQbenqkskWQULnsfUvCw/3cpBbjhnUsIxmNt3D657AMHT
rVy+y5jbEPsJWm7SyOfkRqO86T7WIfufmcsjp9tnh6/uSbXjDoQep8Sk+9kMLdsrzrko4KyV4lCb
jnHdtI8iXWyVi7+QM+BBqGSXCFpPYgY1UhUUeSTFV+Y4OROTvlqXZE0T7ED0SrFauiNGbD1f2db0
WIvgU0bufN3UaFAWYdFVNkERMyaImcEy94fVxuk+1igOO7dDpvcN/IoEm/u9ihN5V6JiVi5BEJNZ
BozTclNonDflYokqmewtvzoGRfY7sZVNbxtvN0XFKVWEDCG8DkezpMOmlQ9Wl9KkUTlnwQgu7SGQ
hgLNO7QQfEN11hKb//J8aELuW6h5AaTV5mxN/kuvTSpaFkNuZf/oAedwluVnVrq/yvvpE19ZfWXk
m4hCnh2BooF360fpZAgIk2RjY9/C3CJBMyh6PtGFcbW4Jwuxbi+9ysQlkX5McEIs0ZA5aX55GULo
jDVsKsAGRq4xrABG5auMQYTJs7i2R8zYsf2GZY6nB+6ncgLsLOqe+rOfQ0GjUhOiuVYNlqAWppzD
H5Z3JQlUzoxmY4GjqPIdLLNcpGHSczlWz9qzboMJ/rWb9ZCiHIBl6plDVrCymd3j16FE3Rl0eggA
cmM+WvIK7iMTdYcXKeJvMHic3GwM857a2CmFy0nTs3VOkrX6YXZAvFzCWrxOeEp86t+86gXDHa2p
Rb5GRqCN7KXp1UE4w20LpjhpJV9ZgNrLku4Au82ibyB+TGNXbX1J3C/Six/RcHZRhLWyNRQ3Tuit
VcZpKxBwUyXCiMC46e9Rs1+N2I62gFed6TrzrJPW8k2xBSOobLOW0jYLwEoF8sOnghbK8mtpd1+i
mi+1uvNEtZkcZEBwSSh+vAO8MoNgFb4uL/iFAtQlwQZa7MF2jOPYYAiMO+eSZd7amNL3po/2gay2
fGvzupNoccFg3k0hSgybBbF2p/EprkBkpZlxX2Q56L0PIwr1lY/vdSbBNamUYmcdAS6zGB66oM2W
bJELwVfUPjlUL1iKf/aZnG7QqeB7yDs7by/EkK7KUoLIsm+/v+4EjY/kQgYvkqIz7VX3Ma3qV1io
aZthy+3gjL5K5AIZNHEVMrredk7+5MVjwNQ1ArlZTl9GQOONL2JWnuWM6CKyuQKISnffwBMmOORB
/9QlaIXwXlpEz6ZB7wrnHcxyjV/d/ay5bw0TU1utnlKV7hqNga00buygPyYxd8UxuPNRk+wWoShq
Y+5gjv3eYA43JjKqvv/Lzz/MCrwcs7PHEu9Dk6aQx4AdZRVTd1oDublCLADeArsdk5N+Q8blsOin
HCPbXcmN1ijVO2Xq95gpbqFdr/Lamffgu/J1X3jzhj3IKTajoxk4j67pvJCyW2GmJFbHqxFear6m
aOwNh+cSKMkpOYfWyxgGlgHdhXa2Yfp6TF25YRz4bnZIxl1OKUM/gvm9N93204zY44hs1YJ2yrlO
WGh3lJLdmiwGVszIBlcewT0aWmZ0Sb+2ipWymLZrYE/pxEysTsWOgDoScyXOOKE3dLK/qtlcplfh
NRjxNeV1m84jWxi5zFIo7vBU/SPt+pcmw7wvkuTWhml41ZJKG9ryp++jIEHkevVztWna5kNNzltB
XqEEXr7qkicl+x+OBxcfZMGFvUa55fzosQAkI2ne7D1u7W3AdOIKuRT/sf5weT5Df6QNg4H+WFkb
P7eyvT89RKnRXtLKPNXjWpiKKCu91bd5aMEuULiVOLcBrOdSqux14vGM1t04YkxLeCW4WjGnrF8R
9BfiEahG1TKXtDIgwjgC6BbHuEadN8Cis1kwL8Yy7mAnoCS+p09pENGPxgAIOanrsmXn4/islFhI
rlFe79zFxufFh3R03inXApM3PfqT9Y5oRkRz6HcGgSzWy/Jzub7DKiLMBawNiY04oCDqNjry0TEx
csc9dx/JFG6wJ3AHTNp8TbuWFN7ErbTbR17r3jZdxgFUgIZWfBbXeC65a5rE3K9kwb7F1c4L1oC9
U0q9MaU1HWIk4+/tvtf+FBJ9qo0MDVTYWpbm27IPl8gTt0zCERbBBcPhu2gM66OhKg7wMvFIirHT
kjaInrouDbzEi6xDxr/bG0dlJU/0WHTbaEn1uv6dmaUJ4T9I+Bj5q3lmIkMeoajCxyCRr2bMXCAi
RjJl4XNr9tey8YnwqOY67GIc1SV4f0V5ghDzpaQWHUz5UkWRXVcch1AVGIW0voJil+Jq8t7tJiF8
5rlryMUEAJp0Aw1pXxbWxmHCTxVGJFf0kwrKDO1hVxnui5qT4aCaApXOYj7pJS9KzLcdm8gd5DQQ
IiK7sAXCozB5rxhv9nrWAT1FsSaUD8Gwsplxd9PGohZnk3c3E+Jq38FuHU35NiJXbOaK+wpPrkMO
Mb5XsJk3Vkg34JBuZRXdVnHzKuaUeNhoz2sDY1IT2CihXrSzbEB4TE+OQUTOh+kNQMD5J8Og67rh
VFE17g1ZUm9n++MTLwXNYnIniKQQy6guhgcLzqQKA/tOtEpKFjIVtpt0HKo19jC1ZrNmsWvmJ+cW
dSjxDoW0O62aZsnjc60Q8crY5Hm0oREY6bYDndX7OjrM9Bpg9i6PpiL62Q+MS63WGdAJ5F0wYQyB
cXnO0a12zJzNXW9l924N0yvK0pPpHoLshjhDfems+XoEBH1gZNaaM09JW7CzYcEqvonHkT8fnJoU
Xm26V3Od4pVCzaM7jX1kbGJCHp9aZKGBIC34zJPqBbxDUz+3DVZx230N6k/Z4kw24LiS20rui2S+
pwZAckgwIA1Ew32YXShvu57RRDwDWaxCvZdLBj2fjV96nhkpJYPktjwGq0r0B9ftfokAIHQeTjsn
NZ8c4y3P5JcJKGcoRXltlzhn7B5bsBXR6BKJpZrNhu9f3oCbfobHcR2WuLENxLZ0pt0CLzxog1hu
aR2A89Pe9FRHrp1JIA6CBwtjCxSj4/pXgrwssQOTe+JEjN9mDeFZY2+THpoOF2+MiDrBep6rYCdH
YoDkP3b++Iw8g0YoDW/rtz19Uoxlijp8GEbv1RLjM3LEU1cSHcMLo3dGAQW77NCip5+WRpHNIXaG
mqlNRFZiVXQhCVfjMNcmGDQfQLQ1RO6aNZSXad7cpRJaM+TDksxev21L96ACtHqwce9zzqmtK16H
HPtT2L01JB3KVjOXr0PFhmo4MxA/TyOTA1NFEjv+xrPLL1n2sLVJNZFxHmFMcvwkD7Qn+nrrJz6e
sxkc+cSSvSfccutGDhstpE7X3sZ4+/tBZLh/rY9hooY1y611EQG1pcZ7V1lPHVzOFWNizCd5UW5t
MtQUJ96lbkzYzO4vQSkeeu9nkxbrICBqxm79o267V5muwloXVA3ROd7y/4xl6YpgSb4Lw/lkm/Qa
FIJUbymcI+PufZbITRvMaOmNuefUZ6D7bQYOYtRQ0qP+lCRgcApA0LWj7XVgggCg5yjsyl+qBIwa
dJEFKkd+ONMICrVY2OWJdR87ZnsYB3CBVOW9dh9+JeJ9ppgmITF2HgkFAjzIPS1HrrLexiFH2mx4
8l1F87JMdr4vqfuEHu2qpyRsFKXJ8wNpgeyYcP2y4cvTTStqZ92NcbPVeSc2uGTw8bdM1ko6SlsK
yRjgzBHpIze6dTXKOpnOd+mL5NCL/rYxIOTpsaOti+jkKk7GaT07tDOXvXdvuJRBSfOUGvawiZFX
sFOSkqo0vYCwdhMr3zPMCTfVNFAaYewF+V8KDfnORNrj0OuZ4Ub1xjbHn9/u4/9v1P4fjdrSd75/
VX+ztP8XetxL0nxWRGLKv5q0v//Vb5O2L/9AjMEb7SLReX9zYv/mxwXiD9+3pAiYXi5QJPefTNre
H6ZvC8e3eI+A78a38dukDUAOK7VnBi42FpOYlvO/MWlbNhbsP+k85GShr7i2KRybT2dJ+18s2sR2
YmzC8f/h7kyW40a2bPsvbw4aAHdHM3iT6Dv2VMcJTClK6PseX18LQd1KirqVeevSrIpWHCjVJRWB
ANz9nLP32tYRJV5FqEMzIL66U0ZW7VQ5kOqKkPVKMRRGXSL2mV8MS5pV69BmG2uZar+4fP8EvWb8
Cgt6fjm2aXH4NxSqdoP3/VIxHnNR0D2m6igUotuxCIpNRMbEaBfXevYVkw15hIg3ANkW13Pz99mS
8Isj4SX6zf0nV8OWFleX/EuHs8yv/zzGlQnury2P1eB9yZ2uvVeDt0M1nB3RKSVYNJE2dygVUcuG
27957/OlfvVRcKtwryjgc7YuX7134DGB38aGPMZprxiTjfHWAgWdjgQXR1VoPmgRG3NKKWZPBy2K
nix0mnEepceols2Wc1618AM9WKZ9Pe3+5sVBLPztxRn4sQFp6YZrv5by9yWLqE6kxDFBwbuO6vKL
omO3KUvPQDwUctquKbB86TMCyJyVhn4yaWfKUmfeJzljNQ6sZT84m79+XfJXqNX5huFpMFxTWYZj
ARf79RMb8qRO0UXIY9B5dCxKb1hBoyU92nN/UI/7H8j5RjGWoL+daIbWSacOCdKUQ0601Dbe1RE9
UVF3Gzjh43HEALbRdNLne9uPrnXj4LrdSg5tdS9y0J6jTZqU5YfGsbeGJ+bhFranL1ZZ2zuE4EQ3
cIYMQj9/ZOb7QYtMeQcU+4aHLL50DRje9JdvLT3aJL5ZgEUYb9FR/6gzWVHyaDl9HUfsg8j+olnm
J93M3NNfXy3jV/DSfLUsnccKtqFhWzbojF+vVmQEGIl8Tx7DPCctyEMtYymjWcVcRtIN6SJNA3M1
UGh0C7PqWw7oFv3Cv/dCDIOVB4uKwQP16kHzIzitwTjKI2Mm5kp6cJkSGn43tcO2MJv7cWL4Voz1
UXpkggCIbRxtePjri/H7nWMh/J85nLauHF29orCFTVFpFqDXY+cFPzRzhzSVMhNtKMnANzKMNnxG
f7e8/b7a8m9aJsxO/suW8Opu1btI2rhKCR3DaT5UaL212rwHaHmTe6m2wZExHVMVXZkNQph4si91
eF041MTHikjIv37/5u/rjaUL0zZMS0g+iNeEPAfkOtYUQxxpn5FG2gui35pLJ5mWepS4d7ozflM2
lGLAUzDUYGdspi67NGDB7AkNxqcSFMDDG8bz9ajUoWf8sHat5E7ght9jeEWjWMUezJUcSkw9bmIG
5IxU5kSjrv0btp35+8pt6ZJ9TJ8XTwnJ7tc7m44z+WhWLI+9HPNjNhXedTX39dSAN2aIcBh5rnMq
NOz4KPzlPqkVDKnRQrFQlHf1RI407BlqqTiDQAwuR/RVvMqLgJlSL46dMrWrpPbXHsDvFZFNaEJa
2uLa6Nsb5vgMGiw6l6rgjA36sdr99Wf1K8zw+bmVkoxZqM64qc6MvRdGqjhxrSGNQUCTBFnuBg01
tq7zcntMwEd6sK0/5Ou//ieN+f7/dTuy2I1wrRg2xxDz9fMxFE6VM2WHxarc4S6lGXxThNWNUZTQ
rlXlYk92gm2QCOd4/sHBY2g9weFI/2ZTNn7de9jooQbCS3QlJxT79ye1CJocwFKhHRqPdCyk9PcM
25KtbTFhDxDZIsuJ9E0xH9+Rc4tLKg12wroirsFEl+Im/sr3K/8eG2v1N5u2+nVFnV+b7XAaE5bF
I41lZX7IXnwyBSJS0zJs91Ai4LU0vDeGaqJl3KWKjQK4ZtfCUOC1Xeo2qbpI1FcFEXJwN7uVjxMM
SbQN9IfxyrFXVOXWEO4IhMMc7ZbIbpTL2ITbOMuUvRt6Z+1yKluEfo31y+R/jEYF5gcJ1GC06gTQ
y790o9K4ojgqd2PjuJAdvFvdh6HkO+46q9WhqZjt1DBDCO3DMeHM574Y39k2jYlUrFA7cTwidGUK
mbdG+drQOneH21a/Qa9u5Pnxr+8zPsJf7zQGdeiwhc2D6+qCkYf1ajPInAFvdSrkwfdpVNbK+sAc
FdhMCDTKytJrMXg9m3arr2hvgprltS9zpFFLTmgBzt4q7g9RxD5S6kDaQ3JPFqRujodUjOA6wO+f
nbIhDEaSYWi9ynQ/gWHg3oE+GtAhPYwRskbXtm4ZY4fbJAZjJrEdrIyBIpmQv0NG23zbW/1V6UeY
Snz8gTQQanwu/riskNEtJzJ0GMwPVQG5JhunpXTDAsMBvx6iRKxqArcXekVWHpNgx0HLUS3FVAR7
wCsd7heRH2nRI3wLK/fQDzsYkuMVgukNrMT0aPZ+tmxMKPkcD7iFesLn4anjHWDwIlwmE43QtmjC
4dZln4AZdPspyO5AQ9+xrgW7+VgEG+xxDIf1mAT1fWBCMe8CTPpuqQ1QQgg6ilGtL/RU3jSsode9
1uSrrmSibekF/TODEMMoqE9p7aDJVr69juFOLuyxdk+NT787d6Ej1MocDiTHEG01JXJpDwXHHqwf
BwHcJCrNz7YOHyT024Sm0PAV0pWGOOoxyqLPQu2g/YRoBogWs7twONWyZ1Le659w6vhYrdTXlqHk
GkEs0ZNzoEFO13Bb24zuBpvQqQbx1WGTk+WLY4IYHdVdha0gU9TFDoPd55gBk04a177v/cld5Ja3
KQkxZObroX2Zxg/kIfQn0AQ7E/XZXk+t79kA+YfWDI3MWa8u8jDcSCaeKzuA699BmV3obbgTSR08
xtl4LcmzYxrX3dnojOpecJBv2jsLMsHJSyDUMTLI1mWU2BzjMbTFpQ0B0auWDmMLQlEq1EJWsw8d
0Hxhlvyordq/0zrvBzgFAAOKeUcXJCjfMMStapVMl5n/MS4AIKFBWYUtOK3GI3nLnBznc1+Qmhpl
l2VEzqUXSLqPNVmbsWeTtJ50Yg4TqR5ayHzM6ret5qHFrEfsdcFW5cFwpUFmFGTMoavVi5XFbb0n
1r5aNmQDr53iyizRXEE8nnbca2JFo4LzjMFnI1waUYFJrnkSg3zGajHHLHCHVxnQtNTjTsWkR0vb
++GGVX0kgu3J9dmDXXfKb3onv2IlM1cFGRVbn4knKH59PLgtvq66/kPj0fjgiS9RBm0zDmH89Zws
BJX0tgjIU++zjoDsZEMXtryvhb/1Ze/dNBgyorFmABwhkXGt72HmNGuVVtWmxgS6dOMu36c+8/QE
QYGMomBjTZF/O0blV/z19Q5UXLGr/eQrLfQFC4Z7hbemvOEN5hgNKnsP1vSrdL3x2KT5D3rU/SUC
KR1pJTQBnU+V/Jo2fPAVd1iGAB1Yx0fp3VcmYgS/be0n6M0QTO7yeYhcwKgkFFVU13UWQ6tO00MC
uQrfzw8XvwGdtpq53RwdYWPbbKc/fD3rD1k71mtYLwRBhdXnUN8nZBF/QvL3GALArOfoKrprSKw9
ZDuj48aXng+DprfFAXE2URuEUi6bkiVwKmkAQCO/aqHhbBHH62udBI+FC15jmdH/PuWl9rGiHN6q
Ho9ixcSXhSD/lnKkWMzxaalhFDcFQdP7zolPQC68SzMgsdqcsnt9CLyN5eIS06bHQBHjGZVE0Bma
nezLTs5jqscK5k+b1rTGantJbVT55L7QOYVxewodYwfG9DKCv3graJsylmAuhdZWqiriscvrdVU3
lKFwSR4ye+cDSntoDdEtVAIkEXbSicGW97GU8rs/o2adaYwpo3kl2IjEbVKguSVVCy4f1Ikr4bEi
RXbSrbKAzjubdbYLbbkY4CeCriw/DZzQEIn7Fai5djilnfsQAD3leeu2YjDkNcwQID6on8iFIsMu
U+ODfxr0jtO1pIFt+/pVmENi6Rh89UbkY/alpk4Hta/rErZnY9yUXsn/LtuTV9fOpTZdVh3G83Nx
llEZb2hDcsmqKgCi48BbrdrMXvb02Dkv3k81TqJhkOUe4Wt4S6J1k2fD2sBxeRzjCVE1huDKBCNH
ZA8zsah+sCzHhvTlQEnGSeilVn6XTi5qrCZiINP3WCHNQXzqJCopEpHWeDLStZhidgiz/j4xTYCz
Jrp95nlMb6mGiH0s23WWk5IHhDUI5IhtPx64ScxbX6tpfipqCdf08CCXsVpjoZLrIksebG1ITqI+
jV2l7dy8bFcow/3x2E4F1WIx3NQOhkVZ+Mug9tSpMLUPmC/kwtM6AIK+r7ZDW1DGx9AHg8rWmEmx
pli02gdtVtbrtrg2e0zzMX42s+zdz2U9fu4SBOeMqNotgLsvGu73zwANpiUYMmut+zABsYJ7u3gi
V62YiwtH9vXTGJm4zu1QP8b5RNd5oGtUyuxHWotg5WhKnMrAvm2Q+lw7NSoZsryGTdo6p65rqlvO
4SSGua6PMl9tkoL5fVJLvPeMHg4E2xXgFQ8a/ijEWYiIJqaxeQAtJBM0pB2BajCIgSaMA9WlaFbS
1bptOOE9HZBwagMOGbMZhlNXRXSyo6jicwQLTLA71b+cB+SlU51KRzuoYSiOULWSZTV1/YF1WM8o
iV2SIqnHsW9bOQpuw7Wuq5wxM6QmBCgyaPajZehHs0uu3LZCdibGx9CfD2DM1AOCYIdaMhSL2qva
s0Lc8rFLSI57FZWCRh+KeKJrBKnmoCBWJlQLNn9Ma81AcAvipvmcHDs7LweRjVGyXzu1CQHAlWBC
ReptUhFGlziODHNRlppan//FqAzabWFBNIvVl8Q3+lPkufqSTh7KRRO9EBAknMZpZZ5kciBLQC6b
bFTkF2fO2mutmGSlpsUBW7s87wjLq0TbsDMynJwI3mmcH8EM4q8d+dhl1lNRRJS7Ul9nHuBXw9X/
wFUQUpKkwarXupsubdSGPCnufyisRYUaD0XXSRfdVWaRNeTL5oupuXtiKQnnKrapUXyXyngUrsnT
ZYJ19oZoawwhe4cEotIHa9mln1vs/7suBqimk7hQG9bdAPKKKZKCdJYFj5Z1nJthQyCgzecDs1n1
Y8gmBH5mijKn/aTqeG/r1sYKB4I38tTnEAewrg8Bo031/cAju67tDA188Vg7RbxNB2NajymT6nJo
9jiOiSuW2aoayRtkRncpy4oIxai+1ExC4PUMdK9BuM9DB+JqUQ3io8N/R4OPrW/GR4jH1iYMBhBh
cGsT1Yx81vlXPR2/tnB729H4ptadUWaM+JL7boTLXThod2QhySz7qLX4atIYSRX2E9gK6smEp42Y
igjPyGBM2CYxpDP9jxwgPOwzTEh5YaL1GNTV2AX5si+bgoNxjD6uQICVRRofC5zTfmQwH/jZbYcv
YlZMrJnywJ7WmD+Bg9bHkMuDKKkK0e3b5akcnGEVI42fESXVKktKTr/ohOo2x/oi61Uf5ld5JJt1
021sE6F9NTT3bYEoLSkZpzJXC72VLgmorA2ENQBUbvymw28xDTtjlj1MXUHt4RPGqAqKnabejWbM
JjsPHDvytQtEmZTBvceAmGhmI0J3Ww4eZmFyxyn68ibsOcsmwazwbXAWXJcxbLj4SxvrjziTnI20
BgKcWw3zTHat2dW29fQGKDsLOpXaijMiaLI6BPctjUVbht+peJFSgMCupJetukp+ZGPAGxk8yQnI
fo9xLvLtYsW5s19Jzb51tDDcmmBHRYXoLJvIdMqMbI3iu1zHTrDhhL7AY7RPgR6whLLKkVVMJvH3
UVFiiBwOV1N8qrxeLlxaSUqkHCt9zYB/Yt7rAatFmiJSnOz8KCPAG6mIUSk2hwn7AzAyJp+80G3m
Cwz+ubVz2yJcYaVADVwTRpO0Nub/+MkJ1Pd+UOwZ+Fc29Rhtx8F+CIGWreMyYCOIYGCkgVhZvn/S
DezgokEd0TndbKHxbtMivgqd/q7gEMz60YBdAak7OzwXXUWbnrGPv8EJZwHpwly2Ep26F72cMLB6
H9BZPYkiBVXS0jhPkUVVZditSnMzgIAHM2Iw1wYa7udsP0hlIK20fwjsfkkwILvT1CrG0aZZy37K
6O8qka/SjijpPP8j0cAYNkQI7WLzCUkilsK8U4sEJaRNZpcxZvWJSD08OsaXzlTVLGk7+RwEmQp3
u8x24UmiRmalHYJP07Yp6yvHUwQy9K6/TGR9a5p8T81DI8YL2SuPd1HrWGw7pO4a325CVi2L6oo8
GKp1+zbrgnplCYUS1UgOyvqiqnlWK/MBbPgO/ysG70jhcusCbdHbXGNuXYfrH1/h8sXxZVCOS5pV
KFogqs6Bzp3xR/iYDzhd5TB8BWvCVo+aI51hHE4rYN8t8ZFxzleMYQmRwb6N4opcpTtpIRAq5vRD
bwSMXfvWKarYXVNDbePERvdfwbXfdn5l7MwMC7jVfa3U58RsniCUcTzB+cgWZg5ju/JreaxFmCyp
csQ2n4xTCIp4GegNYY9tfJB9sLNT/2OmFz9gR0J3ZZwd9S7lsMK+4CRXPrscRstgGbvWjdaMxUYk
8XKiPb2zGaQviVG9Q721SuqsO9EC7e/JIDfAqYzT2nTpEomprNbKmXNhMYYgyUl2pFsSgTDTkIiD
eKTjqRPVRyA04wJvFXRtsjN8ck3jbtA3rZbh2SNwdlmW9rix+9CEm1F+J3DFuLSs/EQ8aXQwQg7a
IDc2eldZwD9zCxr+EF3xfaKr88+SIYuuAj+9EWMw4Tn6x+/XqGQgrI0g+q08pKLSMVuaPBfnX55/
oCgpyEGc08QLgXixlQgMhppM0i4piXUVIibYM+/GQ+n1+2b+ver8e2MTPBGKFOzyofKvelPb+Xqt
H2ws/lfnH9R//swSeGgHfyQN3Xc+iN76LBPR7VproOmU1L27D3ztxMyHX9p9ecLHzy1EyLhrMCco
Q3NdhAlhlpu8aAuEYUm6y2bz4BiNmBJtFButFpMomeqPVMXDyob0s3ELJNuoxXTDX4dp8VRnEVEC
uP+XtdfdOv3OxRHCbg2QvcAhQQAwZ5iApMKxnrVVGHx4S11Wb1pEs3hE68uKZPugA42OGCdm4Uzl
yra0J6Uq/OFIx2Kf/hjOeOxiLfkP/jVUOX2LdX3Dt72mKYMoaqKacw03WSyY0sabMAK9XnXjQ12K
r2NIaAblyY8W4RFyyJIHaO4xBoLTP26iFFNavKQlSiO9sqt9LafgjpCyU22K4AYRTQzn57InKHsA
pX0paqs7zStljzOSndvnWJtF4ghWEewq0hByxqkGMZOmS5oesLeLtjk5dQlttM2u6ymcrkgxzLds
UsM2BDyEDz3U7lSLtQhfxhz0YO5rfVDHJJ2eRpEH90wvLm2zCU6OU2q7qkA0PowelCnSTlVd3WIa
c3cVRwui0w373lBsJp5vdCsNCvixVul1rRSbtZ/0uygd010cjy4rNtp/G1wHgck8okGJvjU0ov2Q
R/AlHMkKPSGTrINwW5ldfqPTKoOFncM/desTuYZr2+w/pQHpk4w31KnOsnsLRgLqyviUz3b20rYu
+wI8k4MeBSKa6WzZN/utVd5kem1D9XCMWxXcxYlTrnsv9D91dXqFvDX4g3xaIoZpulmhjRNDiZVm
ksbO0/Il15JkR8DJtEiGUkNKB7Uxtz9EdsPy3g8Tll5ID5CvqoF9wG/D6j6J9okp86MK8m9VWdXX
sJQxs3YOtCLi2GxTDY9uZ3+cTBNfdGWkR956sC1SUFjD4AP8EAcOqvG2cqRFhSKt44BZxqa4jfGj
X/bjjTkJm6ex96GHeu7CLSwUMDURJ0wE+xlkMN4VHO8bvy2PuZ9/MvNURyKTqJ1tx9rJKbN7d4w3
rpbPinb2/6ZJ0lOe0j/xOwqfwfU/VYX3FVZyeLBy527sZXVCcPHBSJRxxKMOMoAeHa407QOCxvzO
EGJPue3AB4Fkcy4+zZwsmqazLukU+TfYK4JFmmENj4VfblP6h5eglvXLREbGZa0n+YJ5rLshIA9B
8/k3z3+nz1R36dxn06xqtOpbJEzBfd+TqwkEif77yBFg2QecTHAa3pI+SWZqpPC8DUleApiS6pST
nrtOLQHVJZVZt0ATqU6i7emOAM6znQej0ODSRLQxpnzEcpXDVqP82fW99eB6wt2VVUrMCip1i7bo
tuhLF5gJM3BeOnMtsyfpJKJ8TjywpwpTJffxHfjTz/rwOeq9loTPELgxUau1rnd8BuTZozvWlkjt
g5XIOHqyYOnUoeuqIqGQp5FXyyJnpisf8gQCsHDXRxZ2yTx4CrGKcyetTJnNBn0kxKHKNimZP21F
qFJr4UQdE9JL4uCbsAJjPWnaeIhCfFWB5e7wmJsHaSKu1f2PCKRIa55/4Dm6I0r8m9QcVlJnKFl2
abWAU2UO39OjP/8Mkgs9fATgNURIWM5R48MuoOiHIOUhX7WtkXO54qokDi3NYAIi2iWI1yzjMBl1
eOy6eShH3d832FlzAGOOsVB9B+DOH7CGdKR5iIL+iSNOVsazobM06742bNzA2KcisBcN8QSYxylC
zNG6H3vrW+1j24ms8/pqPPTloLbEC932Ff72geV6PajhOozIQsGxF3ikllUCaiIup2wOca9Wteip
/tvoEAhIubZo8Kq234F6DHtb1kcAO8yqOKqvLHDFcUw3uvTzH6qKtSOr/44uXIGHSo672NmGBSXf
aKEUztoqOTiF+6EA43QbYm1wSFJuZQnUZ+QVD0qL1l3D6khJBjO88i8Ni0h53OXFMtLAGBYZ7ldU
z2JHFesndrgoWTkhpXsjEQAD0fBVckmjKV6TEcvhkFYEHgv3o+g08whu/n6Y/WoWDloNY65r09x3
/MZnTuZe6zENKjepHjtqyT35s9veQHAJOhdV8wjquJXrdgBLPdUkS7dJyvVG9zj2QB9p9WzS0RwP
lJ2o3KPpRsD67cl6ocu/hVJ/VzDSWqqpLddai7CE8BXVYFRpIxTxwE+Cbaoxx1BIBSPOJPpIyIZh
E8HgaeJLaJj6VkvAjckq3SeDsWJ4Syh7kWwZKWAABg+1NodvtOag3FE6VRbHUPqLpFtIGpXlk06T
KE1sWrjl3PIZICwHwB5iM7gKhtsJp9tuivUbw4dXg3IG3HyGjZ+8jz2CSFg4WosDq2+XeV7NaINo
XWCwWtMM6RZZmK6CSc+PndXy3mZ2mp2x3xTW91KmIA/c+FZQZ1P4RMtkJhSwMWx8XHiOIXee8r6A
LuvXpeH2YKBA8KQxCF1YfRBTgM7iw18NI3U134xhSgzyWBX5bRd73sYoUNMDnLJceMeBS0iVdYe/
P1k1pvdUWdp35UML7fB3Lzj4PYboeRaay+FaJozSSps6KAxsFNiF3LBAfAiM9F43HX/tW96XPrWm
VdQ52Yb8DmI3YBTRUerltsqY0zSpvQO2uXYz8dHz/S/4YYFuiLFYZmSsrcYxNFa5G7IqUK0GBN4k
sccwVXgr3FG4ZLMBSTt1e10L88oeo48NlI51H1d3UdV+m4aGW/FHH3JaKBk7kStZoHkubFaKjRPR
FAmhDOmfp4rAySzEu5vE2HELZOPAEMO1RviV7aPvp4C3hv6bW8wtDibS8AriZVSRy60B/lwl4dKK
9C0TYXa8ZECcZYwngxbFBhnZBzVkCfb/5KOyKgwenKwWuNOZqhQlgUMp8e1xYt1OmnyEWU/+tHTM
A4a99WhJBLemQNtf1z0pWpLFQsy3t/ZDRaO+qqoyWVsjKlaa07Q8jGMpPcBqYmSNH8snJGI8Hk79
pHu1uRoamPRNRCC42RL3ZdAE6qnH8VwTvdPRyNCdTdkT15Lmt+7kbF2NbOy66fVDWRA6U6D4vQEH
F80HSZpfwA7CkBkpXW0GccBdtr4R3Q+U8Ec0/QLt3Grk6H0QgLsXheXiCzKSaMWyqpYaoSMHFYKI
lOX0hUjU5gPZXOraCrrrtnP9W7P2dq7q44dk6TBYrchmOPUJawKkgGhrkhq16XUO8akcu2PP2Q6W
ar6Z1fiGVZzQD5M78SFznK8WqFDsOfaujBv7uoCi7tKn30xhFW30hMIiJW7UNerkOpw6gkLEcJ8y
MlwkWfMw+Zp3DGTmnCQZsWueemh13nZqpbstbA5KRVpHtJwEdbBJdQRulXuReJ7aYpw/giJkbsD9
1xofEhIL1ri8V1lcHLRO+vdqCr+3mqCVk0/ZJdlcV6p1+u1oinKtF+m3DG/3jiZevQNj9RXJFpaE
QugfTZ/4uSbEk5HF9a4gY7GNnZKB+3CTceA6BBmdF+l+yudhhwcqTgz5p7SvjAXDNX/HqfSbmfNu
cty/SydNGRkR1LRtIhuUb9OQO2YZN7pf6Fu4CMOKE2CzCwttY5D7F8SEvMwRTo6PZyYr3KVLqwm3
Za4zCmZK1PEPPSg/e8rt9pssQfY0nnGpcguGS9jtYtQk+8oB80Js4zIJcrElQZVsAcUOzQzJWdVB
YXOawH6APX3OkCU7N2t9UBu6U9Ozao0tupg/mEc3S8aDtw5rMYaTJCLYt4QeU1foDzMw7xG2wTSB
DhYDA1hXdC9DVTDhGuQt+WNbS1CJpmWMeKFaqZDVrZUcfkaPyB1Giwj7XYzrxUh4TejetZXSD56P
/dnHE7BGmLqsy/QyUz1pOmN8QKvjrzvNxp+atYwlmYfDBcZk7rPpesFob0RofvE6PrkAcURiDvia
h3ivs3IuyUY1VjR0YwVMZJojRzwivoaKLiRnaDqCwC3rnVdqwUFAtGU7Z55JAknwsWhnrwpHkZzJ
zVJHl7rupph+gd2NbDWW2APiNTamjowd3GrIsN0qjri9cIs2+6yrPld2mm27eTYodagNyot+wIWA
YNCLPwaFO751poNMRir00vdXTT1uMQwlpyoGyuUM0gZXHPh7TYu1e6/cOrFaVSHRvrSj02sLxO4y
+45/cukPhTzlzWCtkKjIRabNUQfK3BX5JuNTuiY8cWWIis0b9cxSBuCGWjtkeoa7LSC2Fx7MAqJK
uQysgjs0wHNKGxRfGewBb4CTjzQnW9cWPMOcrDE8p/TTKIt8k5G4hk5pSW+cAoG0102YUnz6tlyD
onYPDg3jG0RUUKkg++UhEQqgaLCncIKLzNLbGqWxtj6bA6Yt+jMzcppYyyH6QpXtsLu6OthQ9YP0
SGMN5xMZSrhLw9RnAhLO20aNktrtD2ygVx35cZKy9FrV8EM1oz6ZVQWZwfKR0LbFqbOqyw5T1Ebk
41F2eUIaJLFH9WTYdA405oZoyQkaGrqV1Q24zHwwg5M+GiuvKz/YI4+KoyUfsMPMBouefrleH6ea
WKwcXcZKdWq6arly6Gmag7T5p4saX/XkOhMxDz5DNWyg6GJ2vtnshFuaVLgaEVAc5Rg9ULsCdyMB
AXMzN7btHmbVPMAyJigjVrzIACg8kil30yudQ6dXO2unLU+oFpp1JqcbSH/1WlCFLU2zQNhgN4S0
1TK9qgpj3HYjOXSVaeM2iRpKUEG4Udx9jJZWrYNOygHwDR7EPcBc95BB7UXbloJ0Ttru48Akp+iY
mThpd+cjFbxPXfMYV1y30oi8g6eD7B7aNfGEn4hZ6JY65n18VNUq8t1jP7gfoAiRlBDsOBcCgwij
lz+cf6/79Q/Ov6clOpxVIYaFo8faWhYMo+smP4S+mR8iW8FcOf/0/JvnH0rbiZZ1bfVkbGTVNkei
6ZV1dYjMqDpokwEH+/zrP3/TnsOcSvYugm/nn57/Zu1xnwXADlepbVN/96wWCw/LPtN7vluaTUcv
Z5uM9ZzXcP6Xg/PLOf9UT7N0j/eADQTKy58/lN1s+v3z16QDtuvQir5pEbCUkrd3wLd9V+Fy3kjw
DOQVzhQM/uzPv6CXHj4eE6huzUjm+dXiPavh4s1v8fxDMP/MbrtTB0uGY73VHFJz4If5svc8/gmM
ux3hvvmBsSr5XSLdqPlXbox2z7Johc6/Ov9W74h8U/vyXqaggWLlkxIWxzlmZpdJ8OzO2uYEZOw6
jzEr7N+v1qSezv97PH9IhXRAYmcPtRR0TwYOx5qL5OGssvs/Y+F5EctAaQ19/kUSw3NmhP89n/03
N5w5m4f83/tLLxMXfv9G/1p6A4J19Km/hDecv9X5Bf/Vt0i+8r7aJ5IhhLwwSf02KYnwmfCF3Be+
Bpiz8x+jhTAuLEsqF0sQMl5dR3TKP/jiGv3+4n8Prfj3/s4v7+Bb3iL8IBDDD/NfPE7mbE75V67B
q+/w4hq4F6zAs/QexezLN++6F9D0hDR0Yi9/Xpz/lTf/X+Z3EPWCrv9fefevvsWLd29eMLCQJi30
8wc8f8OXF8HBNSYRw5o6Yo/z1//SHfDqHXw/P5v7p////wx99my86SJY8sKQaBf4nJ8vArrglxcB
f8SFabusr+7z9f6ffwD+67fvzkrwN719VgH8OI5OhMDzR4xl4eXbxx6IctfADeY8X57nZeddXQTT
efOToF8wKtR1R716BFyDywN2wHRmMx5fzyvOO3r7is/trfeAfWEqiXcAIdD5i5vq5T0ApPLCohqx
DYlnaP56b+uAKWhuv/EqYGl10S+BtTafr8KrW8FWFxZ/oqx/7JdsGe9rSyCKlaf3TcuBNC5w4hpK
CPVPbwWbLUM4nBnMd7cO2Gfb8JvevXAuWAsVwJ+ft8DrB0FXF2q22ljvbyugFfrWrVDYF8q0MXxb
rzYBR12ANbExA1vPz/+7WwUdR7z1+Rcc+XTHtkzxcydklXu5CvL8c2EsiUfx+SK8uydASGxLb1wA
uArCFDab/c+r8M+qApsN0bTe3fpnzqfZN75/FkBwd6aLx/z569WjYLNAYlLV58Lo/PX+VgIDP+0b
r4LpXChXKTROrx4CIv0kmTKIsMR/bpLvaxNkbqm/9SYQBBcyWXIc+2fh8+ohcMSFxAiLYfznofj9
3QTiDPJ40254PvWxImIr/XUlpBqYN4p5k5T/OC++s5tA2sbzZ/InM+W/2x+R8kI4GH7Nfxx6X60E
hiGJt5whKPL5cXtHRQHN3refhwXnYYcdT/zc9F8tBTxoF1SFhvFz531Hbx+gwm/Zpv/tj1+/IJ3O
wOn+s/J79fE7Ln0DLo5y/jwuvLeHAHbMGzcCjgNUha7t/rwIc+n38lBEi4higO3Q/VkvvLuTIdWa
w/L9ppWQ0lAHyKNsEADnL9aWl1fBFbQRdRCNP9dD/d0djSiPzTcfkB32fsmWOKMf5q9X1ZHrsGDS
NaWh+nw0er7s72ldgFP11iJJqgvO2Rz/XrzLl/eC5V4grCAHGSHl+evdPRGmzhHujU/EXCnPtaJ6
tR7Y1oWtG8wVgIScv97dyQg2i3zz0cC8oB3G+Q++2D97EigS0EfTOf95nd/RI4Aga6ZTvW055OAj
QLYJBgfPX78uh2yNdBGoH9z3WiSYtDTfWilzPnS4A1y4NM8X4fUBQXEVdLbOeQOdv97dpkDX9M2V
IvMDeDiwz+TzkPD1DOk/mDu33baNIAy/ipAHMEhRFeWLBigctE4Du0GbA3q5ljYRIYo0SDqu8vT9
9sBYu2LTwKOLJXxjS/65XM7uzP5zIgPkIs9WBb2SnP5JaC3M4bOlBtJiiTqg7T3FJCa3gkvcS8Z5
hKPVrrqUHp8UK6keWGAl827ZC/CemIunPNaGJVtFSSO4zK+B9Pwnc0o8SoUAvoB8PwprjkeBSCuy
IXIcR+/OPa+c3laQQ/YI1QI2QbEs8RPiNZ+SBeNKJJvUHJlS3RAp7MWrkylHiqbiPaE65fRZIc8Q
BvzNpt5dcjvCfLUUPz8EKZ7Coiy9Qoh2BCIr8LQaYi1VhzItAAtxcA00OqVx0QzTFmKeL9kSfioM
yWrXSnrK0dgu0rVQXCyp7ZBfjt7E6NxsyHTkhBoaT7EXaXEo82KZi8/NsKWFKS3HjNqLaQ10JEzS
ih68JUfncd9MbhZMkVDpvoj7sMAM5Ohgr3AWWAb410xA2mgqJLc7osLFJ8eMeBIiLfybPuFQyvJi
RclnQ7G4SeJQkZgs0FFSzKHwqnEiYDh7JinaF/Ay8fzYCenKwgKOQ7giCvYFQgzhFd2yP+HTcMdz
csoy4jrGFZOWLBQcoKSyUOBmyKCLOJK7aYhlwawYHG2Eo7pJSM52NrPglqnI2UTte7wN47uOdITZ
HVl32BPew53QObIoMh8N9PznZy3QYoAQTFzrow481pH4GYoF5X9NCd7x88TWAmIgthpzVCAVIhF2
95Qxw45VSXga2sH7pZPTDhh6nuh4vixArGUljSrmcTAmwWc0JqDEMXSSvdKLwIETlRpKJgoLBp2m
GtMHyHJ1sUQCKEftyYQEZ4GaW0LluCgxEXJC81de+cUbovU+m6A3zzYkd4CihrTYCQ2lQnw+k4BA
2CuahVVGYG5RwsA9Kc/EtsUlnUqkskBkLvQ5Fcw9vxYx7dAJRCKYKP7MW80/bjT/gB79lvlDJ6R6
Y3N+Kt1PpQb91xfGjJ/Tz32ii8llMNkswRffHe61u7dLeDC/vwxyAWwyztGHY3KOvY//d/+Ap7cO
7jU+1fjH60p3qltvD/aDgx/mrdqTOPRLre7UXh13G0L6MNueRvLzi2CcR+//f4D7XYRr/LVi3K76
2jYhsM2fkgPvVEOJ43GINiXF5mRIka+oBveJhmxVMGoX6y/Gbuu2U5v2eNQueFqO3DR6PVTrhyEA
t3HpUvBXulaPqtPHyC7sV4xc9UNXrYdZ+2l21VLI/i6cdkPijXc1q+p50v0rs15tgveJmWcccNLx
/6ZbmryHyC4KUop8zYxX1ThCK94usFAK/HqjtoEA5i5iT4xb1xXd2MMV6aLBxNDNplLRLrKwEVZi
5PYxfHkuZEkK++Z0b3JRQGJgAB7Wu0MgFy7/QAptut73J9N8aTO8pNg3qmqC3QPH7DnUy43qDrVq
NsfT4WNs5EPue0Wz4V4PQyDTPopFjF+taQSmwqxaFxshh0YX9O0QSLb3uMux+77i5/4+2Ju8K/cc
6O1DF0Mb/6gYum2GaA8xzYQu5ci3+q5TkfVE1qJx50kHfau/qFBveQ+ZHPhxdq329/22CtU6+Mb3
dA7833XX68OIZe1sF/ZwDvAb/U+1DtSYD6k5B/jfVNSMxm1iusXQtBTczq5U16Ipw8XpfF3nucEr
tYvXPgdiuBEp/B9UNhtR3LHJ+iPEsLsaiyQ81cwdyS+G7vTnuHCBDc+XAr/VTdMf6i8qOibQhdI4
qqTwf27bjZ697k90m0uzksL/RU2caUH0boXz3OBUED1fL4V/x+zrvteBSeG5cDk2TafGN2ikvHDs
shT3/aC2AazLGJTCftDdHs0WIDsiWIxccbKJxLtwJKsU+qNC7zSf6TATjttyl2Jw3Q+zD1ODd6yg
GP97PZ9teYznH1Q/Hto9ExPMimPxvj/qKabpW72YU/5prBUz9W8huWa+sa616l7+CwAA//8=</cx:binary>
              </cx:geoCache>
            </cx:geography>
          </cx:layoutPr>
          <cx:valueColors>
            <cx:minColor>
              <a:schemeClr val="accent1">
                <a:lumMod val="20000"/>
                <a:lumOff val="80000"/>
              </a:schemeClr>
            </cx:minColor>
            <cx:maxColor>
              <a:srgbClr val="002060"/>
            </cx:maxColor>
          </cx:valueColors>
        </cx:series>
      </cx:plotAreaRegion>
    </cx:plotArea>
  </cx:chart>
  <cx:spPr>
    <a:ln>
      <a:solidFill>
        <a:srgbClr val="00206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3842"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0</xdr:colOff>
      <xdr:row>10</xdr:row>
      <xdr:rowOff>45720</xdr:rowOff>
    </xdr:from>
    <xdr:to>
      <xdr:col>4</xdr:col>
      <xdr:colOff>514596</xdr:colOff>
      <xdr:row>35</xdr:row>
      <xdr:rowOff>60960</xdr:rowOff>
    </xdr:to>
    <xdr:sp macro="" textlink="">
      <xdr:nvSpPr>
        <xdr:cNvPr id="7" name="Rectangle: Rounded Corners 6">
          <a:extLst>
            <a:ext uri="{FF2B5EF4-FFF2-40B4-BE49-F238E27FC236}">
              <a16:creationId xmlns:a16="http://schemas.microsoft.com/office/drawing/2014/main" id="{E65C60FC-E8AF-9FEA-3BD8-DA1EBCBFEA9A}"/>
            </a:ext>
          </a:extLst>
        </xdr:cNvPr>
        <xdr:cNvSpPr/>
      </xdr:nvSpPr>
      <xdr:spPr>
        <a:xfrm>
          <a:off x="0" y="1827019"/>
          <a:ext cx="2968830" cy="4468486"/>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ysClr val="windowText" lastClr="000000"/>
              </a:solidFill>
            </a:rPr>
            <a:t>Settings</a:t>
          </a:r>
        </a:p>
      </xdr:txBody>
    </xdr:sp>
    <xdr:clientData/>
  </xdr:twoCellAnchor>
  <xdr:twoCellAnchor>
    <xdr:from>
      <xdr:col>4</xdr:col>
      <xdr:colOff>573974</xdr:colOff>
      <xdr:row>20</xdr:row>
      <xdr:rowOff>18408</xdr:rowOff>
    </xdr:from>
    <xdr:to>
      <xdr:col>11</xdr:col>
      <xdr:colOff>103809</xdr:colOff>
      <xdr:row>35</xdr:row>
      <xdr:rowOff>143197</xdr:rowOff>
    </xdr:to>
    <xdr:sp macro="" textlink="">
      <xdr:nvSpPr>
        <xdr:cNvPr id="9" name="Rectangle: Rounded Corners 8">
          <a:extLst>
            <a:ext uri="{FF2B5EF4-FFF2-40B4-BE49-F238E27FC236}">
              <a16:creationId xmlns:a16="http://schemas.microsoft.com/office/drawing/2014/main" id="{8CAEC85B-0422-E9A6-2B9D-79325E376F5D}"/>
            </a:ext>
          </a:extLst>
        </xdr:cNvPr>
        <xdr:cNvSpPr/>
      </xdr:nvSpPr>
      <xdr:spPr>
        <a:xfrm>
          <a:off x="3028208" y="3581005"/>
          <a:ext cx="3824744" cy="279673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by Region</a:t>
          </a:r>
          <a:endParaRPr lang="en-IN" sz="1800" b="1">
            <a:solidFill>
              <a:sysClr val="windowText" lastClr="000000"/>
            </a:solidFill>
          </a:endParaRPr>
        </a:p>
      </xdr:txBody>
    </xdr:sp>
    <xdr:clientData/>
  </xdr:twoCellAnchor>
  <xdr:twoCellAnchor>
    <xdr:from>
      <xdr:col>11</xdr:col>
      <xdr:colOff>150321</xdr:colOff>
      <xdr:row>20</xdr:row>
      <xdr:rowOff>20683</xdr:rowOff>
    </xdr:from>
    <xdr:to>
      <xdr:col>17</xdr:col>
      <xdr:colOff>611480</xdr:colOff>
      <xdr:row>35</xdr:row>
      <xdr:rowOff>130232</xdr:rowOff>
    </xdr:to>
    <xdr:sp macro="" textlink="">
      <xdr:nvSpPr>
        <xdr:cNvPr id="10" name="Rectangle: Rounded Corners 9">
          <a:extLst>
            <a:ext uri="{FF2B5EF4-FFF2-40B4-BE49-F238E27FC236}">
              <a16:creationId xmlns:a16="http://schemas.microsoft.com/office/drawing/2014/main" id="{827D69DE-9D14-6535-260D-886D8046CB8C}"/>
            </a:ext>
          </a:extLst>
        </xdr:cNvPr>
        <xdr:cNvSpPr/>
      </xdr:nvSpPr>
      <xdr:spPr>
        <a:xfrm>
          <a:off x="6899464" y="3583280"/>
          <a:ext cx="4142510" cy="27814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Method</a:t>
          </a:r>
          <a:endParaRPr lang="en-IN" sz="1800" b="1">
            <a:solidFill>
              <a:sysClr val="windowText" lastClr="000000"/>
            </a:solidFill>
          </a:endParaRPr>
        </a:p>
      </xdr:txBody>
    </xdr:sp>
    <xdr:clientData/>
  </xdr:twoCellAnchor>
  <xdr:twoCellAnchor>
    <xdr:from>
      <xdr:col>1</xdr:col>
      <xdr:colOff>167639</xdr:colOff>
      <xdr:row>5</xdr:row>
      <xdr:rowOff>76200</xdr:rowOff>
    </xdr:from>
    <xdr:to>
      <xdr:col>4</xdr:col>
      <xdr:colOff>514596</xdr:colOff>
      <xdr:row>9</xdr:row>
      <xdr:rowOff>167640</xdr:rowOff>
    </xdr:to>
    <xdr:sp macro="" textlink="">
      <xdr:nvSpPr>
        <xdr:cNvPr id="12" name="Rectangle: Rounded Corners 11">
          <a:extLst>
            <a:ext uri="{FF2B5EF4-FFF2-40B4-BE49-F238E27FC236}">
              <a16:creationId xmlns:a16="http://schemas.microsoft.com/office/drawing/2014/main" id="{3FB98250-1708-3120-A072-5A34B1381C36}"/>
            </a:ext>
          </a:extLst>
        </xdr:cNvPr>
        <xdr:cNvSpPr/>
      </xdr:nvSpPr>
      <xdr:spPr>
        <a:xfrm>
          <a:off x="781197" y="966849"/>
          <a:ext cx="2187633" cy="803960"/>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rgbClr val="FF0000"/>
              </a:solidFill>
            </a:rPr>
            <a:t>Note</a:t>
          </a:r>
        </a:p>
        <a:p>
          <a:pPr algn="l"/>
          <a:r>
            <a:rPr lang="en-IN" sz="1600">
              <a:solidFill>
                <a:sysClr val="windowText" lastClr="000000"/>
              </a:solidFill>
            </a:rPr>
            <a:t>Last updated 25/7</a:t>
          </a:r>
        </a:p>
      </xdr:txBody>
    </xdr:sp>
    <xdr:clientData/>
  </xdr:twoCellAnchor>
  <xdr:twoCellAnchor>
    <xdr:from>
      <xdr:col>0</xdr:col>
      <xdr:colOff>45720</xdr:colOff>
      <xdr:row>5</xdr:row>
      <xdr:rowOff>76200</xdr:rowOff>
    </xdr:from>
    <xdr:to>
      <xdr:col>1</xdr:col>
      <xdr:colOff>106680</xdr:colOff>
      <xdr:row>9</xdr:row>
      <xdr:rowOff>160020</xdr:rowOff>
    </xdr:to>
    <xdr:sp macro="" textlink="">
      <xdr:nvSpPr>
        <xdr:cNvPr id="13" name="Rectangle: Rounded Corners 12">
          <a:extLst>
            <a:ext uri="{FF2B5EF4-FFF2-40B4-BE49-F238E27FC236}">
              <a16:creationId xmlns:a16="http://schemas.microsoft.com/office/drawing/2014/main" id="{6B18664C-66A1-7AF2-A87F-E3D8E2E788E3}"/>
            </a:ext>
          </a:extLst>
        </xdr:cNvPr>
        <xdr:cNvSpPr/>
      </xdr:nvSpPr>
      <xdr:spPr>
        <a:xfrm flipH="1">
          <a:off x="45720" y="952500"/>
          <a:ext cx="670560" cy="784860"/>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solidFill>
              <a:sysClr val="windowText" lastClr="000000"/>
            </a:solidFill>
          </a:endParaRPr>
        </a:p>
      </xdr:txBody>
    </xdr:sp>
    <xdr:clientData/>
  </xdr:twoCellAnchor>
  <xdr:twoCellAnchor editAs="oneCell">
    <xdr:from>
      <xdr:col>0</xdr:col>
      <xdr:colOff>131144</xdr:colOff>
      <xdr:row>6</xdr:row>
      <xdr:rowOff>62564</xdr:rowOff>
    </xdr:from>
    <xdr:to>
      <xdr:col>0</xdr:col>
      <xdr:colOff>600376</xdr:colOff>
      <xdr:row>9</xdr:row>
      <xdr:rowOff>6016</xdr:rowOff>
    </xdr:to>
    <xdr:pic>
      <xdr:nvPicPr>
        <xdr:cNvPr id="15" name="Graphic 14" descr="Stopwatch with solid fill">
          <a:extLst>
            <a:ext uri="{FF2B5EF4-FFF2-40B4-BE49-F238E27FC236}">
              <a16:creationId xmlns:a16="http://schemas.microsoft.com/office/drawing/2014/main" id="{3C9C6531-F369-C28A-3DBB-F6B8FBE6AF9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1144" y="1114124"/>
          <a:ext cx="469232" cy="469232"/>
        </a:xfrm>
        <a:prstGeom prst="rect">
          <a:avLst/>
        </a:prstGeom>
      </xdr:spPr>
    </xdr:pic>
    <xdr:clientData/>
  </xdr:twoCellAnchor>
  <xdr:twoCellAnchor>
    <xdr:from>
      <xdr:col>5</xdr:col>
      <xdr:colOff>81643</xdr:colOff>
      <xdr:row>4</xdr:row>
      <xdr:rowOff>169817</xdr:rowOff>
    </xdr:from>
    <xdr:to>
      <xdr:col>18</xdr:col>
      <xdr:colOff>29688</xdr:colOff>
      <xdr:row>19</xdr:row>
      <xdr:rowOff>89065</xdr:rowOff>
    </xdr:to>
    <xdr:sp macro="" textlink="">
      <xdr:nvSpPr>
        <xdr:cNvPr id="17" name="Rectangle: Rounded Corners 16">
          <a:extLst>
            <a:ext uri="{FF2B5EF4-FFF2-40B4-BE49-F238E27FC236}">
              <a16:creationId xmlns:a16="http://schemas.microsoft.com/office/drawing/2014/main" id="{B2C88698-2B10-290A-9D6C-BFCF3E591663}"/>
            </a:ext>
          </a:extLst>
        </xdr:cNvPr>
        <xdr:cNvSpPr/>
      </xdr:nvSpPr>
      <xdr:spPr>
        <a:xfrm>
          <a:off x="3149435" y="882336"/>
          <a:ext cx="7924305" cy="25911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in USD</a:t>
          </a:r>
          <a:endParaRPr lang="en-IN" sz="1800" b="1">
            <a:solidFill>
              <a:sysClr val="windowText" lastClr="000000"/>
            </a:solidFill>
          </a:endParaRPr>
        </a:p>
      </xdr:txBody>
    </xdr:sp>
    <xdr:clientData/>
  </xdr:twoCellAnchor>
  <xdr:twoCellAnchor>
    <xdr:from>
      <xdr:col>5</xdr:col>
      <xdr:colOff>231669</xdr:colOff>
      <xdr:row>7</xdr:row>
      <xdr:rowOff>121921</xdr:rowOff>
    </xdr:from>
    <xdr:to>
      <xdr:col>17</xdr:col>
      <xdr:colOff>593767</xdr:colOff>
      <xdr:row>18</xdr:row>
      <xdr:rowOff>1</xdr:rowOff>
    </xdr:to>
    <xdr:graphicFrame macro="">
      <xdr:nvGraphicFramePr>
        <xdr:cNvPr id="18" name="Chart 17">
          <a:extLst>
            <a:ext uri="{FF2B5EF4-FFF2-40B4-BE49-F238E27FC236}">
              <a16:creationId xmlns:a16="http://schemas.microsoft.com/office/drawing/2014/main" id="{D1184F0B-3C41-406C-9651-71D7205FA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366156</xdr:colOff>
      <xdr:row>22</xdr:row>
      <xdr:rowOff>106680</xdr:rowOff>
    </xdr:from>
    <xdr:to>
      <xdr:col>10</xdr:col>
      <xdr:colOff>455221</xdr:colOff>
      <xdr:row>33</xdr:row>
      <xdr:rowOff>137160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AF9A2C18-879F-4124-906A-A865EB87C7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433948" y="4025537"/>
              <a:ext cx="3156857" cy="19899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284018</xdr:colOff>
      <xdr:row>22</xdr:row>
      <xdr:rowOff>118060</xdr:rowOff>
    </xdr:from>
    <xdr:to>
      <xdr:col>17</xdr:col>
      <xdr:colOff>356259</xdr:colOff>
      <xdr:row>35</xdr:row>
      <xdr:rowOff>29688</xdr:rowOff>
    </xdr:to>
    <xdr:graphicFrame macro="">
      <xdr:nvGraphicFramePr>
        <xdr:cNvPr id="20" name="Chart 19">
          <a:extLst>
            <a:ext uri="{FF2B5EF4-FFF2-40B4-BE49-F238E27FC236}">
              <a16:creationId xmlns:a16="http://schemas.microsoft.com/office/drawing/2014/main" id="{6E5B9BD9-1F0E-40A0-9BBD-0DD266EE6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98962</xdr:colOff>
      <xdr:row>5</xdr:row>
      <xdr:rowOff>79169</xdr:rowOff>
    </xdr:from>
    <xdr:to>
      <xdr:col>25</xdr:col>
      <xdr:colOff>0</xdr:colOff>
      <xdr:row>35</xdr:row>
      <xdr:rowOff>138546</xdr:rowOff>
    </xdr:to>
    <xdr:sp macro="" textlink="">
      <xdr:nvSpPr>
        <xdr:cNvPr id="22" name="Rectangle: Rounded Corners 21">
          <a:extLst>
            <a:ext uri="{FF2B5EF4-FFF2-40B4-BE49-F238E27FC236}">
              <a16:creationId xmlns:a16="http://schemas.microsoft.com/office/drawing/2014/main" id="{F436515D-F41F-443B-FD9F-0F55A7A1B93D}"/>
            </a:ext>
          </a:extLst>
        </xdr:cNvPr>
        <xdr:cNvSpPr/>
      </xdr:nvSpPr>
      <xdr:spPr>
        <a:xfrm>
          <a:off x="11143014" y="969818"/>
          <a:ext cx="4195947" cy="5403273"/>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by Region</a:t>
          </a:r>
          <a:endParaRPr lang="en-IN" sz="1800" b="1">
            <a:solidFill>
              <a:sysClr val="windowText" lastClr="000000"/>
            </a:solidFill>
          </a:endParaRPr>
        </a:p>
      </xdr:txBody>
    </xdr:sp>
    <xdr:clientData/>
  </xdr:twoCellAnchor>
  <xdr:twoCellAnchor>
    <xdr:from>
      <xdr:col>18</xdr:col>
      <xdr:colOff>494806</xdr:colOff>
      <xdr:row>9</xdr:row>
      <xdr:rowOff>19792</xdr:rowOff>
    </xdr:from>
    <xdr:to>
      <xdr:col>24</xdr:col>
      <xdr:colOff>178129</xdr:colOff>
      <xdr:row>33</xdr:row>
      <xdr:rowOff>178128</xdr:rowOff>
    </xdr:to>
    <xdr:graphicFrame macro="">
      <xdr:nvGraphicFramePr>
        <xdr:cNvPr id="23" name="Chart 22">
          <a:extLst>
            <a:ext uri="{FF2B5EF4-FFF2-40B4-BE49-F238E27FC236}">
              <a16:creationId xmlns:a16="http://schemas.microsoft.com/office/drawing/2014/main" id="{F5B4EB43-E568-4E55-B5E9-CB6CE4983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107966</xdr:colOff>
      <xdr:row>17</xdr:row>
      <xdr:rowOff>138545</xdr:rowOff>
    </xdr:from>
    <xdr:to>
      <xdr:col>4</xdr:col>
      <xdr:colOff>229758</xdr:colOff>
      <xdr:row>25</xdr:row>
      <xdr:rowOff>49480</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8343F63E-8939-726D-4440-EA8BA8638C6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7966" y="3166753"/>
              <a:ext cx="2576026" cy="13359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113013</xdr:colOff>
      <xdr:row>25</xdr:row>
      <xdr:rowOff>153489</xdr:rowOff>
    </xdr:from>
    <xdr:to>
      <xdr:col>4</xdr:col>
      <xdr:colOff>234805</xdr:colOff>
      <xdr:row>33</xdr:row>
      <xdr:rowOff>168234</xdr:rowOff>
    </xdr:to>
    <mc:AlternateContent xmlns:mc="http://schemas.openxmlformats.org/markup-compatibility/2006">
      <mc:Choice xmlns:a14="http://schemas.microsoft.com/office/drawing/2010/main" Requires="a14">
        <xdr:graphicFrame macro="">
          <xdr:nvGraphicFramePr>
            <xdr:cNvPr id="25" name="Product">
              <a:extLst>
                <a:ext uri="{FF2B5EF4-FFF2-40B4-BE49-F238E27FC236}">
                  <a16:creationId xmlns:a16="http://schemas.microsoft.com/office/drawing/2014/main" id="{58408085-BC4C-60F2-ED6D-B411825486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13013" y="4606736"/>
              <a:ext cx="2576026" cy="14397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88371</xdr:colOff>
      <xdr:row>13</xdr:row>
      <xdr:rowOff>19991</xdr:rowOff>
    </xdr:from>
    <xdr:to>
      <xdr:col>4</xdr:col>
      <xdr:colOff>210162</xdr:colOff>
      <xdr:row>17</xdr:row>
      <xdr:rowOff>39584</xdr:rowOff>
    </xdr:to>
    <mc:AlternateContent xmlns:mc="http://schemas.openxmlformats.org/markup-compatibility/2006">
      <mc:Choice xmlns:a14="http://schemas.microsoft.com/office/drawing/2010/main" Requires="a14">
        <xdr:graphicFrame macro="">
          <xdr:nvGraphicFramePr>
            <xdr:cNvPr id="26" name="Years (Invoice Date)">
              <a:extLst>
                <a:ext uri="{FF2B5EF4-FFF2-40B4-BE49-F238E27FC236}">
                  <a16:creationId xmlns:a16="http://schemas.microsoft.com/office/drawing/2014/main" id="{9B2F064A-26F0-71C2-C527-60775D64EE0A}"/>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88371" y="2335679"/>
              <a:ext cx="2576025" cy="7321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342900</xdr:colOff>
      <xdr:row>6</xdr:row>
      <xdr:rowOff>91440</xdr:rowOff>
    </xdr:from>
    <xdr:to>
      <xdr:col>12</xdr:col>
      <xdr:colOff>76200</xdr:colOff>
      <xdr:row>22</xdr:row>
      <xdr:rowOff>30480</xdr:rowOff>
    </xdr:to>
    <xdr:graphicFrame macro="">
      <xdr:nvGraphicFramePr>
        <xdr:cNvPr id="2" name="Chart 1">
          <a:extLst>
            <a:ext uri="{FF2B5EF4-FFF2-40B4-BE49-F238E27FC236}">
              <a16:creationId xmlns:a16="http://schemas.microsoft.com/office/drawing/2014/main" id="{81DA47AD-0124-29AE-3176-301F91EF7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342900</xdr:colOff>
      <xdr:row>6</xdr:row>
      <xdr:rowOff>91440</xdr:rowOff>
    </xdr:from>
    <xdr:to>
      <xdr:col>11</xdr:col>
      <xdr:colOff>38100</xdr:colOff>
      <xdr:row>22</xdr:row>
      <xdr:rowOff>30480</xdr:rowOff>
    </xdr:to>
    <xdr:graphicFrame macro="">
      <xdr:nvGraphicFramePr>
        <xdr:cNvPr id="2" name="Chart 1">
          <a:extLst>
            <a:ext uri="{FF2B5EF4-FFF2-40B4-BE49-F238E27FC236}">
              <a16:creationId xmlns:a16="http://schemas.microsoft.com/office/drawing/2014/main" id="{8B035EFD-1370-8F81-E67B-5B38956AED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251460</xdr:colOff>
      <xdr:row>2</xdr:row>
      <xdr:rowOff>160020</xdr:rowOff>
    </xdr:from>
    <xdr:to>
      <xdr:col>12</xdr:col>
      <xdr:colOff>556260</xdr:colOff>
      <xdr:row>18</xdr:row>
      <xdr:rowOff>99060</xdr:rowOff>
    </xdr:to>
    <xdr:graphicFrame macro="">
      <xdr:nvGraphicFramePr>
        <xdr:cNvPr id="3" name="Chart 2">
          <a:extLst>
            <a:ext uri="{FF2B5EF4-FFF2-40B4-BE49-F238E27FC236}">
              <a16:creationId xmlns:a16="http://schemas.microsoft.com/office/drawing/2014/main" id="{D60C83DD-C02D-5F45-D82E-A225632E0C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533400</xdr:colOff>
      <xdr:row>68</xdr:row>
      <xdr:rowOff>87630</xdr:rowOff>
    </xdr:from>
    <xdr:to>
      <xdr:col>13</xdr:col>
      <xdr:colOff>152400</xdr:colOff>
      <xdr:row>84</xdr:row>
      <xdr:rowOff>26670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8FC3B83F-2399-B254-D3E8-89594696EB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00600" y="12005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kkeshkanna D" refreshedDate="45344.395265162035" createdVersion="8" refreshedVersion="8" minRefreshableVersion="3" recordCount="9648" xr:uid="{97533BB2-EDC2-42EF-8A8E-FA0A4D148D9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5883657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F4F4B0-688D-4ACE-A216-E563E09E9A3A}"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70"/>
  </dataFields>
  <formats count="2">
    <format dxfId="1">
      <pivotArea outline="0" collapsedLevelsAreSubtotals="1"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E5E5F7-F5FD-4751-9344-B77A8D071450}"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7449E1-F496-47AF-9076-2B0D6BBD34B1}"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9:C90"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1FC6FB-74D1-4C9C-B199-236A67CA8E1A}"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C30"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4"/>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70"/>
  </dataFields>
  <formats count="4">
    <format dxfId="5">
      <pivotArea dataOnly="0" outline="0" axis="axisValues" fieldPosition="0"/>
    </format>
    <format dxfId="4">
      <pivotArea outline="0" collapsedLevelsAreSubtotals="1" fieldPosition="0"/>
    </format>
    <format dxfId="3">
      <pivotArea dataOnly="0" labelOnly="1" outline="0" axis="axisValues" fieldPosition="0"/>
    </format>
    <format dxfId="2">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1DA59BB-C91F-442F-B5BC-D9C41F53318C}" sourceName="Region">
  <pivotTables>
    <pivotTable tabId="6" name="PivotTable1"/>
    <pivotTable tabId="3" name="PivotTable3"/>
    <pivotTable tabId="4" name="PivotTable4"/>
  </pivotTables>
  <data>
    <tabular pivotCacheId="58836576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D3E41AA-1F61-4502-BADA-ADA753CC50FE}" sourceName="Product">
  <pivotTables>
    <pivotTable tabId="6" name="PivotTable1"/>
    <pivotTable tabId="3" name="PivotTable3"/>
    <pivotTable tabId="4" name="PivotTable4"/>
  </pivotTables>
  <data>
    <tabular pivotCacheId="58836576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060ED9D4-5719-4167-939F-F5A48BE61083}" sourceName="Years (Invoice Date)">
  <pivotTables>
    <pivotTable tabId="6" name="PivotTable1"/>
    <pivotTable tabId="4" name="PivotTable4"/>
    <pivotTable tabId="6" name="PivotTable2"/>
  </pivotTables>
  <data>
    <tabular pivotCacheId="58836576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A2E2FAA-E3F6-492C-B2CD-85C7F8FC5F52}" cache="Slicer_Region" caption="Region" columnCount="2" rowHeight="288000"/>
  <slicer name="Product" xr10:uid="{488A92C0-902B-409F-9C73-3E4C7C1BAEF0}" cache="Slicer_Product" caption="Product" columnCount="2" rowHeight="288000"/>
  <slicer name="Years (Invoice Date)" xr10:uid="{8464B5CB-E055-49B4-ADDB-83E12CCEE6F3}" cache="Slicer_Years__Invoice_Date" caption="Years (Invoice Date)" columnCount="2" rowHeight="288000"/>
</slicers>
</file>

<file path=xl/theme/theme1.xml><?xml version="1.0" encoding="utf-8"?>
<a:theme xmlns:a="http://schemas.openxmlformats.org/drawingml/2006/main" name="Sheets">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7" workbookViewId="0">
      <selection activeCell="Q38" sqref="Q38"/>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E1" workbookViewId="0">
      <selection activeCell="B5" sqref="B5:N9"/>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8" t="s">
        <v>0</v>
      </c>
      <c r="D2" s="19"/>
      <c r="E2" s="19"/>
      <c r="F2" s="19"/>
      <c r="G2" s="19"/>
    </row>
    <row r="3" spans="2:14" ht="17.25" customHeight="1" x14ac:dyDescent="0.45">
      <c r="B3" s="3"/>
      <c r="C3" s="20"/>
      <c r="D3" s="20"/>
      <c r="E3" s="20"/>
      <c r="F3" s="20"/>
      <c r="G3" s="20"/>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O19" sqref="O19"/>
    </sheetView>
  </sheetViews>
  <sheetFormatPr defaultColWidth="14.44140625" defaultRowHeight="15" customHeight="1" x14ac:dyDescent="0.3"/>
  <cols>
    <col min="1" max="1" width="12.5546875" bestFit="1" customWidth="1"/>
    <col min="2" max="2" width="17.6640625" style="29" bestFit="1" customWidth="1"/>
    <col min="3" max="26" width="8.88671875" customWidth="1"/>
  </cols>
  <sheetData>
    <row r="1" spans="1:2" ht="14.25" customHeight="1" x14ac:dyDescent="0.3">
      <c r="A1" s="21" t="s">
        <v>135</v>
      </c>
      <c r="B1" s="26" t="s">
        <v>151</v>
      </c>
    </row>
    <row r="2" spans="1:2" ht="14.25" customHeight="1" x14ac:dyDescent="0.3">
      <c r="A2" s="23" t="s">
        <v>25</v>
      </c>
      <c r="B2" s="26">
        <v>74558410</v>
      </c>
    </row>
    <row r="3" spans="1:2" ht="14.25" customHeight="1" x14ac:dyDescent="0.3">
      <c r="A3" s="23" t="s">
        <v>61</v>
      </c>
      <c r="B3" s="26">
        <v>77698912</v>
      </c>
    </row>
    <row r="4" spans="1:2" ht="14.25" customHeight="1" x14ac:dyDescent="0.3">
      <c r="A4" s="23" t="s">
        <v>34</v>
      </c>
      <c r="B4" s="26">
        <v>102114753</v>
      </c>
    </row>
    <row r="5" spans="1:2" ht="14.25" customHeight="1" x14ac:dyDescent="0.3">
      <c r="A5" s="23" t="s">
        <v>26</v>
      </c>
      <c r="B5" s="26">
        <v>182470997</v>
      </c>
    </row>
    <row r="6" spans="1:2" ht="14.25" customHeight="1" x14ac:dyDescent="0.3">
      <c r="A6" s="23" t="s">
        <v>14</v>
      </c>
      <c r="B6" s="26">
        <v>220094720</v>
      </c>
    </row>
    <row r="7" spans="1:2" ht="14.25" customHeight="1" x14ac:dyDescent="0.3">
      <c r="A7" s="23" t="s">
        <v>30</v>
      </c>
      <c r="B7" s="26">
        <v>242964333</v>
      </c>
    </row>
    <row r="8" spans="1:2" ht="14.25" customHeight="1" x14ac:dyDescent="0.3">
      <c r="A8" s="23" t="s">
        <v>136</v>
      </c>
      <c r="B8" s="26">
        <v>899902125</v>
      </c>
    </row>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c r="A1" s="21" t="s">
        <v>135</v>
      </c>
      <c r="B1" t="s">
        <v>151</v>
      </c>
    </row>
    <row r="2" spans="1:2" ht="14.25" customHeight="1" x14ac:dyDescent="0.3">
      <c r="A2" s="23" t="s">
        <v>18</v>
      </c>
      <c r="B2" s="25">
        <v>356643750</v>
      </c>
    </row>
    <row r="3" spans="1:2" ht="14.25" customHeight="1" x14ac:dyDescent="0.3">
      <c r="A3" s="23" t="s">
        <v>83</v>
      </c>
      <c r="B3" s="25">
        <v>247672882</v>
      </c>
    </row>
    <row r="4" spans="1:2" ht="14.25" customHeight="1" x14ac:dyDescent="0.3">
      <c r="A4" s="23" t="s">
        <v>24</v>
      </c>
      <c r="B4" s="25">
        <v>295585493</v>
      </c>
    </row>
    <row r="5" spans="1:2" ht="14.25" customHeight="1" x14ac:dyDescent="0.3">
      <c r="A5" s="23" t="s">
        <v>136</v>
      </c>
      <c r="B5" s="25">
        <v>899902125</v>
      </c>
    </row>
    <row r="6" spans="1:2" ht="14.25" customHeight="1" x14ac:dyDescent="0.3"/>
    <row r="7" spans="1:2" ht="14.25" customHeight="1" x14ac:dyDescent="0.3"/>
    <row r="8" spans="1:2" ht="14.25" customHeight="1" x14ac:dyDescent="0.3"/>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A1000"/>
  <sheetViews>
    <sheetView topLeftCell="A27" workbookViewId="0"/>
  </sheetViews>
  <sheetFormatPr defaultColWidth="14.44140625" defaultRowHeight="15" customHeight="1" x14ac:dyDescent="0.3"/>
  <cols>
    <col min="1" max="26" width="8.88671875" customWidth="1"/>
  </cols>
  <sheetData>
    <row r="1" ht="14.25" customHeight="1" x14ac:dyDescent="0.3"/>
    <row r="2" ht="14.25" customHeight="1" x14ac:dyDescent="0.3"/>
    <row r="3" ht="14.25" customHeight="1" x14ac:dyDescent="0.3"/>
    <row r="4" ht="14.25" customHeight="1" x14ac:dyDescent="0.3"/>
    <row r="5" ht="14.25" customHeight="1" x14ac:dyDescent="0.3"/>
    <row r="6" ht="14.25" customHeight="1" x14ac:dyDescent="0.3"/>
    <row r="7" ht="14.25" customHeight="1" x14ac:dyDescent="0.3"/>
    <row r="8" ht="14.25" customHeight="1" x14ac:dyDescent="0.3"/>
    <row r="9" ht="14.25" customHeight="1" x14ac:dyDescent="0.3"/>
    <row r="10" ht="14.25" customHeight="1" x14ac:dyDescent="0.3"/>
    <row r="11" ht="14.25" customHeight="1" x14ac:dyDescent="0.3"/>
    <row r="12" ht="14.25" customHeight="1" x14ac:dyDescent="0.3"/>
    <row r="13" ht="14.25" customHeight="1" x14ac:dyDescent="0.3"/>
    <row r="14" ht="14.25" customHeight="1" x14ac:dyDescent="0.3"/>
    <row r="15" ht="14.25" customHeight="1" x14ac:dyDescent="0.3"/>
    <row r="16"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F1000"/>
  <sheetViews>
    <sheetView topLeftCell="A22" workbookViewId="0">
      <selection activeCell="E40" sqref="E40"/>
    </sheetView>
  </sheetViews>
  <sheetFormatPr defaultColWidth="14.44140625" defaultRowHeight="15" customHeight="1" x14ac:dyDescent="0.3"/>
  <cols>
    <col min="1" max="1" width="8.88671875" customWidth="1"/>
    <col min="2" max="2" width="12.5546875" style="27" bestFit="1" customWidth="1"/>
    <col min="3" max="3" width="17.6640625" bestFit="1" customWidth="1"/>
    <col min="4" max="4" width="8.88671875" customWidth="1"/>
    <col min="5" max="5" width="14" bestFit="1" customWidth="1"/>
    <col min="6" max="6" width="10" bestFit="1" customWidth="1"/>
    <col min="7" max="26" width="8.88671875" customWidth="1"/>
  </cols>
  <sheetData>
    <row r="1" spans="2:3" ht="14.25" customHeight="1" x14ac:dyDescent="0.3"/>
    <row r="2" spans="2:3" ht="14.25" customHeight="1" x14ac:dyDescent="0.3"/>
    <row r="3" spans="2:3" ht="14.25" customHeight="1" x14ac:dyDescent="0.3">
      <c r="B3" s="21" t="s">
        <v>135</v>
      </c>
      <c r="C3" s="26" t="s">
        <v>151</v>
      </c>
    </row>
    <row r="4" spans="2:3" ht="14.25" customHeight="1" x14ac:dyDescent="0.3">
      <c r="B4" s="23" t="s">
        <v>137</v>
      </c>
      <c r="C4" s="26">
        <v>182080675</v>
      </c>
    </row>
    <row r="5" spans="2:3" ht="14.25" customHeight="1" x14ac:dyDescent="0.3">
      <c r="B5" s="24" t="s">
        <v>138</v>
      </c>
      <c r="C5" s="26">
        <v>16253746</v>
      </c>
    </row>
    <row r="6" spans="2:3" ht="14.25" customHeight="1" x14ac:dyDescent="0.3">
      <c r="B6" s="24" t="s">
        <v>139</v>
      </c>
      <c r="C6" s="26">
        <v>14997988</v>
      </c>
    </row>
    <row r="7" spans="2:3" ht="14.25" customHeight="1" x14ac:dyDescent="0.3">
      <c r="B7" s="24" t="s">
        <v>140</v>
      </c>
      <c r="C7" s="26">
        <v>17660577</v>
      </c>
    </row>
    <row r="8" spans="2:3" ht="14.25" customHeight="1" x14ac:dyDescent="0.3">
      <c r="B8" s="24" t="s">
        <v>141</v>
      </c>
      <c r="C8" s="26">
        <v>24607006</v>
      </c>
    </row>
    <row r="9" spans="2:3" ht="14.25" customHeight="1" x14ac:dyDescent="0.3">
      <c r="B9" s="24" t="s">
        <v>142</v>
      </c>
      <c r="C9" s="26">
        <v>16918014</v>
      </c>
    </row>
    <row r="10" spans="2:3" ht="14.25" customHeight="1" x14ac:dyDescent="0.3">
      <c r="B10" s="24" t="s">
        <v>143</v>
      </c>
      <c r="C10" s="26">
        <v>8829819</v>
      </c>
    </row>
    <row r="11" spans="2:3" ht="14.25" customHeight="1" x14ac:dyDescent="0.3">
      <c r="B11" s="24" t="s">
        <v>144</v>
      </c>
      <c r="C11" s="26">
        <v>17146013</v>
      </c>
    </row>
    <row r="12" spans="2:3" ht="14.25" customHeight="1" x14ac:dyDescent="0.3">
      <c r="B12" s="24" t="s">
        <v>145</v>
      </c>
      <c r="C12" s="26">
        <v>19877980</v>
      </c>
    </row>
    <row r="13" spans="2:3" ht="14.25" customHeight="1" x14ac:dyDescent="0.3">
      <c r="B13" s="24" t="s">
        <v>146</v>
      </c>
      <c r="C13" s="26">
        <v>18304436</v>
      </c>
    </row>
    <row r="14" spans="2:3" ht="14.25" customHeight="1" x14ac:dyDescent="0.3">
      <c r="B14" s="24" t="s">
        <v>147</v>
      </c>
      <c r="C14" s="26">
        <v>10836269</v>
      </c>
    </row>
    <row r="15" spans="2:3" ht="14.25" customHeight="1" x14ac:dyDescent="0.3">
      <c r="B15" s="24" t="s">
        <v>148</v>
      </c>
      <c r="C15" s="26">
        <v>8622300</v>
      </c>
    </row>
    <row r="16" spans="2:3" ht="14.25" customHeight="1" x14ac:dyDescent="0.3">
      <c r="B16" s="24" t="s">
        <v>149</v>
      </c>
      <c r="C16" s="26">
        <v>8026527</v>
      </c>
    </row>
    <row r="17" spans="2:3" ht="14.25" customHeight="1" x14ac:dyDescent="0.3">
      <c r="B17" s="23" t="s">
        <v>150</v>
      </c>
      <c r="C17" s="26">
        <v>717821450</v>
      </c>
    </row>
    <row r="18" spans="2:3" ht="14.25" customHeight="1" x14ac:dyDescent="0.3">
      <c r="B18" s="24" t="s">
        <v>138</v>
      </c>
      <c r="C18" s="26">
        <v>55225396</v>
      </c>
    </row>
    <row r="19" spans="2:3" ht="14.25" customHeight="1" x14ac:dyDescent="0.3">
      <c r="B19" s="24" t="s">
        <v>139</v>
      </c>
      <c r="C19" s="26">
        <v>46102165</v>
      </c>
    </row>
    <row r="20" spans="2:3" ht="14.25" customHeight="1" x14ac:dyDescent="0.3">
      <c r="B20" s="24" t="s">
        <v>140</v>
      </c>
      <c r="C20" s="26">
        <v>39148532</v>
      </c>
    </row>
    <row r="21" spans="2:3" ht="14.25" customHeight="1" x14ac:dyDescent="0.3">
      <c r="B21" s="24" t="s">
        <v>141</v>
      </c>
      <c r="C21" s="26">
        <v>47732964</v>
      </c>
    </row>
    <row r="22" spans="2:3" ht="14.25" customHeight="1" x14ac:dyDescent="0.3">
      <c r="B22" s="24" t="s">
        <v>142</v>
      </c>
      <c r="C22" s="26">
        <v>63589681</v>
      </c>
    </row>
    <row r="23" spans="2:3" ht="14.25" customHeight="1" x14ac:dyDescent="0.3">
      <c r="B23" s="24" t="s">
        <v>143</v>
      </c>
      <c r="C23" s="26">
        <v>65917553</v>
      </c>
    </row>
    <row r="24" spans="2:3" ht="14.25" customHeight="1" x14ac:dyDescent="0.3">
      <c r="B24" s="24" t="s">
        <v>144</v>
      </c>
      <c r="C24" s="26">
        <v>78334681</v>
      </c>
    </row>
    <row r="25" spans="2:3" ht="14.25" customHeight="1" x14ac:dyDescent="0.3">
      <c r="B25" s="24" t="s">
        <v>145</v>
      </c>
      <c r="C25" s="26">
        <v>72288221</v>
      </c>
    </row>
    <row r="26" spans="2:3" ht="14.25" customHeight="1" x14ac:dyDescent="0.3">
      <c r="B26" s="24" t="s">
        <v>146</v>
      </c>
      <c r="C26" s="26">
        <v>59357023</v>
      </c>
    </row>
    <row r="27" spans="2:3" ht="14.25" customHeight="1" x14ac:dyDescent="0.3">
      <c r="B27" s="24" t="s">
        <v>147</v>
      </c>
      <c r="C27" s="26">
        <v>53074764</v>
      </c>
    </row>
    <row r="28" spans="2:3" ht="14.25" customHeight="1" x14ac:dyDescent="0.3">
      <c r="B28" s="24" t="s">
        <v>148</v>
      </c>
      <c r="C28" s="26">
        <v>59235040</v>
      </c>
    </row>
    <row r="29" spans="2:3" ht="14.25" customHeight="1" x14ac:dyDescent="0.3">
      <c r="B29" s="24" t="s">
        <v>149</v>
      </c>
      <c r="C29" s="26">
        <v>77815430</v>
      </c>
    </row>
    <row r="30" spans="2:3" ht="14.25" customHeight="1" x14ac:dyDescent="0.3">
      <c r="B30" s="22" t="s">
        <v>136</v>
      </c>
      <c r="C30" s="26">
        <v>899902125</v>
      </c>
    </row>
    <row r="31" spans="2:3" ht="14.25" customHeight="1" x14ac:dyDescent="0.3">
      <c r="B31"/>
    </row>
    <row r="32" spans="2:3" ht="14.25" customHeight="1" x14ac:dyDescent="0.3">
      <c r="B32"/>
    </row>
    <row r="33" spans="2:6" ht="14.25" customHeight="1" x14ac:dyDescent="0.3">
      <c r="B33"/>
    </row>
    <row r="34" spans="2:6" ht="14.25" customHeight="1" x14ac:dyDescent="0.3">
      <c r="B34"/>
    </row>
    <row r="35" spans="2:6" ht="14.25" customHeight="1" x14ac:dyDescent="0.3">
      <c r="B35"/>
    </row>
    <row r="36" spans="2:6" ht="14.25" customHeight="1" x14ac:dyDescent="0.3">
      <c r="B36"/>
    </row>
    <row r="37" spans="2:6" ht="14.25" customHeight="1" x14ac:dyDescent="0.3">
      <c r="B37"/>
    </row>
    <row r="38" spans="2:6" ht="14.25" customHeight="1" x14ac:dyDescent="0.3">
      <c r="B38"/>
    </row>
    <row r="39" spans="2:6" ht="14.25" customHeight="1" x14ac:dyDescent="0.3">
      <c r="B39" s="21" t="s">
        <v>135</v>
      </c>
      <c r="C39" t="s">
        <v>151</v>
      </c>
      <c r="E39" s="28" t="s">
        <v>5</v>
      </c>
      <c r="F39" s="28" t="s">
        <v>152</v>
      </c>
    </row>
    <row r="40" spans="2:6" ht="14.25" customHeight="1" x14ac:dyDescent="0.3">
      <c r="B40" s="23" t="s">
        <v>59</v>
      </c>
      <c r="C40" s="25">
        <v>17633424</v>
      </c>
      <c r="E40" s="23" t="str">
        <f>B40</f>
        <v>Alabama</v>
      </c>
      <c r="F40" s="23">
        <f>C40</f>
        <v>17633424</v>
      </c>
    </row>
    <row r="41" spans="2:6" ht="14.25" customHeight="1" x14ac:dyDescent="0.3">
      <c r="B41" s="23" t="s">
        <v>64</v>
      </c>
      <c r="C41" s="25">
        <v>14753103</v>
      </c>
      <c r="E41" s="23" t="str">
        <f t="shared" ref="E41:F90" si="0">B41</f>
        <v>Alaska</v>
      </c>
      <c r="F41" s="23">
        <f t="shared" si="0"/>
        <v>14753103</v>
      </c>
    </row>
    <row r="42" spans="2:6" ht="14.25" customHeight="1" x14ac:dyDescent="0.3">
      <c r="B42" s="23" t="s">
        <v>86</v>
      </c>
      <c r="C42" s="25">
        <v>15782221</v>
      </c>
      <c r="E42" s="23" t="str">
        <f t="shared" si="0"/>
        <v>Arizona</v>
      </c>
      <c r="F42" s="23">
        <f t="shared" si="0"/>
        <v>15782221</v>
      </c>
    </row>
    <row r="43" spans="2:6" ht="14.25" customHeight="1" x14ac:dyDescent="0.3">
      <c r="B43" s="23" t="s">
        <v>102</v>
      </c>
      <c r="C43" s="25">
        <v>12639347</v>
      </c>
      <c r="E43" s="23" t="str">
        <f t="shared" si="0"/>
        <v>Arkansas</v>
      </c>
      <c r="F43" s="23">
        <f t="shared" si="0"/>
        <v>12639347</v>
      </c>
    </row>
    <row r="44" spans="2:6" ht="14.25" customHeight="1" x14ac:dyDescent="0.3">
      <c r="B44" s="23" t="s">
        <v>32</v>
      </c>
      <c r="C44" s="25">
        <v>60174133</v>
      </c>
      <c r="E44" s="23" t="str">
        <f t="shared" si="0"/>
        <v>California</v>
      </c>
      <c r="F44" s="23">
        <f t="shared" si="0"/>
        <v>60174133</v>
      </c>
    </row>
    <row r="45" spans="2:6" ht="14.25" customHeight="1" x14ac:dyDescent="0.3">
      <c r="B45" s="23" t="s">
        <v>44</v>
      </c>
      <c r="C45" s="25">
        <v>20996536</v>
      </c>
      <c r="E45" s="23" t="str">
        <f t="shared" si="0"/>
        <v>Colorado</v>
      </c>
      <c r="F45" s="23">
        <f t="shared" si="0"/>
        <v>20996536</v>
      </c>
    </row>
    <row r="46" spans="2:6" ht="14.25" customHeight="1" x14ac:dyDescent="0.3">
      <c r="B46" s="23" t="s">
        <v>125</v>
      </c>
      <c r="C46" s="25">
        <v>11573448</v>
      </c>
      <c r="E46" s="23" t="str">
        <f t="shared" si="0"/>
        <v>Connecticut</v>
      </c>
      <c r="F46" s="23">
        <f t="shared" si="0"/>
        <v>11573448</v>
      </c>
    </row>
    <row r="47" spans="2:6" ht="14.25" customHeight="1" x14ac:dyDescent="0.3">
      <c r="B47" s="23" t="s">
        <v>121</v>
      </c>
      <c r="C47" s="25">
        <v>12298412</v>
      </c>
      <c r="E47" s="23" t="str">
        <f t="shared" si="0"/>
        <v>Delaware</v>
      </c>
      <c r="F47" s="23">
        <f t="shared" si="0"/>
        <v>12298412</v>
      </c>
    </row>
    <row r="48" spans="2:6" ht="14.25" customHeight="1" x14ac:dyDescent="0.3">
      <c r="B48" s="23" t="s">
        <v>49</v>
      </c>
      <c r="C48" s="25">
        <v>59283714</v>
      </c>
      <c r="E48" s="23" t="str">
        <f t="shared" si="0"/>
        <v>Florida</v>
      </c>
      <c r="F48" s="23">
        <f t="shared" si="0"/>
        <v>59283714</v>
      </c>
    </row>
    <row r="49" spans="2:6" ht="14.25" customHeight="1" x14ac:dyDescent="0.3">
      <c r="B49" s="23" t="s">
        <v>90</v>
      </c>
      <c r="C49" s="25">
        <v>18997466</v>
      </c>
      <c r="E49" s="23" t="str">
        <f t="shared" si="0"/>
        <v>Georgia</v>
      </c>
      <c r="F49" s="23">
        <f t="shared" si="0"/>
        <v>18997466</v>
      </c>
    </row>
    <row r="50" spans="2:6" ht="14.25" customHeight="1" x14ac:dyDescent="0.3">
      <c r="B50" s="23" t="s">
        <v>66</v>
      </c>
      <c r="C50" s="25">
        <v>22282457</v>
      </c>
      <c r="E50" s="23" t="str">
        <f t="shared" si="0"/>
        <v>Hawaii</v>
      </c>
      <c r="F50" s="23">
        <f t="shared" si="0"/>
        <v>22282457</v>
      </c>
    </row>
    <row r="51" spans="2:6" ht="14.25" customHeight="1" x14ac:dyDescent="0.3">
      <c r="B51" s="23" t="s">
        <v>84</v>
      </c>
      <c r="C51" s="25">
        <v>19276878</v>
      </c>
      <c r="E51" s="23" t="str">
        <f t="shared" si="0"/>
        <v>Idaho</v>
      </c>
      <c r="F51" s="23">
        <f t="shared" si="0"/>
        <v>19276878</v>
      </c>
    </row>
    <row r="52" spans="2:6" ht="14.25" customHeight="1" x14ac:dyDescent="0.3">
      <c r="B52" s="23" t="s">
        <v>37</v>
      </c>
      <c r="C52" s="25">
        <v>9797488</v>
      </c>
      <c r="E52" s="23" t="str">
        <f t="shared" si="0"/>
        <v>Illinois</v>
      </c>
      <c r="F52" s="23">
        <f t="shared" si="0"/>
        <v>9797488</v>
      </c>
    </row>
    <row r="53" spans="2:6" ht="14.25" customHeight="1" x14ac:dyDescent="0.3">
      <c r="B53" s="23" t="s">
        <v>116</v>
      </c>
      <c r="C53" s="25">
        <v>8836198</v>
      </c>
      <c r="E53" s="23" t="str">
        <f t="shared" si="0"/>
        <v>Indiana</v>
      </c>
      <c r="F53" s="23">
        <f t="shared" si="0"/>
        <v>8836198</v>
      </c>
    </row>
    <row r="54" spans="2:6" ht="14.25" customHeight="1" x14ac:dyDescent="0.3">
      <c r="B54" s="23" t="s">
        <v>112</v>
      </c>
      <c r="C54" s="25">
        <v>7424011</v>
      </c>
      <c r="E54" s="23" t="str">
        <f t="shared" si="0"/>
        <v>Iowa</v>
      </c>
      <c r="F54" s="23">
        <f t="shared" si="0"/>
        <v>7424011</v>
      </c>
    </row>
    <row r="55" spans="2:6" ht="14.25" customHeight="1" x14ac:dyDescent="0.3">
      <c r="B55" s="23" t="s">
        <v>106</v>
      </c>
      <c r="C55" s="25">
        <v>9972864</v>
      </c>
      <c r="E55" s="23" t="str">
        <f t="shared" si="0"/>
        <v>Kansas</v>
      </c>
      <c r="F55" s="23">
        <f t="shared" si="0"/>
        <v>9972864</v>
      </c>
    </row>
    <row r="56" spans="2:6" ht="14.25" customHeight="1" x14ac:dyDescent="0.3">
      <c r="B56" s="23" t="s">
        <v>98</v>
      </c>
      <c r="C56" s="25">
        <v>10072848</v>
      </c>
      <c r="E56" s="23" t="str">
        <f t="shared" si="0"/>
        <v>Kentucky</v>
      </c>
      <c r="F56" s="23">
        <f t="shared" si="0"/>
        <v>10072848</v>
      </c>
    </row>
    <row r="57" spans="2:6" ht="14.25" customHeight="1" x14ac:dyDescent="0.3">
      <c r="B57" s="23" t="s">
        <v>81</v>
      </c>
      <c r="C57" s="25">
        <v>23750781</v>
      </c>
      <c r="E57" s="23" t="str">
        <f t="shared" si="0"/>
        <v>Louisiana</v>
      </c>
      <c r="F57" s="23">
        <f t="shared" si="0"/>
        <v>23750781</v>
      </c>
    </row>
    <row r="58" spans="2:6" ht="14.25" customHeight="1" x14ac:dyDescent="0.3">
      <c r="B58" s="23" t="s">
        <v>62</v>
      </c>
      <c r="C58" s="25">
        <v>9195978</v>
      </c>
      <c r="E58" s="23" t="str">
        <f t="shared" si="0"/>
        <v>Maine</v>
      </c>
      <c r="F58" s="23">
        <f t="shared" si="0"/>
        <v>9195978</v>
      </c>
    </row>
    <row r="59" spans="2:6" ht="14.25" customHeight="1" x14ac:dyDescent="0.3">
      <c r="B59" s="23" t="s">
        <v>119</v>
      </c>
      <c r="C59" s="25">
        <v>7758059</v>
      </c>
      <c r="E59" s="23" t="str">
        <f t="shared" si="0"/>
        <v>Maryland</v>
      </c>
      <c r="F59" s="23">
        <f t="shared" si="0"/>
        <v>7758059</v>
      </c>
    </row>
    <row r="60" spans="2:6" ht="14.25" customHeight="1" x14ac:dyDescent="0.3">
      <c r="B60" s="23" t="s">
        <v>129</v>
      </c>
      <c r="C60" s="25">
        <v>11076810</v>
      </c>
      <c r="E60" s="23" t="str">
        <f t="shared" si="0"/>
        <v>Massachusetts</v>
      </c>
      <c r="F60" s="23">
        <f t="shared" si="0"/>
        <v>11076810</v>
      </c>
    </row>
    <row r="61" spans="2:6" ht="14.25" customHeight="1" x14ac:dyDescent="0.3">
      <c r="B61" s="23" t="s">
        <v>74</v>
      </c>
      <c r="C61" s="25">
        <v>18625433</v>
      </c>
      <c r="E61" s="23" t="str">
        <f t="shared" si="0"/>
        <v>Michigan</v>
      </c>
      <c r="F61" s="23">
        <f t="shared" si="0"/>
        <v>18625433</v>
      </c>
    </row>
    <row r="62" spans="2:6" ht="14.25" customHeight="1" x14ac:dyDescent="0.3">
      <c r="B62" s="23" t="s">
        <v>51</v>
      </c>
      <c r="C62" s="25">
        <v>7378068</v>
      </c>
      <c r="E62" s="23" t="str">
        <f t="shared" si="0"/>
        <v>Minnesota</v>
      </c>
      <c r="F62" s="23">
        <f t="shared" si="0"/>
        <v>7378068</v>
      </c>
    </row>
    <row r="63" spans="2:6" ht="14.25" customHeight="1" x14ac:dyDescent="0.3">
      <c r="B63" s="23" t="s">
        <v>100</v>
      </c>
      <c r="C63" s="25">
        <v>15591709</v>
      </c>
      <c r="E63" s="23" t="str">
        <f t="shared" si="0"/>
        <v>Mississippi</v>
      </c>
      <c r="F63" s="23">
        <f t="shared" si="0"/>
        <v>15591709</v>
      </c>
    </row>
    <row r="64" spans="2:6" ht="14.25" customHeight="1" x14ac:dyDescent="0.3">
      <c r="B64" s="23" t="s">
        <v>76</v>
      </c>
      <c r="C64" s="25">
        <v>9683265</v>
      </c>
      <c r="E64" s="23" t="str">
        <f t="shared" si="0"/>
        <v>Missouri</v>
      </c>
      <c r="F64" s="23">
        <f t="shared" si="0"/>
        <v>9683265</v>
      </c>
    </row>
    <row r="65" spans="2:6" ht="14.25" customHeight="1" x14ac:dyDescent="0.3">
      <c r="B65" s="23" t="s">
        <v>53</v>
      </c>
      <c r="C65" s="25">
        <v>15710886</v>
      </c>
      <c r="E65" s="23" t="str">
        <f t="shared" si="0"/>
        <v>Montana</v>
      </c>
      <c r="F65" s="23">
        <f t="shared" si="0"/>
        <v>15710886</v>
      </c>
    </row>
    <row r="66" spans="2:6" ht="14.25" customHeight="1" x14ac:dyDescent="0.3">
      <c r="B66" s="23" t="s">
        <v>57</v>
      </c>
      <c r="C66" s="25">
        <v>5929038</v>
      </c>
      <c r="E66" s="23" t="str">
        <f t="shared" si="0"/>
        <v>Nebraska</v>
      </c>
      <c r="F66" s="23">
        <f t="shared" si="0"/>
        <v>5929038</v>
      </c>
    </row>
    <row r="67" spans="2:6" ht="14.25" customHeight="1" x14ac:dyDescent="0.3">
      <c r="B67" s="23" t="s">
        <v>42</v>
      </c>
      <c r="C67" s="25">
        <v>20858509</v>
      </c>
      <c r="E67" s="23" t="str">
        <f t="shared" si="0"/>
        <v>Nevada</v>
      </c>
      <c r="F67" s="23">
        <f t="shared" si="0"/>
        <v>20858509</v>
      </c>
    </row>
    <row r="68" spans="2:6" ht="14.25" customHeight="1" x14ac:dyDescent="0.3">
      <c r="B68" s="23" t="s">
        <v>133</v>
      </c>
      <c r="C68" s="25">
        <v>16411667</v>
      </c>
      <c r="E68" s="23" t="str">
        <f t="shared" si="0"/>
        <v>New Hampshire</v>
      </c>
      <c r="F68" s="23">
        <f t="shared" si="0"/>
        <v>16411667</v>
      </c>
    </row>
    <row r="69" spans="2:6" ht="14.25" customHeight="1" x14ac:dyDescent="0.3">
      <c r="B69" s="23" t="s">
        <v>123</v>
      </c>
      <c r="C69" s="25">
        <v>9934246</v>
      </c>
      <c r="E69" s="23" t="str">
        <f t="shared" si="0"/>
        <v>New Jersey</v>
      </c>
      <c r="F69" s="23">
        <f t="shared" si="0"/>
        <v>9934246</v>
      </c>
    </row>
    <row r="70" spans="2:6" ht="14.25" customHeight="1" x14ac:dyDescent="0.3">
      <c r="B70" s="23" t="s">
        <v>88</v>
      </c>
      <c r="C70" s="25">
        <v>19865016</v>
      </c>
      <c r="E70" s="23" t="str">
        <f t="shared" si="0"/>
        <v>New Mexico</v>
      </c>
      <c r="F70" s="23">
        <f t="shared" si="0"/>
        <v>19865016</v>
      </c>
    </row>
    <row r="71" spans="2:6" ht="14.25" customHeight="1" x14ac:dyDescent="0.3">
      <c r="B71" s="23" t="s">
        <v>16</v>
      </c>
      <c r="C71" s="25">
        <v>64229039</v>
      </c>
      <c r="E71" s="23" t="str">
        <f t="shared" si="0"/>
        <v>New York</v>
      </c>
      <c r="F71" s="23">
        <f t="shared" si="0"/>
        <v>64229039</v>
      </c>
    </row>
    <row r="72" spans="2:6" ht="14.25" customHeight="1" x14ac:dyDescent="0.3">
      <c r="B72" s="23" t="s">
        <v>94</v>
      </c>
      <c r="C72" s="25">
        <v>23956531</v>
      </c>
      <c r="E72" s="23" t="str">
        <f t="shared" si="0"/>
        <v>North Carolina</v>
      </c>
      <c r="F72" s="23">
        <f t="shared" si="0"/>
        <v>23956531</v>
      </c>
    </row>
    <row r="73" spans="2:6" ht="14.25" customHeight="1" x14ac:dyDescent="0.3">
      <c r="B73" s="23" t="s">
        <v>110</v>
      </c>
      <c r="C73" s="25">
        <v>7735580</v>
      </c>
      <c r="E73" s="23" t="str">
        <f t="shared" si="0"/>
        <v>North Dakota</v>
      </c>
      <c r="F73" s="23">
        <f t="shared" si="0"/>
        <v>7735580</v>
      </c>
    </row>
    <row r="74" spans="2:6" ht="14.25" customHeight="1" x14ac:dyDescent="0.3">
      <c r="B74" s="23" t="s">
        <v>96</v>
      </c>
      <c r="C74" s="25">
        <v>18484583</v>
      </c>
      <c r="E74" s="23" t="str">
        <f t="shared" si="0"/>
        <v>Ohio</v>
      </c>
      <c r="F74" s="23">
        <f t="shared" si="0"/>
        <v>18484583</v>
      </c>
    </row>
    <row r="75" spans="2:6" ht="14.25" customHeight="1" x14ac:dyDescent="0.3">
      <c r="B75" s="23" t="s">
        <v>104</v>
      </c>
      <c r="C75" s="25">
        <v>10620734</v>
      </c>
      <c r="E75" s="23" t="str">
        <f t="shared" si="0"/>
        <v>Oklahoma</v>
      </c>
      <c r="F75" s="23">
        <f t="shared" si="0"/>
        <v>10620734</v>
      </c>
    </row>
    <row r="76" spans="2:6" ht="14.25" customHeight="1" x14ac:dyDescent="0.3">
      <c r="B76" s="23" t="s">
        <v>80</v>
      </c>
      <c r="C76" s="25">
        <v>21349674</v>
      </c>
      <c r="E76" s="23" t="str">
        <f t="shared" si="0"/>
        <v>Oregon</v>
      </c>
      <c r="F76" s="23">
        <f t="shared" si="0"/>
        <v>21349674</v>
      </c>
    </row>
    <row r="77" spans="2:6" ht="14.25" customHeight="1" x14ac:dyDescent="0.3">
      <c r="B77" s="23" t="s">
        <v>40</v>
      </c>
      <c r="C77" s="25">
        <v>10357519</v>
      </c>
      <c r="E77" s="23" t="str">
        <f t="shared" si="0"/>
        <v>Pennsylvania</v>
      </c>
      <c r="F77" s="23">
        <f t="shared" si="0"/>
        <v>10357519</v>
      </c>
    </row>
    <row r="78" spans="2:6" ht="14.25" customHeight="1" x14ac:dyDescent="0.3">
      <c r="B78" s="23" t="s">
        <v>127</v>
      </c>
      <c r="C78" s="25">
        <v>8446806</v>
      </c>
      <c r="E78" s="23" t="str">
        <f t="shared" si="0"/>
        <v>Rhode Island</v>
      </c>
      <c r="F78" s="23">
        <f t="shared" si="0"/>
        <v>8446806</v>
      </c>
    </row>
    <row r="79" spans="2:6" ht="14.25" customHeight="1" x14ac:dyDescent="0.3">
      <c r="B79" s="23" t="s">
        <v>92</v>
      </c>
      <c r="C79" s="25">
        <v>29285637</v>
      </c>
      <c r="E79" s="23" t="str">
        <f t="shared" si="0"/>
        <v>South Carolina</v>
      </c>
      <c r="F79" s="23">
        <f t="shared" si="0"/>
        <v>29285637</v>
      </c>
    </row>
    <row r="80" spans="2:6" ht="14.25" customHeight="1" x14ac:dyDescent="0.3">
      <c r="B80" s="23" t="s">
        <v>108</v>
      </c>
      <c r="C80" s="25">
        <v>8495576</v>
      </c>
      <c r="E80" s="23" t="str">
        <f t="shared" si="0"/>
        <v>South Dakota</v>
      </c>
      <c r="F80" s="23">
        <f t="shared" si="0"/>
        <v>8495576</v>
      </c>
    </row>
    <row r="81" spans="2:6" ht="14.25" customHeight="1" x14ac:dyDescent="0.3">
      <c r="B81" s="23" t="s">
        <v>55</v>
      </c>
      <c r="C81" s="25">
        <v>18067440</v>
      </c>
      <c r="E81" s="23" t="str">
        <f t="shared" si="0"/>
        <v>Tennessee</v>
      </c>
      <c r="F81" s="23">
        <f t="shared" si="0"/>
        <v>18067440</v>
      </c>
    </row>
    <row r="82" spans="2:6" ht="14.25" customHeight="1" x14ac:dyDescent="0.3">
      <c r="B82" s="23" t="s">
        <v>28</v>
      </c>
      <c r="C82" s="25">
        <v>46359746</v>
      </c>
      <c r="E82" s="23" t="str">
        <f t="shared" si="0"/>
        <v>Texas</v>
      </c>
      <c r="F82" s="23">
        <f t="shared" si="0"/>
        <v>46359746</v>
      </c>
    </row>
    <row r="83" spans="2:6" ht="14.25" customHeight="1" x14ac:dyDescent="0.3">
      <c r="B83" s="23" t="s">
        <v>78</v>
      </c>
      <c r="C83" s="25">
        <v>9696420</v>
      </c>
      <c r="E83" s="23" t="str">
        <f t="shared" si="0"/>
        <v>Utah</v>
      </c>
      <c r="F83" s="23">
        <f t="shared" si="0"/>
        <v>9696420</v>
      </c>
    </row>
    <row r="84" spans="2:6" ht="14.25" customHeight="1" x14ac:dyDescent="0.3">
      <c r="B84" s="23" t="s">
        <v>131</v>
      </c>
      <c r="C84" s="25">
        <v>14352923</v>
      </c>
      <c r="E84" s="23" t="str">
        <f t="shared" si="0"/>
        <v>Vermont</v>
      </c>
      <c r="F84" s="23">
        <f t="shared" si="0"/>
        <v>14352923</v>
      </c>
    </row>
    <row r="85" spans="2:6" ht="14.25" customHeight="1" x14ac:dyDescent="0.3">
      <c r="B85" s="23" t="s">
        <v>72</v>
      </c>
      <c r="C85" s="25">
        <v>21575040</v>
      </c>
      <c r="E85" s="23" t="str">
        <f t="shared" si="0"/>
        <v>Virginia</v>
      </c>
      <c r="F85" s="23">
        <f t="shared" si="0"/>
        <v>21575040</v>
      </c>
    </row>
    <row r="86" spans="2:6" ht="14.25" customHeight="1" x14ac:dyDescent="0.3">
      <c r="B86" s="23" t="s">
        <v>46</v>
      </c>
      <c r="C86" s="25">
        <v>26330718</v>
      </c>
      <c r="E86" s="23" t="str">
        <f t="shared" si="0"/>
        <v>Washington</v>
      </c>
      <c r="F86" s="23">
        <f t="shared" si="0"/>
        <v>26330718</v>
      </c>
    </row>
    <row r="87" spans="2:6" ht="14.25" customHeight="1" x14ac:dyDescent="0.3">
      <c r="B87" s="23" t="s">
        <v>118</v>
      </c>
      <c r="C87" s="25">
        <v>10689160</v>
      </c>
      <c r="E87" s="23" t="str">
        <f t="shared" si="0"/>
        <v>West Virginia</v>
      </c>
      <c r="F87" s="23">
        <f t="shared" si="0"/>
        <v>10689160</v>
      </c>
    </row>
    <row r="88" spans="2:6" ht="14.25" customHeight="1" x14ac:dyDescent="0.3">
      <c r="B88" s="23" t="s">
        <v>114</v>
      </c>
      <c r="C88" s="25">
        <v>7727469</v>
      </c>
      <c r="E88" s="23" t="str">
        <f t="shared" si="0"/>
        <v>Wisconsin</v>
      </c>
      <c r="F88" s="23">
        <f t="shared" si="0"/>
        <v>7727469</v>
      </c>
    </row>
    <row r="89" spans="2:6" ht="14.25" customHeight="1" x14ac:dyDescent="0.3">
      <c r="B89" s="23" t="s">
        <v>70</v>
      </c>
      <c r="C89" s="25">
        <v>18577517</v>
      </c>
      <c r="E89" s="23" t="str">
        <f t="shared" si="0"/>
        <v>Wyoming</v>
      </c>
      <c r="F89" s="23">
        <f t="shared" si="0"/>
        <v>18577517</v>
      </c>
    </row>
    <row r="90" spans="2:6" ht="14.25" customHeight="1" x14ac:dyDescent="0.3">
      <c r="B90" s="23" t="s">
        <v>136</v>
      </c>
      <c r="C90" s="25">
        <v>899902125</v>
      </c>
      <c r="E90" s="23" t="str">
        <f t="shared" si="0"/>
        <v>Grand Total</v>
      </c>
      <c r="F90" s="23">
        <f t="shared" si="0"/>
        <v>899902125</v>
      </c>
    </row>
    <row r="91" spans="2:6" ht="14.25" customHeight="1" x14ac:dyDescent="0.3">
      <c r="B91"/>
    </row>
    <row r="92" spans="2:6" ht="14.25" customHeight="1" x14ac:dyDescent="0.3">
      <c r="B92"/>
    </row>
    <row r="93" spans="2:6" ht="14.25" customHeight="1" x14ac:dyDescent="0.3">
      <c r="B93"/>
    </row>
    <row r="94" spans="2:6" ht="14.25" customHeight="1" x14ac:dyDescent="0.3">
      <c r="B94"/>
    </row>
    <row r="95" spans="2:6" ht="14.25" customHeight="1" x14ac:dyDescent="0.3">
      <c r="B95"/>
    </row>
    <row r="96" spans="2:6" ht="14.25" customHeight="1" x14ac:dyDescent="0.3">
      <c r="B96"/>
    </row>
    <row r="97" spans="2:2" ht="14.25" customHeight="1" x14ac:dyDescent="0.3">
      <c r="B97"/>
    </row>
    <row r="98" spans="2:2" ht="14.25" customHeight="1" x14ac:dyDescent="0.3">
      <c r="B98"/>
    </row>
    <row r="99" spans="2:2" ht="14.25" customHeight="1" x14ac:dyDescent="0.3">
      <c r="B99"/>
    </row>
    <row r="100" spans="2:2" ht="14.25" customHeight="1" x14ac:dyDescent="0.3">
      <c r="B100"/>
    </row>
    <row r="101" spans="2:2" ht="14.25" customHeight="1" x14ac:dyDescent="0.3">
      <c r="B101"/>
    </row>
    <row r="102" spans="2:2" ht="14.25" customHeight="1" x14ac:dyDescent="0.3">
      <c r="B102"/>
    </row>
    <row r="103" spans="2:2" ht="14.25" customHeight="1" x14ac:dyDescent="0.3">
      <c r="B103"/>
    </row>
    <row r="104" spans="2:2" ht="14.25" customHeight="1" x14ac:dyDescent="0.3">
      <c r="B104"/>
    </row>
    <row r="105" spans="2:2" ht="14.25" customHeight="1" x14ac:dyDescent="0.3">
      <c r="B105"/>
    </row>
    <row r="106" spans="2:2" ht="14.25" customHeight="1" x14ac:dyDescent="0.3">
      <c r="B106"/>
    </row>
    <row r="107" spans="2:2" ht="14.25" customHeight="1" x14ac:dyDescent="0.3">
      <c r="B107"/>
    </row>
    <row r="108" spans="2:2" ht="14.25" customHeight="1" x14ac:dyDescent="0.3">
      <c r="B108"/>
    </row>
    <row r="109" spans="2:2" ht="14.25" customHeight="1" x14ac:dyDescent="0.3">
      <c r="B109"/>
    </row>
    <row r="110" spans="2:2" ht="14.25" customHeight="1" x14ac:dyDescent="0.3">
      <c r="B110"/>
    </row>
    <row r="111" spans="2:2" ht="14.25" customHeight="1" x14ac:dyDescent="0.3">
      <c r="B111"/>
    </row>
    <row r="112" spans="2:2" ht="14.25" customHeight="1" x14ac:dyDescent="0.3">
      <c r="B112"/>
    </row>
    <row r="113" spans="2:2" ht="14.25" customHeight="1" x14ac:dyDescent="0.3">
      <c r="B113"/>
    </row>
    <row r="114" spans="2:2" ht="14.25" customHeight="1" x14ac:dyDescent="0.3">
      <c r="B114"/>
    </row>
    <row r="115" spans="2:2" ht="14.25" customHeight="1" x14ac:dyDescent="0.3">
      <c r="B115"/>
    </row>
    <row r="116" spans="2:2" ht="14.25" customHeight="1" x14ac:dyDescent="0.3">
      <c r="B116"/>
    </row>
    <row r="117" spans="2:2" ht="14.25" customHeight="1" x14ac:dyDescent="0.3">
      <c r="B117"/>
    </row>
    <row r="118" spans="2:2" ht="14.25" customHeight="1" x14ac:dyDescent="0.3">
      <c r="B118"/>
    </row>
    <row r="119" spans="2:2" ht="14.25" customHeight="1" x14ac:dyDescent="0.3">
      <c r="B119"/>
    </row>
    <row r="120" spans="2:2" ht="14.25" customHeight="1" x14ac:dyDescent="0.3">
      <c r="B120"/>
    </row>
    <row r="121" spans="2:2" ht="14.25" customHeight="1" x14ac:dyDescent="0.3">
      <c r="B121"/>
    </row>
    <row r="122" spans="2:2" ht="14.25" customHeight="1" x14ac:dyDescent="0.3">
      <c r="B122"/>
    </row>
    <row r="123" spans="2:2" ht="14.25" customHeight="1" x14ac:dyDescent="0.3">
      <c r="B123"/>
    </row>
    <row r="124" spans="2:2" ht="14.25" customHeight="1" x14ac:dyDescent="0.3">
      <c r="B124"/>
    </row>
    <row r="125" spans="2:2" ht="14.25" customHeight="1" x14ac:dyDescent="0.3">
      <c r="B125"/>
    </row>
    <row r="126" spans="2:2" ht="14.25" customHeight="1" x14ac:dyDescent="0.3">
      <c r="B126"/>
    </row>
    <row r="127" spans="2:2" ht="14.25" customHeight="1" x14ac:dyDescent="0.3">
      <c r="B127"/>
    </row>
    <row r="128" spans="2:2" ht="14.25" customHeight="1" x14ac:dyDescent="0.3">
      <c r="B128"/>
    </row>
    <row r="129" spans="2:2" ht="14.25" customHeight="1" x14ac:dyDescent="0.3">
      <c r="B129"/>
    </row>
    <row r="130" spans="2:2" ht="14.25" customHeight="1" x14ac:dyDescent="0.3">
      <c r="B130"/>
    </row>
    <row r="131" spans="2:2" ht="14.25" customHeight="1" x14ac:dyDescent="0.3">
      <c r="B131"/>
    </row>
    <row r="132" spans="2:2" ht="14.25" customHeight="1" x14ac:dyDescent="0.3">
      <c r="B132"/>
    </row>
    <row r="133" spans="2:2" ht="14.25" customHeight="1" x14ac:dyDescent="0.3">
      <c r="B133"/>
    </row>
    <row r="134" spans="2:2" ht="14.25" customHeight="1" x14ac:dyDescent="0.3">
      <c r="B134"/>
    </row>
    <row r="135" spans="2:2" ht="14.25" customHeight="1" x14ac:dyDescent="0.3">
      <c r="B135"/>
    </row>
    <row r="136" spans="2:2" ht="14.25" customHeight="1" x14ac:dyDescent="0.3">
      <c r="B136"/>
    </row>
    <row r="137" spans="2:2" ht="14.25" customHeight="1" x14ac:dyDescent="0.3">
      <c r="B137"/>
    </row>
    <row r="138" spans="2:2" ht="14.25" customHeight="1" x14ac:dyDescent="0.3">
      <c r="B138"/>
    </row>
    <row r="139" spans="2:2" ht="14.25" customHeight="1" x14ac:dyDescent="0.3">
      <c r="B139"/>
    </row>
    <row r="140" spans="2:2" ht="14.25" customHeight="1" x14ac:dyDescent="0.3">
      <c r="B140"/>
    </row>
    <row r="141" spans="2:2" ht="14.25" customHeight="1" x14ac:dyDescent="0.3">
      <c r="B141"/>
    </row>
    <row r="142" spans="2:2" ht="14.25" customHeight="1" x14ac:dyDescent="0.3">
      <c r="B142"/>
    </row>
    <row r="143" spans="2:2" ht="14.25" customHeight="1" x14ac:dyDescent="0.3">
      <c r="B143"/>
    </row>
    <row r="144" spans="2:2" ht="14.25" customHeight="1" x14ac:dyDescent="0.3">
      <c r="B144"/>
    </row>
    <row r="145" spans="2:2" ht="14.25" customHeight="1" x14ac:dyDescent="0.3">
      <c r="B145"/>
    </row>
    <row r="146" spans="2:2" ht="14.25" customHeight="1" x14ac:dyDescent="0.3">
      <c r="B146"/>
    </row>
    <row r="147" spans="2:2" ht="14.25" customHeight="1" x14ac:dyDescent="0.3">
      <c r="B147"/>
    </row>
    <row r="148" spans="2:2" ht="14.25" customHeight="1" x14ac:dyDescent="0.3">
      <c r="B148"/>
    </row>
    <row r="149" spans="2:2" ht="14.25" customHeight="1" x14ac:dyDescent="0.3">
      <c r="B149"/>
    </row>
    <row r="150" spans="2:2" ht="14.25" customHeight="1" x14ac:dyDescent="0.3">
      <c r="B150"/>
    </row>
    <row r="151" spans="2:2" ht="14.25" customHeight="1" x14ac:dyDescent="0.3">
      <c r="B151"/>
    </row>
    <row r="152" spans="2:2" ht="14.25" customHeight="1" x14ac:dyDescent="0.3">
      <c r="B152"/>
    </row>
    <row r="153" spans="2:2" ht="14.25" customHeight="1" x14ac:dyDescent="0.3">
      <c r="B153"/>
    </row>
    <row r="154" spans="2:2" ht="14.25" customHeight="1" x14ac:dyDescent="0.3">
      <c r="B154"/>
    </row>
    <row r="155" spans="2:2" ht="14.25" customHeight="1" x14ac:dyDescent="0.3">
      <c r="B155"/>
    </row>
    <row r="156" spans="2:2" ht="14.25" customHeight="1" x14ac:dyDescent="0.3">
      <c r="B156"/>
    </row>
    <row r="157" spans="2:2" ht="14.25" customHeight="1" x14ac:dyDescent="0.3">
      <c r="B157"/>
    </row>
    <row r="158" spans="2:2" ht="14.25" customHeight="1" x14ac:dyDescent="0.3">
      <c r="B158"/>
    </row>
    <row r="159" spans="2:2" ht="14.25" customHeight="1" x14ac:dyDescent="0.3">
      <c r="B159"/>
    </row>
    <row r="160" spans="2:2" ht="14.25" customHeight="1" x14ac:dyDescent="0.3">
      <c r="B160"/>
    </row>
    <row r="161" spans="2:2" ht="14.25" customHeight="1" x14ac:dyDescent="0.3">
      <c r="B161"/>
    </row>
    <row r="162" spans="2:2" ht="14.25" customHeight="1" x14ac:dyDescent="0.3">
      <c r="B162"/>
    </row>
    <row r="163" spans="2:2" ht="14.25" customHeight="1" x14ac:dyDescent="0.3">
      <c r="B163"/>
    </row>
    <row r="164" spans="2:2" ht="14.25" customHeight="1" x14ac:dyDescent="0.3">
      <c r="B164"/>
    </row>
    <row r="165" spans="2:2" ht="14.25" customHeight="1" x14ac:dyDescent="0.3">
      <c r="B165"/>
    </row>
    <row r="166" spans="2:2" ht="14.25" customHeight="1" x14ac:dyDescent="0.3">
      <c r="B166"/>
    </row>
    <row r="167" spans="2:2" ht="14.25" customHeight="1" x14ac:dyDescent="0.3">
      <c r="B167"/>
    </row>
    <row r="168" spans="2:2" ht="14.25" customHeight="1" x14ac:dyDescent="0.3">
      <c r="B168"/>
    </row>
    <row r="169" spans="2:2" ht="14.25" customHeight="1" x14ac:dyDescent="0.3">
      <c r="B169"/>
    </row>
    <row r="170" spans="2:2" ht="14.25" customHeight="1" x14ac:dyDescent="0.3">
      <c r="B170"/>
    </row>
    <row r="171" spans="2:2" ht="14.25" customHeight="1" x14ac:dyDescent="0.3">
      <c r="B171"/>
    </row>
    <row r="172" spans="2:2" ht="14.25" customHeight="1" x14ac:dyDescent="0.3">
      <c r="B172"/>
    </row>
    <row r="173" spans="2:2" ht="14.25" customHeight="1" x14ac:dyDescent="0.3">
      <c r="B173"/>
    </row>
    <row r="174" spans="2:2" ht="14.25" customHeight="1" x14ac:dyDescent="0.3">
      <c r="B174"/>
    </row>
    <row r="175" spans="2:2" ht="14.25" customHeight="1" x14ac:dyDescent="0.3">
      <c r="B175"/>
    </row>
    <row r="176" spans="2:2" ht="14.25" customHeight="1" x14ac:dyDescent="0.3">
      <c r="B176"/>
    </row>
    <row r="177" spans="2:2" ht="14.25" customHeight="1" x14ac:dyDescent="0.3">
      <c r="B177"/>
    </row>
    <row r="178" spans="2:2" ht="14.25" customHeight="1" x14ac:dyDescent="0.3">
      <c r="B178"/>
    </row>
    <row r="179" spans="2:2" ht="14.25" customHeight="1" x14ac:dyDescent="0.3">
      <c r="B179"/>
    </row>
    <row r="180" spans="2:2" ht="14.25" customHeight="1" x14ac:dyDescent="0.3">
      <c r="B180"/>
    </row>
    <row r="181" spans="2:2" ht="14.25" customHeight="1" x14ac:dyDescent="0.3">
      <c r="B181"/>
    </row>
    <row r="182" spans="2:2" ht="14.25" customHeight="1" x14ac:dyDescent="0.3">
      <c r="B182"/>
    </row>
    <row r="183" spans="2:2" ht="14.25" customHeight="1" x14ac:dyDescent="0.3">
      <c r="B183"/>
    </row>
    <row r="184" spans="2:2" ht="14.25" customHeight="1" x14ac:dyDescent="0.3">
      <c r="B184"/>
    </row>
    <row r="185" spans="2:2" ht="14.25" customHeight="1" x14ac:dyDescent="0.3">
      <c r="B185"/>
    </row>
    <row r="186" spans="2:2" ht="14.25" customHeight="1" x14ac:dyDescent="0.3">
      <c r="B186"/>
    </row>
    <row r="187" spans="2:2" ht="14.25" customHeight="1" x14ac:dyDescent="0.3">
      <c r="B187"/>
    </row>
    <row r="188" spans="2:2" ht="14.25" customHeight="1" x14ac:dyDescent="0.3">
      <c r="B188"/>
    </row>
    <row r="189" spans="2:2" ht="14.25" customHeight="1" x14ac:dyDescent="0.3">
      <c r="B189"/>
    </row>
    <row r="190" spans="2:2" ht="14.25" customHeight="1" x14ac:dyDescent="0.3">
      <c r="B190"/>
    </row>
    <row r="191" spans="2:2" ht="14.25" customHeight="1" x14ac:dyDescent="0.3">
      <c r="B191"/>
    </row>
    <row r="192" spans="2:2" ht="14.25" customHeight="1" x14ac:dyDescent="0.3">
      <c r="B192"/>
    </row>
    <row r="193" spans="2:2" ht="14.25" customHeight="1" x14ac:dyDescent="0.3">
      <c r="B193"/>
    </row>
    <row r="194" spans="2:2" ht="14.25" customHeight="1" x14ac:dyDescent="0.3">
      <c r="B194"/>
    </row>
    <row r="195" spans="2:2" ht="14.25" customHeight="1" x14ac:dyDescent="0.3">
      <c r="B195"/>
    </row>
    <row r="196" spans="2:2" ht="14.25" customHeight="1" x14ac:dyDescent="0.3">
      <c r="B196"/>
    </row>
    <row r="197" spans="2:2" ht="14.25" customHeight="1" x14ac:dyDescent="0.3">
      <c r="B197"/>
    </row>
    <row r="198" spans="2:2" ht="14.25" customHeight="1" x14ac:dyDescent="0.3">
      <c r="B198"/>
    </row>
    <row r="199" spans="2:2" ht="14.25" customHeight="1" x14ac:dyDescent="0.3">
      <c r="B199"/>
    </row>
    <row r="200" spans="2:2" ht="14.25" customHeight="1" x14ac:dyDescent="0.3">
      <c r="B200"/>
    </row>
    <row r="201" spans="2:2" ht="14.25" customHeight="1" x14ac:dyDescent="0.3">
      <c r="B201"/>
    </row>
    <row r="202" spans="2:2" ht="14.25" customHeight="1" x14ac:dyDescent="0.3">
      <c r="B202"/>
    </row>
    <row r="203" spans="2:2" ht="14.25" customHeight="1" x14ac:dyDescent="0.3">
      <c r="B203"/>
    </row>
    <row r="204" spans="2:2" ht="14.25" customHeight="1" x14ac:dyDescent="0.3">
      <c r="B204"/>
    </row>
    <row r="205" spans="2:2" ht="14.25" customHeight="1" x14ac:dyDescent="0.3">
      <c r="B205"/>
    </row>
    <row r="206" spans="2:2" ht="14.25" customHeight="1" x14ac:dyDescent="0.3">
      <c r="B206"/>
    </row>
    <row r="207" spans="2:2" ht="14.25" customHeight="1" x14ac:dyDescent="0.3">
      <c r="B207"/>
    </row>
    <row r="208" spans="2:2" ht="14.25" customHeight="1" x14ac:dyDescent="0.3">
      <c r="B208"/>
    </row>
    <row r="209" spans="2:2" ht="14.25" customHeight="1" x14ac:dyDescent="0.3">
      <c r="B209"/>
    </row>
    <row r="210" spans="2:2" ht="14.25" customHeight="1" x14ac:dyDescent="0.3">
      <c r="B210"/>
    </row>
    <row r="211" spans="2:2" ht="14.25" customHeight="1" x14ac:dyDescent="0.3">
      <c r="B211"/>
    </row>
    <row r="212" spans="2:2" ht="14.25" customHeight="1" x14ac:dyDescent="0.3">
      <c r="B212"/>
    </row>
    <row r="213" spans="2:2" ht="14.25" customHeight="1" x14ac:dyDescent="0.3">
      <c r="B213"/>
    </row>
    <row r="214" spans="2:2" ht="14.25" customHeight="1" x14ac:dyDescent="0.3">
      <c r="B214"/>
    </row>
    <row r="215" spans="2:2" ht="14.25" customHeight="1" x14ac:dyDescent="0.3">
      <c r="B215"/>
    </row>
    <row r="216" spans="2:2" ht="14.25" customHeight="1" x14ac:dyDescent="0.3">
      <c r="B216"/>
    </row>
    <row r="217" spans="2:2" ht="14.25" customHeight="1" x14ac:dyDescent="0.3">
      <c r="B217"/>
    </row>
    <row r="218" spans="2:2" ht="14.25" customHeight="1" x14ac:dyDescent="0.3">
      <c r="B218"/>
    </row>
    <row r="219" spans="2:2" ht="14.25" customHeight="1" x14ac:dyDescent="0.3">
      <c r="B219"/>
    </row>
    <row r="220" spans="2:2" ht="14.25" customHeight="1" x14ac:dyDescent="0.3">
      <c r="B220"/>
    </row>
    <row r="221" spans="2:2" ht="14.25" customHeight="1" x14ac:dyDescent="0.3">
      <c r="B221"/>
    </row>
    <row r="222" spans="2:2" ht="14.25" customHeight="1" x14ac:dyDescent="0.3">
      <c r="B222"/>
    </row>
    <row r="223" spans="2:2" ht="14.25" customHeight="1" x14ac:dyDescent="0.3">
      <c r="B223"/>
    </row>
    <row r="224" spans="2:2" ht="14.25" customHeight="1" x14ac:dyDescent="0.3">
      <c r="B224"/>
    </row>
    <row r="225" spans="2:2" ht="14.25" customHeight="1" x14ac:dyDescent="0.3">
      <c r="B225"/>
    </row>
    <row r="226" spans="2:2" ht="14.25" customHeight="1" x14ac:dyDescent="0.3">
      <c r="B226"/>
    </row>
    <row r="227" spans="2:2" ht="14.25" customHeight="1" x14ac:dyDescent="0.3">
      <c r="B227"/>
    </row>
    <row r="228" spans="2:2" ht="14.25" customHeight="1" x14ac:dyDescent="0.3">
      <c r="B228"/>
    </row>
    <row r="229" spans="2:2" ht="14.25" customHeight="1" x14ac:dyDescent="0.3">
      <c r="B229"/>
    </row>
    <row r="230" spans="2:2" ht="14.25" customHeight="1" x14ac:dyDescent="0.3">
      <c r="B230"/>
    </row>
    <row r="231" spans="2:2" ht="14.25" customHeight="1" x14ac:dyDescent="0.3">
      <c r="B231"/>
    </row>
    <row r="232" spans="2:2" ht="14.25" customHeight="1" x14ac:dyDescent="0.3">
      <c r="B232"/>
    </row>
    <row r="233" spans="2:2" ht="14.25" customHeight="1" x14ac:dyDescent="0.3">
      <c r="B233"/>
    </row>
    <row r="234" spans="2:2" ht="14.25" customHeight="1" x14ac:dyDescent="0.3">
      <c r="B234"/>
    </row>
    <row r="235" spans="2:2" ht="14.25" customHeight="1" x14ac:dyDescent="0.3">
      <c r="B235"/>
    </row>
    <row r="236" spans="2:2" ht="14.25" customHeight="1" x14ac:dyDescent="0.3">
      <c r="B236"/>
    </row>
    <row r="237" spans="2:2" ht="14.25" customHeight="1" x14ac:dyDescent="0.3">
      <c r="B237"/>
    </row>
    <row r="238" spans="2:2" ht="14.25" customHeight="1" x14ac:dyDescent="0.3">
      <c r="B238"/>
    </row>
    <row r="239" spans="2:2" ht="14.25" customHeight="1" x14ac:dyDescent="0.3">
      <c r="B239"/>
    </row>
    <row r="240" spans="2:2" ht="14.25" customHeight="1" x14ac:dyDescent="0.3">
      <c r="B240"/>
    </row>
    <row r="241" spans="2:2" ht="14.25" customHeight="1" x14ac:dyDescent="0.3">
      <c r="B241"/>
    </row>
    <row r="242" spans="2:2" ht="14.25" customHeight="1" x14ac:dyDescent="0.3">
      <c r="B242"/>
    </row>
    <row r="243" spans="2:2" ht="14.25" customHeight="1" x14ac:dyDescent="0.3">
      <c r="B243"/>
    </row>
    <row r="244" spans="2:2" ht="14.25" customHeight="1" x14ac:dyDescent="0.3">
      <c r="B244"/>
    </row>
    <row r="245" spans="2:2" ht="14.25" customHeight="1" x14ac:dyDescent="0.3">
      <c r="B245"/>
    </row>
    <row r="246" spans="2:2" ht="14.25" customHeight="1" x14ac:dyDescent="0.3">
      <c r="B246"/>
    </row>
    <row r="247" spans="2:2" ht="14.25" customHeight="1" x14ac:dyDescent="0.3">
      <c r="B247"/>
    </row>
    <row r="248" spans="2:2" ht="14.25" customHeight="1" x14ac:dyDescent="0.3">
      <c r="B248"/>
    </row>
    <row r="249" spans="2:2" ht="14.25" customHeight="1" x14ac:dyDescent="0.3">
      <c r="B249"/>
    </row>
    <row r="250" spans="2:2" ht="14.25" customHeight="1" x14ac:dyDescent="0.3">
      <c r="B250"/>
    </row>
    <row r="251" spans="2:2" ht="14.25" customHeight="1" x14ac:dyDescent="0.3">
      <c r="B251"/>
    </row>
    <row r="252" spans="2:2" ht="14.25" customHeight="1" x14ac:dyDescent="0.3">
      <c r="B252"/>
    </row>
    <row r="253" spans="2:2" ht="14.25" customHeight="1" x14ac:dyDescent="0.3">
      <c r="B253"/>
    </row>
    <row r="254" spans="2:2" ht="14.25" customHeight="1" x14ac:dyDescent="0.3">
      <c r="B254"/>
    </row>
    <row r="255" spans="2:2" ht="14.25" customHeight="1" x14ac:dyDescent="0.3">
      <c r="B255"/>
    </row>
    <row r="256" spans="2:2" ht="14.25" customHeight="1" x14ac:dyDescent="0.3">
      <c r="B256"/>
    </row>
    <row r="257" spans="2:2" ht="14.25" customHeight="1" x14ac:dyDescent="0.3">
      <c r="B257"/>
    </row>
    <row r="258" spans="2:2" ht="14.25" customHeight="1" x14ac:dyDescent="0.3">
      <c r="B258"/>
    </row>
    <row r="259" spans="2:2" ht="14.25" customHeight="1" x14ac:dyDescent="0.3">
      <c r="B259"/>
    </row>
    <row r="260" spans="2:2" ht="14.25" customHeight="1" x14ac:dyDescent="0.3">
      <c r="B260"/>
    </row>
    <row r="261" spans="2:2" ht="14.25" customHeight="1" x14ac:dyDescent="0.3">
      <c r="B261"/>
    </row>
    <row r="262" spans="2:2" ht="14.25" customHeight="1" x14ac:dyDescent="0.3">
      <c r="B262"/>
    </row>
    <row r="263" spans="2:2" ht="14.25" customHeight="1" x14ac:dyDescent="0.3">
      <c r="B263"/>
    </row>
    <row r="264" spans="2:2" ht="14.25" customHeight="1" x14ac:dyDescent="0.3">
      <c r="B264"/>
    </row>
    <row r="265" spans="2:2" ht="14.25" customHeight="1" x14ac:dyDescent="0.3">
      <c r="B265"/>
    </row>
    <row r="266" spans="2:2" ht="14.25" customHeight="1" x14ac:dyDescent="0.3">
      <c r="B266"/>
    </row>
    <row r="267" spans="2:2" ht="14.25" customHeight="1" x14ac:dyDescent="0.3">
      <c r="B267"/>
    </row>
    <row r="268" spans="2:2" ht="14.25" customHeight="1" x14ac:dyDescent="0.3">
      <c r="B268"/>
    </row>
    <row r="269" spans="2:2" ht="14.25" customHeight="1" x14ac:dyDescent="0.3">
      <c r="B269"/>
    </row>
    <row r="270" spans="2:2" ht="14.25" customHeight="1" x14ac:dyDescent="0.3">
      <c r="B270"/>
    </row>
    <row r="271" spans="2:2" ht="14.25" customHeight="1" x14ac:dyDescent="0.3">
      <c r="B271"/>
    </row>
    <row r="272" spans="2:2" ht="14.25" customHeight="1" x14ac:dyDescent="0.3">
      <c r="B272"/>
    </row>
    <row r="273" spans="2:2" ht="14.25" customHeight="1" x14ac:dyDescent="0.3">
      <c r="B273"/>
    </row>
    <row r="274" spans="2:2" ht="14.25" customHeight="1" x14ac:dyDescent="0.3">
      <c r="B274"/>
    </row>
    <row r="275" spans="2:2" ht="14.25" customHeight="1" x14ac:dyDescent="0.3">
      <c r="B275"/>
    </row>
    <row r="276" spans="2:2" ht="14.25" customHeight="1" x14ac:dyDescent="0.3">
      <c r="B276"/>
    </row>
    <row r="277" spans="2:2" ht="14.25" customHeight="1" x14ac:dyDescent="0.3">
      <c r="B277"/>
    </row>
    <row r="278" spans="2:2" ht="14.25" customHeight="1" x14ac:dyDescent="0.3">
      <c r="B278"/>
    </row>
    <row r="279" spans="2:2" ht="14.25" customHeight="1" x14ac:dyDescent="0.3">
      <c r="B279"/>
    </row>
    <row r="280" spans="2:2" ht="14.25" customHeight="1" x14ac:dyDescent="0.3">
      <c r="B280"/>
    </row>
    <row r="281" spans="2:2" ht="14.25" customHeight="1" x14ac:dyDescent="0.3">
      <c r="B281"/>
    </row>
    <row r="282" spans="2:2" ht="14.25" customHeight="1" x14ac:dyDescent="0.3">
      <c r="B282"/>
    </row>
    <row r="283" spans="2:2" ht="14.25" customHeight="1" x14ac:dyDescent="0.3">
      <c r="B283"/>
    </row>
    <row r="284" spans="2:2" ht="14.25" customHeight="1" x14ac:dyDescent="0.3">
      <c r="B284"/>
    </row>
    <row r="285" spans="2:2" ht="14.25" customHeight="1" x14ac:dyDescent="0.3">
      <c r="B285"/>
    </row>
    <row r="286" spans="2:2" ht="14.25" customHeight="1" x14ac:dyDescent="0.3">
      <c r="B286"/>
    </row>
    <row r="287" spans="2:2" ht="14.25" customHeight="1" x14ac:dyDescent="0.3">
      <c r="B287"/>
    </row>
    <row r="288" spans="2:2" ht="14.25" customHeight="1" x14ac:dyDescent="0.3">
      <c r="B288"/>
    </row>
    <row r="289" spans="2:2" ht="14.25" customHeight="1" x14ac:dyDescent="0.3">
      <c r="B289"/>
    </row>
    <row r="290" spans="2:2" ht="14.25" customHeight="1" x14ac:dyDescent="0.3">
      <c r="B290"/>
    </row>
    <row r="291" spans="2:2" ht="14.25" customHeight="1" x14ac:dyDescent="0.3">
      <c r="B291"/>
    </row>
    <row r="292" spans="2:2" ht="14.25" customHeight="1" x14ac:dyDescent="0.3">
      <c r="B292"/>
    </row>
    <row r="293" spans="2:2" ht="14.25" customHeight="1" x14ac:dyDescent="0.3">
      <c r="B293"/>
    </row>
    <row r="294" spans="2:2" ht="14.25" customHeight="1" x14ac:dyDescent="0.3">
      <c r="B294"/>
    </row>
    <row r="295" spans="2:2" ht="14.25" customHeight="1" x14ac:dyDescent="0.3">
      <c r="B295"/>
    </row>
    <row r="296" spans="2:2" ht="14.25" customHeight="1" x14ac:dyDescent="0.3">
      <c r="B296"/>
    </row>
    <row r="297" spans="2:2" ht="14.25" customHeight="1" x14ac:dyDescent="0.3">
      <c r="B297"/>
    </row>
    <row r="298" spans="2:2" ht="14.25" customHeight="1" x14ac:dyDescent="0.3">
      <c r="B298"/>
    </row>
    <row r="299" spans="2:2" ht="14.25" customHeight="1" x14ac:dyDescent="0.3">
      <c r="B299"/>
    </row>
    <row r="300" spans="2:2" ht="14.25" customHeight="1" x14ac:dyDescent="0.3">
      <c r="B300"/>
    </row>
    <row r="301" spans="2:2" ht="14.25" customHeight="1" x14ac:dyDescent="0.3">
      <c r="B301"/>
    </row>
    <row r="302" spans="2:2" ht="14.25" customHeight="1" x14ac:dyDescent="0.3">
      <c r="B302"/>
    </row>
    <row r="303" spans="2:2" ht="14.25" customHeight="1" x14ac:dyDescent="0.3">
      <c r="B303"/>
    </row>
    <row r="304" spans="2:2" ht="14.25" customHeight="1" x14ac:dyDescent="0.3">
      <c r="B304"/>
    </row>
    <row r="305" spans="2:2" ht="14.25" customHeight="1" x14ac:dyDescent="0.3">
      <c r="B305"/>
    </row>
    <row r="306" spans="2:2" ht="14.25" customHeight="1" x14ac:dyDescent="0.3">
      <c r="B306"/>
    </row>
    <row r="307" spans="2:2" ht="14.25" customHeight="1" x14ac:dyDescent="0.3">
      <c r="B307"/>
    </row>
    <row r="308" spans="2:2" ht="14.25" customHeight="1" x14ac:dyDescent="0.3">
      <c r="B308"/>
    </row>
    <row r="309" spans="2:2" ht="14.25" customHeight="1" x14ac:dyDescent="0.3">
      <c r="B309"/>
    </row>
    <row r="310" spans="2:2" ht="14.25" customHeight="1" x14ac:dyDescent="0.3">
      <c r="B310"/>
    </row>
    <row r="311" spans="2:2" ht="14.25" customHeight="1" x14ac:dyDescent="0.3">
      <c r="B311"/>
    </row>
    <row r="312" spans="2:2" ht="14.25" customHeight="1" x14ac:dyDescent="0.3">
      <c r="B312"/>
    </row>
    <row r="313" spans="2:2" ht="14.25" customHeight="1" x14ac:dyDescent="0.3">
      <c r="B313"/>
    </row>
    <row r="314" spans="2:2" ht="14.25" customHeight="1" x14ac:dyDescent="0.3">
      <c r="B314"/>
    </row>
    <row r="315" spans="2:2" ht="14.25" customHeight="1" x14ac:dyDescent="0.3">
      <c r="B315"/>
    </row>
    <row r="316" spans="2:2" ht="14.25" customHeight="1" x14ac:dyDescent="0.3">
      <c r="B316"/>
    </row>
    <row r="317" spans="2:2" ht="14.25" customHeight="1" x14ac:dyDescent="0.3">
      <c r="B317"/>
    </row>
    <row r="318" spans="2:2" ht="14.25" customHeight="1" x14ac:dyDescent="0.3">
      <c r="B318"/>
    </row>
    <row r="319" spans="2:2" ht="14.25" customHeight="1" x14ac:dyDescent="0.3">
      <c r="B319"/>
    </row>
    <row r="320" spans="2:2" ht="14.25" customHeight="1" x14ac:dyDescent="0.3">
      <c r="B320"/>
    </row>
    <row r="321" spans="2:2" ht="14.25" customHeight="1" x14ac:dyDescent="0.3">
      <c r="B321"/>
    </row>
    <row r="322" spans="2:2" ht="14.25" customHeight="1" x14ac:dyDescent="0.3">
      <c r="B322"/>
    </row>
    <row r="323" spans="2:2" ht="14.25" customHeight="1" x14ac:dyDescent="0.3">
      <c r="B323"/>
    </row>
    <row r="324" spans="2:2" ht="14.25" customHeight="1" x14ac:dyDescent="0.3">
      <c r="B324"/>
    </row>
    <row r="325" spans="2:2" ht="14.25" customHeight="1" x14ac:dyDescent="0.3">
      <c r="B325"/>
    </row>
    <row r="326" spans="2:2" ht="14.25" customHeight="1" x14ac:dyDescent="0.3">
      <c r="B326"/>
    </row>
    <row r="327" spans="2:2" ht="14.25" customHeight="1" x14ac:dyDescent="0.3">
      <c r="B327"/>
    </row>
    <row r="328" spans="2:2" ht="14.25" customHeight="1" x14ac:dyDescent="0.3">
      <c r="B328"/>
    </row>
    <row r="329" spans="2:2" ht="14.25" customHeight="1" x14ac:dyDescent="0.3">
      <c r="B329"/>
    </row>
    <row r="330" spans="2:2" ht="14.25" customHeight="1" x14ac:dyDescent="0.3">
      <c r="B330"/>
    </row>
    <row r="331" spans="2:2" ht="14.25" customHeight="1" x14ac:dyDescent="0.3">
      <c r="B331"/>
    </row>
    <row r="332" spans="2:2" ht="14.25" customHeight="1" x14ac:dyDescent="0.3">
      <c r="B332"/>
    </row>
    <row r="333" spans="2:2" ht="14.25" customHeight="1" x14ac:dyDescent="0.3">
      <c r="B333"/>
    </row>
    <row r="334" spans="2:2" ht="14.25" customHeight="1" x14ac:dyDescent="0.3">
      <c r="B334"/>
    </row>
    <row r="335" spans="2:2" ht="14.25" customHeight="1" x14ac:dyDescent="0.3">
      <c r="B335"/>
    </row>
    <row r="336" spans="2:2" ht="14.25" customHeight="1" x14ac:dyDescent="0.3">
      <c r="B336"/>
    </row>
    <row r="337" spans="2:2" ht="14.25" customHeight="1" x14ac:dyDescent="0.3">
      <c r="B337"/>
    </row>
    <row r="338" spans="2:2" ht="14.25" customHeight="1" x14ac:dyDescent="0.3">
      <c r="B338"/>
    </row>
    <row r="339" spans="2:2" ht="14.25" customHeight="1" x14ac:dyDescent="0.3">
      <c r="B339"/>
    </row>
    <row r="340" spans="2:2" ht="14.25" customHeight="1" x14ac:dyDescent="0.3">
      <c r="B340"/>
    </row>
    <row r="341" spans="2:2" ht="14.25" customHeight="1" x14ac:dyDescent="0.3">
      <c r="B341"/>
    </row>
    <row r="342" spans="2:2" ht="14.25" customHeight="1" x14ac:dyDescent="0.3">
      <c r="B342"/>
    </row>
    <row r="343" spans="2:2" ht="14.25" customHeight="1" x14ac:dyDescent="0.3">
      <c r="B343"/>
    </row>
    <row r="344" spans="2:2" ht="14.25" customHeight="1" x14ac:dyDescent="0.3">
      <c r="B344"/>
    </row>
    <row r="345" spans="2:2" ht="14.25" customHeight="1" x14ac:dyDescent="0.3">
      <c r="B345"/>
    </row>
    <row r="346" spans="2:2" ht="14.25" customHeight="1" x14ac:dyDescent="0.3">
      <c r="B346"/>
    </row>
    <row r="347" spans="2:2" ht="14.25" customHeight="1" x14ac:dyDescent="0.3">
      <c r="B347"/>
    </row>
    <row r="348" spans="2:2" ht="14.25" customHeight="1" x14ac:dyDescent="0.3">
      <c r="B348"/>
    </row>
    <row r="349" spans="2:2" ht="14.25" customHeight="1" x14ac:dyDescent="0.3">
      <c r="B349"/>
    </row>
    <row r="350" spans="2:2" ht="14.25" customHeight="1" x14ac:dyDescent="0.3">
      <c r="B350"/>
    </row>
    <row r="351" spans="2:2" ht="14.25" customHeight="1" x14ac:dyDescent="0.3">
      <c r="B351"/>
    </row>
    <row r="352" spans="2:2" ht="14.25" customHeight="1" x14ac:dyDescent="0.3">
      <c r="B352"/>
    </row>
    <row r="353" spans="2:2" ht="14.25" customHeight="1" x14ac:dyDescent="0.3">
      <c r="B353"/>
    </row>
    <row r="354" spans="2:2" ht="14.25" customHeight="1" x14ac:dyDescent="0.3">
      <c r="B354"/>
    </row>
    <row r="355" spans="2:2" ht="14.25" customHeight="1" x14ac:dyDescent="0.3">
      <c r="B355"/>
    </row>
    <row r="356" spans="2:2" ht="14.25" customHeight="1" x14ac:dyDescent="0.3">
      <c r="B356"/>
    </row>
    <row r="357" spans="2:2" ht="14.25" customHeight="1" x14ac:dyDescent="0.3">
      <c r="B357"/>
    </row>
    <row r="358" spans="2:2" ht="14.25" customHeight="1" x14ac:dyDescent="0.3">
      <c r="B358"/>
    </row>
    <row r="359" spans="2:2" ht="14.25" customHeight="1" x14ac:dyDescent="0.3">
      <c r="B359"/>
    </row>
    <row r="360" spans="2:2" ht="14.25" customHeight="1" x14ac:dyDescent="0.3">
      <c r="B360"/>
    </row>
    <row r="361" spans="2:2" ht="14.25" customHeight="1" x14ac:dyDescent="0.3">
      <c r="B361"/>
    </row>
    <row r="362" spans="2:2" ht="14.25" customHeight="1" x14ac:dyDescent="0.3">
      <c r="B362"/>
    </row>
    <row r="363" spans="2:2" ht="14.25" customHeight="1" x14ac:dyDescent="0.3">
      <c r="B363"/>
    </row>
    <row r="364" spans="2:2" ht="14.25" customHeight="1" x14ac:dyDescent="0.3">
      <c r="B364"/>
    </row>
    <row r="365" spans="2:2" ht="14.25" customHeight="1" x14ac:dyDescent="0.3">
      <c r="B365"/>
    </row>
    <row r="366" spans="2:2" ht="14.25" customHeight="1" x14ac:dyDescent="0.3">
      <c r="B366"/>
    </row>
    <row r="367" spans="2:2" ht="14.25" customHeight="1" x14ac:dyDescent="0.3">
      <c r="B367"/>
    </row>
    <row r="368" spans="2:2" ht="14.25" customHeight="1" x14ac:dyDescent="0.3">
      <c r="B368"/>
    </row>
    <row r="369" spans="2:2" ht="14.25" customHeight="1" x14ac:dyDescent="0.3">
      <c r="B369"/>
    </row>
    <row r="370" spans="2:2" ht="14.25" customHeight="1" x14ac:dyDescent="0.3">
      <c r="B370"/>
    </row>
    <row r="371" spans="2:2" ht="14.25" customHeight="1" x14ac:dyDescent="0.3">
      <c r="B371"/>
    </row>
    <row r="372" spans="2:2" ht="14.25" customHeight="1" x14ac:dyDescent="0.3">
      <c r="B372"/>
    </row>
    <row r="373" spans="2:2" ht="14.25" customHeight="1" x14ac:dyDescent="0.3">
      <c r="B373"/>
    </row>
    <row r="374" spans="2:2" ht="14.25" customHeight="1" x14ac:dyDescent="0.3">
      <c r="B374"/>
    </row>
    <row r="375" spans="2:2" ht="14.25" customHeight="1" x14ac:dyDescent="0.3">
      <c r="B375"/>
    </row>
    <row r="376" spans="2:2" ht="14.25" customHeight="1" x14ac:dyDescent="0.3">
      <c r="B376"/>
    </row>
    <row r="377" spans="2:2" ht="14.25" customHeight="1" x14ac:dyDescent="0.3">
      <c r="B377"/>
    </row>
    <row r="378" spans="2:2" ht="14.25" customHeight="1" x14ac:dyDescent="0.3">
      <c r="B378"/>
    </row>
    <row r="379" spans="2:2" ht="14.25" customHeight="1" x14ac:dyDescent="0.3">
      <c r="B379"/>
    </row>
    <row r="380" spans="2:2" ht="14.25" customHeight="1" x14ac:dyDescent="0.3">
      <c r="B380"/>
    </row>
    <row r="381" spans="2:2" ht="14.25" customHeight="1" x14ac:dyDescent="0.3">
      <c r="B381"/>
    </row>
    <row r="382" spans="2:2" ht="14.25" customHeight="1" x14ac:dyDescent="0.3">
      <c r="B382"/>
    </row>
    <row r="383" spans="2:2" ht="14.25" customHeight="1" x14ac:dyDescent="0.3">
      <c r="B383"/>
    </row>
    <row r="384" spans="2:2" ht="14.25" customHeight="1" x14ac:dyDescent="0.3">
      <c r="B384"/>
    </row>
    <row r="385" spans="2:2" ht="14.25" customHeight="1" x14ac:dyDescent="0.3">
      <c r="B385"/>
    </row>
    <row r="386" spans="2:2" ht="14.25" customHeight="1" x14ac:dyDescent="0.3">
      <c r="B386"/>
    </row>
    <row r="387" spans="2:2" ht="14.25" customHeight="1" x14ac:dyDescent="0.3">
      <c r="B387"/>
    </row>
    <row r="388" spans="2:2" ht="14.25" customHeight="1" x14ac:dyDescent="0.3">
      <c r="B388"/>
    </row>
    <row r="389" spans="2:2" ht="14.25" customHeight="1" x14ac:dyDescent="0.3">
      <c r="B389"/>
    </row>
    <row r="390" spans="2:2" ht="14.25" customHeight="1" x14ac:dyDescent="0.3">
      <c r="B390"/>
    </row>
    <row r="391" spans="2:2" ht="14.25" customHeight="1" x14ac:dyDescent="0.3">
      <c r="B391"/>
    </row>
    <row r="392" spans="2:2" ht="14.25" customHeight="1" x14ac:dyDescent="0.3">
      <c r="B392"/>
    </row>
    <row r="393" spans="2:2" ht="14.25" customHeight="1" x14ac:dyDescent="0.3">
      <c r="B393"/>
    </row>
    <row r="394" spans="2:2" ht="14.25" customHeight="1" x14ac:dyDescent="0.3">
      <c r="B394"/>
    </row>
    <row r="395" spans="2:2" ht="14.25" customHeight="1" x14ac:dyDescent="0.3">
      <c r="B395"/>
    </row>
    <row r="396" spans="2:2" ht="14.25" customHeight="1" x14ac:dyDescent="0.3">
      <c r="B396"/>
    </row>
    <row r="397" spans="2:2" ht="14.25" customHeight="1" x14ac:dyDescent="0.3">
      <c r="B397"/>
    </row>
    <row r="398" spans="2:2" ht="14.25" customHeight="1" x14ac:dyDescent="0.3">
      <c r="B398"/>
    </row>
    <row r="399" spans="2:2" ht="14.25" customHeight="1" x14ac:dyDescent="0.3">
      <c r="B399"/>
    </row>
    <row r="400" spans="2:2" ht="14.25" customHeight="1" x14ac:dyDescent="0.3">
      <c r="B400"/>
    </row>
    <row r="401" spans="2:2" ht="14.25" customHeight="1" x14ac:dyDescent="0.3">
      <c r="B401"/>
    </row>
    <row r="402" spans="2:2" ht="14.25" customHeight="1" x14ac:dyDescent="0.3">
      <c r="B402"/>
    </row>
    <row r="403" spans="2:2" ht="14.25" customHeight="1" x14ac:dyDescent="0.3">
      <c r="B403"/>
    </row>
    <row r="404" spans="2:2" ht="14.25" customHeight="1" x14ac:dyDescent="0.3">
      <c r="B404"/>
    </row>
    <row r="405" spans="2:2" ht="14.25" customHeight="1" x14ac:dyDescent="0.3">
      <c r="B405"/>
    </row>
    <row r="406" spans="2:2" ht="14.25" customHeight="1" x14ac:dyDescent="0.3">
      <c r="B406"/>
    </row>
    <row r="407" spans="2:2" ht="14.25" customHeight="1" x14ac:dyDescent="0.3">
      <c r="B407"/>
    </row>
    <row r="408" spans="2:2" ht="14.25" customHeight="1" x14ac:dyDescent="0.3">
      <c r="B408"/>
    </row>
    <row r="409" spans="2:2" ht="14.25" customHeight="1" x14ac:dyDescent="0.3">
      <c r="B409"/>
    </row>
    <row r="410" spans="2:2" ht="14.25" customHeight="1" x14ac:dyDescent="0.3">
      <c r="B410"/>
    </row>
    <row r="411" spans="2:2" ht="14.25" customHeight="1" x14ac:dyDescent="0.3">
      <c r="B411"/>
    </row>
    <row r="412" spans="2:2" ht="14.25" customHeight="1" x14ac:dyDescent="0.3">
      <c r="B412"/>
    </row>
    <row r="413" spans="2:2" ht="14.25" customHeight="1" x14ac:dyDescent="0.3">
      <c r="B413"/>
    </row>
    <row r="414" spans="2:2" ht="14.25" customHeight="1" x14ac:dyDescent="0.3">
      <c r="B414"/>
    </row>
    <row r="415" spans="2:2" ht="14.25" customHeight="1" x14ac:dyDescent="0.3">
      <c r="B415"/>
    </row>
    <row r="416" spans="2:2" ht="14.25" customHeight="1" x14ac:dyDescent="0.3">
      <c r="B416"/>
    </row>
    <row r="417" spans="2:2" ht="14.25" customHeight="1" x14ac:dyDescent="0.3">
      <c r="B417"/>
    </row>
    <row r="418" spans="2:2" ht="14.25" customHeight="1" x14ac:dyDescent="0.3">
      <c r="B418"/>
    </row>
    <row r="419" spans="2:2" ht="14.25" customHeight="1" x14ac:dyDescent="0.3">
      <c r="B419"/>
    </row>
    <row r="420" spans="2:2" ht="14.25" customHeight="1" x14ac:dyDescent="0.3">
      <c r="B420"/>
    </row>
    <row r="421" spans="2:2" ht="14.25" customHeight="1" x14ac:dyDescent="0.3">
      <c r="B421"/>
    </row>
    <row r="422" spans="2:2" ht="14.25" customHeight="1" x14ac:dyDescent="0.3">
      <c r="B422"/>
    </row>
    <row r="423" spans="2:2" ht="14.25" customHeight="1" x14ac:dyDescent="0.3">
      <c r="B423"/>
    </row>
    <row r="424" spans="2:2" ht="14.25" customHeight="1" x14ac:dyDescent="0.3">
      <c r="B424"/>
    </row>
    <row r="425" spans="2:2" ht="14.25" customHeight="1" x14ac:dyDescent="0.3">
      <c r="B425"/>
    </row>
    <row r="426" spans="2:2" ht="14.25" customHeight="1" x14ac:dyDescent="0.3">
      <c r="B426"/>
    </row>
    <row r="427" spans="2:2" ht="14.25" customHeight="1" x14ac:dyDescent="0.3">
      <c r="B427"/>
    </row>
    <row r="428" spans="2:2" ht="14.25" customHeight="1" x14ac:dyDescent="0.3">
      <c r="B428"/>
    </row>
    <row r="429" spans="2:2" ht="14.25" customHeight="1" x14ac:dyDescent="0.3">
      <c r="B429"/>
    </row>
    <row r="430" spans="2:2" ht="14.25" customHeight="1" x14ac:dyDescent="0.3">
      <c r="B430"/>
    </row>
    <row r="431" spans="2:2" ht="14.25" customHeight="1" x14ac:dyDescent="0.3">
      <c r="B431"/>
    </row>
    <row r="432" spans="2:2" ht="14.25" customHeight="1" x14ac:dyDescent="0.3">
      <c r="B432"/>
    </row>
    <row r="433" spans="2:2" ht="14.25" customHeight="1" x14ac:dyDescent="0.3">
      <c r="B433"/>
    </row>
    <row r="434" spans="2:2" ht="14.25" customHeight="1" x14ac:dyDescent="0.3">
      <c r="B434"/>
    </row>
    <row r="435" spans="2:2" ht="14.25" customHeight="1" x14ac:dyDescent="0.3">
      <c r="B435"/>
    </row>
    <row r="436" spans="2:2" ht="14.25" customHeight="1" x14ac:dyDescent="0.3">
      <c r="B436"/>
    </row>
    <row r="437" spans="2:2" ht="14.25" customHeight="1" x14ac:dyDescent="0.3">
      <c r="B437"/>
    </row>
    <row r="438" spans="2:2" ht="14.25" customHeight="1" x14ac:dyDescent="0.3">
      <c r="B438"/>
    </row>
    <row r="439" spans="2:2" ht="14.25" customHeight="1" x14ac:dyDescent="0.3">
      <c r="B439"/>
    </row>
    <row r="440" spans="2:2" ht="14.25" customHeight="1" x14ac:dyDescent="0.3">
      <c r="B440"/>
    </row>
    <row r="441" spans="2:2" ht="14.25" customHeight="1" x14ac:dyDescent="0.3">
      <c r="B441"/>
    </row>
    <row r="442" spans="2:2" ht="14.25" customHeight="1" x14ac:dyDescent="0.3">
      <c r="B442"/>
    </row>
    <row r="443" spans="2:2" ht="14.25" customHeight="1" x14ac:dyDescent="0.3">
      <c r="B443"/>
    </row>
    <row r="444" spans="2:2" ht="14.25" customHeight="1" x14ac:dyDescent="0.3">
      <c r="B444"/>
    </row>
    <row r="445" spans="2:2" ht="14.25" customHeight="1" x14ac:dyDescent="0.3">
      <c r="B445"/>
    </row>
    <row r="446" spans="2:2" ht="14.25" customHeight="1" x14ac:dyDescent="0.3">
      <c r="B446"/>
    </row>
    <row r="447" spans="2:2" ht="14.25" customHeight="1" x14ac:dyDescent="0.3">
      <c r="B447"/>
    </row>
    <row r="448" spans="2:2" ht="14.25" customHeight="1" x14ac:dyDescent="0.3">
      <c r="B448"/>
    </row>
    <row r="449" spans="2:2" ht="14.25" customHeight="1" x14ac:dyDescent="0.3">
      <c r="B449"/>
    </row>
    <row r="450" spans="2:2" ht="14.25" customHeight="1" x14ac:dyDescent="0.3">
      <c r="B450"/>
    </row>
    <row r="451" spans="2:2" ht="14.25" customHeight="1" x14ac:dyDescent="0.3">
      <c r="B451"/>
    </row>
    <row r="452" spans="2:2" ht="14.25" customHeight="1" x14ac:dyDescent="0.3">
      <c r="B452"/>
    </row>
    <row r="453" spans="2:2" ht="14.25" customHeight="1" x14ac:dyDescent="0.3">
      <c r="B453"/>
    </row>
    <row r="454" spans="2:2" ht="14.25" customHeight="1" x14ac:dyDescent="0.3">
      <c r="B454"/>
    </row>
    <row r="455" spans="2:2" ht="14.25" customHeight="1" x14ac:dyDescent="0.3">
      <c r="B455"/>
    </row>
    <row r="456" spans="2:2" ht="14.25" customHeight="1" x14ac:dyDescent="0.3">
      <c r="B456"/>
    </row>
    <row r="457" spans="2:2" ht="14.25" customHeight="1" x14ac:dyDescent="0.3">
      <c r="B457"/>
    </row>
    <row r="458" spans="2:2" ht="14.25" customHeight="1" x14ac:dyDescent="0.3">
      <c r="B458"/>
    </row>
    <row r="459" spans="2:2" ht="14.25" customHeight="1" x14ac:dyDescent="0.3">
      <c r="B459"/>
    </row>
    <row r="460" spans="2:2" ht="14.25" customHeight="1" x14ac:dyDescent="0.3">
      <c r="B460"/>
    </row>
    <row r="461" spans="2:2" ht="14.25" customHeight="1" x14ac:dyDescent="0.3">
      <c r="B461"/>
    </row>
    <row r="462" spans="2:2" ht="14.25" customHeight="1" x14ac:dyDescent="0.3">
      <c r="B462"/>
    </row>
    <row r="463" spans="2:2" ht="14.25" customHeight="1" x14ac:dyDescent="0.3">
      <c r="B463"/>
    </row>
    <row r="464" spans="2:2" ht="14.25" customHeight="1" x14ac:dyDescent="0.3">
      <c r="B464"/>
    </row>
    <row r="465" spans="2:2" ht="14.25" customHeight="1" x14ac:dyDescent="0.3">
      <c r="B465"/>
    </row>
    <row r="466" spans="2:2" ht="14.25" customHeight="1" x14ac:dyDescent="0.3">
      <c r="B466"/>
    </row>
    <row r="467" spans="2:2" ht="14.25" customHeight="1" x14ac:dyDescent="0.3">
      <c r="B467"/>
    </row>
    <row r="468" spans="2:2" ht="14.25" customHeight="1" x14ac:dyDescent="0.3">
      <c r="B468"/>
    </row>
    <row r="469" spans="2:2" ht="14.25" customHeight="1" x14ac:dyDescent="0.3">
      <c r="B469"/>
    </row>
    <row r="470" spans="2:2" ht="14.25" customHeight="1" x14ac:dyDescent="0.3">
      <c r="B470"/>
    </row>
    <row r="471" spans="2:2" ht="14.25" customHeight="1" x14ac:dyDescent="0.3">
      <c r="B471"/>
    </row>
    <row r="472" spans="2:2" ht="14.25" customHeight="1" x14ac:dyDescent="0.3">
      <c r="B472"/>
    </row>
    <row r="473" spans="2:2" ht="14.25" customHeight="1" x14ac:dyDescent="0.3">
      <c r="B473"/>
    </row>
    <row r="474" spans="2:2" ht="14.25" customHeight="1" x14ac:dyDescent="0.3">
      <c r="B474"/>
    </row>
    <row r="475" spans="2:2" ht="14.25" customHeight="1" x14ac:dyDescent="0.3">
      <c r="B475"/>
    </row>
    <row r="476" spans="2:2" ht="14.25" customHeight="1" x14ac:dyDescent="0.3">
      <c r="B476"/>
    </row>
    <row r="477" spans="2:2" ht="14.25" customHeight="1" x14ac:dyDescent="0.3">
      <c r="B477"/>
    </row>
    <row r="478" spans="2:2" ht="14.25" customHeight="1" x14ac:dyDescent="0.3">
      <c r="B478"/>
    </row>
    <row r="479" spans="2:2" ht="14.25" customHeight="1" x14ac:dyDescent="0.3">
      <c r="B479"/>
    </row>
    <row r="480" spans="2:2" ht="14.25" customHeight="1" x14ac:dyDescent="0.3">
      <c r="B480"/>
    </row>
    <row r="481" spans="2:2" ht="14.25" customHeight="1" x14ac:dyDescent="0.3">
      <c r="B481"/>
    </row>
    <row r="482" spans="2:2" ht="14.25" customHeight="1" x14ac:dyDescent="0.3">
      <c r="B482"/>
    </row>
    <row r="483" spans="2:2" ht="14.25" customHeight="1" x14ac:dyDescent="0.3">
      <c r="B483"/>
    </row>
    <row r="484" spans="2:2" ht="14.25" customHeight="1" x14ac:dyDescent="0.3">
      <c r="B484"/>
    </row>
    <row r="485" spans="2:2" ht="14.25" customHeight="1" x14ac:dyDescent="0.3">
      <c r="B485"/>
    </row>
    <row r="486" spans="2:2" ht="14.25" customHeight="1" x14ac:dyDescent="0.3">
      <c r="B486"/>
    </row>
    <row r="487" spans="2:2" ht="14.25" customHeight="1" x14ac:dyDescent="0.3">
      <c r="B487"/>
    </row>
    <row r="488" spans="2:2" ht="14.25" customHeight="1" x14ac:dyDescent="0.3">
      <c r="B488"/>
    </row>
    <row r="489" spans="2:2" ht="14.25" customHeight="1" x14ac:dyDescent="0.3">
      <c r="B489"/>
    </row>
    <row r="490" spans="2:2" ht="14.25" customHeight="1" x14ac:dyDescent="0.3">
      <c r="B490"/>
    </row>
    <row r="491" spans="2:2" ht="14.25" customHeight="1" x14ac:dyDescent="0.3">
      <c r="B491"/>
    </row>
    <row r="492" spans="2:2" ht="14.25" customHeight="1" x14ac:dyDescent="0.3">
      <c r="B492"/>
    </row>
    <row r="493" spans="2:2" ht="14.25" customHeight="1" x14ac:dyDescent="0.3">
      <c r="B493"/>
    </row>
    <row r="494" spans="2:2" ht="14.25" customHeight="1" x14ac:dyDescent="0.3">
      <c r="B494"/>
    </row>
    <row r="495" spans="2:2" ht="14.25" customHeight="1" x14ac:dyDescent="0.3">
      <c r="B495"/>
    </row>
    <row r="496" spans="2:2" ht="14.25" customHeight="1" x14ac:dyDescent="0.3">
      <c r="B496"/>
    </row>
    <row r="497" spans="2:2" ht="14.25" customHeight="1" x14ac:dyDescent="0.3">
      <c r="B497"/>
    </row>
    <row r="498" spans="2:2" ht="14.25" customHeight="1" x14ac:dyDescent="0.3">
      <c r="B498"/>
    </row>
    <row r="499" spans="2:2" ht="14.25" customHeight="1" x14ac:dyDescent="0.3">
      <c r="B499"/>
    </row>
    <row r="500" spans="2:2" ht="14.25" customHeight="1" x14ac:dyDescent="0.3">
      <c r="B500"/>
    </row>
    <row r="501" spans="2:2" ht="14.25" customHeight="1" x14ac:dyDescent="0.3">
      <c r="B501"/>
    </row>
    <row r="502" spans="2:2" ht="14.25" customHeight="1" x14ac:dyDescent="0.3">
      <c r="B502"/>
    </row>
    <row r="503" spans="2:2" ht="14.25" customHeight="1" x14ac:dyDescent="0.3">
      <c r="B503"/>
    </row>
    <row r="504" spans="2:2" ht="14.25" customHeight="1" x14ac:dyDescent="0.3">
      <c r="B504"/>
    </row>
    <row r="505" spans="2:2" ht="14.25" customHeight="1" x14ac:dyDescent="0.3">
      <c r="B505"/>
    </row>
    <row r="506" spans="2:2" ht="14.25" customHeight="1" x14ac:dyDescent="0.3">
      <c r="B506"/>
    </row>
    <row r="507" spans="2:2" ht="14.25" customHeight="1" x14ac:dyDescent="0.3">
      <c r="B507"/>
    </row>
    <row r="508" spans="2:2" ht="14.25" customHeight="1" x14ac:dyDescent="0.3">
      <c r="B508"/>
    </row>
    <row r="509" spans="2:2" ht="14.25" customHeight="1" x14ac:dyDescent="0.3">
      <c r="B509"/>
    </row>
    <row r="510" spans="2:2" ht="14.25" customHeight="1" x14ac:dyDescent="0.3">
      <c r="B510"/>
    </row>
    <row r="511" spans="2:2" ht="14.25" customHeight="1" x14ac:dyDescent="0.3">
      <c r="B511"/>
    </row>
    <row r="512" spans="2:2" ht="14.25" customHeight="1" x14ac:dyDescent="0.3">
      <c r="B512"/>
    </row>
    <row r="513" spans="2:2" ht="14.25" customHeight="1" x14ac:dyDescent="0.3">
      <c r="B513"/>
    </row>
    <row r="514" spans="2:2" ht="14.25" customHeight="1" x14ac:dyDescent="0.3">
      <c r="B514"/>
    </row>
    <row r="515" spans="2:2" ht="14.25" customHeight="1" x14ac:dyDescent="0.3">
      <c r="B515"/>
    </row>
    <row r="516" spans="2:2" ht="14.25" customHeight="1" x14ac:dyDescent="0.3">
      <c r="B516"/>
    </row>
    <row r="517" spans="2:2" ht="14.25" customHeight="1" x14ac:dyDescent="0.3">
      <c r="B517"/>
    </row>
    <row r="518" spans="2:2" ht="14.25" customHeight="1" x14ac:dyDescent="0.3">
      <c r="B518"/>
    </row>
    <row r="519" spans="2:2" ht="14.25" customHeight="1" x14ac:dyDescent="0.3">
      <c r="B519"/>
    </row>
    <row r="520" spans="2:2" ht="14.25" customHeight="1" x14ac:dyDescent="0.3">
      <c r="B520"/>
    </row>
    <row r="521" spans="2:2" ht="14.25" customHeight="1" x14ac:dyDescent="0.3">
      <c r="B521"/>
    </row>
    <row r="522" spans="2:2" ht="14.25" customHeight="1" x14ac:dyDescent="0.3">
      <c r="B522"/>
    </row>
    <row r="523" spans="2:2" ht="14.25" customHeight="1" x14ac:dyDescent="0.3">
      <c r="B523"/>
    </row>
    <row r="524" spans="2:2" ht="14.25" customHeight="1" x14ac:dyDescent="0.3">
      <c r="B524"/>
    </row>
    <row r="525" spans="2:2" ht="14.25" customHeight="1" x14ac:dyDescent="0.3">
      <c r="B525"/>
    </row>
    <row r="526" spans="2:2" ht="14.25" customHeight="1" x14ac:dyDescent="0.3">
      <c r="B526"/>
    </row>
    <row r="527" spans="2:2" ht="14.25" customHeight="1" x14ac:dyDescent="0.3">
      <c r="B527"/>
    </row>
    <row r="528" spans="2:2" ht="14.25" customHeight="1" x14ac:dyDescent="0.3">
      <c r="B528"/>
    </row>
    <row r="529" spans="2:2" ht="14.25" customHeight="1" x14ac:dyDescent="0.3">
      <c r="B529"/>
    </row>
    <row r="530" spans="2:2" ht="14.25" customHeight="1" x14ac:dyDescent="0.3">
      <c r="B530"/>
    </row>
    <row r="531" spans="2:2" ht="14.25" customHeight="1" x14ac:dyDescent="0.3">
      <c r="B531"/>
    </row>
    <row r="532" spans="2:2" ht="14.25" customHeight="1" x14ac:dyDescent="0.3">
      <c r="B532"/>
    </row>
    <row r="533" spans="2:2" ht="14.25" customHeight="1" x14ac:dyDescent="0.3">
      <c r="B533"/>
    </row>
    <row r="534" spans="2:2" ht="14.25" customHeight="1" x14ac:dyDescent="0.3">
      <c r="B534"/>
    </row>
    <row r="535" spans="2:2" ht="14.25" customHeight="1" x14ac:dyDescent="0.3">
      <c r="B535"/>
    </row>
    <row r="536" spans="2:2" ht="14.25" customHeight="1" x14ac:dyDescent="0.3">
      <c r="B536"/>
    </row>
    <row r="537" spans="2:2" ht="14.25" customHeight="1" x14ac:dyDescent="0.3">
      <c r="B537"/>
    </row>
    <row r="538" spans="2:2" ht="14.25" customHeight="1" x14ac:dyDescent="0.3">
      <c r="B538"/>
    </row>
    <row r="539" spans="2:2" ht="14.25" customHeight="1" x14ac:dyDescent="0.3">
      <c r="B539"/>
    </row>
    <row r="540" spans="2:2" ht="14.25" customHeight="1" x14ac:dyDescent="0.3">
      <c r="B540"/>
    </row>
    <row r="541" spans="2:2" ht="14.25" customHeight="1" x14ac:dyDescent="0.3">
      <c r="B541"/>
    </row>
    <row r="542" spans="2:2" ht="14.25" customHeight="1" x14ac:dyDescent="0.3">
      <c r="B542"/>
    </row>
    <row r="543" spans="2:2" ht="14.25" customHeight="1" x14ac:dyDescent="0.3">
      <c r="B543"/>
    </row>
    <row r="544" spans="2:2" ht="14.25" customHeight="1" x14ac:dyDescent="0.3">
      <c r="B544"/>
    </row>
    <row r="545" spans="2:2" ht="14.25" customHeight="1" x14ac:dyDescent="0.3">
      <c r="B545"/>
    </row>
    <row r="546" spans="2:2" ht="14.25" customHeight="1" x14ac:dyDescent="0.3">
      <c r="B546"/>
    </row>
    <row r="547" spans="2:2" ht="14.25" customHeight="1" x14ac:dyDescent="0.3">
      <c r="B547"/>
    </row>
    <row r="548" spans="2:2" ht="14.25" customHeight="1" x14ac:dyDescent="0.3">
      <c r="B548"/>
    </row>
    <row r="549" spans="2:2" ht="14.25" customHeight="1" x14ac:dyDescent="0.3">
      <c r="B549"/>
    </row>
    <row r="550" spans="2:2" ht="14.25" customHeight="1" x14ac:dyDescent="0.3">
      <c r="B550"/>
    </row>
    <row r="551" spans="2:2" ht="14.25" customHeight="1" x14ac:dyDescent="0.3">
      <c r="B551"/>
    </row>
    <row r="552" spans="2:2" ht="14.25" customHeight="1" x14ac:dyDescent="0.3">
      <c r="B552"/>
    </row>
    <row r="553" spans="2:2" ht="14.25" customHeight="1" x14ac:dyDescent="0.3">
      <c r="B553"/>
    </row>
    <row r="554" spans="2:2" ht="14.25" customHeight="1" x14ac:dyDescent="0.3">
      <c r="B554"/>
    </row>
    <row r="555" spans="2:2" ht="14.25" customHeight="1" x14ac:dyDescent="0.3">
      <c r="B555"/>
    </row>
    <row r="556" spans="2:2" ht="14.25" customHeight="1" x14ac:dyDescent="0.3">
      <c r="B556"/>
    </row>
    <row r="557" spans="2:2" ht="14.25" customHeight="1" x14ac:dyDescent="0.3">
      <c r="B557"/>
    </row>
    <row r="558" spans="2:2" ht="14.25" customHeight="1" x14ac:dyDescent="0.3">
      <c r="B558"/>
    </row>
    <row r="559" spans="2:2" ht="14.25" customHeight="1" x14ac:dyDescent="0.3">
      <c r="B559"/>
    </row>
    <row r="560" spans="2:2" ht="14.25" customHeight="1" x14ac:dyDescent="0.3">
      <c r="B560"/>
    </row>
    <row r="561" spans="2:2" ht="14.25" customHeight="1" x14ac:dyDescent="0.3">
      <c r="B561"/>
    </row>
    <row r="562" spans="2:2" ht="14.25" customHeight="1" x14ac:dyDescent="0.3">
      <c r="B562"/>
    </row>
    <row r="563" spans="2:2" ht="14.25" customHeight="1" x14ac:dyDescent="0.3">
      <c r="B563"/>
    </row>
    <row r="564" spans="2:2" ht="14.25" customHeight="1" x14ac:dyDescent="0.3">
      <c r="B564"/>
    </row>
    <row r="565" spans="2:2" ht="14.25" customHeight="1" x14ac:dyDescent="0.3">
      <c r="B565"/>
    </row>
    <row r="566" spans="2:2" ht="14.25" customHeight="1" x14ac:dyDescent="0.3">
      <c r="B566"/>
    </row>
    <row r="567" spans="2:2" ht="14.25" customHeight="1" x14ac:dyDescent="0.3">
      <c r="B567"/>
    </row>
    <row r="568" spans="2:2" ht="14.25" customHeight="1" x14ac:dyDescent="0.3">
      <c r="B568"/>
    </row>
    <row r="569" spans="2:2" ht="14.25" customHeight="1" x14ac:dyDescent="0.3">
      <c r="B569"/>
    </row>
    <row r="570" spans="2:2" ht="14.25" customHeight="1" x14ac:dyDescent="0.3">
      <c r="B570"/>
    </row>
    <row r="571" spans="2:2" ht="14.25" customHeight="1" x14ac:dyDescent="0.3">
      <c r="B571"/>
    </row>
    <row r="572" spans="2:2" ht="14.25" customHeight="1" x14ac:dyDescent="0.3">
      <c r="B572"/>
    </row>
    <row r="573" spans="2:2" ht="14.25" customHeight="1" x14ac:dyDescent="0.3">
      <c r="B573"/>
    </row>
    <row r="574" spans="2:2" ht="14.25" customHeight="1" x14ac:dyDescent="0.3">
      <c r="B574"/>
    </row>
    <row r="575" spans="2:2" ht="14.25" customHeight="1" x14ac:dyDescent="0.3">
      <c r="B575"/>
    </row>
    <row r="576" spans="2:2" ht="14.25" customHeight="1" x14ac:dyDescent="0.3">
      <c r="B576"/>
    </row>
    <row r="577" spans="2:2" ht="14.25" customHeight="1" x14ac:dyDescent="0.3">
      <c r="B577"/>
    </row>
    <row r="578" spans="2:2" ht="14.25" customHeight="1" x14ac:dyDescent="0.3">
      <c r="B578"/>
    </row>
    <row r="579" spans="2:2" ht="14.25" customHeight="1" x14ac:dyDescent="0.3">
      <c r="B579"/>
    </row>
    <row r="580" spans="2:2" ht="14.25" customHeight="1" x14ac:dyDescent="0.3">
      <c r="B580"/>
    </row>
    <row r="581" spans="2:2" ht="14.25" customHeight="1" x14ac:dyDescent="0.3">
      <c r="B581"/>
    </row>
    <row r="582" spans="2:2" ht="14.25" customHeight="1" x14ac:dyDescent="0.3">
      <c r="B582"/>
    </row>
    <row r="583" spans="2:2" ht="14.25" customHeight="1" x14ac:dyDescent="0.3">
      <c r="B583"/>
    </row>
    <row r="584" spans="2:2" ht="14.25" customHeight="1" x14ac:dyDescent="0.3">
      <c r="B584"/>
    </row>
    <row r="585" spans="2:2" ht="14.25" customHeight="1" x14ac:dyDescent="0.3">
      <c r="B585"/>
    </row>
    <row r="586" spans="2:2" ht="14.25" customHeight="1" x14ac:dyDescent="0.3">
      <c r="B586"/>
    </row>
    <row r="587" spans="2:2" ht="14.25" customHeight="1" x14ac:dyDescent="0.3">
      <c r="B587"/>
    </row>
    <row r="588" spans="2:2" ht="14.25" customHeight="1" x14ac:dyDescent="0.3">
      <c r="B588"/>
    </row>
    <row r="589" spans="2:2" ht="14.25" customHeight="1" x14ac:dyDescent="0.3">
      <c r="B589"/>
    </row>
    <row r="590" spans="2:2" ht="14.25" customHeight="1" x14ac:dyDescent="0.3">
      <c r="B590"/>
    </row>
    <row r="591" spans="2:2" ht="14.25" customHeight="1" x14ac:dyDescent="0.3">
      <c r="B591"/>
    </row>
    <row r="592" spans="2:2" ht="14.25" customHeight="1" x14ac:dyDescent="0.3">
      <c r="B592"/>
    </row>
    <row r="593" spans="2:2" ht="14.25" customHeight="1" x14ac:dyDescent="0.3">
      <c r="B593"/>
    </row>
    <row r="594" spans="2:2" ht="14.25" customHeight="1" x14ac:dyDescent="0.3">
      <c r="B594"/>
    </row>
    <row r="595" spans="2:2" ht="14.25" customHeight="1" x14ac:dyDescent="0.3">
      <c r="B595"/>
    </row>
    <row r="596" spans="2:2" ht="14.25" customHeight="1" x14ac:dyDescent="0.3">
      <c r="B596"/>
    </row>
    <row r="597" spans="2:2" ht="14.25" customHeight="1" x14ac:dyDescent="0.3">
      <c r="B597"/>
    </row>
    <row r="598" spans="2:2" ht="14.25" customHeight="1" x14ac:dyDescent="0.3">
      <c r="B598"/>
    </row>
    <row r="599" spans="2:2" ht="14.25" customHeight="1" x14ac:dyDescent="0.3">
      <c r="B599"/>
    </row>
    <row r="600" spans="2:2" ht="14.25" customHeight="1" x14ac:dyDescent="0.3">
      <c r="B600"/>
    </row>
    <row r="601" spans="2:2" ht="14.25" customHeight="1" x14ac:dyDescent="0.3">
      <c r="B601"/>
    </row>
    <row r="602" spans="2:2" ht="14.25" customHeight="1" x14ac:dyDescent="0.3">
      <c r="B602"/>
    </row>
    <row r="603" spans="2:2" ht="14.25" customHeight="1" x14ac:dyDescent="0.3">
      <c r="B603"/>
    </row>
    <row r="604" spans="2:2" ht="14.25" customHeight="1" x14ac:dyDescent="0.3">
      <c r="B604"/>
    </row>
    <row r="605" spans="2:2" ht="14.25" customHeight="1" x14ac:dyDescent="0.3">
      <c r="B605"/>
    </row>
    <row r="606" spans="2:2" ht="14.25" customHeight="1" x14ac:dyDescent="0.3">
      <c r="B606"/>
    </row>
    <row r="607" spans="2:2" ht="14.25" customHeight="1" x14ac:dyDescent="0.3">
      <c r="B607"/>
    </row>
    <row r="608" spans="2:2" ht="14.25" customHeight="1" x14ac:dyDescent="0.3">
      <c r="B608"/>
    </row>
    <row r="609" spans="2:2" ht="14.25" customHeight="1" x14ac:dyDescent="0.3">
      <c r="B609"/>
    </row>
    <row r="610" spans="2:2" ht="14.25" customHeight="1" x14ac:dyDescent="0.3">
      <c r="B610"/>
    </row>
    <row r="611" spans="2:2" ht="14.25" customHeight="1" x14ac:dyDescent="0.3">
      <c r="B611"/>
    </row>
    <row r="612" spans="2:2" ht="14.25" customHeight="1" x14ac:dyDescent="0.3">
      <c r="B612"/>
    </row>
    <row r="613" spans="2:2" ht="14.25" customHeight="1" x14ac:dyDescent="0.3">
      <c r="B613"/>
    </row>
    <row r="614" spans="2:2" ht="14.25" customHeight="1" x14ac:dyDescent="0.3">
      <c r="B614"/>
    </row>
    <row r="615" spans="2:2" ht="14.25" customHeight="1" x14ac:dyDescent="0.3">
      <c r="B615"/>
    </row>
    <row r="616" spans="2:2" ht="14.25" customHeight="1" x14ac:dyDescent="0.3">
      <c r="B616"/>
    </row>
    <row r="617" spans="2:2" ht="14.25" customHeight="1" x14ac:dyDescent="0.3">
      <c r="B617"/>
    </row>
    <row r="618" spans="2:2" ht="14.25" customHeight="1" x14ac:dyDescent="0.3">
      <c r="B618"/>
    </row>
    <row r="619" spans="2:2" ht="14.25" customHeight="1" x14ac:dyDescent="0.3">
      <c r="B619"/>
    </row>
    <row r="620" spans="2:2" ht="14.25" customHeight="1" x14ac:dyDescent="0.3">
      <c r="B620"/>
    </row>
    <row r="621" spans="2:2" ht="14.25" customHeight="1" x14ac:dyDescent="0.3">
      <c r="B621"/>
    </row>
    <row r="622" spans="2:2" ht="14.25" customHeight="1" x14ac:dyDescent="0.3">
      <c r="B622"/>
    </row>
    <row r="623" spans="2:2" ht="14.25" customHeight="1" x14ac:dyDescent="0.3">
      <c r="B623"/>
    </row>
    <row r="624" spans="2:2" ht="14.25" customHeight="1" x14ac:dyDescent="0.3">
      <c r="B624"/>
    </row>
    <row r="625" spans="2:2" ht="14.25" customHeight="1" x14ac:dyDescent="0.3">
      <c r="B625"/>
    </row>
    <row r="626" spans="2:2" ht="14.25" customHeight="1" x14ac:dyDescent="0.3">
      <c r="B626"/>
    </row>
    <row r="627" spans="2:2" ht="14.25" customHeight="1" x14ac:dyDescent="0.3">
      <c r="B627"/>
    </row>
    <row r="628" spans="2:2" ht="14.25" customHeight="1" x14ac:dyDescent="0.3">
      <c r="B628"/>
    </row>
    <row r="629" spans="2:2" ht="14.25" customHeight="1" x14ac:dyDescent="0.3">
      <c r="B629"/>
    </row>
    <row r="630" spans="2:2" ht="14.25" customHeight="1" x14ac:dyDescent="0.3">
      <c r="B630"/>
    </row>
    <row r="631" spans="2:2" ht="14.25" customHeight="1" x14ac:dyDescent="0.3">
      <c r="B631"/>
    </row>
    <row r="632" spans="2:2" ht="14.25" customHeight="1" x14ac:dyDescent="0.3">
      <c r="B632"/>
    </row>
    <row r="633" spans="2:2" ht="14.25" customHeight="1" x14ac:dyDescent="0.3">
      <c r="B633"/>
    </row>
    <row r="634" spans="2:2" ht="14.25" customHeight="1" x14ac:dyDescent="0.3">
      <c r="B634"/>
    </row>
    <row r="635" spans="2:2" ht="14.25" customHeight="1" x14ac:dyDescent="0.3">
      <c r="B635"/>
    </row>
    <row r="636" spans="2:2" ht="14.25" customHeight="1" x14ac:dyDescent="0.3">
      <c r="B636"/>
    </row>
    <row r="637" spans="2:2" ht="14.25" customHeight="1" x14ac:dyDescent="0.3">
      <c r="B637"/>
    </row>
    <row r="638" spans="2:2" ht="14.25" customHeight="1" x14ac:dyDescent="0.3">
      <c r="B638"/>
    </row>
    <row r="639" spans="2:2" ht="14.25" customHeight="1" x14ac:dyDescent="0.3">
      <c r="B639"/>
    </row>
    <row r="640" spans="2:2" ht="14.25" customHeight="1" x14ac:dyDescent="0.3">
      <c r="B640"/>
    </row>
    <row r="641" spans="2:2" ht="14.25" customHeight="1" x14ac:dyDescent="0.3">
      <c r="B641"/>
    </row>
    <row r="642" spans="2:2" ht="14.25" customHeight="1" x14ac:dyDescent="0.3">
      <c r="B642"/>
    </row>
    <row r="643" spans="2:2" ht="14.25" customHeight="1" x14ac:dyDescent="0.3">
      <c r="B643"/>
    </row>
    <row r="644" spans="2:2" ht="14.25" customHeight="1" x14ac:dyDescent="0.3">
      <c r="B644"/>
    </row>
    <row r="645" spans="2:2" ht="14.25" customHeight="1" x14ac:dyDescent="0.3">
      <c r="B645"/>
    </row>
    <row r="646" spans="2:2" ht="14.25" customHeight="1" x14ac:dyDescent="0.3">
      <c r="B646"/>
    </row>
    <row r="647" spans="2:2" ht="14.25" customHeight="1" x14ac:dyDescent="0.3">
      <c r="B647"/>
    </row>
    <row r="648" spans="2:2" ht="14.25" customHeight="1" x14ac:dyDescent="0.3">
      <c r="B648"/>
    </row>
    <row r="649" spans="2:2" ht="14.25" customHeight="1" x14ac:dyDescent="0.3">
      <c r="B649"/>
    </row>
    <row r="650" spans="2:2" ht="14.25" customHeight="1" x14ac:dyDescent="0.3">
      <c r="B650"/>
    </row>
    <row r="651" spans="2:2" ht="14.25" customHeight="1" x14ac:dyDescent="0.3">
      <c r="B651"/>
    </row>
    <row r="652" spans="2:2" ht="14.25" customHeight="1" x14ac:dyDescent="0.3">
      <c r="B652"/>
    </row>
    <row r="653" spans="2:2" ht="14.25" customHeight="1" x14ac:dyDescent="0.3">
      <c r="B653"/>
    </row>
    <row r="654" spans="2:2" ht="14.25" customHeight="1" x14ac:dyDescent="0.3">
      <c r="B654"/>
    </row>
    <row r="655" spans="2:2" ht="14.25" customHeight="1" x14ac:dyDescent="0.3">
      <c r="B655"/>
    </row>
    <row r="656" spans="2:2" ht="14.25" customHeight="1" x14ac:dyDescent="0.3">
      <c r="B656"/>
    </row>
    <row r="657" spans="2:2" ht="14.25" customHeight="1" x14ac:dyDescent="0.3">
      <c r="B657"/>
    </row>
    <row r="658" spans="2:2" ht="14.25" customHeight="1" x14ac:dyDescent="0.3">
      <c r="B658"/>
    </row>
    <row r="659" spans="2:2" ht="14.25" customHeight="1" x14ac:dyDescent="0.3">
      <c r="B659"/>
    </row>
    <row r="660" spans="2:2" ht="14.25" customHeight="1" x14ac:dyDescent="0.3">
      <c r="B660"/>
    </row>
    <row r="661" spans="2:2" ht="14.25" customHeight="1" x14ac:dyDescent="0.3">
      <c r="B661"/>
    </row>
    <row r="662" spans="2:2" ht="14.25" customHeight="1" x14ac:dyDescent="0.3">
      <c r="B662"/>
    </row>
    <row r="663" spans="2:2" ht="14.25" customHeight="1" x14ac:dyDescent="0.3">
      <c r="B663"/>
    </row>
    <row r="664" spans="2:2" ht="14.25" customHeight="1" x14ac:dyDescent="0.3">
      <c r="B664"/>
    </row>
    <row r="665" spans="2:2" ht="14.25" customHeight="1" x14ac:dyDescent="0.3">
      <c r="B665"/>
    </row>
    <row r="666" spans="2:2" ht="14.25" customHeight="1" x14ac:dyDescent="0.3">
      <c r="B666"/>
    </row>
    <row r="667" spans="2:2" ht="14.25" customHeight="1" x14ac:dyDescent="0.3">
      <c r="B667"/>
    </row>
    <row r="668" spans="2:2" ht="14.25" customHeight="1" x14ac:dyDescent="0.3">
      <c r="B668"/>
    </row>
    <row r="669" spans="2:2" ht="14.25" customHeight="1" x14ac:dyDescent="0.3">
      <c r="B669"/>
    </row>
    <row r="670" spans="2:2" ht="14.25" customHeight="1" x14ac:dyDescent="0.3">
      <c r="B670"/>
    </row>
    <row r="671" spans="2:2" ht="14.25" customHeight="1" x14ac:dyDescent="0.3">
      <c r="B671"/>
    </row>
    <row r="672" spans="2:2" ht="14.25" customHeight="1" x14ac:dyDescent="0.3">
      <c r="B672"/>
    </row>
    <row r="673" spans="2:2" ht="14.25" customHeight="1" x14ac:dyDescent="0.3">
      <c r="B673"/>
    </row>
    <row r="674" spans="2:2" ht="14.25" customHeight="1" x14ac:dyDescent="0.3">
      <c r="B674"/>
    </row>
    <row r="675" spans="2:2" ht="14.25" customHeight="1" x14ac:dyDescent="0.3">
      <c r="B675"/>
    </row>
    <row r="676" spans="2:2" ht="14.25" customHeight="1" x14ac:dyDescent="0.3">
      <c r="B676"/>
    </row>
    <row r="677" spans="2:2" ht="14.25" customHeight="1" x14ac:dyDescent="0.3">
      <c r="B677"/>
    </row>
    <row r="678" spans="2:2" ht="14.25" customHeight="1" x14ac:dyDescent="0.3">
      <c r="B678"/>
    </row>
    <row r="679" spans="2:2" ht="14.25" customHeight="1" x14ac:dyDescent="0.3">
      <c r="B679"/>
    </row>
    <row r="680" spans="2:2" ht="14.25" customHeight="1" x14ac:dyDescent="0.3">
      <c r="B680"/>
    </row>
    <row r="681" spans="2:2" ht="14.25" customHeight="1" x14ac:dyDescent="0.3">
      <c r="B681"/>
    </row>
    <row r="682" spans="2:2" ht="14.25" customHeight="1" x14ac:dyDescent="0.3">
      <c r="B682"/>
    </row>
    <row r="683" spans="2:2" ht="14.25" customHeight="1" x14ac:dyDescent="0.3">
      <c r="B683"/>
    </row>
    <row r="684" spans="2:2" ht="14.25" customHeight="1" x14ac:dyDescent="0.3">
      <c r="B684"/>
    </row>
    <row r="685" spans="2:2" ht="14.25" customHeight="1" x14ac:dyDescent="0.3">
      <c r="B685"/>
    </row>
    <row r="686" spans="2:2" ht="14.25" customHeight="1" x14ac:dyDescent="0.3">
      <c r="B686"/>
    </row>
    <row r="687" spans="2:2" ht="14.25" customHeight="1" x14ac:dyDescent="0.3">
      <c r="B687"/>
    </row>
    <row r="688" spans="2:2" ht="14.25" customHeight="1" x14ac:dyDescent="0.3">
      <c r="B688"/>
    </row>
    <row r="689" spans="2:2" ht="14.25" customHeight="1" x14ac:dyDescent="0.3">
      <c r="B689"/>
    </row>
    <row r="690" spans="2:2" ht="14.25" customHeight="1" x14ac:dyDescent="0.3">
      <c r="B690"/>
    </row>
    <row r="691" spans="2:2" ht="14.25" customHeight="1" x14ac:dyDescent="0.3">
      <c r="B691"/>
    </row>
    <row r="692" spans="2:2" ht="14.25" customHeight="1" x14ac:dyDescent="0.3">
      <c r="B692"/>
    </row>
    <row r="693" spans="2:2" ht="14.25" customHeight="1" x14ac:dyDescent="0.3">
      <c r="B693"/>
    </row>
    <row r="694" spans="2:2" ht="14.25" customHeight="1" x14ac:dyDescent="0.3">
      <c r="B694"/>
    </row>
    <row r="695" spans="2:2" ht="14.25" customHeight="1" x14ac:dyDescent="0.3">
      <c r="B695"/>
    </row>
    <row r="696" spans="2:2" ht="14.25" customHeight="1" x14ac:dyDescent="0.3">
      <c r="B696"/>
    </row>
    <row r="697" spans="2:2" ht="14.25" customHeight="1" x14ac:dyDescent="0.3">
      <c r="B697"/>
    </row>
    <row r="698" spans="2:2" ht="14.25" customHeight="1" x14ac:dyDescent="0.3">
      <c r="B698"/>
    </row>
    <row r="699" spans="2:2" ht="14.25" customHeight="1" x14ac:dyDescent="0.3">
      <c r="B699"/>
    </row>
    <row r="700" spans="2:2" ht="14.25" customHeight="1" x14ac:dyDescent="0.3">
      <c r="B700"/>
    </row>
    <row r="701" spans="2:2" ht="14.25" customHeight="1" x14ac:dyDescent="0.3">
      <c r="B701"/>
    </row>
    <row r="702" spans="2:2" ht="14.25" customHeight="1" x14ac:dyDescent="0.3">
      <c r="B702"/>
    </row>
    <row r="703" spans="2:2" ht="14.25" customHeight="1" x14ac:dyDescent="0.3">
      <c r="B703"/>
    </row>
    <row r="704" spans="2:2" ht="14.25" customHeight="1" x14ac:dyDescent="0.3">
      <c r="B704"/>
    </row>
    <row r="705" spans="2:2" ht="14.25" customHeight="1" x14ac:dyDescent="0.3">
      <c r="B705"/>
    </row>
    <row r="706" spans="2:2" ht="14.25" customHeight="1" x14ac:dyDescent="0.3">
      <c r="B706"/>
    </row>
    <row r="707" spans="2:2" ht="14.25" customHeight="1" x14ac:dyDescent="0.3">
      <c r="B707"/>
    </row>
    <row r="708" spans="2:2" ht="14.25" customHeight="1" x14ac:dyDescent="0.3">
      <c r="B708"/>
    </row>
    <row r="709" spans="2:2" ht="14.25" customHeight="1" x14ac:dyDescent="0.3">
      <c r="B709"/>
    </row>
    <row r="710" spans="2:2" ht="14.25" customHeight="1" x14ac:dyDescent="0.3">
      <c r="B710"/>
    </row>
    <row r="711" spans="2:2" ht="14.25" customHeight="1" x14ac:dyDescent="0.3">
      <c r="B711"/>
    </row>
    <row r="712" spans="2:2" ht="14.25" customHeight="1" x14ac:dyDescent="0.3">
      <c r="B712"/>
    </row>
    <row r="713" spans="2:2" ht="14.25" customHeight="1" x14ac:dyDescent="0.3">
      <c r="B713"/>
    </row>
    <row r="714" spans="2:2" ht="14.25" customHeight="1" x14ac:dyDescent="0.3">
      <c r="B714"/>
    </row>
    <row r="715" spans="2:2" ht="14.25" customHeight="1" x14ac:dyDescent="0.3">
      <c r="B715"/>
    </row>
    <row r="716" spans="2:2" ht="14.25" customHeight="1" x14ac:dyDescent="0.3">
      <c r="B716"/>
    </row>
    <row r="717" spans="2:2" ht="14.25" customHeight="1" x14ac:dyDescent="0.3">
      <c r="B717"/>
    </row>
    <row r="718" spans="2:2" ht="14.25" customHeight="1" x14ac:dyDescent="0.3">
      <c r="B718"/>
    </row>
    <row r="719" spans="2:2" ht="14.25" customHeight="1" x14ac:dyDescent="0.3">
      <c r="B719"/>
    </row>
    <row r="720" spans="2:2" ht="14.25" customHeight="1" x14ac:dyDescent="0.3">
      <c r="B720"/>
    </row>
    <row r="721" spans="2:2" ht="14.25" customHeight="1" x14ac:dyDescent="0.3">
      <c r="B721"/>
    </row>
    <row r="722" spans="2:2" ht="14.25" customHeight="1" x14ac:dyDescent="0.3">
      <c r="B722"/>
    </row>
    <row r="723" spans="2:2" ht="14.25" customHeight="1" x14ac:dyDescent="0.3">
      <c r="B723"/>
    </row>
    <row r="724" spans="2:2" ht="14.25" customHeight="1" x14ac:dyDescent="0.3">
      <c r="B724"/>
    </row>
    <row r="725" spans="2:2" ht="14.25" customHeight="1" x14ac:dyDescent="0.3">
      <c r="B725"/>
    </row>
    <row r="726" spans="2:2" ht="14.25" customHeight="1" x14ac:dyDescent="0.3">
      <c r="B726"/>
    </row>
    <row r="727" spans="2:2" ht="14.25" customHeight="1" x14ac:dyDescent="0.3">
      <c r="B727"/>
    </row>
    <row r="728" spans="2:2" ht="14.25" customHeight="1" x14ac:dyDescent="0.3">
      <c r="B728"/>
    </row>
    <row r="729" spans="2:2" ht="14.25" customHeight="1" x14ac:dyDescent="0.3">
      <c r="B729"/>
    </row>
    <row r="730" spans="2:2" ht="14.25" customHeight="1" x14ac:dyDescent="0.3">
      <c r="B730"/>
    </row>
    <row r="731" spans="2:2" ht="14.25" customHeight="1" x14ac:dyDescent="0.3"/>
    <row r="732" spans="2:2" ht="14.25" customHeight="1" x14ac:dyDescent="0.3"/>
    <row r="733" spans="2:2" ht="14.25" customHeight="1" x14ac:dyDescent="0.3"/>
    <row r="734" spans="2:2" ht="14.25" customHeight="1" x14ac:dyDescent="0.3"/>
    <row r="735" spans="2:2" ht="14.25" customHeight="1" x14ac:dyDescent="0.3"/>
    <row r="736" spans="2:2"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Rakkeshkanna D</cp:lastModifiedBy>
  <dcterms:created xsi:type="dcterms:W3CDTF">2022-07-25T11:46:18Z</dcterms:created>
  <dcterms:modified xsi:type="dcterms:W3CDTF">2024-02-22T11:16:38Z</dcterms:modified>
</cp:coreProperties>
</file>