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rgpu\computer-modelling-technologies\"/>
    </mc:Choice>
  </mc:AlternateContent>
  <xr:revisionPtr revIDLastSave="0" documentId="13_ncr:1_{A71647C8-4AEB-4587-A22B-452CC5C579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дание 3.1" sheetId="1" r:id="rId1"/>
    <sheet name="Задание 3.2" sheetId="2" r:id="rId2"/>
    <sheet name="Задание 4.1" sheetId="3" r:id="rId3"/>
    <sheet name="Задание 4.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<sst xmlns="http://schemas.openxmlformats.org/spreadsheetml/2006/main" count="75" uniqueCount="55">
  <si>
    <t>Описание задания.</t>
  </si>
  <si>
    <t>№</t>
  </si>
  <si>
    <t>Стаж, мес.</t>
  </si>
  <si>
    <t>t, мин</t>
  </si>
  <si>
    <t>di^2</t>
  </si>
  <si>
    <t>Ответ</t>
  </si>
  <si>
    <t>n</t>
  </si>
  <si>
    <t>rs</t>
  </si>
  <si>
    <t>сп1</t>
  </si>
  <si>
    <t>сп2</t>
  </si>
  <si>
    <t>сп3</t>
  </si>
  <si>
    <t>сп4</t>
  </si>
  <si>
    <t>сп5</t>
  </si>
  <si>
    <t>сп6</t>
  </si>
  <si>
    <t>сп7</t>
  </si>
  <si>
    <t>сп8</t>
  </si>
  <si>
    <t>сп9</t>
  </si>
  <si>
    <t>сп10</t>
  </si>
  <si>
    <t>rs  xy</t>
  </si>
  <si>
    <t>x</t>
  </si>
  <si>
    <t>rs  xz</t>
  </si>
  <si>
    <t>y</t>
  </si>
  <si>
    <t>rs  yz</t>
  </si>
  <si>
    <t>z</t>
  </si>
  <si>
    <t>di^2 xy</t>
  </si>
  <si>
    <t>di^2 xz</t>
  </si>
  <si>
    <t>di^2 yz</t>
  </si>
  <si>
    <t>Чем больше значение модуля rs, тем больше взаимосвязь</t>
  </si>
  <si>
    <t>Наиболее совпадают оценки x и z</t>
  </si>
  <si>
    <t>Агрессивность</t>
  </si>
  <si>
    <t>IQ</t>
  </si>
  <si>
    <t>x ср</t>
  </si>
  <si>
    <t>y ср</t>
  </si>
  <si>
    <t>r xy</t>
  </si>
  <si>
    <t>df</t>
  </si>
  <si>
    <t xml:space="preserve">p-value </t>
  </si>
  <si>
    <t>крит знач</t>
  </si>
  <si>
    <t>При p-value = 0.05 результат статистически значимо отличается от случайного</t>
  </si>
  <si>
    <t>А при p-value =0.01 проверка не проходится</t>
  </si>
  <si>
    <t>IQ и агрессивность имеют отрийательную взаимосвязь</t>
  </si>
  <si>
    <t>∆X</t>
  </si>
  <si>
    <t>∆Y</t>
  </si>
  <si>
    <t>∆X^2</t>
  </si>
  <si>
    <t>∆Y^2</t>
  </si>
  <si>
    <t>∆X*∆Y</t>
  </si>
  <si>
    <t>X</t>
  </si>
  <si>
    <t>Y</t>
  </si>
  <si>
    <t>Небходимо проверить наличие линейной взаимосвязи</t>
  </si>
  <si>
    <t>Построим диаграмму рассеивания</t>
  </si>
  <si>
    <t>крит зн</t>
  </si>
  <si>
    <t>По графику видно, что зависисмость имеет не линейный вид</t>
  </si>
  <si>
    <t xml:space="preserve">Ответ </t>
  </si>
  <si>
    <t>Связь не линейная</t>
  </si>
  <si>
    <t>Методом перебора линий треда приходим к выводу, что связь</t>
  </si>
  <si>
    <t>имеет логарифмический вид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</si>
</sst>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">
    <xf numFmtId="0" fontId="0" fillId="0" borderId="0" xfId="0"/>
    <xf numFmtId="0" fontId="1" fillId="0" borderId="0" xfId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732BDA62-9F5C-4CC5-AB5C-BF1996F06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</a:t>
            </a:r>
            <a:r>
              <a:rPr lang="en-US"/>
              <a:t>X </a:t>
            </a:r>
            <a:r>
              <a:rPr lang="ru-RU"/>
              <a:t>и</a:t>
            </a:r>
            <a:r>
              <a:rPr lang="en-US"/>
              <a:t>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4.2'!$C$3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R² = 0.834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2.1803587051618549E-2"/>
                  <c:y val="-1.2981554389034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4.2'!$B$4:$B$12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'Задание 4.2'!$C$4:$C$12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1-49E1-9045-003F72B3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69215"/>
        <c:axId val="1653242719"/>
      </c:scatterChart>
      <c:valAx>
        <c:axId val="172986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242719"/>
        <c:crosses val="autoZero"/>
        <c:crossBetween val="midCat"/>
      </c:valAx>
      <c:valAx>
        <c:axId val="1653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86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</a:t>
            </a:r>
            <a:r>
              <a:rPr lang="ru-RU" baseline="0"/>
              <a:t> </a:t>
            </a:r>
            <a:r>
              <a:rPr lang="en-US" baseline="0"/>
              <a:t>X </a:t>
            </a:r>
            <a:r>
              <a:rPr lang="ru-RU" baseline="0"/>
              <a:t>и </a:t>
            </a:r>
            <a:r>
              <a:rPr lang="en-US" baseline="0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4.2'!$C$3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R² = 0.4292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3025809273840771E-2"/>
                  <c:y val="-4.2648366870807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4.2'!$B$4:$B$12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'Задание 4.2'!$C$4:$C$12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6-49B4-B73C-CD56E3FA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18127"/>
        <c:axId val="1739769519"/>
      </c:scatterChart>
      <c:valAx>
        <c:axId val="188251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769519"/>
        <c:crosses val="autoZero"/>
        <c:crossBetween val="midCat"/>
      </c:valAx>
      <c:valAx>
        <c:axId val="17397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51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185737</xdr:rowOff>
    </xdr:from>
    <xdr:to>
      <xdr:col>17</xdr:col>
      <xdr:colOff>523875</xdr:colOff>
      <xdr:row>16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91C87A-4300-493D-85DF-B0C253213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17</xdr:row>
      <xdr:rowOff>138112</xdr:rowOff>
    </xdr:from>
    <xdr:to>
      <xdr:col>17</xdr:col>
      <xdr:colOff>514350</xdr:colOff>
      <xdr:row>32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94E0E5-7C76-4709-BB7C-262DF47D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Korrrelyatsionny_Analiz_C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ча 1.1"/>
      <sheetName val="Задача 1.2"/>
      <sheetName val="Задача 3.1"/>
      <sheetName val="Задача 3.2"/>
    </sheetNames>
    <sheetDataSet>
      <sheetData sheetId="0"/>
      <sheetData sheetId="1"/>
      <sheetData sheetId="2"/>
      <sheetData sheetId="3">
        <row r="3">
          <cell r="C3">
            <v>500</v>
          </cell>
          <cell r="D3">
            <v>5.4</v>
          </cell>
        </row>
        <row r="4">
          <cell r="C4">
            <v>790</v>
          </cell>
          <cell r="D4">
            <v>4.2</v>
          </cell>
        </row>
        <row r="5">
          <cell r="C5">
            <v>870</v>
          </cell>
          <cell r="D5">
            <v>4</v>
          </cell>
        </row>
        <row r="6">
          <cell r="C6">
            <v>1500</v>
          </cell>
          <cell r="D6">
            <v>3.4</v>
          </cell>
        </row>
        <row r="7">
          <cell r="C7">
            <v>2300</v>
          </cell>
          <cell r="D7">
            <v>2.5</v>
          </cell>
        </row>
        <row r="8">
          <cell r="C8">
            <v>5600</v>
          </cell>
          <cell r="D8">
            <v>1</v>
          </cell>
        </row>
        <row r="9">
          <cell r="C9">
            <v>100</v>
          </cell>
          <cell r="D9">
            <v>6.1</v>
          </cell>
        </row>
        <row r="10">
          <cell r="C10">
            <v>20</v>
          </cell>
          <cell r="D10">
            <v>8.1999999999999993</v>
          </cell>
        </row>
        <row r="11">
          <cell r="C11">
            <v>5</v>
          </cell>
          <cell r="D11">
            <v>14.6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odle.herzen.spb.ru/pluginfile.php/500387/mod_resource/content/3/%D0%9B%D0%B0%D0%B1_%D1%80%D0%B0%D0%B1_%D0%9A%D0%BE%D1%80_%D0%90%D0%BD%D0%B0%D0%B8%D0%B7_%D0%A7%D0%B0%D1%81%D1%82%D1%8C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oodle.herzen.spb.ru/pluginfile.php/500387/mod_resource/content/3/%D0%9B%D0%B0%D0%B1_%D1%80%D0%B0%D0%B1_%D0%9A%D0%BE%D1%80_%D0%90%D0%BD%D0%B0%D0%B8%D0%B7_%D0%A7%D0%B0%D1%81%D1%82%D1%8C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oodle.herzen.spb.ru/pluginfile.php/500387/mod_resource/content/3/%D0%9B%D0%B0%D0%B1_%D1%80%D0%B0%D0%B1_%D0%9A%D0%BE%D1%80_%D0%90%D0%BD%D0%B0%D0%B8%D0%B7_%D0%A7%D0%B0%D1%81%D1%82%D1%8C1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oodle.herzen.spb.ru/pluginfile.php/500387/mod_resource/content/3/%D0%9B%D0%B0%D0%B1_%D1%80%D0%B0%D0%B1_%D0%9A%D0%BE%D1%80_%D0%90%D0%BD%D0%B0%D0%B8%D0%B7_%D0%A7%D0%B0%D1%81%D1%82%D1%8C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A2" sqref="A2"/>
    </sheetView>
  </sheetViews>
  <sheetFormatPr defaultRowHeight="15" x14ac:dyDescent="0.25"/>
  <cols>
    <col min="1" max="1" width="10.42578125" customWidth="1"/>
    <col min="13" max="13" width="11.42578125" customWidth="1"/>
  </cols>
  <sheetData>
    <row r="1" spans="1:11" x14ac:dyDescent="0.25">
      <c r="A1" s="1" t="s">
        <v>0</v>
      </c>
      <c r="B1" s="1"/>
    </row>
    <row r="3" spans="1:11" x14ac:dyDescent="0.25">
      <c r="A3" s="3" t="s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</row>
    <row r="4" spans="1:11" x14ac:dyDescent="0.25">
      <c r="A4" s="3" t="s">
        <v>2</v>
      </c>
      <c r="B4" s="2">
        <v>32</v>
      </c>
      <c r="C4" s="2">
        <v>15</v>
      </c>
      <c r="D4" s="2">
        <v>16</v>
      </c>
      <c r="E4" s="2">
        <v>18</v>
      </c>
      <c r="F4" s="2">
        <v>20</v>
      </c>
      <c r="G4" s="2">
        <v>28</v>
      </c>
      <c r="H4" s="2">
        <v>21</v>
      </c>
      <c r="I4" s="2">
        <v>29</v>
      </c>
      <c r="J4" s="2">
        <v>23</v>
      </c>
      <c r="K4" s="2">
        <v>17</v>
      </c>
    </row>
    <row r="5" spans="1:11" x14ac:dyDescent="0.25">
      <c r="A5" s="3" t="s">
        <v>3</v>
      </c>
      <c r="B5" s="2">
        <v>12</v>
      </c>
      <c r="C5" s="2">
        <v>24</v>
      </c>
      <c r="D5" s="2">
        <v>23</v>
      </c>
      <c r="E5" s="2">
        <v>21</v>
      </c>
      <c r="F5" s="2">
        <v>20</v>
      </c>
      <c r="G5" s="2">
        <v>9</v>
      </c>
      <c r="H5" s="2">
        <v>11</v>
      </c>
      <c r="I5" s="2">
        <v>10</v>
      </c>
      <c r="J5" s="2">
        <v>15</v>
      </c>
      <c r="K5" s="2">
        <v>16</v>
      </c>
    </row>
    <row r="7" spans="1:11" x14ac:dyDescent="0.25">
      <c r="A7" s="3" t="s">
        <v>1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</row>
    <row r="8" spans="1:11" x14ac:dyDescent="0.25">
      <c r="A8" s="3" t="s">
        <v>2</v>
      </c>
      <c r="B8" s="2">
        <v>1</v>
      </c>
      <c r="C8" s="2">
        <v>10</v>
      </c>
      <c r="D8" s="2">
        <v>9</v>
      </c>
      <c r="E8" s="2">
        <v>7</v>
      </c>
      <c r="F8" s="2">
        <v>6</v>
      </c>
      <c r="G8" s="2">
        <v>3</v>
      </c>
      <c r="H8" s="2">
        <v>5</v>
      </c>
      <c r="I8" s="2">
        <v>2</v>
      </c>
      <c r="J8" s="2">
        <v>4</v>
      </c>
      <c r="K8" s="2">
        <v>8</v>
      </c>
    </row>
    <row r="9" spans="1:11" x14ac:dyDescent="0.25">
      <c r="A9" s="3" t="s">
        <v>3</v>
      </c>
      <c r="B9" s="2">
        <v>4</v>
      </c>
      <c r="C9" s="2">
        <v>10</v>
      </c>
      <c r="D9" s="2">
        <v>9</v>
      </c>
      <c r="E9" s="2">
        <v>8</v>
      </c>
      <c r="F9" s="2">
        <v>7</v>
      </c>
      <c r="G9" s="2">
        <v>1</v>
      </c>
      <c r="H9" s="2">
        <v>3</v>
      </c>
      <c r="I9" s="2">
        <v>2</v>
      </c>
      <c r="J9" s="2">
        <v>5</v>
      </c>
      <c r="K9" s="2">
        <v>6</v>
      </c>
    </row>
    <row r="10" spans="1:11" x14ac:dyDescent="0.25">
      <c r="A10" s="3" t="s">
        <v>4</v>
      </c>
      <c r="B10" s="2">
        <v>9</v>
      </c>
      <c r="C10" s="2">
        <v>0</v>
      </c>
      <c r="D10" s="2">
        <v>0</v>
      </c>
      <c r="E10" s="2">
        <v>1</v>
      </c>
      <c r="F10" s="2">
        <v>1</v>
      </c>
      <c r="G10" s="2">
        <v>4</v>
      </c>
      <c r="H10" s="2">
        <v>4</v>
      </c>
      <c r="I10" s="2">
        <v>0</v>
      </c>
      <c r="J10" s="2">
        <v>1</v>
      </c>
      <c r="K10" s="2">
        <v>4</v>
      </c>
    </row>
    <row r="13" spans="1:11" x14ac:dyDescent="0.25">
      <c r="B13" s="3" t="s">
        <v>6</v>
      </c>
      <c r="C13" s="2">
        <v>10</v>
      </c>
    </row>
    <row r="14" spans="1:11" x14ac:dyDescent="0.25">
      <c r="A14" s="3" t="s">
        <v>5</v>
      </c>
      <c r="B14" s="3" t="s">
        <v>7</v>
      </c>
      <c r="C14" s="2">
        <v>0.85450000000000004</v>
      </c>
    </row>
  </sheetData>
  <mergeCells count="1">
    <mergeCell ref="A1:B1"/>
  </mergeCells>
  <hyperlinks>
    <hyperlink ref="A1" r:id="rId1" display="https://moodle.herzen.spb.ru/pluginfile.php/500387/mod_resource/content/3/%D0%9B%D0%B0%D0%B1_%D1%80%D0%B0%D0%B1_%D0%9A%D0%BE%D1%80_%D0%90%D0%BD%D0%B0%D0%B8%D0%B7_%D0%A7%D0%B0%D1%81%D1%82%D1%8C1.pdf" xr:uid="{2F4FF7FD-7C8E-4517-B913-6DAA9CFA8772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CF18-6272-4A8D-8634-BEECBDC11B12}">
  <dimension ref="A1:Q15"/>
  <sheetViews>
    <sheetView workbookViewId="0">
      <selection activeCell="A2" sqref="A2"/>
    </sheetView>
  </sheetViews>
  <sheetFormatPr defaultRowHeight="15" x14ac:dyDescent="0.25"/>
  <sheetData>
    <row r="1" spans="1:17" x14ac:dyDescent="0.25">
      <c r="A1" s="1" t="s">
        <v>0</v>
      </c>
      <c r="B1" s="1"/>
    </row>
    <row r="3" spans="1:17" x14ac:dyDescent="0.25">
      <c r="A3" s="2"/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M3" s="3" t="s">
        <v>18</v>
      </c>
      <c r="N3" s="2">
        <v>-0.21210000000000001</v>
      </c>
      <c r="P3" s="3" t="s">
        <v>6</v>
      </c>
      <c r="Q3" s="2">
        <v>10</v>
      </c>
    </row>
    <row r="4" spans="1:17" x14ac:dyDescent="0.25">
      <c r="A4" s="3" t="s">
        <v>19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M4" s="3" t="s">
        <v>20</v>
      </c>
      <c r="N4" s="2">
        <v>0.63639999999999997</v>
      </c>
    </row>
    <row r="5" spans="1:17" x14ac:dyDescent="0.25">
      <c r="A5" s="3" t="s">
        <v>21</v>
      </c>
      <c r="B5" s="2">
        <v>3</v>
      </c>
      <c r="C5" s="2">
        <v>10</v>
      </c>
      <c r="D5" s="2">
        <v>7</v>
      </c>
      <c r="E5" s="2">
        <v>2</v>
      </c>
      <c r="F5" s="2">
        <v>8</v>
      </c>
      <c r="G5" s="2">
        <v>5</v>
      </c>
      <c r="H5" s="2">
        <v>6</v>
      </c>
      <c r="I5" s="2">
        <v>9</v>
      </c>
      <c r="J5" s="2">
        <v>1</v>
      </c>
      <c r="K5" s="2">
        <v>4</v>
      </c>
      <c r="M5" s="3" t="s">
        <v>22</v>
      </c>
      <c r="N5" s="2">
        <v>-0.29699999999999999</v>
      </c>
    </row>
    <row r="6" spans="1:17" x14ac:dyDescent="0.25">
      <c r="A6" s="3" t="s">
        <v>23</v>
      </c>
      <c r="B6" s="2">
        <v>6</v>
      </c>
      <c r="C6" s="2">
        <v>2</v>
      </c>
      <c r="D6" s="2">
        <v>1</v>
      </c>
      <c r="E6" s="2">
        <v>3</v>
      </c>
      <c r="F6" s="2">
        <v>9</v>
      </c>
      <c r="G6" s="2">
        <v>4</v>
      </c>
      <c r="H6" s="2">
        <v>5</v>
      </c>
      <c r="I6" s="2">
        <v>7</v>
      </c>
      <c r="J6" s="2">
        <v>10</v>
      </c>
      <c r="K6" s="2">
        <v>8</v>
      </c>
    </row>
    <row r="8" spans="1:17" x14ac:dyDescent="0.25">
      <c r="A8" s="3" t="s">
        <v>24</v>
      </c>
      <c r="B8" s="2">
        <v>4</v>
      </c>
      <c r="C8" s="2">
        <v>64</v>
      </c>
      <c r="D8" s="2">
        <v>16</v>
      </c>
      <c r="E8" s="2">
        <v>4</v>
      </c>
      <c r="F8" s="2">
        <v>9</v>
      </c>
      <c r="G8" s="2">
        <v>1</v>
      </c>
      <c r="H8" s="2">
        <v>1</v>
      </c>
      <c r="I8" s="2">
        <v>1</v>
      </c>
      <c r="J8" s="2">
        <v>64</v>
      </c>
      <c r="K8" s="2">
        <v>36</v>
      </c>
    </row>
    <row r="9" spans="1:17" x14ac:dyDescent="0.25">
      <c r="A9" s="3" t="s">
        <v>25</v>
      </c>
      <c r="B9" s="2">
        <v>25</v>
      </c>
      <c r="C9" s="2">
        <v>0</v>
      </c>
      <c r="D9" s="2">
        <v>4</v>
      </c>
      <c r="E9" s="2">
        <v>1</v>
      </c>
      <c r="F9" s="2">
        <v>16</v>
      </c>
      <c r="G9" s="2">
        <v>4</v>
      </c>
      <c r="H9" s="2">
        <v>4</v>
      </c>
      <c r="I9" s="2">
        <v>1</v>
      </c>
      <c r="J9" s="2">
        <v>1</v>
      </c>
      <c r="K9" s="2">
        <v>4</v>
      </c>
    </row>
    <row r="10" spans="1:17" x14ac:dyDescent="0.25">
      <c r="A10" s="3" t="s">
        <v>26</v>
      </c>
      <c r="B10" s="2">
        <v>9</v>
      </c>
      <c r="C10" s="2">
        <v>64</v>
      </c>
      <c r="D10" s="2">
        <v>36</v>
      </c>
      <c r="E10" s="2">
        <v>1</v>
      </c>
      <c r="F10" s="2">
        <v>1</v>
      </c>
      <c r="G10" s="2">
        <v>1</v>
      </c>
      <c r="H10" s="2">
        <v>1</v>
      </c>
      <c r="I10" s="2">
        <v>4</v>
      </c>
      <c r="J10" s="2">
        <v>81</v>
      </c>
      <c r="K10" s="2">
        <v>16</v>
      </c>
    </row>
    <row r="13" spans="1:17" x14ac:dyDescent="0.25">
      <c r="B13" s="4" t="s">
        <v>27</v>
      </c>
      <c r="C13" s="4"/>
      <c r="D13" s="4"/>
      <c r="E13" s="4"/>
      <c r="F13" s="4"/>
      <c r="G13" s="4"/>
    </row>
    <row r="15" spans="1:17" x14ac:dyDescent="0.25">
      <c r="A15" s="3" t="s">
        <v>5</v>
      </c>
      <c r="B15" s="4" t="s">
        <v>28</v>
      </c>
      <c r="C15" s="4"/>
      <c r="D15" s="4"/>
      <c r="E15" s="4"/>
      <c r="F15" s="4"/>
      <c r="G15" s="4"/>
    </row>
  </sheetData>
  <mergeCells count="3">
    <mergeCell ref="A1:B1"/>
    <mergeCell ref="B13:G13"/>
    <mergeCell ref="B15:G15"/>
  </mergeCells>
  <hyperlinks>
    <hyperlink ref="A1" r:id="rId1" display="https://moodle.herzen.spb.ru/pluginfile.php/500387/mod_resource/content/3/%D0%9B%D0%B0%D0%B1_%D1%80%D0%B0%D0%B1_%D0%9A%D0%BE%D1%80_%D0%90%D0%BD%D0%B0%D0%B8%D0%B7_%D0%A7%D0%B0%D1%81%D1%82%D1%8C1.pdf" xr:uid="{DFE59A16-36FE-4AC1-A48D-733E69B617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C3D8-9C2A-4BB7-95B2-5838193DB6DD}">
  <dimension ref="A1:I31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4.42578125" customWidth="1"/>
  </cols>
  <sheetData>
    <row r="1" spans="1:9" x14ac:dyDescent="0.25">
      <c r="A1" s="1" t="s">
        <v>0</v>
      </c>
      <c r="B1" s="1"/>
    </row>
    <row r="3" spans="1:9" x14ac:dyDescent="0.25">
      <c r="A3" s="3" t="s">
        <v>1</v>
      </c>
      <c r="B3" s="3" t="s">
        <v>29</v>
      </c>
      <c r="C3" s="3" t="s">
        <v>30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1:9" x14ac:dyDescent="0.25">
      <c r="A4" s="2">
        <v>1</v>
      </c>
      <c r="B4" s="2">
        <v>24</v>
      </c>
      <c r="C4" s="2">
        <v>100</v>
      </c>
      <c r="E4" s="2">
        <v>-0.57140000000000002</v>
      </c>
      <c r="F4" s="2">
        <v>-10.642899999999999</v>
      </c>
      <c r="G4" s="2">
        <v>0.32650000000000001</v>
      </c>
      <c r="H4" s="2">
        <v>113.2704</v>
      </c>
      <c r="I4" s="2">
        <v>6.0815999999999999</v>
      </c>
    </row>
    <row r="5" spans="1:9" x14ac:dyDescent="0.25">
      <c r="A5" s="2">
        <v>2</v>
      </c>
      <c r="B5" s="2">
        <v>27</v>
      </c>
      <c r="C5" s="2">
        <v>115</v>
      </c>
      <c r="E5" s="2">
        <v>2.4285999999999999</v>
      </c>
      <c r="F5" s="2">
        <v>4.3571</v>
      </c>
      <c r="G5" s="2">
        <v>5.8979999999999997</v>
      </c>
      <c r="H5" s="2">
        <v>18.9847</v>
      </c>
      <c r="I5" s="2">
        <v>10.5816</v>
      </c>
    </row>
    <row r="6" spans="1:9" x14ac:dyDescent="0.25">
      <c r="A6" s="2">
        <v>3</v>
      </c>
      <c r="B6" s="2">
        <v>26</v>
      </c>
      <c r="C6" s="2">
        <v>117</v>
      </c>
      <c r="E6" s="2">
        <v>1.4286000000000001</v>
      </c>
      <c r="F6" s="2">
        <v>6.3571</v>
      </c>
      <c r="G6" s="2">
        <v>2.0407999999999999</v>
      </c>
      <c r="H6" s="2">
        <v>40.4133</v>
      </c>
      <c r="I6" s="2">
        <v>9.0815999999999999</v>
      </c>
    </row>
    <row r="7" spans="1:9" x14ac:dyDescent="0.25">
      <c r="A7" s="2">
        <v>4</v>
      </c>
      <c r="B7" s="2">
        <v>21</v>
      </c>
      <c r="C7" s="2">
        <v>119</v>
      </c>
      <c r="E7" s="2">
        <v>-3.5714000000000001</v>
      </c>
      <c r="F7" s="2">
        <v>8.3571000000000009</v>
      </c>
      <c r="G7" s="2">
        <v>12.755100000000001</v>
      </c>
      <c r="H7" s="2">
        <v>69.841800000000006</v>
      </c>
      <c r="I7" s="2">
        <v>-29.846900000000002</v>
      </c>
    </row>
    <row r="8" spans="1:9" x14ac:dyDescent="0.25">
      <c r="A8" s="2">
        <v>5</v>
      </c>
      <c r="B8" s="2">
        <v>20</v>
      </c>
      <c r="C8" s="2">
        <v>134</v>
      </c>
      <c r="E8" s="2">
        <v>-4.5713999999999997</v>
      </c>
      <c r="F8" s="2">
        <v>23.357099999999999</v>
      </c>
      <c r="G8" s="2">
        <v>20.898</v>
      </c>
      <c r="H8" s="2">
        <v>545.55610000000001</v>
      </c>
      <c r="I8" s="2">
        <v>-106.77549999999999</v>
      </c>
    </row>
    <row r="9" spans="1:9" x14ac:dyDescent="0.25">
      <c r="A9" s="2">
        <v>6</v>
      </c>
      <c r="B9" s="2">
        <v>31</v>
      </c>
      <c r="C9" s="2">
        <v>94</v>
      </c>
      <c r="E9" s="2">
        <v>6.4286000000000003</v>
      </c>
      <c r="F9" s="2">
        <v>-16.642900000000001</v>
      </c>
      <c r="G9" s="2">
        <v>41.326500000000003</v>
      </c>
      <c r="H9" s="2">
        <v>276.98469999999998</v>
      </c>
      <c r="I9" s="2">
        <v>-106.9898</v>
      </c>
    </row>
    <row r="10" spans="1:9" x14ac:dyDescent="0.25">
      <c r="A10" s="2">
        <v>7</v>
      </c>
      <c r="B10" s="2">
        <v>26</v>
      </c>
      <c r="C10" s="2">
        <v>105</v>
      </c>
      <c r="E10" s="2">
        <v>1.4286000000000001</v>
      </c>
      <c r="F10" s="2">
        <v>-5.6429</v>
      </c>
      <c r="G10" s="2">
        <v>2.0407999999999999</v>
      </c>
      <c r="H10" s="2">
        <v>31.841799999999999</v>
      </c>
      <c r="I10" s="2">
        <v>-8.0611999999999995</v>
      </c>
    </row>
    <row r="11" spans="1:9" x14ac:dyDescent="0.25">
      <c r="A11" s="2">
        <v>8</v>
      </c>
      <c r="B11" s="2">
        <v>22</v>
      </c>
      <c r="C11" s="2">
        <v>103</v>
      </c>
      <c r="E11" s="2">
        <v>-2.5714000000000001</v>
      </c>
      <c r="F11" s="2">
        <v>-7.6429</v>
      </c>
      <c r="G11" s="2">
        <v>6.6121999999999996</v>
      </c>
      <c r="H11" s="2">
        <v>58.4133</v>
      </c>
      <c r="I11" s="2">
        <v>19.653099999999998</v>
      </c>
    </row>
    <row r="12" spans="1:9" x14ac:dyDescent="0.25">
      <c r="A12" s="2">
        <v>9</v>
      </c>
      <c r="B12" s="2">
        <v>20</v>
      </c>
      <c r="C12" s="2">
        <v>111</v>
      </c>
      <c r="E12" s="2">
        <v>-4.5713999999999997</v>
      </c>
      <c r="F12" s="2">
        <v>0.35709999999999997</v>
      </c>
      <c r="G12" s="2">
        <v>20.898</v>
      </c>
      <c r="H12" s="2">
        <v>0.12759999999999999</v>
      </c>
      <c r="I12" s="2">
        <v>-1.6327</v>
      </c>
    </row>
    <row r="13" spans="1:9" x14ac:dyDescent="0.25">
      <c r="A13" s="2">
        <v>10</v>
      </c>
      <c r="B13" s="2">
        <v>18</v>
      </c>
      <c r="C13" s="2">
        <v>124</v>
      </c>
      <c r="E13" s="2">
        <v>-6.5713999999999997</v>
      </c>
      <c r="F13" s="2">
        <v>13.357100000000001</v>
      </c>
      <c r="G13" s="2">
        <v>43.183700000000002</v>
      </c>
      <c r="H13" s="2">
        <v>178.41329999999999</v>
      </c>
      <c r="I13" s="2">
        <v>-87.775499999999994</v>
      </c>
    </row>
    <row r="14" spans="1:9" x14ac:dyDescent="0.25">
      <c r="A14" s="2">
        <v>11</v>
      </c>
      <c r="B14" s="2">
        <v>30</v>
      </c>
      <c r="C14" s="2">
        <v>122</v>
      </c>
      <c r="E14" s="2">
        <v>5.4286000000000003</v>
      </c>
      <c r="F14" s="2">
        <v>11.357100000000001</v>
      </c>
      <c r="G14" s="2">
        <v>29.4694</v>
      </c>
      <c r="H14" s="2">
        <v>128.9847</v>
      </c>
      <c r="I14" s="2">
        <v>61.653100000000002</v>
      </c>
    </row>
    <row r="15" spans="1:9" x14ac:dyDescent="0.25">
      <c r="A15" s="2">
        <v>12</v>
      </c>
      <c r="B15" s="2">
        <v>29</v>
      </c>
      <c r="C15" s="2">
        <v>109</v>
      </c>
      <c r="E15" s="2">
        <v>4.4286000000000003</v>
      </c>
      <c r="F15" s="2">
        <v>-1.6429</v>
      </c>
      <c r="G15" s="2">
        <v>19.612200000000001</v>
      </c>
      <c r="H15" s="2">
        <v>2.6989999999999998</v>
      </c>
      <c r="I15" s="2">
        <v>-7.2755000000000001</v>
      </c>
    </row>
    <row r="16" spans="1:9" x14ac:dyDescent="0.25">
      <c r="A16" s="2">
        <v>13</v>
      </c>
      <c r="B16" s="2">
        <v>24</v>
      </c>
      <c r="C16" s="2">
        <v>110</v>
      </c>
      <c r="E16" s="2">
        <v>-0.57140000000000002</v>
      </c>
      <c r="F16" s="2">
        <v>-0.64290000000000003</v>
      </c>
      <c r="G16" s="2">
        <v>0.32650000000000001</v>
      </c>
      <c r="H16" s="2">
        <v>0.4133</v>
      </c>
      <c r="I16" s="2">
        <v>0.36730000000000002</v>
      </c>
    </row>
    <row r="17" spans="1:9" x14ac:dyDescent="0.25">
      <c r="A17" s="2">
        <v>14</v>
      </c>
      <c r="B17" s="2">
        <v>26</v>
      </c>
      <c r="C17" s="2">
        <v>86</v>
      </c>
      <c r="E17" s="2">
        <v>1.4286000000000001</v>
      </c>
      <c r="F17" s="2">
        <v>-24.642900000000001</v>
      </c>
      <c r="G17" s="2">
        <v>2.0407999999999999</v>
      </c>
      <c r="H17" s="2">
        <v>607.2704</v>
      </c>
      <c r="I17" s="2">
        <v>-35.204099999999997</v>
      </c>
    </row>
    <row r="19" spans="1:9" x14ac:dyDescent="0.25">
      <c r="A19" s="3" t="s">
        <v>31</v>
      </c>
      <c r="B19" s="2">
        <v>24.571428569999998</v>
      </c>
    </row>
    <row r="20" spans="1:9" x14ac:dyDescent="0.25">
      <c r="A20" s="3" t="s">
        <v>32</v>
      </c>
      <c r="B20" s="2">
        <v>110.6428571</v>
      </c>
    </row>
    <row r="22" spans="1:9" x14ac:dyDescent="0.25">
      <c r="A22" s="3" t="s">
        <v>33</v>
      </c>
      <c r="B22" s="2">
        <v>-0.42109242499999999</v>
      </c>
    </row>
    <row r="23" spans="1:9" x14ac:dyDescent="0.25">
      <c r="A23" s="3" t="s">
        <v>34</v>
      </c>
      <c r="B23" s="2">
        <v>26</v>
      </c>
    </row>
    <row r="25" spans="1:9" x14ac:dyDescent="0.25">
      <c r="A25" s="3" t="s">
        <v>35</v>
      </c>
      <c r="B25" s="2">
        <v>0.05</v>
      </c>
      <c r="C25" s="2">
        <v>0.01</v>
      </c>
    </row>
    <row r="26" spans="1:9" x14ac:dyDescent="0.25">
      <c r="A26" s="3" t="s">
        <v>36</v>
      </c>
      <c r="B26" s="2">
        <v>0.37</v>
      </c>
      <c r="C26" s="2">
        <v>0.48</v>
      </c>
    </row>
    <row r="28" spans="1:9" x14ac:dyDescent="0.25">
      <c r="A28" s="4" t="s">
        <v>37</v>
      </c>
      <c r="B28" s="4"/>
      <c r="C28" s="4"/>
      <c r="D28" s="4"/>
      <c r="E28" s="4"/>
      <c r="F28" s="4"/>
      <c r="G28" s="4"/>
      <c r="H28" s="4"/>
    </row>
    <row r="29" spans="1:9" x14ac:dyDescent="0.25">
      <c r="A29" s="4" t="s">
        <v>38</v>
      </c>
      <c r="B29" s="4"/>
      <c r="C29" s="4"/>
      <c r="D29" s="4"/>
      <c r="E29" s="4"/>
      <c r="F29" s="4"/>
      <c r="G29" s="4"/>
      <c r="H29" s="4"/>
    </row>
    <row r="31" spans="1:9" x14ac:dyDescent="0.25">
      <c r="A31" s="4" t="s">
        <v>39</v>
      </c>
      <c r="B31" s="4"/>
      <c r="C31" s="4"/>
      <c r="D31" s="4"/>
      <c r="E31" s="4"/>
      <c r="F31" s="4"/>
      <c r="G31" s="4"/>
      <c r="H31" s="4"/>
    </row>
  </sheetData>
  <mergeCells count="4">
    <mergeCell ref="A1:B1"/>
    <mergeCell ref="A28:H28"/>
    <mergeCell ref="A29:H29"/>
    <mergeCell ref="A31:H31"/>
  </mergeCells>
  <hyperlinks>
    <hyperlink ref="A1" r:id="rId1" display="https://moodle.herzen.spb.ru/pluginfile.php/500387/mod_resource/content/3/%D0%9B%D0%B0%D0%B1_%D1%80%D0%B0%D0%B1_%D0%9A%D0%BE%D1%80_%D0%90%D0%BD%D0%B0%D0%B8%D0%B7_%D0%A7%D0%B0%D1%81%D1%82%D1%8C1.pdf" xr:uid="{E8B31372-3C4D-4892-BD01-9AD58D84A8F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E97E-FC5C-43F2-BEC2-CEF1B6EC305B}">
  <dimension ref="A1:I32"/>
  <sheetViews>
    <sheetView workbookViewId="0">
      <selection activeCell="A2" sqref="A2"/>
    </sheetView>
  </sheetViews>
  <sheetFormatPr defaultRowHeight="15" x14ac:dyDescent="0.25"/>
  <sheetData>
    <row r="1" spans="1:9" x14ac:dyDescent="0.25">
      <c r="A1" s="1" t="s">
        <v>0</v>
      </c>
      <c r="B1" s="1"/>
    </row>
    <row r="3" spans="1:9" x14ac:dyDescent="0.25">
      <c r="A3" s="3" t="s">
        <v>1</v>
      </c>
      <c r="B3" s="3" t="s">
        <v>45</v>
      </c>
      <c r="C3" s="3" t="s">
        <v>46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1:9" x14ac:dyDescent="0.25">
      <c r="A4" s="2">
        <v>1</v>
      </c>
      <c r="B4" s="2">
        <v>500</v>
      </c>
      <c r="C4" s="2">
        <v>5.4</v>
      </c>
      <c r="E4" s="2">
        <v>-798.33330000000001</v>
      </c>
      <c r="F4" s="2">
        <v>-8.8900000000000007E-2</v>
      </c>
      <c r="G4" s="2">
        <v>637336.11109999998</v>
      </c>
      <c r="H4" s="2">
        <v>7.9000000000000008E-3</v>
      </c>
      <c r="I4" s="2">
        <v>70.962999999999994</v>
      </c>
    </row>
    <row r="5" spans="1:9" x14ac:dyDescent="0.25">
      <c r="A5" s="2">
        <v>2</v>
      </c>
      <c r="B5" s="2">
        <v>790</v>
      </c>
      <c r="C5" s="2">
        <v>4.2</v>
      </c>
      <c r="E5" s="2">
        <v>-508.33330000000001</v>
      </c>
      <c r="F5" s="2">
        <v>-1.2888999999999999</v>
      </c>
      <c r="G5" s="2">
        <v>258402.77780000001</v>
      </c>
      <c r="H5" s="2">
        <v>1.6612</v>
      </c>
      <c r="I5" s="2">
        <v>655.18520000000001</v>
      </c>
    </row>
    <row r="6" spans="1:9" x14ac:dyDescent="0.25">
      <c r="A6" s="2">
        <v>3</v>
      </c>
      <c r="B6" s="2">
        <v>870</v>
      </c>
      <c r="C6" s="2">
        <v>4</v>
      </c>
      <c r="E6" s="2">
        <v>-428.33330000000001</v>
      </c>
      <c r="F6" s="2">
        <v>-1.4888999999999999</v>
      </c>
      <c r="G6" s="2">
        <v>183469.44440000001</v>
      </c>
      <c r="H6" s="2">
        <v>2.2168000000000001</v>
      </c>
      <c r="I6" s="2">
        <v>637.74069999999995</v>
      </c>
    </row>
    <row r="7" spans="1:9" x14ac:dyDescent="0.25">
      <c r="A7" s="2">
        <v>4</v>
      </c>
      <c r="B7" s="2">
        <v>1500</v>
      </c>
      <c r="C7" s="2">
        <v>3.4</v>
      </c>
      <c r="E7" s="2">
        <v>201.66669999999999</v>
      </c>
      <c r="F7" s="2">
        <v>-2.0889000000000002</v>
      </c>
      <c r="G7" s="2">
        <v>40669.4444</v>
      </c>
      <c r="H7" s="2">
        <v>4.3635000000000002</v>
      </c>
      <c r="I7" s="2">
        <v>-421.2593</v>
      </c>
    </row>
    <row r="8" spans="1:9" x14ac:dyDescent="0.25">
      <c r="A8" s="2">
        <v>5</v>
      </c>
      <c r="B8" s="2">
        <v>2300</v>
      </c>
      <c r="C8" s="2">
        <v>2.5</v>
      </c>
      <c r="E8" s="2">
        <v>1001.6667</v>
      </c>
      <c r="F8" s="2">
        <v>-2.9889000000000001</v>
      </c>
      <c r="G8" s="2">
        <v>1003336.1111</v>
      </c>
      <c r="H8" s="2">
        <v>8.9335000000000004</v>
      </c>
      <c r="I8" s="2">
        <v>-2993.8703999999998</v>
      </c>
    </row>
    <row r="9" spans="1:9" x14ac:dyDescent="0.25">
      <c r="A9" s="2">
        <v>6</v>
      </c>
      <c r="B9" s="2">
        <v>5600</v>
      </c>
      <c r="C9" s="2">
        <v>1</v>
      </c>
      <c r="E9" s="2">
        <v>4301.6666999999998</v>
      </c>
      <c r="F9" s="2">
        <v>-4.4889000000000001</v>
      </c>
      <c r="G9" s="2">
        <v>18504336.111099999</v>
      </c>
      <c r="H9" s="2">
        <v>20.150099999999998</v>
      </c>
      <c r="I9" s="2">
        <v>-19309.703699999998</v>
      </c>
    </row>
    <row r="10" spans="1:9" x14ac:dyDescent="0.25">
      <c r="A10" s="2">
        <v>7</v>
      </c>
      <c r="B10" s="2">
        <v>100</v>
      </c>
      <c r="C10" s="2">
        <v>6.1</v>
      </c>
      <c r="E10" s="2">
        <v>-1198.3333</v>
      </c>
      <c r="F10" s="2">
        <v>0.61109999999999998</v>
      </c>
      <c r="G10" s="2">
        <v>1436002.7778</v>
      </c>
      <c r="H10" s="2">
        <v>0.3735</v>
      </c>
      <c r="I10" s="2">
        <v>-732.31479999999999</v>
      </c>
    </row>
    <row r="11" spans="1:9" x14ac:dyDescent="0.25">
      <c r="A11" s="2">
        <v>8</v>
      </c>
      <c r="B11" s="2">
        <v>20</v>
      </c>
      <c r="C11" s="2">
        <v>8.1999999999999993</v>
      </c>
      <c r="E11" s="2">
        <v>-1278.3333</v>
      </c>
      <c r="F11" s="2">
        <v>2.7111000000000001</v>
      </c>
      <c r="G11" s="2">
        <v>1634136.1111000001</v>
      </c>
      <c r="H11" s="2">
        <v>7.3501000000000003</v>
      </c>
      <c r="I11" s="2">
        <v>-3465.7037</v>
      </c>
    </row>
    <row r="12" spans="1:9" x14ac:dyDescent="0.25">
      <c r="A12" s="2">
        <v>9</v>
      </c>
      <c r="B12" s="2">
        <v>5</v>
      </c>
      <c r="C12" s="2">
        <v>14.6</v>
      </c>
      <c r="E12" s="2">
        <v>-1293.3333</v>
      </c>
      <c r="F12" s="2">
        <v>9.1111000000000004</v>
      </c>
      <c r="G12" s="2">
        <v>1672711.1111000001</v>
      </c>
      <c r="H12" s="2">
        <v>83.012299999999996</v>
      </c>
      <c r="I12" s="2">
        <v>-11783.7037</v>
      </c>
    </row>
    <row r="14" spans="1:9" x14ac:dyDescent="0.25">
      <c r="A14" s="4" t="s">
        <v>47</v>
      </c>
      <c r="B14" s="4"/>
      <c r="C14" s="4"/>
      <c r="D14" s="4"/>
      <c r="E14" s="4"/>
      <c r="F14" s="4"/>
    </row>
    <row r="15" spans="1:9" x14ac:dyDescent="0.25">
      <c r="A15" s="4" t="s">
        <v>48</v>
      </c>
      <c r="B15" s="4"/>
      <c r="C15" s="4"/>
      <c r="D15" s="4"/>
      <c r="E15" s="4"/>
      <c r="F15" s="4"/>
    </row>
    <row r="17" spans="1:8" x14ac:dyDescent="0.25">
      <c r="A17" s="3" t="s">
        <v>31</v>
      </c>
      <c r="B17" s="2">
        <v>1298.3333</v>
      </c>
    </row>
    <row r="18" spans="1:8" x14ac:dyDescent="0.25">
      <c r="A18" s="3" t="s">
        <v>32</v>
      </c>
      <c r="B18" s="2">
        <v>5.4889000000000001</v>
      </c>
    </row>
    <row r="20" spans="1:8" x14ac:dyDescent="0.25">
      <c r="A20" s="3" t="s">
        <v>33</v>
      </c>
      <c r="B20" s="2">
        <v>-0.65511850000000005</v>
      </c>
    </row>
    <row r="21" spans="1:8" x14ac:dyDescent="0.25">
      <c r="A21" s="3" t="s">
        <v>34</v>
      </c>
      <c r="B21" s="2">
        <v>16</v>
      </c>
    </row>
    <row r="23" spans="1:8" x14ac:dyDescent="0.25">
      <c r="A23" s="3" t="s">
        <v>35</v>
      </c>
      <c r="B23" s="2">
        <v>0.05</v>
      </c>
      <c r="C23" s="2">
        <v>0.01</v>
      </c>
    </row>
    <row r="24" spans="1:8" x14ac:dyDescent="0.25">
      <c r="A24" s="3" t="s">
        <v>49</v>
      </c>
      <c r="B24" s="2">
        <v>0.47</v>
      </c>
      <c r="C24" s="2">
        <v>0.59</v>
      </c>
    </row>
    <row r="27" spans="1:8" x14ac:dyDescent="0.25">
      <c r="B27" s="4" t="s">
        <v>50</v>
      </c>
      <c r="C27" s="4"/>
      <c r="D27" s="4"/>
      <c r="E27" s="4"/>
      <c r="F27" s="4"/>
      <c r="G27" s="4"/>
      <c r="H27" s="4"/>
    </row>
    <row r="28" spans="1:8" x14ac:dyDescent="0.25">
      <c r="B28" s="4" t="s">
        <v>53</v>
      </c>
      <c r="C28" s="4"/>
      <c r="D28" s="4"/>
      <c r="E28" s="4"/>
      <c r="F28" s="4"/>
      <c r="G28" s="4"/>
      <c r="H28" s="4"/>
    </row>
    <row r="29" spans="1:8" x14ac:dyDescent="0.25">
      <c r="B29" s="4" t="s">
        <v>54</v>
      </c>
      <c r="C29" s="4"/>
      <c r="D29" s="4"/>
      <c r="E29" s="4"/>
      <c r="F29" s="4"/>
      <c r="G29" s="4"/>
      <c r="H29" s="4"/>
    </row>
    <row r="32" spans="1:8" x14ac:dyDescent="0.25">
      <c r="A32" s="3" t="s">
        <v>51</v>
      </c>
      <c r="B32" s="4" t="s">
        <v>52</v>
      </c>
      <c r="C32" s="4"/>
      <c r="D32" s="4"/>
      <c r="E32" s="4"/>
      <c r="F32" s="4"/>
      <c r="G32" s="4"/>
      <c r="H32" s="4"/>
    </row>
  </sheetData>
  <mergeCells count="7">
    <mergeCell ref="B32:H32"/>
    <mergeCell ref="A1:B1"/>
    <mergeCell ref="A14:F14"/>
    <mergeCell ref="A15:F15"/>
    <mergeCell ref="B27:H27"/>
    <mergeCell ref="B28:H28"/>
    <mergeCell ref="B29:H29"/>
  </mergeCells>
  <hyperlinks>
    <hyperlink ref="A1" r:id="rId1" display="https://moodle.herzen.spb.ru/pluginfile.php/500387/mod_resource/content/3/%D0%9B%D0%B0%D0%B1_%D1%80%D0%B0%D0%B1_%D0%9A%D0%BE%D1%80_%D0%90%D0%BD%D0%B0%D0%B8%D0%B7_%D0%A7%D0%B0%D1%81%D1%82%D1%8C1.pdf" xr:uid="{D8A8D1DD-25FF-4792-9A82-E0D2B744375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 3.1</vt:lpstr>
      <vt:lpstr>Задание 3.2</vt:lpstr>
      <vt:lpstr>Задание 4.1</vt:lpstr>
      <vt:lpstr>Задание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2015-06-05T18:17:20Z</dcterms:created>
  <dcterms:modified xsi:type="dcterms:W3CDTF">2020-05-27T00:27:41Z</dcterms:modified>
</cp:coreProperties>
</file>