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18-19 уч год\ВУЗ\Техн и технол представл информ (бакалавриат, 3 курс)\Материалы для Moodle\"/>
    </mc:Choice>
  </mc:AlternateContent>
  <xr:revisionPtr revIDLastSave="0" documentId="13_ncr:1_{7750E8DE-D465-4372-9C0B-C0A9B3EFE6E4}" xr6:coauthVersionLast="38" xr6:coauthVersionMax="38" xr10:uidLastSave="{00000000-0000-0000-0000-000000000000}"/>
  <bookViews>
    <workbookView xWindow="0" yWindow="0" windowWidth="19440" windowHeight="9405" tabRatio="694" xr2:uid="{00000000-000D-0000-FFFF-FFFF00000000}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62913"/>
</workbook>
</file>

<file path=xl/sharedStrings.xml><?xml version="1.0" encoding="utf-8"?>
<sst xmlns="http://schemas.openxmlformats.org/spreadsheetml/2006/main" count="5453" uniqueCount="384">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</sst>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"/>
    <numFmt numFmtId="165" formatCode="0.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9"/>
  <dimension ref="A1:BH862"/>
  <sheetViews>
    <sheetView tabSelected="1" zoomScale="55" zoomScaleNormal="55" workbookViewId="0">
      <pane xSplit="1" ySplit="2" topLeftCell="B3" activePane="bottomRight" state="frozen"/>
      <selection activeCell="H25" sqref="H25"/>
      <selection pane="topRight" activeCell="H25" sqref="H25"/>
      <selection pane="bottomLeft" activeCell="H25" sqref="H25"/>
      <selection pane="bottomRight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85546875" customWidth="1"/>
    <col min="25" max="25" width="14.28515625" customWidth="1"/>
    <col min="26" max="26" width="32.5703125" customWidth="1"/>
    <col min="28" max="28" width="26.85546875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73" t="s">
        <v>294</v>
      </c>
      <c r="AE1" s="74"/>
      <c r="AF1" s="74"/>
      <c r="AG1" s="75"/>
      <c r="AH1" s="73" t="s">
        <v>295</v>
      </c>
      <c r="AI1" s="74"/>
      <c r="AJ1" s="74"/>
      <c r="AK1" s="75"/>
      <c r="AL1" s="73" t="s">
        <v>296</v>
      </c>
      <c r="AM1" s="74"/>
      <c r="AN1" s="74"/>
      <c r="AO1" s="75"/>
      <c r="AP1" s="73" t="s">
        <v>297</v>
      </c>
      <c r="AQ1" s="74"/>
      <c r="AR1" s="74"/>
      <c r="AS1" s="75"/>
      <c r="AT1" s="73" t="s">
        <v>320</v>
      </c>
      <c r="AU1" s="74"/>
      <c r="AV1" s="74"/>
      <c r="AW1" s="75"/>
      <c r="AX1" s="73" t="s">
        <v>321</v>
      </c>
      <c r="AY1" s="74"/>
      <c r="AZ1" s="74"/>
      <c r="BA1" s="75"/>
      <c r="BB1" s="73" t="s">
        <v>322</v>
      </c>
      <c r="BC1" s="74"/>
      <c r="BD1" s="74"/>
      <c r="BE1" s="75"/>
      <c r="BG1" s="20" t="s">
        <v>313</v>
      </c>
      <c r="BH1" s="20"/>
    </row>
    <row r="2" spans="1:60" s="6" customFormat="1" ht="30" x14ac:dyDescent="0.35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76" t="s">
        <v>16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25" t="s">
        <v>18</v>
      </c>
      <c r="X2" s="36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5.5" x14ac:dyDescent="0.35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/>
      <c r="X3" s="55"/>
      <c r="Y3" s="55"/>
      <c r="Z3" s="55"/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8.25" x14ac:dyDescent="0.25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/>
      <c r="X4" s="55"/>
      <c r="Y4" s="55"/>
      <c r="Z4" s="55"/>
      <c r="AA4" s="55" t="s">
        <v>22</v>
      </c>
      <c r="AB4" s="6"/>
      <c r="AC4" s="11" t="s">
        <v>300</v>
      </c>
      <c r="AD4" s="69">
        <v>14014</v>
      </c>
      <c r="AE4" s="69"/>
      <c r="AF4" s="69"/>
      <c r="AG4" s="69"/>
      <c r="AH4" s="69">
        <v>15177</v>
      </c>
      <c r="AI4" s="69">
        <v>15377</v>
      </c>
      <c r="AJ4" s="69"/>
      <c r="AK4" s="69"/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/>
      <c r="AU4" s="70" t="s">
        <v>366</v>
      </c>
      <c r="AV4" s="69" t="s">
        <v>324</v>
      </c>
      <c r="AW4" s="70" t="s">
        <v>323</v>
      </c>
      <c r="AX4" s="69"/>
      <c r="AY4" s="69"/>
      <c r="AZ4" s="70" t="s">
        <v>325</v>
      </c>
      <c r="BA4" s="70" t="s">
        <v>326</v>
      </c>
      <c r="BB4" s="69"/>
      <c r="BC4" s="69"/>
      <c r="BD4" s="69"/>
      <c r="BE4" s="70" t="s">
        <v>327</v>
      </c>
      <c r="BG4" s="17" t="s">
        <v>23</v>
      </c>
      <c r="BH4" s="18">
        <v>750</v>
      </c>
    </row>
    <row r="5" spans="1:60" ht="38.25" x14ac:dyDescent="0.25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/>
      <c r="X5" s="55"/>
      <c r="Y5" s="55"/>
      <c r="Z5" s="55"/>
      <c r="AA5" s="55" t="s">
        <v>22</v>
      </c>
      <c r="AB5" s="6"/>
      <c r="AC5" s="12" t="s">
        <v>301</v>
      </c>
      <c r="AD5" s="22"/>
      <c r="AE5" s="22"/>
      <c r="AF5" s="50"/>
      <c r="AG5" s="50"/>
      <c r="AH5" s="22"/>
      <c r="AI5" s="22"/>
      <c r="AJ5" s="50"/>
      <c r="AK5" s="50"/>
      <c r="AL5" s="22">
        <v>16595</v>
      </c>
      <c r="AM5" s="22">
        <v>15764</v>
      </c>
      <c r="AN5" s="50"/>
      <c r="AO5" s="50"/>
      <c r="AP5" s="22">
        <v>17048</v>
      </c>
      <c r="AQ5" s="22">
        <v>17248</v>
      </c>
      <c r="AR5" s="50"/>
      <c r="AS5" s="50"/>
      <c r="AT5" s="22"/>
      <c r="AU5" s="22" t="s">
        <v>367</v>
      </c>
      <c r="AV5" s="50"/>
      <c r="AW5" s="50"/>
      <c r="AX5" s="22"/>
      <c r="AY5" s="22"/>
      <c r="AZ5" s="50"/>
      <c r="BA5" s="50"/>
      <c r="BB5" s="22"/>
      <c r="BC5" s="22"/>
      <c r="BD5" s="50"/>
      <c r="BE5" s="50"/>
      <c r="BG5" s="17" t="s">
        <v>25</v>
      </c>
      <c r="BH5" s="18">
        <v>800</v>
      </c>
    </row>
    <row r="6" spans="1:60" ht="25.5" x14ac:dyDescent="0.25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/>
      <c r="X6" s="55"/>
      <c r="Y6" s="55"/>
      <c r="Z6" s="55"/>
      <c r="AA6" s="55" t="s">
        <v>22</v>
      </c>
      <c r="AB6" s="6"/>
      <c r="BG6" s="17" t="s">
        <v>21</v>
      </c>
      <c r="BH6" s="18">
        <v>850</v>
      </c>
    </row>
    <row r="7" spans="1:60" ht="25.5" x14ac:dyDescent="0.25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/>
      <c r="X7" s="55"/>
      <c r="Y7" s="55"/>
      <c r="Z7" s="55"/>
      <c r="AA7" s="55" t="s">
        <v>22</v>
      </c>
      <c r="AB7" s="6"/>
      <c r="BG7" s="17" t="s">
        <v>82</v>
      </c>
      <c r="BH7" s="18">
        <v>900</v>
      </c>
    </row>
    <row r="8" spans="1:60" ht="38.25" x14ac:dyDescent="0.45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/>
      <c r="X8" s="55"/>
      <c r="Y8" s="55"/>
      <c r="Z8" s="55"/>
      <c r="AA8" s="55" t="s">
        <v>22</v>
      </c>
      <c r="AB8" s="6"/>
      <c r="AC8" s="10" t="s">
        <v>293</v>
      </c>
      <c r="AD8" s="73" t="s">
        <v>294</v>
      </c>
      <c r="AE8" s="74"/>
      <c r="AF8" s="74"/>
      <c r="AG8" s="75"/>
      <c r="AH8" s="73" t="s">
        <v>295</v>
      </c>
      <c r="AI8" s="74"/>
      <c r="AJ8" s="74"/>
      <c r="AK8" s="75"/>
      <c r="AL8" s="73" t="s">
        <v>296</v>
      </c>
      <c r="AM8" s="74"/>
      <c r="AN8" s="74"/>
      <c r="AO8" s="75"/>
      <c r="AP8" s="73" t="s">
        <v>297</v>
      </c>
      <c r="AQ8" s="74"/>
      <c r="AR8" s="74"/>
      <c r="AS8" s="75"/>
      <c r="AT8" s="73" t="s">
        <v>320</v>
      </c>
      <c r="AU8" s="74"/>
      <c r="AV8" s="74"/>
      <c r="AW8" s="75"/>
      <c r="AX8" s="73" t="s">
        <v>321</v>
      </c>
      <c r="AY8" s="74"/>
      <c r="AZ8" s="74"/>
      <c r="BA8" s="75"/>
      <c r="BB8" s="73" t="s">
        <v>322</v>
      </c>
      <c r="BC8" s="74"/>
      <c r="BD8" s="74"/>
      <c r="BE8" s="75"/>
      <c r="BG8" s="17" t="s">
        <v>310</v>
      </c>
      <c r="BH8" s="18">
        <v>900</v>
      </c>
    </row>
    <row r="9" spans="1:60" ht="38.25" x14ac:dyDescent="0.35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/>
      <c r="X9" s="55"/>
      <c r="Y9" s="55"/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5.5" x14ac:dyDescent="0.35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/>
      <c r="X10" s="55"/>
      <c r="Y10" s="55"/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25" x14ac:dyDescent="0.25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/>
      <c r="X11" s="55"/>
      <c r="Y11" s="55"/>
      <c r="Z11" s="55"/>
      <c r="AA11" s="55" t="s">
        <v>22</v>
      </c>
      <c r="AC11" s="11" t="s">
        <v>300</v>
      </c>
      <c r="AD11" s="69">
        <v>13</v>
      </c>
      <c r="AE11" s="69"/>
      <c r="AF11" s="69"/>
      <c r="AG11" s="69"/>
      <c r="AH11" s="69">
        <v>27</v>
      </c>
      <c r="AI11" s="69">
        <v>13</v>
      </c>
      <c r="AJ11" s="69"/>
      <c r="AK11" s="69"/>
      <c r="AL11" s="69">
        <v>29</v>
      </c>
      <c r="AM11" s="69">
        <v>27</v>
      </c>
      <c r="AN11" s="69">
        <v>13</v>
      </c>
      <c r="AO11" s="69"/>
      <c r="AP11" s="69">
        <v>39</v>
      </c>
      <c r="AQ11" s="69">
        <v>29</v>
      </c>
      <c r="AR11" s="69">
        <v>27</v>
      </c>
      <c r="AS11" s="69">
        <v>13</v>
      </c>
      <c r="AT11" s="69"/>
      <c r="AU11" s="71">
        <v>39</v>
      </c>
      <c r="AV11" s="69">
        <v>29</v>
      </c>
      <c r="AW11" s="71">
        <v>27</v>
      </c>
      <c r="AX11" s="69"/>
      <c r="AY11" s="69"/>
      <c r="AZ11" s="71">
        <v>39</v>
      </c>
      <c r="BA11" s="71">
        <v>29</v>
      </c>
      <c r="BB11" s="69"/>
      <c r="BC11" s="69"/>
      <c r="BD11" s="69"/>
      <c r="BE11" s="71">
        <v>39</v>
      </c>
      <c r="BG11" s="17" t="s">
        <v>315</v>
      </c>
      <c r="BH11" s="18">
        <v>1</v>
      </c>
    </row>
    <row r="12" spans="1:60" ht="26.25" x14ac:dyDescent="0.25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/>
      <c r="X12" s="55"/>
      <c r="Y12" s="55"/>
      <c r="Z12" s="55"/>
      <c r="AA12" s="55" t="s">
        <v>22</v>
      </c>
      <c r="AC12" s="12" t="s">
        <v>301</v>
      </c>
      <c r="AD12" s="22"/>
      <c r="AE12" s="22"/>
      <c r="AF12" s="50"/>
      <c r="AG12" s="50"/>
      <c r="AH12" s="22"/>
      <c r="AI12" s="22"/>
      <c r="AJ12" s="50"/>
      <c r="AK12" s="50"/>
      <c r="AL12" s="22">
        <v>10</v>
      </c>
      <c r="AM12" s="22">
        <v>10</v>
      </c>
      <c r="AN12" s="50"/>
      <c r="AO12" s="50"/>
      <c r="AP12" s="22">
        <v>10</v>
      </c>
      <c r="AQ12" s="22">
        <v>10</v>
      </c>
      <c r="AR12" s="50"/>
      <c r="AS12" s="50"/>
      <c r="AT12" s="22"/>
      <c r="AU12" s="22">
        <v>10</v>
      </c>
      <c r="AV12" s="50"/>
      <c r="AW12" s="50"/>
      <c r="AX12" s="22"/>
      <c r="AY12" s="22"/>
      <c r="AZ12" s="50"/>
      <c r="BA12" s="50"/>
      <c r="BB12" s="22"/>
      <c r="BC12" s="22"/>
      <c r="BD12" s="50"/>
      <c r="BE12" s="50"/>
      <c r="BG12" s="17" t="s">
        <v>315</v>
      </c>
      <c r="BH12" s="18">
        <v>1</v>
      </c>
    </row>
    <row r="13" spans="1:60" ht="25.5" x14ac:dyDescent="0.25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/>
      <c r="X13" s="55"/>
      <c r="Y13" s="55"/>
      <c r="Z13" s="55"/>
      <c r="AA13" s="55" t="s">
        <v>22</v>
      </c>
      <c r="BG13" s="17" t="s">
        <v>315</v>
      </c>
      <c r="BH13" s="18">
        <v>1</v>
      </c>
    </row>
    <row r="14" spans="1:60" ht="25.5" x14ac:dyDescent="0.25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/>
      <c r="X14" s="55"/>
      <c r="Y14" s="55"/>
      <c r="Z14" s="55"/>
      <c r="AA14" s="55" t="s">
        <v>22</v>
      </c>
      <c r="BG14" s="17" t="s">
        <v>315</v>
      </c>
      <c r="BH14" s="18">
        <v>1</v>
      </c>
    </row>
    <row r="15" spans="1:60" ht="25.5" x14ac:dyDescent="0.25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/>
      <c r="X15" s="55"/>
      <c r="Y15" s="55"/>
      <c r="Z15" s="55"/>
      <c r="AA15" s="55" t="s">
        <v>22</v>
      </c>
      <c r="BG15" s="17" t="s">
        <v>315</v>
      </c>
      <c r="BH15" s="18">
        <v>1</v>
      </c>
    </row>
    <row r="16" spans="1:60" ht="25.5" x14ac:dyDescent="0.25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/>
      <c r="X16" s="55"/>
      <c r="Y16" s="55"/>
      <c r="Z16" s="55"/>
      <c r="AA16" s="55" t="s">
        <v>22</v>
      </c>
    </row>
    <row r="17" spans="1:60" ht="25.5" x14ac:dyDescent="0.25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/>
      <c r="X17" s="55"/>
      <c r="Y17" s="55"/>
      <c r="Z17" s="55"/>
      <c r="AA17" s="55" t="s">
        <v>22</v>
      </c>
    </row>
    <row r="18" spans="1:60" ht="25.5" x14ac:dyDescent="0.25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/>
      <c r="X18" s="55"/>
      <c r="Y18" s="55"/>
      <c r="Z18" s="55"/>
      <c r="AA18" s="55" t="s">
        <v>22</v>
      </c>
    </row>
    <row r="19" spans="1:60" ht="38.25" x14ac:dyDescent="0.25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/>
      <c r="X19" s="55"/>
      <c r="Y19" s="55"/>
      <c r="Z19" s="55"/>
      <c r="AA19" s="55" t="s">
        <v>22</v>
      </c>
    </row>
    <row r="20" spans="1:60" ht="25.5" x14ac:dyDescent="0.25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/>
      <c r="X20" s="55"/>
      <c r="Y20" s="55"/>
      <c r="Z20" s="55"/>
      <c r="AA20" s="55" t="s">
        <v>22</v>
      </c>
    </row>
    <row r="21" spans="1:60" ht="38.25" x14ac:dyDescent="0.25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/>
      <c r="X21" s="55"/>
      <c r="Y21" s="55"/>
      <c r="Z21" s="55"/>
      <c r="AA21" s="55" t="s">
        <v>22</v>
      </c>
    </row>
    <row r="22" spans="1:60" ht="25.5" x14ac:dyDescent="0.25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/>
      <c r="X22" s="55"/>
      <c r="Y22" s="55"/>
      <c r="Z22" s="55"/>
      <c r="AA22" s="55" t="s">
        <v>22</v>
      </c>
    </row>
    <row r="23" spans="1:60" ht="51" x14ac:dyDescent="0.25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/>
      <c r="X23" s="55"/>
      <c r="Y23" s="55"/>
      <c r="Z23" s="55"/>
      <c r="AA23" s="55" t="s">
        <v>22</v>
      </c>
    </row>
    <row r="24" spans="1:60" ht="38.25" x14ac:dyDescent="0.25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/>
      <c r="X24" s="55"/>
      <c r="Y24" s="55"/>
      <c r="Z24" s="55"/>
      <c r="AA24" s="55" t="s">
        <v>22</v>
      </c>
    </row>
    <row r="25" spans="1:60" ht="25.5" x14ac:dyDescent="0.25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/>
      <c r="X25" s="55"/>
      <c r="Y25" s="55"/>
      <c r="Z25" s="55"/>
      <c r="AA25" s="55" t="s">
        <v>22</v>
      </c>
    </row>
    <row r="26" spans="1:60" ht="25.5" x14ac:dyDescent="0.25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/>
      <c r="X26" s="55"/>
      <c r="Y26" s="55"/>
      <c r="Z26" s="55"/>
      <c r="AA26" s="55" t="s">
        <v>22</v>
      </c>
    </row>
    <row r="27" spans="1:60" s="6" customFormat="1" ht="25.5" x14ac:dyDescent="0.25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/>
      <c r="X27" s="55"/>
      <c r="Y27" s="55"/>
      <c r="Z27" s="55"/>
      <c r="AA27" s="55" t="s">
        <v>22</v>
      </c>
      <c r="AB27"/>
      <c r="BF27"/>
      <c r="BG27"/>
      <c r="BH27"/>
    </row>
    <row r="28" spans="1:60" s="6" customFormat="1" ht="25.5" x14ac:dyDescent="0.25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/>
      <c r="X28" s="55"/>
      <c r="Y28" s="55"/>
      <c r="Z28" s="55"/>
      <c r="AA28" s="55" t="s">
        <v>22</v>
      </c>
      <c r="AB28"/>
      <c r="BF28"/>
      <c r="BG28"/>
      <c r="BH28"/>
    </row>
    <row r="29" spans="1:60" s="6" customFormat="1" ht="25.5" x14ac:dyDescent="0.25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/>
      <c r="X29" s="55"/>
      <c r="Y29" s="55"/>
      <c r="Z29" s="55"/>
      <c r="AA29" s="55" t="s">
        <v>22</v>
      </c>
      <c r="AB29"/>
      <c r="BF29"/>
      <c r="BG29"/>
      <c r="BH29"/>
    </row>
    <row r="30" spans="1:60" s="6" customFormat="1" ht="25.5" x14ac:dyDescent="0.25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/>
      <c r="X30" s="55"/>
      <c r="Y30" s="55"/>
      <c r="Z30" s="55"/>
      <c r="AA30" s="55" t="s">
        <v>22</v>
      </c>
      <c r="AB30"/>
      <c r="BF30"/>
      <c r="BG30"/>
      <c r="BH30"/>
    </row>
    <row r="31" spans="1:60" s="6" customFormat="1" ht="25.5" x14ac:dyDescent="0.25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/>
      <c r="X31" s="55"/>
      <c r="Y31" s="55"/>
      <c r="Z31" s="55"/>
      <c r="AA31" s="55" t="s">
        <v>22</v>
      </c>
      <c r="AB31"/>
      <c r="BF31"/>
      <c r="BG31"/>
      <c r="BH31"/>
    </row>
    <row r="32" spans="1:60" s="6" customFormat="1" ht="25.5" x14ac:dyDescent="0.25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/>
      <c r="X32" s="55"/>
      <c r="Y32" s="55"/>
      <c r="Z32" s="55"/>
      <c r="AA32" s="55" t="s">
        <v>22</v>
      </c>
      <c r="AB32"/>
      <c r="BF32"/>
      <c r="BG32"/>
      <c r="BH32"/>
    </row>
    <row r="33" spans="1:60" s="6" customFormat="1" ht="25.5" x14ac:dyDescent="0.25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/>
      <c r="X33" s="55"/>
      <c r="Y33" s="55"/>
      <c r="Z33" s="55"/>
      <c r="AA33" s="55" t="s">
        <v>22</v>
      </c>
      <c r="AB33"/>
      <c r="BF33"/>
      <c r="BG33"/>
      <c r="BH33"/>
    </row>
    <row r="34" spans="1:60" s="6" customFormat="1" ht="25.5" x14ac:dyDescent="0.25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/>
      <c r="X34" s="55"/>
      <c r="Y34" s="55"/>
      <c r="Z34" s="55"/>
      <c r="AA34" s="55" t="s">
        <v>22</v>
      </c>
      <c r="AB34"/>
      <c r="BF34"/>
      <c r="BG34"/>
      <c r="BH34"/>
    </row>
    <row r="35" spans="1:60" s="6" customFormat="1" ht="25.5" x14ac:dyDescent="0.25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/>
      <c r="X35" s="55"/>
      <c r="Y35" s="55"/>
      <c r="Z35" s="55"/>
      <c r="AA35" s="55" t="s">
        <v>22</v>
      </c>
      <c r="AB35"/>
      <c r="BF35"/>
      <c r="BG35"/>
      <c r="BH35"/>
    </row>
    <row r="36" spans="1:60" s="6" customFormat="1" ht="25.5" x14ac:dyDescent="0.25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/>
      <c r="X36" s="55"/>
      <c r="Y36" s="55"/>
      <c r="Z36" s="55"/>
      <c r="AA36" s="55" t="s">
        <v>22</v>
      </c>
      <c r="AB36"/>
      <c r="BF36"/>
      <c r="BG36"/>
      <c r="BH36"/>
    </row>
    <row r="37" spans="1:60" s="6" customFormat="1" ht="25.5" x14ac:dyDescent="0.25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/>
      <c r="X37" s="55"/>
      <c r="Y37" s="55"/>
      <c r="Z37" s="55"/>
      <c r="AA37" s="55" t="s">
        <v>22</v>
      </c>
      <c r="AB37"/>
      <c r="BF37"/>
      <c r="BG37"/>
      <c r="BH37"/>
    </row>
    <row r="38" spans="1:60" s="6" customFormat="1" ht="25.5" x14ac:dyDescent="0.25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/>
      <c r="X38" s="55"/>
      <c r="Y38" s="55"/>
      <c r="Z38" s="55"/>
      <c r="AA38" s="55" t="s">
        <v>22</v>
      </c>
      <c r="AB38"/>
      <c r="BF38"/>
      <c r="BG38"/>
      <c r="BH38"/>
    </row>
    <row r="39" spans="1:60" s="6" customFormat="1" ht="25.5" x14ac:dyDescent="0.25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/>
      <c r="X39" s="55"/>
      <c r="Y39" s="55"/>
      <c r="Z39" s="55"/>
      <c r="AA39" s="55" t="s">
        <v>22</v>
      </c>
      <c r="AB39"/>
      <c r="BF39"/>
      <c r="BG39"/>
      <c r="BH39"/>
    </row>
    <row r="40" spans="1:60" s="6" customFormat="1" ht="25.5" x14ac:dyDescent="0.25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/>
      <c r="X40" s="55"/>
      <c r="Y40" s="55"/>
      <c r="Z40" s="55"/>
      <c r="AA40" s="55" t="s">
        <v>22</v>
      </c>
      <c r="AB40"/>
      <c r="BF40"/>
      <c r="BG40"/>
      <c r="BH40"/>
    </row>
    <row r="41" spans="1:60" s="6" customFormat="1" ht="25.5" x14ac:dyDescent="0.25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/>
      <c r="X41" s="55"/>
      <c r="Y41" s="55"/>
      <c r="Z41" s="55"/>
      <c r="AA41" s="55" t="s">
        <v>22</v>
      </c>
      <c r="AB41"/>
      <c r="BF41"/>
      <c r="BG41"/>
      <c r="BH41"/>
    </row>
    <row r="42" spans="1:60" s="6" customFormat="1" ht="25.5" x14ac:dyDescent="0.25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/>
      <c r="X42" s="55"/>
      <c r="Y42" s="55"/>
      <c r="Z42" s="55"/>
      <c r="AA42" s="55"/>
      <c r="AB42"/>
      <c r="BF42"/>
      <c r="BG42"/>
      <c r="BH42"/>
    </row>
    <row r="43" spans="1:60" s="6" customFormat="1" ht="38.25" x14ac:dyDescent="0.25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/>
      <c r="X43" s="55"/>
      <c r="Y43" s="55"/>
      <c r="Z43" s="55"/>
      <c r="AA43" s="55" t="s">
        <v>22</v>
      </c>
      <c r="AB43"/>
      <c r="BF43"/>
      <c r="BG43"/>
      <c r="BH43"/>
    </row>
    <row r="44" spans="1:60" s="6" customFormat="1" ht="25.5" x14ac:dyDescent="0.25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/>
      <c r="X44" s="55"/>
      <c r="Y44" s="55"/>
      <c r="Z44" s="55"/>
      <c r="AA44" s="55" t="s">
        <v>22</v>
      </c>
      <c r="AB44"/>
      <c r="BF44"/>
      <c r="BG44"/>
      <c r="BH44"/>
    </row>
    <row r="45" spans="1:60" s="6" customFormat="1" ht="25.5" x14ac:dyDescent="0.25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/>
      <c r="X45" s="55"/>
      <c r="Y45" s="55"/>
      <c r="Z45" s="55"/>
      <c r="AA45" s="55" t="s">
        <v>22</v>
      </c>
      <c r="AB45"/>
      <c r="BF45"/>
      <c r="BG45"/>
      <c r="BH45"/>
    </row>
    <row r="46" spans="1:60" s="6" customFormat="1" ht="25.5" x14ac:dyDescent="0.25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/>
      <c r="X46" s="55"/>
      <c r="Y46" s="55"/>
      <c r="Z46" s="55"/>
      <c r="AA46" s="55" t="s">
        <v>22</v>
      </c>
      <c r="AB46"/>
      <c r="BF46"/>
      <c r="BG46"/>
      <c r="BH46"/>
    </row>
    <row r="47" spans="1:60" s="6" customFormat="1" ht="25.5" x14ac:dyDescent="0.25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/>
      <c r="X47" s="55"/>
      <c r="Y47" s="55"/>
      <c r="Z47" s="55"/>
      <c r="AA47" s="55" t="s">
        <v>22</v>
      </c>
      <c r="AB47"/>
      <c r="BF47"/>
      <c r="BG47"/>
      <c r="BH47"/>
    </row>
    <row r="48" spans="1:60" s="6" customFormat="1" ht="25.5" x14ac:dyDescent="0.25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/>
      <c r="X48" s="55"/>
      <c r="Y48" s="55"/>
      <c r="Z48" s="55"/>
      <c r="AA48" s="55" t="s">
        <v>22</v>
      </c>
      <c r="AB48"/>
      <c r="BF48"/>
      <c r="BG48"/>
      <c r="BH48"/>
    </row>
    <row r="49" spans="1:60" s="6" customFormat="1" ht="25.5" x14ac:dyDescent="0.25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/>
      <c r="X49" s="55"/>
      <c r="Y49" s="55"/>
      <c r="Z49" s="55"/>
      <c r="AA49" s="55" t="s">
        <v>22</v>
      </c>
      <c r="AB49"/>
      <c r="BF49"/>
      <c r="BG49"/>
      <c r="BH49"/>
    </row>
    <row r="50" spans="1:60" s="6" customFormat="1" ht="25.5" x14ac:dyDescent="0.25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/>
      <c r="X50" s="55"/>
      <c r="Y50" s="55"/>
      <c r="Z50" s="55"/>
      <c r="AA50" s="55" t="s">
        <v>22</v>
      </c>
      <c r="AB50"/>
      <c r="BF50"/>
      <c r="BG50"/>
      <c r="BH50"/>
    </row>
    <row r="51" spans="1:60" s="6" customFormat="1" ht="25.5" x14ac:dyDescent="0.25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/>
      <c r="X51" s="55"/>
      <c r="Y51" s="55"/>
      <c r="Z51" s="55"/>
      <c r="AA51" s="55" t="s">
        <v>22</v>
      </c>
      <c r="AB51"/>
      <c r="BF51"/>
      <c r="BG51"/>
      <c r="BH51"/>
    </row>
    <row r="52" spans="1:60" s="6" customFormat="1" ht="25.5" x14ac:dyDescent="0.25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/>
      <c r="X52" s="55"/>
      <c r="Y52" s="55"/>
      <c r="Z52" s="55"/>
      <c r="AA52" s="55" t="s">
        <v>22</v>
      </c>
      <c r="AB52"/>
      <c r="BF52"/>
      <c r="BG52"/>
      <c r="BH52"/>
    </row>
    <row r="53" spans="1:60" s="6" customFormat="1" ht="25.5" x14ac:dyDescent="0.25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/>
      <c r="X53" s="55"/>
      <c r="Y53" s="55"/>
      <c r="Z53" s="55"/>
      <c r="AA53" s="55" t="s">
        <v>22</v>
      </c>
      <c r="AB53"/>
      <c r="BF53"/>
      <c r="BG53"/>
      <c r="BH53"/>
    </row>
    <row r="54" spans="1:60" s="6" customFormat="1" ht="25.5" x14ac:dyDescent="0.25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/>
      <c r="X54" s="55"/>
      <c r="Y54" s="55"/>
      <c r="Z54" s="55"/>
      <c r="AA54" s="55" t="s">
        <v>22</v>
      </c>
      <c r="AB54"/>
      <c r="BF54"/>
      <c r="BG54"/>
      <c r="BH54"/>
    </row>
    <row r="55" spans="1:60" s="6" customFormat="1" ht="25.5" x14ac:dyDescent="0.25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/>
      <c r="X55" s="55"/>
      <c r="Y55" s="55"/>
      <c r="Z55" s="55"/>
      <c r="AA55" s="55"/>
      <c r="AB55"/>
      <c r="BF55"/>
      <c r="BG55"/>
      <c r="BH55"/>
    </row>
    <row r="56" spans="1:60" s="6" customFormat="1" ht="25.5" x14ac:dyDescent="0.25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/>
      <c r="X56" s="55"/>
      <c r="Y56" s="55"/>
      <c r="Z56" s="55"/>
      <c r="AA56" s="55" t="s">
        <v>22</v>
      </c>
      <c r="AB56"/>
      <c r="BF56"/>
      <c r="BG56"/>
      <c r="BH56"/>
    </row>
    <row r="57" spans="1:60" s="6" customFormat="1" ht="25.5" x14ac:dyDescent="0.25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/>
      <c r="X57" s="55"/>
      <c r="Y57" s="55"/>
      <c r="Z57" s="55"/>
      <c r="AA57" s="55"/>
      <c r="AB57"/>
      <c r="BF57"/>
      <c r="BG57"/>
      <c r="BH57"/>
    </row>
    <row r="58" spans="1:60" s="6" customFormat="1" ht="25.5" x14ac:dyDescent="0.25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/>
      <c r="X58" s="55"/>
      <c r="Y58" s="55"/>
      <c r="Z58" s="55"/>
      <c r="AA58" s="55" t="s">
        <v>22</v>
      </c>
      <c r="AB58"/>
      <c r="BF58"/>
      <c r="BG58"/>
      <c r="BH58"/>
    </row>
    <row r="59" spans="1:60" s="6" customFormat="1" ht="25.5" x14ac:dyDescent="0.25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/>
      <c r="X59" s="55"/>
      <c r="Y59" s="55"/>
      <c r="Z59" s="55"/>
      <c r="AA59" s="55" t="s">
        <v>22</v>
      </c>
      <c r="AB59"/>
      <c r="BF59"/>
      <c r="BG59"/>
      <c r="BH59"/>
    </row>
    <row r="60" spans="1:60" s="6" customFormat="1" ht="25.5" x14ac:dyDescent="0.25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/>
      <c r="X60" s="55"/>
      <c r="Y60" s="55"/>
      <c r="Z60" s="55"/>
      <c r="AA60" s="55"/>
      <c r="AB60"/>
      <c r="BF60"/>
      <c r="BG60"/>
      <c r="BH60"/>
    </row>
    <row r="61" spans="1:60" s="6" customFormat="1" ht="25.5" x14ac:dyDescent="0.25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/>
      <c r="X61" s="55"/>
      <c r="Y61" s="55"/>
      <c r="Z61" s="55"/>
      <c r="AA61" s="55" t="s">
        <v>22</v>
      </c>
      <c r="AB61"/>
      <c r="BF61"/>
      <c r="BG61"/>
      <c r="BH61"/>
    </row>
    <row r="62" spans="1:60" s="6" customFormat="1" ht="25.5" x14ac:dyDescent="0.25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/>
      <c r="X62" s="55"/>
      <c r="Y62" s="55"/>
      <c r="Z62" s="55"/>
      <c r="AA62" s="55" t="s">
        <v>22</v>
      </c>
      <c r="AB62"/>
      <c r="BF62"/>
      <c r="BG62"/>
      <c r="BH62"/>
    </row>
    <row r="63" spans="1:60" s="6" customFormat="1" ht="25.5" x14ac:dyDescent="0.25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/>
      <c r="X63" s="55"/>
      <c r="Y63" s="55"/>
      <c r="Z63" s="55"/>
      <c r="AA63" s="55" t="s">
        <v>22</v>
      </c>
      <c r="AB63"/>
      <c r="BF63"/>
      <c r="BG63"/>
      <c r="BH63"/>
    </row>
    <row r="64" spans="1:60" s="6" customFormat="1" ht="25.5" x14ac:dyDescent="0.25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/>
      <c r="X64" s="55"/>
      <c r="Y64" s="55"/>
      <c r="Z64" s="55"/>
      <c r="AA64" s="55" t="s">
        <v>22</v>
      </c>
      <c r="AB64"/>
      <c r="BF64"/>
      <c r="BG64"/>
      <c r="BH64"/>
    </row>
    <row r="65" spans="1:60" s="6" customFormat="1" ht="38.25" x14ac:dyDescent="0.25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/>
      <c r="X65" s="55"/>
      <c r="Y65" s="55"/>
      <c r="Z65" s="55"/>
      <c r="AA65" s="55" t="s">
        <v>22</v>
      </c>
      <c r="AB65"/>
      <c r="BF65"/>
      <c r="BG65"/>
      <c r="BH65"/>
    </row>
    <row r="66" spans="1:60" s="6" customFormat="1" ht="25.5" x14ac:dyDescent="0.25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/>
      <c r="X66" s="55"/>
      <c r="Y66" s="55"/>
      <c r="Z66" s="55"/>
      <c r="AA66" s="55"/>
      <c r="AB66"/>
      <c r="BF66"/>
      <c r="BG66"/>
      <c r="BH66"/>
    </row>
    <row r="67" spans="1:60" s="6" customFormat="1" ht="25.5" x14ac:dyDescent="0.25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/>
      <c r="X67" s="55"/>
      <c r="Y67" s="55"/>
      <c r="Z67" s="55"/>
      <c r="AA67" s="55"/>
      <c r="AB67"/>
      <c r="BF67"/>
      <c r="BG67"/>
      <c r="BH67"/>
    </row>
    <row r="68" spans="1:60" s="6" customFormat="1" ht="25.5" x14ac:dyDescent="0.25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/>
      <c r="X68" s="55"/>
      <c r="Y68" s="55"/>
      <c r="Z68" s="55"/>
      <c r="AA68" s="55"/>
      <c r="AB68"/>
      <c r="BF68"/>
      <c r="BG68"/>
      <c r="BH68"/>
    </row>
    <row r="69" spans="1:60" s="6" customFormat="1" ht="25.5" x14ac:dyDescent="0.25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/>
      <c r="X69" s="55"/>
      <c r="Y69" s="55"/>
      <c r="Z69" s="55"/>
      <c r="AA69" s="55" t="s">
        <v>22</v>
      </c>
      <c r="AB69"/>
      <c r="BF69"/>
      <c r="BG69"/>
      <c r="BH69"/>
    </row>
    <row r="70" spans="1:60" s="6" customFormat="1" ht="25.5" x14ac:dyDescent="0.25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/>
      <c r="X70" s="55"/>
      <c r="Y70" s="55"/>
      <c r="Z70" s="55"/>
      <c r="AA70" s="55" t="s">
        <v>22</v>
      </c>
      <c r="AB70"/>
      <c r="BF70"/>
      <c r="BG70"/>
      <c r="BH70"/>
    </row>
    <row r="71" spans="1:60" s="6" customFormat="1" ht="25.5" x14ac:dyDescent="0.25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/>
      <c r="X71" s="55"/>
      <c r="Y71" s="55"/>
      <c r="Z71" s="55"/>
      <c r="AA71" s="55" t="s">
        <v>22</v>
      </c>
      <c r="AB71"/>
      <c r="BF71"/>
      <c r="BG71"/>
      <c r="BH71"/>
    </row>
    <row r="72" spans="1:60" s="6" customFormat="1" ht="25.5" x14ac:dyDescent="0.25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/>
      <c r="X72" s="55"/>
      <c r="Y72" s="55"/>
      <c r="Z72" s="55"/>
      <c r="AA72" s="55" t="s">
        <v>22</v>
      </c>
      <c r="AB72"/>
      <c r="BF72"/>
      <c r="BG72"/>
      <c r="BH72"/>
    </row>
    <row r="73" spans="1:60" s="6" customFormat="1" ht="25.5" x14ac:dyDescent="0.25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/>
      <c r="X73" s="55"/>
      <c r="Y73" s="55"/>
      <c r="Z73" s="55"/>
      <c r="AA73" s="55" t="s">
        <v>22</v>
      </c>
      <c r="AB73"/>
      <c r="BF73"/>
      <c r="BG73"/>
      <c r="BH73"/>
    </row>
    <row r="74" spans="1:60" s="6" customFormat="1" ht="38.25" x14ac:dyDescent="0.25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/>
      <c r="X74" s="55"/>
      <c r="Y74" s="55"/>
      <c r="Z74" s="55"/>
      <c r="AA74" s="55" t="s">
        <v>22</v>
      </c>
      <c r="AB74"/>
      <c r="BF74"/>
      <c r="BG74"/>
      <c r="BH74"/>
    </row>
    <row r="75" spans="1:60" s="6" customFormat="1" ht="25.5" x14ac:dyDescent="0.25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/>
      <c r="X75" s="55"/>
      <c r="Y75" s="55"/>
      <c r="Z75" s="55"/>
      <c r="AA75" s="55" t="s">
        <v>22</v>
      </c>
      <c r="AB75"/>
      <c r="BF75"/>
      <c r="BG75"/>
      <c r="BH75"/>
    </row>
    <row r="76" spans="1:60" s="6" customFormat="1" ht="38.25" x14ac:dyDescent="0.25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/>
      <c r="X76" s="55"/>
      <c r="Y76" s="55"/>
      <c r="Z76" s="55"/>
      <c r="AA76" s="55"/>
      <c r="AB76"/>
      <c r="BF76"/>
      <c r="BG76"/>
      <c r="BH76"/>
    </row>
    <row r="77" spans="1:60" s="6" customFormat="1" ht="25.5" x14ac:dyDescent="0.25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/>
      <c r="X77" s="55"/>
      <c r="Y77" s="55"/>
      <c r="Z77" s="55"/>
      <c r="AA77" s="55" t="s">
        <v>22</v>
      </c>
      <c r="AB77"/>
      <c r="BF77"/>
      <c r="BG77"/>
      <c r="BH77"/>
    </row>
    <row r="78" spans="1:60" s="6" customFormat="1" ht="38.25" x14ac:dyDescent="0.25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/>
      <c r="X78" s="55"/>
      <c r="Y78" s="55"/>
      <c r="Z78" s="55"/>
      <c r="AA78" s="55" t="s">
        <v>22</v>
      </c>
      <c r="AB78"/>
      <c r="BF78"/>
      <c r="BG78"/>
      <c r="BH78"/>
    </row>
    <row r="79" spans="1:60" s="6" customFormat="1" ht="25.5" x14ac:dyDescent="0.25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/>
      <c r="X79" s="55"/>
      <c r="Y79" s="55"/>
      <c r="Z79" s="55"/>
      <c r="AA79" s="55" t="s">
        <v>22</v>
      </c>
      <c r="AB79"/>
      <c r="BF79"/>
      <c r="BG79"/>
      <c r="BH79"/>
    </row>
    <row r="80" spans="1:60" s="6" customFormat="1" ht="51" x14ac:dyDescent="0.25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/>
      <c r="X80" s="55"/>
      <c r="Y80" s="55"/>
      <c r="Z80" s="55"/>
      <c r="AA80" s="55" t="s">
        <v>22</v>
      </c>
      <c r="AB80"/>
      <c r="BF80"/>
      <c r="BG80"/>
      <c r="BH80"/>
    </row>
    <row r="81" spans="1:60" s="6" customFormat="1" ht="51" x14ac:dyDescent="0.25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/>
      <c r="X81" s="55"/>
      <c r="Y81" s="55"/>
      <c r="Z81" s="55"/>
      <c r="AA81" s="55" t="s">
        <v>61</v>
      </c>
      <c r="AB81"/>
      <c r="BF81"/>
      <c r="BG81"/>
      <c r="BH81"/>
    </row>
    <row r="82" spans="1:60" s="6" customFormat="1" ht="25.5" x14ac:dyDescent="0.25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/>
      <c r="X82" s="55"/>
      <c r="Y82" s="55"/>
      <c r="Z82" s="55"/>
      <c r="AA82" s="55" t="s">
        <v>22</v>
      </c>
      <c r="AB82"/>
      <c r="BF82"/>
      <c r="BG82"/>
      <c r="BH82"/>
    </row>
    <row r="83" spans="1:60" s="6" customFormat="1" ht="25.5" x14ac:dyDescent="0.25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/>
      <c r="X83" s="55"/>
      <c r="Y83" s="55"/>
      <c r="Z83" s="55"/>
      <c r="AA83" s="55" t="s">
        <v>22</v>
      </c>
      <c r="AB83"/>
      <c r="BF83"/>
      <c r="BG83"/>
      <c r="BH83"/>
    </row>
    <row r="84" spans="1:60" s="6" customFormat="1" ht="25.5" x14ac:dyDescent="0.25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/>
      <c r="X84" s="55"/>
      <c r="Y84" s="55"/>
      <c r="Z84" s="55"/>
      <c r="AA84" s="55" t="s">
        <v>22</v>
      </c>
      <c r="AB84"/>
      <c r="BF84"/>
      <c r="BG84"/>
      <c r="BH84"/>
    </row>
    <row r="85" spans="1:60" s="6" customFormat="1" ht="38.25" x14ac:dyDescent="0.25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/>
      <c r="X85" s="55"/>
      <c r="Y85" s="55"/>
      <c r="Z85" s="55"/>
      <c r="AA85" s="55" t="s">
        <v>22</v>
      </c>
      <c r="AB85"/>
    </row>
    <row r="86" spans="1:60" s="6" customFormat="1" ht="38.25" x14ac:dyDescent="0.25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/>
      <c r="X86" s="55"/>
      <c r="Y86" s="55"/>
      <c r="Z86" s="55"/>
      <c r="AA86" s="55" t="s">
        <v>22</v>
      </c>
      <c r="AB86"/>
    </row>
    <row r="87" spans="1:60" s="6" customFormat="1" ht="25.5" x14ac:dyDescent="0.25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/>
      <c r="X87" s="55"/>
      <c r="Y87" s="55"/>
      <c r="Z87" s="55"/>
      <c r="AA87" s="55" t="s">
        <v>22</v>
      </c>
      <c r="AB87"/>
    </row>
    <row r="88" spans="1:60" s="6" customFormat="1" ht="25.5" x14ac:dyDescent="0.25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/>
      <c r="X88" s="55"/>
      <c r="Y88" s="55"/>
      <c r="Z88" s="55"/>
      <c r="AA88" s="55"/>
      <c r="AB88"/>
    </row>
    <row r="89" spans="1:60" s="6" customFormat="1" ht="25.5" x14ac:dyDescent="0.25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/>
      <c r="X89" s="55"/>
      <c r="Y89" s="55"/>
      <c r="Z89" s="55"/>
      <c r="AA89" s="55"/>
      <c r="AB89"/>
    </row>
    <row r="90" spans="1:60" s="6" customFormat="1" ht="25.5" x14ac:dyDescent="0.25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/>
      <c r="X90" s="55"/>
      <c r="Y90" s="55"/>
      <c r="Z90" s="55"/>
      <c r="AA90" s="55"/>
      <c r="AB90"/>
    </row>
    <row r="91" spans="1:60" s="6" customFormat="1" ht="38.25" x14ac:dyDescent="0.25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/>
      <c r="X91" s="55"/>
      <c r="Y91" s="55"/>
      <c r="Z91" s="55"/>
      <c r="AA91" s="55"/>
      <c r="AB91"/>
    </row>
    <row r="92" spans="1:60" s="6" customFormat="1" ht="38.25" x14ac:dyDescent="0.25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/>
      <c r="X92" s="55"/>
      <c r="Y92" s="55"/>
      <c r="Z92" s="55"/>
      <c r="AA92" s="55"/>
      <c r="AB92"/>
    </row>
    <row r="93" spans="1:60" s="6" customFormat="1" ht="25.5" x14ac:dyDescent="0.25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/>
      <c r="X93" s="55"/>
      <c r="Y93" s="55"/>
      <c r="Z93" s="55"/>
      <c r="AA93" s="55"/>
      <c r="AB93"/>
    </row>
    <row r="94" spans="1:60" s="6" customFormat="1" ht="38.25" x14ac:dyDescent="0.25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/>
      <c r="X94" s="55"/>
      <c r="Y94" s="55"/>
      <c r="Z94" s="55"/>
      <c r="AA94" s="55" t="s">
        <v>22</v>
      </c>
      <c r="AB94"/>
    </row>
    <row r="95" spans="1:60" s="6" customFormat="1" ht="25.5" x14ac:dyDescent="0.25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/>
      <c r="X95" s="55"/>
      <c r="Y95" s="55"/>
      <c r="Z95" s="55"/>
      <c r="AA95" s="55"/>
      <c r="AB95"/>
    </row>
    <row r="96" spans="1:60" s="6" customFormat="1" ht="25.5" x14ac:dyDescent="0.25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/>
      <c r="X96" s="55"/>
      <c r="Y96" s="55"/>
      <c r="Z96" s="55"/>
      <c r="AA96" s="55" t="s">
        <v>61</v>
      </c>
      <c r="AB96"/>
    </row>
    <row r="97" spans="1:28" s="6" customFormat="1" ht="25.5" x14ac:dyDescent="0.25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/>
      <c r="X97" s="55"/>
      <c r="Y97" s="55"/>
      <c r="Z97" s="55"/>
      <c r="AA97" s="55"/>
      <c r="AB97"/>
    </row>
    <row r="98" spans="1:28" s="6" customFormat="1" ht="25.5" x14ac:dyDescent="0.25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/>
      <c r="X98" s="55"/>
      <c r="Y98" s="55"/>
      <c r="Z98" s="55"/>
      <c r="AA98" s="55" t="s">
        <v>22</v>
      </c>
      <c r="AB98"/>
    </row>
    <row r="99" spans="1:28" s="6" customFormat="1" ht="38.25" x14ac:dyDescent="0.25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/>
      <c r="X99" s="55"/>
      <c r="Y99" s="55"/>
      <c r="Z99" s="55"/>
      <c r="AA99" s="55" t="s">
        <v>22</v>
      </c>
      <c r="AB99"/>
    </row>
    <row r="100" spans="1:28" s="6" customFormat="1" ht="38.25" x14ac:dyDescent="0.25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/>
      <c r="X100" s="55"/>
      <c r="Y100" s="55"/>
      <c r="Z100" s="55"/>
      <c r="AA100" s="55" t="s">
        <v>22</v>
      </c>
      <c r="AB100"/>
    </row>
    <row r="101" spans="1:28" s="6" customFormat="1" ht="25.5" x14ac:dyDescent="0.25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/>
      <c r="X101" s="55"/>
      <c r="Y101" s="55"/>
      <c r="Z101" s="55"/>
      <c r="AA101" s="55" t="s">
        <v>22</v>
      </c>
      <c r="AB101"/>
    </row>
    <row r="102" spans="1:28" s="6" customFormat="1" ht="38.25" x14ac:dyDescent="0.25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/>
      <c r="X102" s="55"/>
      <c r="Y102" s="55"/>
      <c r="Z102" s="55"/>
      <c r="AA102" s="55" t="s">
        <v>22</v>
      </c>
      <c r="AB102"/>
    </row>
    <row r="103" spans="1:28" s="6" customFormat="1" ht="38.25" x14ac:dyDescent="0.25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/>
      <c r="X103" s="55"/>
      <c r="Y103" s="55"/>
      <c r="Z103" s="55"/>
      <c r="AA103" s="55" t="s">
        <v>22</v>
      </c>
      <c r="AB103"/>
    </row>
    <row r="104" spans="1:28" s="6" customFormat="1" ht="51" x14ac:dyDescent="0.25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/>
      <c r="X104" s="55"/>
      <c r="Y104" s="55"/>
      <c r="Z104" s="55"/>
      <c r="AA104" s="55" t="s">
        <v>22</v>
      </c>
      <c r="AB104"/>
    </row>
    <row r="105" spans="1:28" s="6" customFormat="1" ht="25.5" x14ac:dyDescent="0.25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/>
      <c r="X105" s="55"/>
      <c r="Y105" s="55"/>
      <c r="Z105" s="55"/>
      <c r="AA105" s="55" t="s">
        <v>61</v>
      </c>
      <c r="AB105"/>
    </row>
    <row r="106" spans="1:28" s="6" customFormat="1" ht="38.25" x14ac:dyDescent="0.25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/>
      <c r="X106" s="55"/>
      <c r="Y106" s="55"/>
      <c r="Z106" s="55"/>
      <c r="AA106" s="55" t="s">
        <v>22</v>
      </c>
      <c r="AB106"/>
    </row>
    <row r="107" spans="1:28" s="6" customFormat="1" ht="38.25" x14ac:dyDescent="0.25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/>
      <c r="X107" s="55"/>
      <c r="Y107" s="55"/>
      <c r="Z107" s="55"/>
      <c r="AA107" s="55" t="s">
        <v>22</v>
      </c>
      <c r="AB107"/>
    </row>
    <row r="108" spans="1:28" s="6" customFormat="1" ht="38.25" x14ac:dyDescent="0.25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/>
      <c r="X108" s="55"/>
      <c r="Y108" s="55"/>
      <c r="Z108" s="55"/>
      <c r="AA108" s="55" t="s">
        <v>61</v>
      </c>
      <c r="AB108"/>
    </row>
    <row r="109" spans="1:28" s="6" customFormat="1" ht="38.25" x14ac:dyDescent="0.25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/>
      <c r="X109" s="55"/>
      <c r="Y109" s="55"/>
      <c r="Z109" s="55"/>
      <c r="AA109" s="55"/>
      <c r="AB109"/>
    </row>
    <row r="110" spans="1:28" s="6" customFormat="1" ht="51" x14ac:dyDescent="0.25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/>
      <c r="X110" s="55"/>
      <c r="Y110" s="55"/>
      <c r="Z110" s="55"/>
      <c r="AA110" s="55"/>
      <c r="AB110"/>
    </row>
    <row r="111" spans="1:28" s="6" customFormat="1" ht="51" x14ac:dyDescent="0.25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/>
      <c r="X111" s="55"/>
      <c r="Y111" s="55"/>
      <c r="Z111" s="55"/>
      <c r="AA111" s="55"/>
      <c r="AB111"/>
    </row>
    <row r="112" spans="1:28" s="6" customFormat="1" ht="38.25" x14ac:dyDescent="0.25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/>
      <c r="X112" s="55"/>
      <c r="Y112" s="55"/>
      <c r="Z112" s="55"/>
      <c r="AA112" s="55"/>
      <c r="AB112"/>
    </row>
    <row r="113" spans="1:28" s="6" customFormat="1" ht="38.25" x14ac:dyDescent="0.25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/>
      <c r="X113" s="55"/>
      <c r="Y113" s="55"/>
      <c r="Z113" s="55"/>
      <c r="AA113" s="55"/>
      <c r="AB113"/>
    </row>
    <row r="114" spans="1:28" s="6" customFormat="1" ht="25.5" x14ac:dyDescent="0.25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/>
      <c r="X114" s="55"/>
      <c r="Y114" s="55"/>
      <c r="Z114" s="55"/>
      <c r="AA114" s="55"/>
      <c r="AB114"/>
    </row>
    <row r="115" spans="1:28" s="6" customFormat="1" ht="25.5" x14ac:dyDescent="0.25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/>
      <c r="X115" s="55"/>
      <c r="Y115" s="55"/>
      <c r="Z115" s="55"/>
      <c r="AA115" s="55"/>
      <c r="AB115"/>
    </row>
    <row r="116" spans="1:28" s="6" customFormat="1" ht="25.5" x14ac:dyDescent="0.25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/>
      <c r="X116" s="55"/>
      <c r="Y116" s="55"/>
      <c r="Z116" s="55"/>
      <c r="AA116" s="55" t="s">
        <v>22</v>
      </c>
      <c r="AB116"/>
    </row>
    <row r="117" spans="1:28" s="6" customFormat="1" ht="38.25" x14ac:dyDescent="0.25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/>
      <c r="X117" s="55"/>
      <c r="Y117" s="55"/>
      <c r="Z117" s="55"/>
      <c r="AA117" s="55" t="s">
        <v>22</v>
      </c>
      <c r="AB117"/>
    </row>
    <row r="118" spans="1:28" s="6" customFormat="1" ht="51" x14ac:dyDescent="0.25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/>
      <c r="X118" s="55"/>
      <c r="Y118" s="55"/>
      <c r="Z118" s="55"/>
      <c r="AA118" s="55" t="s">
        <v>22</v>
      </c>
      <c r="AB118"/>
    </row>
    <row r="119" spans="1:28" s="6" customFormat="1" ht="25.5" x14ac:dyDescent="0.25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/>
      <c r="X119" s="55"/>
      <c r="Y119" s="55"/>
      <c r="Z119" s="55"/>
      <c r="AA119" s="55" t="s">
        <v>22</v>
      </c>
      <c r="AB119"/>
    </row>
    <row r="120" spans="1:28" s="6" customFormat="1" ht="25.5" x14ac:dyDescent="0.25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/>
      <c r="X120" s="55"/>
      <c r="Y120" s="55"/>
      <c r="Z120" s="55"/>
      <c r="AA120" s="55" t="s">
        <v>22</v>
      </c>
      <c r="AB120"/>
    </row>
    <row r="121" spans="1:28" s="6" customFormat="1" ht="25.5" x14ac:dyDescent="0.25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/>
      <c r="X121" s="55"/>
      <c r="Y121" s="55"/>
      <c r="Z121" s="55"/>
      <c r="AA121" s="55" t="s">
        <v>22</v>
      </c>
      <c r="AB121"/>
    </row>
    <row r="122" spans="1:28" s="6" customFormat="1" ht="25.5" x14ac:dyDescent="0.25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/>
      <c r="X122" s="55"/>
      <c r="Y122" s="55"/>
      <c r="Z122" s="55"/>
      <c r="AA122" s="55" t="s">
        <v>22</v>
      </c>
      <c r="AB122"/>
    </row>
    <row r="123" spans="1:28" s="6" customFormat="1" ht="25.5" x14ac:dyDescent="0.25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/>
      <c r="X123" s="55"/>
      <c r="Y123" s="55"/>
      <c r="Z123" s="55"/>
      <c r="AA123" s="55" t="s">
        <v>22</v>
      </c>
      <c r="AB123"/>
    </row>
    <row r="124" spans="1:28" s="6" customFormat="1" ht="25.5" x14ac:dyDescent="0.25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/>
      <c r="X124" s="55"/>
      <c r="Y124" s="55"/>
      <c r="Z124" s="55"/>
      <c r="AA124" s="55" t="s">
        <v>22</v>
      </c>
      <c r="AB124"/>
    </row>
    <row r="125" spans="1:28" s="6" customFormat="1" ht="25.5" x14ac:dyDescent="0.25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/>
      <c r="X125" s="55"/>
      <c r="Y125" s="55"/>
      <c r="Z125" s="55"/>
      <c r="AA125" s="55" t="s">
        <v>22</v>
      </c>
      <c r="AB125"/>
    </row>
    <row r="126" spans="1:28" s="6" customFormat="1" ht="25.5" x14ac:dyDescent="0.25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/>
      <c r="X126" s="55"/>
      <c r="Y126" s="55"/>
      <c r="Z126" s="55"/>
      <c r="AA126" s="55" t="s">
        <v>22</v>
      </c>
      <c r="AB126"/>
    </row>
    <row r="127" spans="1:28" s="6" customFormat="1" ht="25.5" x14ac:dyDescent="0.25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/>
      <c r="X127" s="55"/>
      <c r="Y127" s="55"/>
      <c r="Z127" s="55"/>
      <c r="AA127" s="55" t="s">
        <v>22</v>
      </c>
      <c r="AB127"/>
    </row>
    <row r="128" spans="1:28" s="6" customFormat="1" ht="25.5" x14ac:dyDescent="0.25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/>
      <c r="X128" s="55"/>
      <c r="Y128" s="55"/>
      <c r="Z128" s="55"/>
      <c r="AA128" s="55" t="s">
        <v>22</v>
      </c>
      <c r="AB128"/>
    </row>
    <row r="129" spans="1:28" s="6" customFormat="1" ht="25.5" x14ac:dyDescent="0.25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/>
      <c r="X129" s="55"/>
      <c r="Y129" s="55"/>
      <c r="Z129" s="55"/>
      <c r="AA129" s="55" t="s">
        <v>22</v>
      </c>
      <c r="AB129"/>
    </row>
    <row r="130" spans="1:28" s="6" customFormat="1" ht="25.5" x14ac:dyDescent="0.25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/>
      <c r="X130" s="55"/>
      <c r="Y130" s="55"/>
      <c r="Z130" s="55"/>
      <c r="AA130" s="55" t="s">
        <v>61</v>
      </c>
      <c r="AB130"/>
    </row>
    <row r="131" spans="1:28" s="6" customFormat="1" ht="25.5" x14ac:dyDescent="0.25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/>
      <c r="X131" s="55"/>
      <c r="Y131" s="55"/>
      <c r="Z131" s="55"/>
      <c r="AA131" s="55" t="s">
        <v>61</v>
      </c>
      <c r="AB131"/>
    </row>
    <row r="132" spans="1:28" s="6" customFormat="1" ht="25.5" x14ac:dyDescent="0.25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/>
      <c r="X132" s="55"/>
      <c r="Y132" s="55"/>
      <c r="Z132" s="55"/>
      <c r="AA132" s="55" t="s">
        <v>22</v>
      </c>
      <c r="AB132"/>
    </row>
    <row r="133" spans="1:28" s="6" customFormat="1" ht="25.5" x14ac:dyDescent="0.25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/>
      <c r="X133" s="55"/>
      <c r="Y133" s="55"/>
      <c r="Z133" s="55"/>
      <c r="AA133" s="55" t="s">
        <v>22</v>
      </c>
      <c r="AB133"/>
    </row>
    <row r="134" spans="1:28" s="6" customFormat="1" ht="25.5" x14ac:dyDescent="0.25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/>
      <c r="X134" s="55"/>
      <c r="Y134" s="55"/>
      <c r="Z134" s="55"/>
      <c r="AA134" s="55" t="s">
        <v>22</v>
      </c>
      <c r="AB134"/>
    </row>
    <row r="135" spans="1:28" s="6" customFormat="1" ht="25.5" x14ac:dyDescent="0.25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/>
      <c r="X135" s="55"/>
      <c r="Y135" s="55"/>
      <c r="Z135" s="55"/>
      <c r="AA135" s="55" t="s">
        <v>22</v>
      </c>
      <c r="AB135"/>
    </row>
    <row r="136" spans="1:28" s="6" customFormat="1" ht="25.5" x14ac:dyDescent="0.25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/>
      <c r="X136" s="55"/>
      <c r="Y136" s="55"/>
      <c r="Z136" s="55"/>
      <c r="AA136" s="55" t="s">
        <v>22</v>
      </c>
      <c r="AB136"/>
    </row>
    <row r="137" spans="1:28" s="6" customFormat="1" ht="38.25" x14ac:dyDescent="0.25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/>
      <c r="X137" s="55"/>
      <c r="Y137" s="55"/>
      <c r="Z137" s="55"/>
      <c r="AA137" s="55" t="s">
        <v>22</v>
      </c>
      <c r="AB137"/>
    </row>
    <row r="138" spans="1:28" s="6" customFormat="1" ht="25.5" x14ac:dyDescent="0.25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/>
      <c r="X138" s="55"/>
      <c r="Y138" s="55"/>
      <c r="Z138" s="55"/>
      <c r="AA138" s="55" t="s">
        <v>22</v>
      </c>
      <c r="AB138"/>
    </row>
    <row r="139" spans="1:28" s="6" customFormat="1" ht="25.5" x14ac:dyDescent="0.25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/>
      <c r="X139" s="55"/>
      <c r="Y139" s="55"/>
      <c r="Z139" s="55"/>
      <c r="AA139" s="55" t="s">
        <v>22</v>
      </c>
      <c r="AB139"/>
    </row>
    <row r="140" spans="1:28" s="6" customFormat="1" ht="25.5" x14ac:dyDescent="0.25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/>
      <c r="X140" s="55"/>
      <c r="Y140" s="55"/>
      <c r="Z140" s="55"/>
      <c r="AA140" s="55" t="s">
        <v>22</v>
      </c>
      <c r="AB140"/>
    </row>
    <row r="141" spans="1:28" s="6" customFormat="1" ht="25.5" x14ac:dyDescent="0.25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/>
      <c r="X141" s="55"/>
      <c r="Y141" s="55"/>
      <c r="Z141" s="55"/>
      <c r="AA141" s="55" t="s">
        <v>22</v>
      </c>
      <c r="AB141"/>
    </row>
    <row r="142" spans="1:28" s="6" customFormat="1" ht="25.5" x14ac:dyDescent="0.25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/>
      <c r="X142" s="55"/>
      <c r="Y142" s="55"/>
      <c r="Z142" s="55"/>
      <c r="AA142" s="55" t="s">
        <v>22</v>
      </c>
      <c r="AB142"/>
    </row>
    <row r="143" spans="1:28" s="6" customFormat="1" ht="25.5" x14ac:dyDescent="0.25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/>
      <c r="X143" s="55"/>
      <c r="Y143" s="55"/>
      <c r="Z143" s="55"/>
      <c r="AA143" s="55" t="s">
        <v>22</v>
      </c>
      <c r="AB143"/>
    </row>
    <row r="144" spans="1:28" s="6" customFormat="1" ht="25.5" x14ac:dyDescent="0.25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/>
      <c r="X144" s="55"/>
      <c r="Y144" s="55"/>
      <c r="Z144" s="55"/>
      <c r="AA144" s="55" t="s">
        <v>22</v>
      </c>
      <c r="AB144"/>
    </row>
    <row r="145" spans="1:28" s="6" customFormat="1" ht="25.5" x14ac:dyDescent="0.25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/>
      <c r="X145" s="55"/>
      <c r="Y145" s="55"/>
      <c r="Z145" s="55"/>
      <c r="AA145" s="55" t="s">
        <v>22</v>
      </c>
      <c r="AB145"/>
    </row>
    <row r="146" spans="1:28" s="6" customFormat="1" ht="25.5" x14ac:dyDescent="0.25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/>
      <c r="X146" s="55"/>
      <c r="Y146" s="55"/>
      <c r="Z146" s="55"/>
      <c r="AA146" s="55" t="s">
        <v>22</v>
      </c>
      <c r="AB146"/>
    </row>
    <row r="147" spans="1:28" s="6" customFormat="1" ht="25.5" x14ac:dyDescent="0.25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/>
      <c r="X147" s="55"/>
      <c r="Y147" s="55"/>
      <c r="Z147" s="55"/>
      <c r="AA147" s="55" t="s">
        <v>22</v>
      </c>
      <c r="AB147"/>
    </row>
    <row r="148" spans="1:28" s="6" customFormat="1" ht="25.5" x14ac:dyDescent="0.25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/>
      <c r="X148" s="55"/>
      <c r="Y148" s="55"/>
      <c r="Z148" s="55"/>
      <c r="AA148" s="55" t="s">
        <v>22</v>
      </c>
      <c r="AB148"/>
    </row>
    <row r="149" spans="1:28" s="6" customFormat="1" ht="25.5" x14ac:dyDescent="0.25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/>
      <c r="X149" s="55"/>
      <c r="Y149" s="55"/>
      <c r="Z149" s="55"/>
      <c r="AA149" s="55" t="s">
        <v>22</v>
      </c>
      <c r="AB149"/>
    </row>
    <row r="150" spans="1:28" s="6" customFormat="1" ht="25.5" x14ac:dyDescent="0.25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/>
      <c r="X150" s="55"/>
      <c r="Y150" s="55"/>
      <c r="Z150" s="55"/>
      <c r="AA150" s="55" t="s">
        <v>22</v>
      </c>
      <c r="AB150"/>
    </row>
    <row r="151" spans="1:28" s="6" customFormat="1" ht="25.5" x14ac:dyDescent="0.25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/>
      <c r="X151" s="55"/>
      <c r="Y151" s="55"/>
      <c r="Z151" s="55"/>
      <c r="AA151" s="55" t="s">
        <v>22</v>
      </c>
      <c r="AB151"/>
    </row>
    <row r="152" spans="1:28" s="6" customFormat="1" ht="25.5" x14ac:dyDescent="0.25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/>
      <c r="X152" s="55"/>
      <c r="Y152" s="55"/>
      <c r="Z152" s="55"/>
      <c r="AA152" s="55" t="s">
        <v>22</v>
      </c>
      <c r="AB152"/>
    </row>
    <row r="153" spans="1:28" s="6" customFormat="1" ht="25.5" x14ac:dyDescent="0.25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/>
      <c r="X153" s="55"/>
      <c r="Y153" s="55"/>
      <c r="Z153" s="55"/>
      <c r="AA153" s="55" t="s">
        <v>22</v>
      </c>
      <c r="AB153"/>
    </row>
    <row r="154" spans="1:28" s="6" customFormat="1" ht="25.5" x14ac:dyDescent="0.25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/>
      <c r="X154" s="55"/>
      <c r="Y154" s="55"/>
      <c r="Z154" s="55"/>
      <c r="AA154" s="55" t="s">
        <v>22</v>
      </c>
      <c r="AB154"/>
    </row>
    <row r="155" spans="1:28" s="6" customFormat="1" ht="25.5" x14ac:dyDescent="0.25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/>
      <c r="X155" s="55"/>
      <c r="Y155" s="55"/>
      <c r="Z155" s="55"/>
      <c r="AA155" s="55" t="s">
        <v>22</v>
      </c>
      <c r="AB155"/>
    </row>
    <row r="156" spans="1:28" s="6" customFormat="1" ht="38.25" x14ac:dyDescent="0.25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/>
      <c r="X156" s="55"/>
      <c r="Y156" s="55"/>
      <c r="Z156" s="55"/>
      <c r="AA156" s="55" t="s">
        <v>22</v>
      </c>
      <c r="AB156"/>
    </row>
    <row r="157" spans="1:28" s="6" customFormat="1" ht="51" x14ac:dyDescent="0.25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/>
      <c r="X157" s="55"/>
      <c r="Y157" s="55"/>
      <c r="Z157" s="55"/>
      <c r="AA157" s="55" t="s">
        <v>61</v>
      </c>
      <c r="AB157"/>
    </row>
    <row r="158" spans="1:28" s="6" customFormat="1" ht="25.5" x14ac:dyDescent="0.25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/>
      <c r="X158" s="55"/>
      <c r="Y158" s="55"/>
      <c r="Z158" s="55"/>
      <c r="AA158" s="55" t="s">
        <v>22</v>
      </c>
      <c r="AB158"/>
    </row>
    <row r="159" spans="1:28" s="6" customFormat="1" ht="38.25" x14ac:dyDescent="0.25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/>
      <c r="X159" s="55"/>
      <c r="Y159" s="55"/>
      <c r="Z159" s="55"/>
      <c r="AA159" s="55" t="s">
        <v>22</v>
      </c>
      <c r="AB159"/>
    </row>
    <row r="160" spans="1:28" s="6" customFormat="1" ht="51" x14ac:dyDescent="0.25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/>
      <c r="X160" s="55"/>
      <c r="Y160" s="55"/>
      <c r="Z160" s="55"/>
      <c r="AA160" s="55" t="s">
        <v>61</v>
      </c>
      <c r="AB160"/>
    </row>
    <row r="161" spans="1:28" s="6" customFormat="1" ht="25.5" x14ac:dyDescent="0.25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/>
      <c r="X161" s="55"/>
      <c r="Y161" s="55"/>
      <c r="Z161" s="55"/>
      <c r="AA161" s="55" t="s">
        <v>22</v>
      </c>
      <c r="AB161"/>
    </row>
    <row r="162" spans="1:28" s="6" customFormat="1" ht="38.25" x14ac:dyDescent="0.25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/>
      <c r="X162" s="55"/>
      <c r="Y162" s="55"/>
      <c r="Z162" s="55"/>
      <c r="AA162" s="55" t="s">
        <v>61</v>
      </c>
      <c r="AB162"/>
    </row>
    <row r="163" spans="1:28" s="6" customFormat="1" ht="25.5" x14ac:dyDescent="0.25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/>
      <c r="X163" s="55"/>
      <c r="Y163" s="55"/>
      <c r="Z163" s="55"/>
      <c r="AA163" s="55" t="s">
        <v>22</v>
      </c>
      <c r="AB163"/>
    </row>
    <row r="164" spans="1:28" s="6" customFormat="1" ht="25.5" x14ac:dyDescent="0.25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/>
      <c r="X164" s="55"/>
      <c r="Y164" s="55"/>
      <c r="Z164" s="55"/>
      <c r="AA164" s="55" t="s">
        <v>22</v>
      </c>
      <c r="AB164"/>
    </row>
    <row r="165" spans="1:28" s="6" customFormat="1" ht="25.5" x14ac:dyDescent="0.25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/>
      <c r="X165" s="55"/>
      <c r="Y165" s="55"/>
      <c r="Z165" s="55"/>
      <c r="AA165" s="55" t="s">
        <v>61</v>
      </c>
      <c r="AB165"/>
    </row>
    <row r="166" spans="1:28" s="6" customFormat="1" ht="25.5" x14ac:dyDescent="0.25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/>
      <c r="X166" s="55"/>
      <c r="Y166" s="55"/>
      <c r="Z166" s="55"/>
      <c r="AA166" s="55" t="s">
        <v>22</v>
      </c>
      <c r="AB166"/>
    </row>
    <row r="167" spans="1:28" s="6" customFormat="1" ht="51" x14ac:dyDescent="0.25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/>
      <c r="X167" s="55"/>
      <c r="Y167" s="55"/>
      <c r="Z167" s="55"/>
      <c r="AA167" s="55" t="s">
        <v>61</v>
      </c>
      <c r="AB167"/>
    </row>
    <row r="168" spans="1:28" s="6" customFormat="1" ht="51" x14ac:dyDescent="0.25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/>
      <c r="X168" s="55"/>
      <c r="Y168" s="55"/>
      <c r="Z168" s="55"/>
      <c r="AA168" s="55" t="s">
        <v>22</v>
      </c>
      <c r="AB168"/>
    </row>
    <row r="169" spans="1:28" s="6" customFormat="1" ht="38.25" x14ac:dyDescent="0.25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/>
      <c r="X169" s="55"/>
      <c r="Y169" s="55"/>
      <c r="Z169" s="55"/>
      <c r="AA169" s="55" t="s">
        <v>61</v>
      </c>
      <c r="AB169"/>
    </row>
    <row r="170" spans="1:28" s="6" customFormat="1" ht="25.5" x14ac:dyDescent="0.25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/>
      <c r="X170" s="55"/>
      <c r="Y170" s="55"/>
      <c r="Z170" s="55"/>
      <c r="AA170" s="55" t="s">
        <v>61</v>
      </c>
      <c r="AB170"/>
    </row>
    <row r="171" spans="1:28" s="6" customFormat="1" ht="25.5" x14ac:dyDescent="0.25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/>
      <c r="X171" s="55"/>
      <c r="Y171" s="55"/>
      <c r="Z171" s="55"/>
      <c r="AA171" s="55" t="s">
        <v>22</v>
      </c>
      <c r="AB171"/>
    </row>
    <row r="172" spans="1:28" s="6" customFormat="1" ht="25.5" x14ac:dyDescent="0.25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/>
      <c r="X172" s="55"/>
      <c r="Y172" s="55"/>
      <c r="Z172" s="55"/>
      <c r="AA172" s="55" t="s">
        <v>22</v>
      </c>
      <c r="AB172"/>
    </row>
    <row r="173" spans="1:28" s="6" customFormat="1" ht="25.5" x14ac:dyDescent="0.25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/>
      <c r="X173" s="55"/>
      <c r="Y173" s="55"/>
      <c r="Z173" s="55"/>
      <c r="AA173" s="55" t="s">
        <v>22</v>
      </c>
      <c r="AB173"/>
    </row>
    <row r="174" spans="1:28" s="6" customFormat="1" ht="25.5" x14ac:dyDescent="0.25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/>
      <c r="X174" s="55"/>
      <c r="Y174" s="55"/>
      <c r="Z174" s="55"/>
      <c r="AA174" s="55"/>
      <c r="AB174"/>
    </row>
    <row r="175" spans="1:28" s="6" customFormat="1" ht="25.5" x14ac:dyDescent="0.25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/>
      <c r="X175" s="55"/>
      <c r="Y175" s="55"/>
      <c r="Z175" s="55"/>
      <c r="AA175" s="55"/>
      <c r="AB175"/>
    </row>
    <row r="176" spans="1:28" s="6" customFormat="1" ht="25.5" x14ac:dyDescent="0.25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/>
      <c r="X176" s="55"/>
      <c r="Y176" s="55"/>
      <c r="Z176" s="55"/>
      <c r="AA176" s="55"/>
      <c r="AB176"/>
    </row>
    <row r="177" spans="1:28" s="6" customFormat="1" ht="25.5" x14ac:dyDescent="0.25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/>
      <c r="X177" s="55"/>
      <c r="Y177" s="55"/>
      <c r="Z177" s="55"/>
      <c r="AA177" s="55"/>
      <c r="AB177"/>
    </row>
    <row r="178" spans="1:28" s="6" customFormat="1" ht="25.5" x14ac:dyDescent="0.25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/>
      <c r="X178" s="55"/>
      <c r="Y178" s="55"/>
      <c r="Z178" s="55"/>
      <c r="AA178" s="55"/>
      <c r="AB178"/>
    </row>
    <row r="179" spans="1:28" s="6" customFormat="1" ht="25.5" x14ac:dyDescent="0.25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/>
      <c r="X179" s="55"/>
      <c r="Y179" s="55"/>
      <c r="Z179" s="55"/>
      <c r="AA179" s="55"/>
      <c r="AB179"/>
    </row>
    <row r="180" spans="1:28" s="6" customFormat="1" ht="25.5" x14ac:dyDescent="0.25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/>
      <c r="X180" s="55"/>
      <c r="Y180" s="55"/>
      <c r="Z180" s="55"/>
      <c r="AA180" s="55"/>
      <c r="AB180"/>
    </row>
    <row r="181" spans="1:28" s="6" customFormat="1" ht="25.5" x14ac:dyDescent="0.25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/>
      <c r="X181" s="55"/>
      <c r="Y181" s="55"/>
      <c r="Z181" s="55"/>
      <c r="AA181" s="55"/>
      <c r="AB181"/>
    </row>
    <row r="182" spans="1:28" s="6" customFormat="1" ht="25.5" x14ac:dyDescent="0.25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/>
      <c r="X182" s="55"/>
      <c r="Y182" s="55"/>
      <c r="Z182" s="55"/>
      <c r="AA182" s="55"/>
      <c r="AB182"/>
    </row>
    <row r="183" spans="1:28" s="6" customFormat="1" ht="25.5" x14ac:dyDescent="0.25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/>
      <c r="X183" s="55"/>
      <c r="Y183" s="55"/>
      <c r="Z183" s="55"/>
      <c r="AA183" s="55" t="s">
        <v>22</v>
      </c>
      <c r="AB183"/>
    </row>
    <row r="184" spans="1:28" s="6" customFormat="1" ht="25.5" x14ac:dyDescent="0.25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/>
      <c r="X184" s="55"/>
      <c r="Y184" s="55"/>
      <c r="Z184" s="55"/>
      <c r="AA184" s="55" t="s">
        <v>22</v>
      </c>
      <c r="AB184"/>
    </row>
    <row r="185" spans="1:28" s="6" customFormat="1" ht="25.5" x14ac:dyDescent="0.25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/>
      <c r="X185" s="55"/>
      <c r="Y185" s="55"/>
      <c r="Z185" s="55"/>
      <c r="AA185" s="55" t="s">
        <v>22</v>
      </c>
      <c r="AB185"/>
    </row>
    <row r="186" spans="1:28" s="6" customFormat="1" ht="25.5" x14ac:dyDescent="0.25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/>
      <c r="X186" s="55"/>
      <c r="Y186" s="55"/>
      <c r="Z186" s="55"/>
      <c r="AA186" s="55" t="s">
        <v>22</v>
      </c>
      <c r="AB186"/>
    </row>
    <row r="187" spans="1:28" s="6" customFormat="1" ht="25.5" x14ac:dyDescent="0.25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/>
      <c r="X187" s="55"/>
      <c r="Y187" s="55"/>
      <c r="Z187" s="55"/>
      <c r="AA187" s="55" t="s">
        <v>22</v>
      </c>
      <c r="AB187"/>
    </row>
    <row r="188" spans="1:28" s="6" customFormat="1" ht="25.5" x14ac:dyDescent="0.25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/>
      <c r="X188" s="55"/>
      <c r="Y188" s="55"/>
      <c r="Z188" s="55"/>
      <c r="AA188" s="55" t="s">
        <v>22</v>
      </c>
      <c r="AB188"/>
    </row>
    <row r="189" spans="1:28" s="6" customFormat="1" ht="25.5" x14ac:dyDescent="0.25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/>
      <c r="X189" s="55"/>
      <c r="Y189" s="55"/>
      <c r="Z189" s="55"/>
      <c r="AA189" s="55" t="s">
        <v>61</v>
      </c>
      <c r="AB189"/>
    </row>
    <row r="190" spans="1:28" s="6" customFormat="1" ht="25.5" x14ac:dyDescent="0.25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/>
      <c r="X190" s="55"/>
      <c r="Y190" s="55"/>
      <c r="Z190" s="55"/>
      <c r="AA190" s="55" t="s">
        <v>22</v>
      </c>
      <c r="AB190"/>
    </row>
    <row r="191" spans="1:28" s="6" customFormat="1" ht="25.5" x14ac:dyDescent="0.25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/>
      <c r="X191" s="55"/>
      <c r="Y191" s="55"/>
      <c r="Z191" s="55"/>
      <c r="AA191" s="55" t="s">
        <v>22</v>
      </c>
      <c r="AB191"/>
    </row>
    <row r="192" spans="1:28" s="6" customFormat="1" ht="25.5" x14ac:dyDescent="0.25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/>
      <c r="X192" s="55"/>
      <c r="Y192" s="55"/>
      <c r="Z192" s="55"/>
      <c r="AA192" s="55" t="s">
        <v>22</v>
      </c>
      <c r="AB192"/>
    </row>
    <row r="193" spans="1:28" s="6" customFormat="1" ht="25.5" x14ac:dyDescent="0.25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/>
      <c r="X193" s="55"/>
      <c r="Y193" s="55"/>
      <c r="Z193" s="55"/>
      <c r="AA193" s="55" t="s">
        <v>22</v>
      </c>
      <c r="AB193"/>
    </row>
    <row r="194" spans="1:28" s="6" customFormat="1" ht="25.5" x14ac:dyDescent="0.25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/>
      <c r="X194" s="55"/>
      <c r="Y194" s="55"/>
      <c r="Z194" s="55"/>
      <c r="AA194" s="55" t="s">
        <v>22</v>
      </c>
      <c r="AB194"/>
    </row>
    <row r="195" spans="1:28" s="6" customFormat="1" ht="29.25" customHeight="1" x14ac:dyDescent="0.25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/>
      <c r="X195" s="55"/>
      <c r="Y195" s="55"/>
      <c r="Z195" s="55"/>
      <c r="AA195" s="55" t="s">
        <v>22</v>
      </c>
      <c r="AB195"/>
    </row>
    <row r="196" spans="1:28" s="6" customFormat="1" ht="25.5" x14ac:dyDescent="0.25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/>
      <c r="X196" s="55"/>
      <c r="Y196" s="55"/>
      <c r="Z196" s="55"/>
      <c r="AA196" s="55" t="s">
        <v>22</v>
      </c>
      <c r="AB196"/>
    </row>
    <row r="197" spans="1:28" s="6" customFormat="1" ht="25.5" x14ac:dyDescent="0.25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/>
      <c r="X197" s="55"/>
      <c r="Y197" s="55"/>
      <c r="Z197" s="55"/>
      <c r="AA197" s="55" t="s">
        <v>22</v>
      </c>
      <c r="AB197"/>
    </row>
    <row r="198" spans="1:28" s="6" customFormat="1" ht="25.5" x14ac:dyDescent="0.25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/>
      <c r="X198" s="55"/>
      <c r="Y198" s="55"/>
      <c r="Z198" s="55"/>
      <c r="AA198" s="55" t="s">
        <v>22</v>
      </c>
      <c r="AB198"/>
    </row>
    <row r="199" spans="1:28" s="6" customFormat="1" ht="25.5" x14ac:dyDescent="0.25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/>
      <c r="X199" s="55"/>
      <c r="Y199" s="55"/>
      <c r="Z199" s="55"/>
      <c r="AA199" s="55" t="s">
        <v>22</v>
      </c>
      <c r="AB199"/>
    </row>
    <row r="200" spans="1:28" s="6" customFormat="1" ht="25.5" x14ac:dyDescent="0.25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/>
      <c r="X200" s="55"/>
      <c r="Y200" s="55"/>
      <c r="Z200" s="55"/>
      <c r="AA200" s="55" t="s">
        <v>22</v>
      </c>
      <c r="AB200"/>
    </row>
    <row r="201" spans="1:28" s="6" customFormat="1" ht="25.5" x14ac:dyDescent="0.25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/>
      <c r="X201" s="55"/>
      <c r="Y201" s="55"/>
      <c r="Z201" s="55"/>
      <c r="AA201" s="55" t="s">
        <v>22</v>
      </c>
      <c r="AB201"/>
    </row>
    <row r="202" spans="1:28" s="6" customFormat="1" ht="25.5" x14ac:dyDescent="0.25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/>
      <c r="X202" s="55"/>
      <c r="Y202" s="55"/>
      <c r="Z202" s="55"/>
      <c r="AA202" s="55" t="s">
        <v>22</v>
      </c>
      <c r="AB202"/>
    </row>
    <row r="203" spans="1:28" s="6" customFormat="1" ht="25.5" x14ac:dyDescent="0.25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/>
      <c r="X203" s="55"/>
      <c r="Y203" s="55"/>
      <c r="Z203" s="55"/>
      <c r="AA203" s="55" t="s">
        <v>22</v>
      </c>
      <c r="AB203"/>
    </row>
    <row r="204" spans="1:28" s="6" customFormat="1" ht="25.5" x14ac:dyDescent="0.25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/>
      <c r="X204" s="55"/>
      <c r="Y204" s="55"/>
      <c r="Z204" s="55"/>
      <c r="AA204" s="55" t="s">
        <v>22</v>
      </c>
      <c r="AB204"/>
    </row>
    <row r="205" spans="1:28" s="6" customFormat="1" ht="25.5" x14ac:dyDescent="0.25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/>
      <c r="X205" s="55"/>
      <c r="Y205" s="55"/>
      <c r="Z205" s="55"/>
      <c r="AA205" s="55" t="s">
        <v>22</v>
      </c>
      <c r="AB205"/>
    </row>
    <row r="206" spans="1:28" s="6" customFormat="1" ht="25.5" x14ac:dyDescent="0.25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/>
      <c r="X206" s="55"/>
      <c r="Y206" s="55"/>
      <c r="Z206" s="55"/>
      <c r="AA206" s="55" t="s">
        <v>61</v>
      </c>
      <c r="AB206"/>
    </row>
    <row r="207" spans="1:28" s="6" customFormat="1" ht="38.25" x14ac:dyDescent="0.25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/>
      <c r="X207" s="55"/>
      <c r="Y207" s="55"/>
      <c r="Z207" s="55"/>
      <c r="AA207" s="55" t="s">
        <v>61</v>
      </c>
      <c r="AB207"/>
    </row>
    <row r="208" spans="1:28" s="6" customFormat="1" ht="38.25" x14ac:dyDescent="0.25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/>
      <c r="X208" s="55"/>
      <c r="Y208" s="55"/>
      <c r="Z208" s="55"/>
      <c r="AA208" s="55" t="s">
        <v>22</v>
      </c>
      <c r="AB208"/>
    </row>
    <row r="209" spans="1:28" s="6" customFormat="1" ht="38.25" x14ac:dyDescent="0.25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/>
      <c r="X209" s="55"/>
      <c r="Y209" s="55"/>
      <c r="Z209" s="55"/>
      <c r="AA209" s="55" t="s">
        <v>22</v>
      </c>
      <c r="AB209"/>
    </row>
    <row r="210" spans="1:28" s="6" customFormat="1" ht="25.5" x14ac:dyDescent="0.25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/>
      <c r="X210" s="55"/>
      <c r="Y210" s="55"/>
      <c r="Z210" s="55"/>
      <c r="AA210" s="55" t="s">
        <v>61</v>
      </c>
      <c r="AB210"/>
    </row>
    <row r="211" spans="1:28" s="6" customFormat="1" ht="25.5" x14ac:dyDescent="0.25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/>
      <c r="X211" s="55"/>
      <c r="Y211" s="55"/>
      <c r="Z211" s="55"/>
      <c r="AA211" s="55" t="s">
        <v>61</v>
      </c>
      <c r="AB211"/>
    </row>
    <row r="212" spans="1:28" s="6" customFormat="1" ht="25.5" x14ac:dyDescent="0.25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/>
      <c r="X212" s="55"/>
      <c r="Y212" s="55"/>
      <c r="Z212" s="55"/>
      <c r="AA212" s="55" t="s">
        <v>61</v>
      </c>
      <c r="AB212"/>
    </row>
    <row r="213" spans="1:28" s="6" customFormat="1" ht="25.5" x14ac:dyDescent="0.25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/>
      <c r="X213" s="55"/>
      <c r="Y213" s="55"/>
      <c r="Z213" s="55"/>
      <c r="AA213" s="55" t="s">
        <v>22</v>
      </c>
      <c r="AB213"/>
    </row>
    <row r="214" spans="1:28" s="6" customFormat="1" ht="25.5" x14ac:dyDescent="0.25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/>
      <c r="X214" s="55"/>
      <c r="Y214" s="55"/>
      <c r="Z214" s="55"/>
      <c r="AA214" s="55" t="s">
        <v>22</v>
      </c>
      <c r="AB214"/>
    </row>
    <row r="215" spans="1:28" s="6" customFormat="1" ht="25.5" x14ac:dyDescent="0.25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/>
      <c r="X215" s="55"/>
      <c r="Y215" s="55"/>
      <c r="Z215" s="55"/>
      <c r="AA215" s="55" t="s">
        <v>22</v>
      </c>
      <c r="AB215"/>
    </row>
    <row r="216" spans="1:28" s="6" customFormat="1" ht="25.5" x14ac:dyDescent="0.25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/>
      <c r="X216" s="55"/>
      <c r="Y216" s="55"/>
      <c r="Z216" s="55"/>
      <c r="AA216" s="55" t="s">
        <v>22</v>
      </c>
      <c r="AB216"/>
    </row>
    <row r="217" spans="1:28" s="6" customFormat="1" ht="25.5" x14ac:dyDescent="0.25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/>
      <c r="X217" s="55"/>
      <c r="Y217" s="55"/>
      <c r="Z217" s="55"/>
      <c r="AA217" s="55" t="s">
        <v>61</v>
      </c>
      <c r="AB217"/>
    </row>
    <row r="218" spans="1:28" s="6" customFormat="1" ht="25.5" x14ac:dyDescent="0.25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/>
      <c r="X218" s="55"/>
      <c r="Y218" s="55"/>
      <c r="Z218" s="55"/>
      <c r="AA218" s="55" t="s">
        <v>22</v>
      </c>
      <c r="AB218"/>
    </row>
    <row r="219" spans="1:28" s="6" customFormat="1" ht="25.5" x14ac:dyDescent="0.25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/>
      <c r="X219" s="55"/>
      <c r="Y219" s="55"/>
      <c r="Z219" s="55"/>
      <c r="AA219" s="55" t="s">
        <v>61</v>
      </c>
      <c r="AB219"/>
    </row>
    <row r="220" spans="1:28" s="6" customFormat="1" ht="25.5" x14ac:dyDescent="0.25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/>
      <c r="X220" s="55"/>
      <c r="Y220" s="55"/>
      <c r="Z220" s="55"/>
      <c r="AA220" s="55" t="s">
        <v>22</v>
      </c>
      <c r="AB220"/>
    </row>
    <row r="221" spans="1:28" s="6" customFormat="1" ht="25.5" x14ac:dyDescent="0.25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/>
      <c r="X221" s="55"/>
      <c r="Y221" s="55"/>
      <c r="Z221" s="55"/>
      <c r="AA221" s="55" t="s">
        <v>22</v>
      </c>
      <c r="AB221"/>
    </row>
    <row r="222" spans="1:28" s="6" customFormat="1" ht="25.5" x14ac:dyDescent="0.25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/>
      <c r="X222" s="55"/>
      <c r="Y222" s="55"/>
      <c r="Z222" s="55"/>
      <c r="AA222" s="55" t="s">
        <v>61</v>
      </c>
      <c r="AB222"/>
    </row>
    <row r="223" spans="1:28" s="6" customFormat="1" ht="25.5" x14ac:dyDescent="0.25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/>
      <c r="X223" s="55"/>
      <c r="Y223" s="55"/>
      <c r="Z223" s="55"/>
      <c r="AA223" s="55" t="s">
        <v>22</v>
      </c>
      <c r="AB223"/>
    </row>
    <row r="224" spans="1:28" s="6" customFormat="1" ht="25.5" x14ac:dyDescent="0.25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/>
      <c r="X224" s="55"/>
      <c r="Y224" s="55"/>
      <c r="Z224" s="55"/>
      <c r="AA224" s="55" t="s">
        <v>22</v>
      </c>
      <c r="AB224"/>
    </row>
    <row r="225" spans="1:28" s="6" customFormat="1" ht="25.5" x14ac:dyDescent="0.25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/>
      <c r="X225" s="55"/>
      <c r="Y225" s="55"/>
      <c r="Z225" s="55"/>
      <c r="AA225" s="55" t="s">
        <v>22</v>
      </c>
      <c r="AB225"/>
    </row>
    <row r="226" spans="1:28" s="6" customFormat="1" ht="38.25" x14ac:dyDescent="0.25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/>
      <c r="X226" s="55"/>
      <c r="Y226" s="55"/>
      <c r="Z226" s="55"/>
      <c r="AA226" s="55" t="s">
        <v>22</v>
      </c>
      <c r="AB226"/>
    </row>
    <row r="227" spans="1:28" s="6" customFormat="1" ht="25.5" x14ac:dyDescent="0.25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/>
      <c r="X227" s="55"/>
      <c r="Y227" s="55"/>
      <c r="Z227" s="55"/>
      <c r="AA227" s="55" t="s">
        <v>22</v>
      </c>
      <c r="AB227"/>
    </row>
    <row r="228" spans="1:28" s="6" customFormat="1" ht="25.5" x14ac:dyDescent="0.25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/>
      <c r="X228" s="55"/>
      <c r="Y228" s="55"/>
      <c r="Z228" s="55"/>
      <c r="AA228" s="55" t="s">
        <v>22</v>
      </c>
      <c r="AB228"/>
    </row>
    <row r="229" spans="1:28" s="6" customFormat="1" ht="25.5" x14ac:dyDescent="0.25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/>
      <c r="X229" s="55"/>
      <c r="Y229" s="55"/>
      <c r="Z229" s="55"/>
      <c r="AA229" s="55" t="s">
        <v>22</v>
      </c>
      <c r="AB229"/>
    </row>
    <row r="230" spans="1:28" s="6" customFormat="1" ht="25.5" x14ac:dyDescent="0.25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/>
      <c r="X230" s="55"/>
      <c r="Y230" s="55"/>
      <c r="Z230" s="55"/>
      <c r="AA230" s="55" t="s">
        <v>61</v>
      </c>
      <c r="AB230"/>
    </row>
    <row r="231" spans="1:28" s="6" customFormat="1" ht="38.25" x14ac:dyDescent="0.25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/>
      <c r="X231" s="55"/>
      <c r="Y231" s="55"/>
      <c r="Z231" s="55"/>
      <c r="AA231" s="55" t="s">
        <v>22</v>
      </c>
      <c r="AB231"/>
    </row>
    <row r="232" spans="1:28" s="6" customFormat="1" ht="25.5" x14ac:dyDescent="0.25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/>
      <c r="X232" s="55"/>
      <c r="Y232" s="55"/>
      <c r="Z232" s="55"/>
      <c r="AA232" s="55" t="s">
        <v>22</v>
      </c>
      <c r="AB232"/>
    </row>
    <row r="233" spans="1:28" s="6" customFormat="1" ht="25.5" x14ac:dyDescent="0.25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/>
      <c r="X233" s="55"/>
      <c r="Y233" s="55"/>
      <c r="Z233" s="55"/>
      <c r="AA233" s="55" t="s">
        <v>22</v>
      </c>
      <c r="AB233"/>
    </row>
    <row r="234" spans="1:28" s="6" customFormat="1" ht="25.5" x14ac:dyDescent="0.25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/>
      <c r="X234" s="55"/>
      <c r="Y234" s="55"/>
      <c r="Z234" s="55"/>
      <c r="AA234" s="55" t="s">
        <v>22</v>
      </c>
      <c r="AB234"/>
    </row>
    <row r="235" spans="1:28" s="6" customFormat="1" ht="25.5" x14ac:dyDescent="0.25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/>
      <c r="X235" s="55"/>
      <c r="Y235" s="55"/>
      <c r="Z235" s="55"/>
      <c r="AA235" s="55" t="s">
        <v>61</v>
      </c>
      <c r="AB235"/>
    </row>
    <row r="236" spans="1:28" s="6" customFormat="1" ht="25.5" x14ac:dyDescent="0.25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/>
      <c r="X236" s="55"/>
      <c r="Y236" s="55"/>
      <c r="Z236" s="55"/>
      <c r="AA236" s="55" t="s">
        <v>61</v>
      </c>
      <c r="AB236"/>
    </row>
    <row r="237" spans="1:28" s="6" customFormat="1" ht="25.5" x14ac:dyDescent="0.25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/>
      <c r="X237" s="55"/>
      <c r="Y237" s="55"/>
      <c r="Z237" s="55"/>
      <c r="AA237" s="55" t="s">
        <v>22</v>
      </c>
      <c r="AB237"/>
    </row>
    <row r="238" spans="1:28" s="6" customFormat="1" ht="25.5" x14ac:dyDescent="0.25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/>
      <c r="X238" s="55"/>
      <c r="Y238" s="55"/>
      <c r="Z238" s="55"/>
      <c r="AA238" s="55" t="s">
        <v>22</v>
      </c>
      <c r="AB238"/>
    </row>
    <row r="239" spans="1:28" s="6" customFormat="1" ht="25.5" x14ac:dyDescent="0.25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63"/>
      <c r="X239" s="62"/>
      <c r="Y239" s="62"/>
      <c r="Z239" s="62"/>
      <c r="AA239" s="62" t="s">
        <v>22</v>
      </c>
      <c r="AB239"/>
    </row>
    <row r="240" spans="1:28" s="6" customFormat="1" ht="25.5" x14ac:dyDescent="0.25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63"/>
      <c r="X240" s="62"/>
      <c r="Y240" s="62"/>
      <c r="Z240" s="62"/>
      <c r="AA240" s="62" t="s">
        <v>61</v>
      </c>
      <c r="AB240"/>
    </row>
    <row r="241" spans="1:60" s="6" customFormat="1" ht="25.5" x14ac:dyDescent="0.25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63"/>
      <c r="X241" s="62"/>
      <c r="Y241" s="62"/>
      <c r="Z241" s="62"/>
      <c r="AA241" s="62" t="s">
        <v>61</v>
      </c>
      <c r="AB241"/>
    </row>
    <row r="242" spans="1:60" s="6" customFormat="1" ht="25.5" x14ac:dyDescent="0.25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63"/>
      <c r="X242" s="62"/>
      <c r="Y242" s="62"/>
      <c r="Z242" s="62"/>
      <c r="AA242" s="62" t="s">
        <v>22</v>
      </c>
      <c r="AB242"/>
    </row>
    <row r="243" spans="1:60" s="6" customFormat="1" ht="25.5" x14ac:dyDescent="0.25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63"/>
      <c r="X243" s="62"/>
      <c r="Y243" s="62"/>
      <c r="Z243" s="62"/>
      <c r="AA243" s="62" t="s">
        <v>22</v>
      </c>
      <c r="AB243"/>
    </row>
    <row r="244" spans="1:60" s="6" customFormat="1" ht="25.5" x14ac:dyDescent="0.25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63"/>
      <c r="X244" s="62"/>
      <c r="Y244" s="62"/>
      <c r="Z244" s="62"/>
      <c r="AA244" s="62" t="s">
        <v>22</v>
      </c>
      <c r="AB244"/>
    </row>
    <row r="245" spans="1:60" s="6" customFormat="1" ht="25.5" x14ac:dyDescent="0.25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63"/>
      <c r="X245" s="62"/>
      <c r="Y245" s="62"/>
      <c r="Z245" s="62"/>
      <c r="AA245" s="62" t="s">
        <v>61</v>
      </c>
      <c r="AB245"/>
    </row>
    <row r="246" spans="1:60" s="6" customFormat="1" ht="25.5" x14ac:dyDescent="0.25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63"/>
      <c r="X246" s="62"/>
      <c r="Y246" s="62"/>
      <c r="Z246" s="62"/>
      <c r="AA246" s="62" t="s">
        <v>61</v>
      </c>
      <c r="AB246"/>
    </row>
    <row r="247" spans="1:60" s="6" customFormat="1" ht="25.5" x14ac:dyDescent="0.25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63"/>
      <c r="X247" s="62"/>
      <c r="Y247" s="62"/>
      <c r="Z247" s="62"/>
      <c r="AA247" s="62" t="s">
        <v>22</v>
      </c>
      <c r="AB247"/>
    </row>
    <row r="248" spans="1:60" s="6" customFormat="1" ht="25.5" x14ac:dyDescent="0.25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63"/>
      <c r="X248" s="62"/>
      <c r="Y248" s="62"/>
      <c r="Z248" s="62"/>
      <c r="AA248" s="62" t="s">
        <v>22</v>
      </c>
      <c r="AB248"/>
    </row>
    <row r="249" spans="1:60" s="6" customFormat="1" ht="25.5" x14ac:dyDescent="0.25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63"/>
      <c r="X249" s="62"/>
      <c r="Y249" s="62"/>
      <c r="Z249" s="62"/>
      <c r="AA249" s="62" t="s">
        <v>22</v>
      </c>
      <c r="AB249"/>
    </row>
    <row r="250" spans="1:60" s="6" customFormat="1" ht="25.5" x14ac:dyDescent="0.25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63"/>
      <c r="X250" s="62"/>
      <c r="Y250" s="62"/>
      <c r="Z250" s="62"/>
      <c r="AA250" s="62" t="s">
        <v>22</v>
      </c>
      <c r="AB250"/>
    </row>
    <row r="251" spans="1:60" s="6" customFormat="1" ht="25.5" x14ac:dyDescent="0.25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63"/>
      <c r="X251" s="62"/>
      <c r="Y251" s="62"/>
      <c r="Z251" s="62"/>
      <c r="AA251" s="62" t="s">
        <v>61</v>
      </c>
      <c r="AB251"/>
      <c r="BF251"/>
      <c r="BG251"/>
      <c r="BH251"/>
    </row>
    <row r="252" spans="1:60" s="6" customFormat="1" ht="25.5" x14ac:dyDescent="0.25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63"/>
      <c r="X252" s="62"/>
      <c r="Y252" s="62"/>
      <c r="Z252" s="62"/>
      <c r="AA252" s="62" t="s">
        <v>22</v>
      </c>
      <c r="AB252"/>
      <c r="BF252"/>
      <c r="BG252"/>
      <c r="BH252"/>
    </row>
    <row r="253" spans="1:60" s="6" customFormat="1" ht="25.5" x14ac:dyDescent="0.25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63"/>
      <c r="X253" s="62"/>
      <c r="Y253" s="62"/>
      <c r="Z253" s="62"/>
      <c r="AA253" s="62" t="s">
        <v>22</v>
      </c>
      <c r="AB253"/>
      <c r="BF253"/>
      <c r="BG253"/>
      <c r="BH253"/>
    </row>
    <row r="254" spans="1:60" s="6" customFormat="1" ht="25.5" x14ac:dyDescent="0.25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63"/>
      <c r="X254" s="62"/>
      <c r="Y254" s="62"/>
      <c r="Z254" s="62"/>
      <c r="AA254" s="62" t="s">
        <v>22</v>
      </c>
      <c r="AB254"/>
      <c r="BF254"/>
      <c r="BG254"/>
      <c r="BH254"/>
    </row>
    <row r="255" spans="1:60" s="6" customFormat="1" ht="25.5" x14ac:dyDescent="0.25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63"/>
      <c r="X255" s="62"/>
      <c r="Y255" s="62"/>
      <c r="Z255" s="62"/>
      <c r="AA255" s="62" t="s">
        <v>61</v>
      </c>
      <c r="AB255"/>
      <c r="BF255"/>
      <c r="BG255"/>
      <c r="BH255"/>
    </row>
    <row r="256" spans="1:60" s="6" customFormat="1" ht="25.5" x14ac:dyDescent="0.25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63"/>
      <c r="X256" s="62"/>
      <c r="Y256" s="62"/>
      <c r="Z256" s="62"/>
      <c r="AA256" s="62" t="s">
        <v>22</v>
      </c>
      <c r="AB256"/>
      <c r="BF256"/>
      <c r="BG256"/>
      <c r="BH256"/>
    </row>
    <row r="257" spans="1:57" ht="25.5" x14ac:dyDescent="0.25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63"/>
      <c r="X257" s="62"/>
      <c r="Y257" s="62"/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 x14ac:dyDescent="0.25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63"/>
      <c r="X258" s="62"/>
      <c r="Y258" s="62"/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 x14ac:dyDescent="0.25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63"/>
      <c r="X259" s="62"/>
      <c r="Y259" s="62"/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 x14ac:dyDescent="0.25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63"/>
      <c r="X260" s="62"/>
      <c r="Y260" s="62"/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8.25" x14ac:dyDescent="0.25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/>
      <c r="X261" s="55"/>
      <c r="Y261" s="55"/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51" x14ac:dyDescent="0.25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/>
      <c r="X262" s="55"/>
      <c r="Y262" s="55"/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1" x14ac:dyDescent="0.25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/>
      <c r="X263" s="55"/>
      <c r="Y263" s="55"/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8.25" x14ac:dyDescent="0.25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/>
      <c r="X264" s="55"/>
      <c r="Y264" s="55"/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8.25" x14ac:dyDescent="0.25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/>
      <c r="X265" s="55"/>
      <c r="Y265" s="55"/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8.25" x14ac:dyDescent="0.25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/>
      <c r="X266" s="55"/>
      <c r="Y266" s="55"/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8.25" x14ac:dyDescent="0.25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/>
      <c r="X267" s="55"/>
      <c r="Y267" s="55"/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8.25" x14ac:dyDescent="0.25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/>
      <c r="X268" s="55"/>
      <c r="Y268" s="55"/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 x14ac:dyDescent="0.25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/>
      <c r="X269" s="55"/>
      <c r="Y269" s="55"/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8.25" x14ac:dyDescent="0.25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/>
      <c r="X270" s="55"/>
      <c r="Y270" s="55"/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8.25" x14ac:dyDescent="0.25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/>
      <c r="X271" s="55"/>
      <c r="Y271" s="55"/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 x14ac:dyDescent="0.25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/>
      <c r="X272" s="55"/>
      <c r="Y272" s="55"/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 x14ac:dyDescent="0.25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/>
      <c r="X273" s="55"/>
      <c r="Y273" s="55"/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 x14ac:dyDescent="0.25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/>
      <c r="X274" s="55"/>
      <c r="Y274" s="55"/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 x14ac:dyDescent="0.25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/>
      <c r="X275" s="55"/>
      <c r="Y275" s="55"/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 x14ac:dyDescent="0.25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/>
      <c r="X276" s="55"/>
      <c r="Y276" s="55"/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 x14ac:dyDescent="0.25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/>
      <c r="X277" s="55"/>
      <c r="Y277" s="55"/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 x14ac:dyDescent="0.25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/>
      <c r="X278" s="55"/>
      <c r="Y278" s="55"/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 x14ac:dyDescent="0.25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/>
      <c r="X279" s="55"/>
      <c r="Y279" s="55"/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 x14ac:dyDescent="0.25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/>
      <c r="X280" s="55"/>
      <c r="Y280" s="55"/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 x14ac:dyDescent="0.25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/>
      <c r="X281" s="55"/>
      <c r="Y281" s="55"/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 x14ac:dyDescent="0.25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/>
      <c r="X282" s="55"/>
      <c r="Y282" s="55"/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 x14ac:dyDescent="0.25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/>
      <c r="X283" s="55"/>
      <c r="Y283" s="55"/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 x14ac:dyDescent="0.25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/>
      <c r="X284" s="55"/>
      <c r="Y284" s="55"/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 x14ac:dyDescent="0.25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/>
      <c r="X285" s="55"/>
      <c r="Y285" s="55"/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51" x14ac:dyDescent="0.25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/>
      <c r="X286" s="55"/>
      <c r="Y286" s="55"/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 x14ac:dyDescent="0.25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/>
      <c r="X287" s="55"/>
      <c r="Y287" s="55"/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 x14ac:dyDescent="0.25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/>
      <c r="X288" s="55"/>
      <c r="Y288" s="55"/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 x14ac:dyDescent="0.25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/>
      <c r="X289" s="55"/>
      <c r="Y289" s="55"/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 x14ac:dyDescent="0.25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/>
      <c r="X290" s="55"/>
      <c r="Y290" s="55"/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 x14ac:dyDescent="0.25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/>
      <c r="X291" s="55"/>
      <c r="Y291" s="55"/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 x14ac:dyDescent="0.25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/>
      <c r="X292" s="55"/>
      <c r="Y292" s="55"/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 x14ac:dyDescent="0.25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/>
      <c r="X293" s="55"/>
      <c r="Y293" s="55"/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 x14ac:dyDescent="0.25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/>
      <c r="X294" s="55"/>
      <c r="Y294" s="55"/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1" x14ac:dyDescent="0.25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/>
      <c r="X295" s="55"/>
      <c r="Y295" s="55"/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8.25" x14ac:dyDescent="0.25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/>
      <c r="X296" s="55"/>
      <c r="Y296" s="55"/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 x14ac:dyDescent="0.25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/>
      <c r="X297" s="55"/>
      <c r="Y297" s="55"/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 x14ac:dyDescent="0.25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/>
      <c r="X298" s="55"/>
      <c r="Y298" s="55"/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 x14ac:dyDescent="0.25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/>
      <c r="X299" s="55"/>
      <c r="Y299" s="55"/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1" x14ac:dyDescent="0.25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/>
      <c r="X300" s="55"/>
      <c r="Y300" s="55"/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 x14ac:dyDescent="0.25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/>
      <c r="X301" s="55"/>
      <c r="Y301" s="55"/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 x14ac:dyDescent="0.25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/>
      <c r="X302" s="55"/>
      <c r="Y302" s="55"/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 x14ac:dyDescent="0.25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/>
      <c r="X303" s="55"/>
      <c r="Y303" s="55"/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 x14ac:dyDescent="0.25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/>
      <c r="X304" s="55"/>
      <c r="Y304" s="55"/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1" x14ac:dyDescent="0.25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/>
      <c r="X305" s="55"/>
      <c r="Y305" s="55"/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 x14ac:dyDescent="0.25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/>
      <c r="X306" s="55"/>
      <c r="Y306" s="55"/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8.25" x14ac:dyDescent="0.25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/>
      <c r="X307" s="55"/>
      <c r="Y307" s="55"/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8.25" x14ac:dyDescent="0.25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/>
      <c r="X308" s="55"/>
      <c r="Y308" s="55"/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8.25" x14ac:dyDescent="0.25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/>
      <c r="X309" s="55"/>
      <c r="Y309" s="55"/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 x14ac:dyDescent="0.25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/>
      <c r="X310" s="55"/>
      <c r="Y310" s="55"/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 x14ac:dyDescent="0.25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/>
      <c r="X311" s="55"/>
      <c r="Y311" s="55"/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 x14ac:dyDescent="0.25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/>
      <c r="X312" s="55"/>
      <c r="Y312" s="55"/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 x14ac:dyDescent="0.25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/>
      <c r="X313" s="55"/>
      <c r="Y313" s="55"/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8.25" x14ac:dyDescent="0.25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/>
      <c r="X314" s="55"/>
      <c r="Y314" s="55"/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1" x14ac:dyDescent="0.25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/>
      <c r="X315" s="55"/>
      <c r="Y315" s="55"/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1" x14ac:dyDescent="0.25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/>
      <c r="X316" s="55"/>
      <c r="Y316" s="55"/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 x14ac:dyDescent="0.25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/>
      <c r="X317" s="55"/>
      <c r="Y317" s="55"/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 x14ac:dyDescent="0.25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/>
      <c r="X318" s="55"/>
      <c r="Y318" s="55"/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8.25" x14ac:dyDescent="0.25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/>
      <c r="X319" s="55"/>
      <c r="Y319" s="55"/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 x14ac:dyDescent="0.25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/>
      <c r="X320" s="55"/>
      <c r="Y320" s="55"/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 x14ac:dyDescent="0.25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/>
      <c r="X321" s="55"/>
      <c r="Y321" s="55"/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 x14ac:dyDescent="0.25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/>
      <c r="X322" s="55"/>
      <c r="Y322" s="55"/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 x14ac:dyDescent="0.25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63"/>
      <c r="X323" s="62"/>
      <c r="Y323" s="62"/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 x14ac:dyDescent="0.25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63"/>
      <c r="X324" s="62"/>
      <c r="Y324" s="62"/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 x14ac:dyDescent="0.25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63"/>
      <c r="X325" s="62"/>
      <c r="Y325" s="62"/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 x14ac:dyDescent="0.25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63"/>
      <c r="X326" s="62"/>
      <c r="Y326" s="62"/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 x14ac:dyDescent="0.25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63"/>
      <c r="X327" s="62"/>
      <c r="Y327" s="62"/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 x14ac:dyDescent="0.25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63"/>
      <c r="X328" s="62"/>
      <c r="Y328" s="62"/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8.25" x14ac:dyDescent="0.25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63"/>
      <c r="X329" s="62"/>
      <c r="Y329" s="62"/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8.25" x14ac:dyDescent="0.25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63"/>
      <c r="X330" s="62"/>
      <c r="Y330" s="62"/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 x14ac:dyDescent="0.25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63"/>
      <c r="X331" s="62"/>
      <c r="Y331" s="62"/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1" x14ac:dyDescent="0.25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63"/>
      <c r="X332" s="62"/>
      <c r="Y332" s="62"/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 x14ac:dyDescent="0.25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63"/>
      <c r="X333" s="62"/>
      <c r="Y333" s="62"/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 x14ac:dyDescent="0.25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63"/>
      <c r="X334" s="62"/>
      <c r="Y334" s="62"/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 x14ac:dyDescent="0.25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63"/>
      <c r="X335" s="62"/>
      <c r="Y335" s="62"/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 x14ac:dyDescent="0.25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63"/>
      <c r="X336" s="62"/>
      <c r="Y336" s="62"/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 x14ac:dyDescent="0.25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63"/>
      <c r="X337" s="62"/>
      <c r="Y337" s="62"/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 x14ac:dyDescent="0.25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63"/>
      <c r="X338" s="62"/>
      <c r="Y338" s="62"/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 x14ac:dyDescent="0.25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63"/>
      <c r="X339" s="62"/>
      <c r="Y339" s="62"/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 x14ac:dyDescent="0.25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63"/>
      <c r="X340" s="62"/>
      <c r="Y340" s="62"/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 x14ac:dyDescent="0.25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63"/>
      <c r="X341" s="62"/>
      <c r="Y341" s="62"/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 x14ac:dyDescent="0.25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63"/>
      <c r="X342" s="62"/>
      <c r="Y342" s="62"/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 x14ac:dyDescent="0.25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63"/>
      <c r="X343" s="62"/>
      <c r="Y343" s="62"/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 x14ac:dyDescent="0.25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63"/>
      <c r="X344" s="62"/>
      <c r="Y344" s="62"/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 x14ac:dyDescent="0.25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63"/>
      <c r="X345" s="62"/>
      <c r="Y345" s="62"/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8.25" x14ac:dyDescent="0.25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63"/>
      <c r="X346" s="62"/>
      <c r="Y346" s="62"/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8.25" x14ac:dyDescent="0.25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63"/>
      <c r="X347" s="62"/>
      <c r="Y347" s="62"/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8.25" x14ac:dyDescent="0.25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63"/>
      <c r="X348" s="62"/>
      <c r="Y348" s="62"/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 x14ac:dyDescent="0.25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63"/>
      <c r="X349" s="62"/>
      <c r="Y349" s="62"/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 x14ac:dyDescent="0.25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63"/>
      <c r="X350" s="62"/>
      <c r="Y350" s="62"/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 x14ac:dyDescent="0.25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63"/>
      <c r="X351" s="62"/>
      <c r="Y351" s="62"/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 x14ac:dyDescent="0.25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63"/>
      <c r="X352" s="62"/>
      <c r="Y352" s="62"/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 x14ac:dyDescent="0.25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63"/>
      <c r="X353" s="62"/>
      <c r="Y353" s="62"/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 x14ac:dyDescent="0.25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63"/>
      <c r="X354" s="62"/>
      <c r="Y354" s="62"/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 x14ac:dyDescent="0.25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63"/>
      <c r="X355" s="62"/>
      <c r="Y355" s="62"/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 x14ac:dyDescent="0.25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63"/>
      <c r="X356" s="62"/>
      <c r="Y356" s="62"/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 x14ac:dyDescent="0.25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63"/>
      <c r="X357" s="62"/>
      <c r="Y357" s="62"/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 x14ac:dyDescent="0.25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63"/>
      <c r="X358" s="62"/>
      <c r="Y358" s="62"/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 x14ac:dyDescent="0.25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63"/>
      <c r="X359" s="62"/>
      <c r="Y359" s="62"/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 x14ac:dyDescent="0.25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63"/>
      <c r="X360" s="62"/>
      <c r="Y360" s="62"/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 x14ac:dyDescent="0.25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63"/>
      <c r="X361" s="62"/>
      <c r="Y361" s="62"/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 x14ac:dyDescent="0.25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63"/>
      <c r="X362" s="62"/>
      <c r="Y362" s="62"/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 x14ac:dyDescent="0.25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63"/>
      <c r="X363" s="62"/>
      <c r="Y363" s="62"/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 x14ac:dyDescent="0.25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63"/>
      <c r="X364" s="62"/>
      <c r="Y364" s="62"/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 x14ac:dyDescent="0.25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63"/>
      <c r="X365" s="62"/>
      <c r="Y365" s="62"/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 x14ac:dyDescent="0.25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63"/>
      <c r="X366" s="62"/>
      <c r="Y366" s="62"/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 x14ac:dyDescent="0.25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63"/>
      <c r="X367" s="62"/>
      <c r="Y367" s="62"/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 x14ac:dyDescent="0.25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63"/>
      <c r="X368" s="62"/>
      <c r="Y368" s="62"/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 x14ac:dyDescent="0.25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63"/>
      <c r="X369" s="62"/>
      <c r="Y369" s="62"/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 x14ac:dyDescent="0.25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63"/>
      <c r="X370" s="62"/>
      <c r="Y370" s="62"/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 x14ac:dyDescent="0.25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63"/>
      <c r="X371" s="62"/>
      <c r="Y371" s="62"/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 x14ac:dyDescent="0.25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63"/>
      <c r="X372" s="62"/>
      <c r="Y372" s="62"/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 x14ac:dyDescent="0.25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63"/>
      <c r="X373" s="62"/>
      <c r="Y373" s="62"/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 x14ac:dyDescent="0.25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63"/>
      <c r="X374" s="62"/>
      <c r="Y374" s="62"/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 x14ac:dyDescent="0.25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63"/>
      <c r="X375" s="62"/>
      <c r="Y375" s="62"/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 x14ac:dyDescent="0.25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63"/>
      <c r="X376" s="62"/>
      <c r="Y376" s="62"/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1" x14ac:dyDescent="0.25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63"/>
      <c r="X377" s="62"/>
      <c r="Y377" s="62"/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 x14ac:dyDescent="0.25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63"/>
      <c r="X378" s="62"/>
      <c r="Y378" s="62"/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 x14ac:dyDescent="0.25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63"/>
      <c r="X379" s="62"/>
      <c r="Y379" s="62"/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 x14ac:dyDescent="0.25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63"/>
      <c r="X380" s="62"/>
      <c r="Y380" s="62"/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 x14ac:dyDescent="0.25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63"/>
      <c r="X381" s="62"/>
      <c r="Y381" s="62"/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 x14ac:dyDescent="0.25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63"/>
      <c r="X382" s="62"/>
      <c r="Y382" s="62"/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 x14ac:dyDescent="0.25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63"/>
      <c r="X383" s="62"/>
      <c r="Y383" s="62"/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 x14ac:dyDescent="0.25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63"/>
      <c r="X384" s="62"/>
      <c r="Y384" s="62"/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 x14ac:dyDescent="0.25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63"/>
      <c r="X385" s="62"/>
      <c r="Y385" s="62"/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 x14ac:dyDescent="0.25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63"/>
      <c r="X386" s="62"/>
      <c r="Y386" s="62"/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 x14ac:dyDescent="0.25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63"/>
      <c r="X387" s="62"/>
      <c r="Y387" s="62"/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 x14ac:dyDescent="0.25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63"/>
      <c r="X388" s="62"/>
      <c r="Y388" s="62"/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 x14ac:dyDescent="0.25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63"/>
      <c r="X389" s="62"/>
      <c r="Y389" s="62"/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 x14ac:dyDescent="0.25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63"/>
      <c r="X390" s="62"/>
      <c r="Y390" s="62"/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 x14ac:dyDescent="0.25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63"/>
      <c r="X391" s="62"/>
      <c r="Y391" s="62"/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 x14ac:dyDescent="0.25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63"/>
      <c r="X392" s="62"/>
      <c r="Y392" s="62"/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 x14ac:dyDescent="0.25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63"/>
      <c r="X393" s="62"/>
      <c r="Y393" s="62"/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 x14ac:dyDescent="0.25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63"/>
      <c r="X394" s="62"/>
      <c r="Y394" s="62"/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8.25" x14ac:dyDescent="0.25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63"/>
      <c r="X395" s="62"/>
      <c r="Y395" s="62"/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 x14ac:dyDescent="0.25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63"/>
      <c r="X396" s="62"/>
      <c r="Y396" s="62"/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 x14ac:dyDescent="0.25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63"/>
      <c r="X397" s="62"/>
      <c r="Y397" s="62"/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 x14ac:dyDescent="0.25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63"/>
      <c r="X398" s="62"/>
      <c r="Y398" s="62"/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 x14ac:dyDescent="0.25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63"/>
      <c r="X399" s="62"/>
      <c r="Y399" s="62"/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 x14ac:dyDescent="0.25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63"/>
      <c r="X400" s="62"/>
      <c r="Y400" s="62"/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 x14ac:dyDescent="0.25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63"/>
      <c r="X401" s="62"/>
      <c r="Y401" s="62"/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 x14ac:dyDescent="0.25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63"/>
      <c r="X402" s="62"/>
      <c r="Y402" s="62"/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 x14ac:dyDescent="0.25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63"/>
      <c r="X403" s="62"/>
      <c r="Y403" s="62"/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 x14ac:dyDescent="0.25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63"/>
      <c r="X404" s="62"/>
      <c r="Y404" s="62"/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 x14ac:dyDescent="0.25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63"/>
      <c r="X405" s="62"/>
      <c r="Y405" s="62"/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 x14ac:dyDescent="0.25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63"/>
      <c r="X406" s="62"/>
      <c r="Y406" s="62"/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 x14ac:dyDescent="0.25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63"/>
      <c r="X407" s="62"/>
      <c r="Y407" s="62"/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 x14ac:dyDescent="0.25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63"/>
      <c r="X408" s="62"/>
      <c r="Y408" s="62"/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 x14ac:dyDescent="0.25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63"/>
      <c r="X409" s="62"/>
      <c r="Y409" s="62"/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 x14ac:dyDescent="0.25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63"/>
      <c r="X410" s="62"/>
      <c r="Y410" s="62"/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 x14ac:dyDescent="0.25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63"/>
      <c r="X411" s="62"/>
      <c r="Y411" s="62"/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 x14ac:dyDescent="0.25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63"/>
      <c r="X412" s="62"/>
      <c r="Y412" s="62"/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 x14ac:dyDescent="0.25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63"/>
      <c r="X413" s="62"/>
      <c r="Y413" s="62"/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 x14ac:dyDescent="0.25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63"/>
      <c r="X414" s="62"/>
      <c r="Y414" s="62"/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 x14ac:dyDescent="0.25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63"/>
      <c r="X415" s="62"/>
      <c r="Y415" s="62"/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 x14ac:dyDescent="0.25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63"/>
      <c r="X416" s="62"/>
      <c r="Y416" s="62"/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 x14ac:dyDescent="0.25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63"/>
      <c r="X417" s="62"/>
      <c r="Y417" s="62"/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 x14ac:dyDescent="0.25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/>
      <c r="X418" s="55"/>
      <c r="Y418" s="55"/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 x14ac:dyDescent="0.25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/>
      <c r="X419" s="55"/>
      <c r="Y419" s="55"/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 x14ac:dyDescent="0.25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/>
      <c r="X420" s="55"/>
      <c r="Y420" s="55"/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1" x14ac:dyDescent="0.25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/>
      <c r="X421" s="55"/>
      <c r="Y421" s="55"/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 x14ac:dyDescent="0.25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/>
      <c r="X422" s="55"/>
      <c r="Y422" s="55"/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 x14ac:dyDescent="0.25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/>
      <c r="X423" s="55"/>
      <c r="Y423" s="55"/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 x14ac:dyDescent="0.25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/>
      <c r="X424" s="55"/>
      <c r="Y424" s="55"/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 x14ac:dyDescent="0.25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/>
      <c r="X425" s="55"/>
      <c r="Y425" s="55"/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1" x14ac:dyDescent="0.25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/>
      <c r="X426" s="55"/>
      <c r="Y426" s="55"/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 x14ac:dyDescent="0.25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/>
      <c r="X427" s="55"/>
      <c r="Y427" s="55"/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 x14ac:dyDescent="0.25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/>
      <c r="X428" s="55"/>
      <c r="Y428" s="55"/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 x14ac:dyDescent="0.25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/>
      <c r="X429" s="55"/>
      <c r="Y429" s="55"/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 x14ac:dyDescent="0.25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/>
      <c r="X430" s="55"/>
      <c r="Y430" s="55"/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 x14ac:dyDescent="0.25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/>
      <c r="X431" s="55"/>
      <c r="Y431" s="55"/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 x14ac:dyDescent="0.25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/>
      <c r="X432" s="55"/>
      <c r="Y432" s="55"/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 x14ac:dyDescent="0.25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/>
      <c r="X433" s="55"/>
      <c r="Y433" s="55"/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 x14ac:dyDescent="0.25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/>
      <c r="X434" s="55"/>
      <c r="Y434" s="55"/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 x14ac:dyDescent="0.25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/>
      <c r="X435" s="55"/>
      <c r="Y435" s="55"/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1" x14ac:dyDescent="0.25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/>
      <c r="X436" s="55"/>
      <c r="Y436" s="55"/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1" x14ac:dyDescent="0.25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/>
      <c r="X437" s="55"/>
      <c r="Y437" s="55"/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 x14ac:dyDescent="0.25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/>
      <c r="X438" s="55"/>
      <c r="Y438" s="55"/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8.25" x14ac:dyDescent="0.25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/>
      <c r="X439" s="55"/>
      <c r="Y439" s="55"/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 x14ac:dyDescent="0.25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/>
      <c r="X440" s="55"/>
      <c r="Y440" s="55"/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 x14ac:dyDescent="0.25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/>
      <c r="X441" s="55"/>
      <c r="Y441" s="55"/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 x14ac:dyDescent="0.25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/>
      <c r="X442" s="55"/>
      <c r="Y442" s="55"/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 x14ac:dyDescent="0.25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/>
      <c r="X443" s="55"/>
      <c r="Y443" s="55"/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5.5" x14ac:dyDescent="0.25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/>
      <c r="X444" s="55"/>
      <c r="Y444" s="55"/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5.5" x14ac:dyDescent="0.25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/>
      <c r="X445" s="55"/>
      <c r="Y445" s="55"/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5.5" x14ac:dyDescent="0.25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/>
      <c r="X446" s="55"/>
      <c r="Y446" s="55"/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5.5" x14ac:dyDescent="0.25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/>
      <c r="X447" s="55"/>
      <c r="Y447" s="55"/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5.5" x14ac:dyDescent="0.25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/>
      <c r="X448" s="55"/>
      <c r="Y448" s="55"/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5.5" x14ac:dyDescent="0.25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/>
      <c r="X449" s="55"/>
      <c r="Y449" s="55"/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5.5" x14ac:dyDescent="0.25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/>
      <c r="X450" s="55"/>
      <c r="Y450" s="55"/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5.5" x14ac:dyDescent="0.25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/>
      <c r="X451" s="55"/>
      <c r="Y451" s="55"/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5.5" x14ac:dyDescent="0.25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/>
      <c r="X452" s="55"/>
      <c r="Y452" s="55"/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5.5" x14ac:dyDescent="0.25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/>
      <c r="X453" s="55"/>
      <c r="Y453" s="55"/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5.5" x14ac:dyDescent="0.25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/>
      <c r="X454" s="55"/>
      <c r="Y454" s="55"/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25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/>
      <c r="X455" s="55"/>
      <c r="Y455" s="55"/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5.5" x14ac:dyDescent="0.25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/>
      <c r="X456" s="55"/>
      <c r="Y456" s="55"/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5.5" x14ac:dyDescent="0.25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/>
      <c r="X457" s="55"/>
      <c r="Y457" s="55"/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5.5" x14ac:dyDescent="0.25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/>
      <c r="X458" s="55"/>
      <c r="Y458" s="55"/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5.5" x14ac:dyDescent="0.25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/>
      <c r="X459" s="55"/>
      <c r="Y459" s="55"/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5.5" x14ac:dyDescent="0.25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/>
      <c r="X460" s="55"/>
      <c r="Y460" s="55"/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5.5" x14ac:dyDescent="0.25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/>
      <c r="X461" s="55"/>
      <c r="Y461" s="55"/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25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/>
      <c r="X462" s="55"/>
      <c r="Y462" s="55"/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5.5" x14ac:dyDescent="0.25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/>
      <c r="X463" s="55"/>
      <c r="Y463" s="55"/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 x14ac:dyDescent="0.25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/>
      <c r="X464" s="55"/>
      <c r="Y464" s="55"/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 x14ac:dyDescent="0.25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/>
      <c r="X465" s="55"/>
      <c r="Y465" s="55"/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 x14ac:dyDescent="0.25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/>
      <c r="X466" s="55"/>
      <c r="Y466" s="55"/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 x14ac:dyDescent="0.25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/>
      <c r="X467" s="55"/>
      <c r="Y467" s="55"/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 x14ac:dyDescent="0.25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/>
      <c r="X468" s="55"/>
      <c r="Y468" s="55"/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 x14ac:dyDescent="0.25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/>
      <c r="X469" s="55"/>
      <c r="Y469" s="55"/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 x14ac:dyDescent="0.25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/>
      <c r="X470" s="55"/>
      <c r="Y470" s="55"/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5.5" x14ac:dyDescent="0.25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/>
      <c r="X471" s="55"/>
      <c r="Y471" s="55"/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 x14ac:dyDescent="0.25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/>
      <c r="X472" s="55"/>
      <c r="Y472" s="55"/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1" x14ac:dyDescent="0.25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/>
      <c r="X473" s="55"/>
      <c r="Y473" s="55"/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 x14ac:dyDescent="0.25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/>
      <c r="X474" s="55"/>
      <c r="Y474" s="55"/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1" x14ac:dyDescent="0.25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/>
      <c r="X475" s="55"/>
      <c r="Y475" s="55"/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 x14ac:dyDescent="0.25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/>
      <c r="X476" s="55"/>
      <c r="Y476" s="55"/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8.25" x14ac:dyDescent="0.25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/>
      <c r="X477" s="55"/>
      <c r="Y477" s="55"/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 x14ac:dyDescent="0.25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/>
      <c r="X478" s="55"/>
      <c r="Y478" s="55"/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8.25" x14ac:dyDescent="0.25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/>
      <c r="X479" s="55"/>
      <c r="Y479" s="55"/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8.25" x14ac:dyDescent="0.25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/>
      <c r="X480" s="55"/>
      <c r="Y480" s="55"/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5.5" x14ac:dyDescent="0.25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/>
      <c r="X481" s="55"/>
      <c r="Y481" s="55"/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 x14ac:dyDescent="0.25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/>
      <c r="X482" s="55"/>
      <c r="Y482" s="55"/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5.5" x14ac:dyDescent="0.25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/>
      <c r="X483" s="55"/>
      <c r="Y483" s="55"/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 x14ac:dyDescent="0.25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/>
      <c r="X484" s="55"/>
      <c r="Y484" s="55"/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 x14ac:dyDescent="0.25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/>
      <c r="X485" s="55"/>
      <c r="Y485" s="55"/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 x14ac:dyDescent="0.25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/>
      <c r="X486" s="55"/>
      <c r="Y486" s="55"/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 x14ac:dyDescent="0.25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/>
      <c r="X487" s="55"/>
      <c r="Y487" s="55"/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5.5" x14ac:dyDescent="0.25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/>
      <c r="X488" s="55"/>
      <c r="Y488" s="55"/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5.5" x14ac:dyDescent="0.25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/>
      <c r="X489" s="55"/>
      <c r="Y489" s="55"/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 x14ac:dyDescent="0.25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/>
      <c r="X490" s="55"/>
      <c r="Y490" s="55"/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5.5" x14ac:dyDescent="0.25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/>
      <c r="X491" s="55"/>
      <c r="Y491" s="55"/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 x14ac:dyDescent="0.25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/>
      <c r="X492" s="55"/>
      <c r="Y492" s="55"/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5.5" x14ac:dyDescent="0.25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/>
      <c r="X493" s="55"/>
      <c r="Y493" s="55"/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 x14ac:dyDescent="0.25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/>
      <c r="X494" s="55"/>
      <c r="Y494" s="55"/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25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/>
      <c r="X495" s="55"/>
      <c r="Y495" s="55"/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 x14ac:dyDescent="0.25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/>
      <c r="X496" s="55"/>
      <c r="Y496" s="55"/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5.5" x14ac:dyDescent="0.25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/>
      <c r="X497" s="55"/>
      <c r="Y497" s="55"/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5.5" x14ac:dyDescent="0.25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/>
      <c r="X498" s="55"/>
      <c r="Y498" s="55"/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25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/>
      <c r="X499" s="55"/>
      <c r="Y499" s="55"/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 x14ac:dyDescent="0.25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/>
      <c r="X500" s="55"/>
      <c r="Y500" s="55"/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 x14ac:dyDescent="0.25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/>
      <c r="X501" s="55"/>
      <c r="Y501" s="55"/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 x14ac:dyDescent="0.25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/>
      <c r="X502" s="55"/>
      <c r="Y502" s="55"/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25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/>
      <c r="X503" s="55"/>
      <c r="Y503" s="55"/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5.5" x14ac:dyDescent="0.25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/>
      <c r="X504" s="55"/>
      <c r="Y504" s="55"/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5.5" x14ac:dyDescent="0.25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/>
      <c r="X505" s="55"/>
      <c r="Y505" s="55"/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25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/>
      <c r="X506" s="55"/>
      <c r="Y506" s="55"/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 x14ac:dyDescent="0.25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/>
      <c r="X507" s="55"/>
      <c r="Y507" s="55"/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 x14ac:dyDescent="0.25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/>
      <c r="X508" s="55"/>
      <c r="Y508" s="55"/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 x14ac:dyDescent="0.25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/>
      <c r="X509" s="55"/>
      <c r="Y509" s="55"/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 x14ac:dyDescent="0.25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/>
      <c r="X510" s="55"/>
      <c r="Y510" s="55"/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 x14ac:dyDescent="0.25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/>
      <c r="X511" s="55"/>
      <c r="Y511" s="55"/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5.5" x14ac:dyDescent="0.25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/>
      <c r="X512" s="55"/>
      <c r="Y512" s="55"/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5.5" x14ac:dyDescent="0.25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/>
      <c r="X513" s="55"/>
      <c r="Y513" s="55"/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 x14ac:dyDescent="0.25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/>
      <c r="X514" s="55"/>
      <c r="Y514" s="55"/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5.5" x14ac:dyDescent="0.25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/>
      <c r="X515" s="55"/>
      <c r="Y515" s="55"/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5.5" x14ac:dyDescent="0.25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/>
      <c r="X516" s="55"/>
      <c r="Y516" s="55"/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 x14ac:dyDescent="0.25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/>
      <c r="X517" s="55"/>
      <c r="Y517" s="55"/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 x14ac:dyDescent="0.25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/>
      <c r="X518" s="55"/>
      <c r="Y518" s="55"/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 x14ac:dyDescent="0.25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/>
      <c r="X519" s="55"/>
      <c r="Y519" s="55"/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25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/>
      <c r="X520" s="55"/>
      <c r="Y520" s="55"/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5.5" x14ac:dyDescent="0.25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/>
      <c r="X521" s="55"/>
      <c r="Y521" s="55"/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1" x14ac:dyDescent="0.25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/>
      <c r="X522" s="55"/>
      <c r="Y522" s="55"/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1" x14ac:dyDescent="0.25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/>
      <c r="X523" s="55"/>
      <c r="Y523" s="55"/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 x14ac:dyDescent="0.25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/>
      <c r="X524" s="55"/>
      <c r="Y524" s="55"/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/>
      <c r="X525" s="55"/>
      <c r="Y525" s="55"/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1" x14ac:dyDescent="0.25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/>
      <c r="X526" s="55"/>
      <c r="Y526" s="55"/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1" x14ac:dyDescent="0.25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/>
      <c r="X527" s="55"/>
      <c r="Y527" s="55"/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 x14ac:dyDescent="0.25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/>
      <c r="X528" s="55"/>
      <c r="Y528" s="55"/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25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/>
      <c r="X529" s="55"/>
      <c r="Y529" s="55"/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 x14ac:dyDescent="0.25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63"/>
      <c r="X530" s="62"/>
      <c r="Y530" s="62"/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5.5" x14ac:dyDescent="0.25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63"/>
      <c r="X531" s="62"/>
      <c r="Y531" s="62"/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5.5" x14ac:dyDescent="0.25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63"/>
      <c r="X532" s="62"/>
      <c r="Y532" s="62"/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 x14ac:dyDescent="0.25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63"/>
      <c r="X533" s="62"/>
      <c r="Y533" s="62"/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 x14ac:dyDescent="0.25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63"/>
      <c r="X534" s="62"/>
      <c r="Y534" s="62"/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 x14ac:dyDescent="0.25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63"/>
      <c r="X535" s="62"/>
      <c r="Y535" s="62"/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 x14ac:dyDescent="0.25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63"/>
      <c r="X536" s="62"/>
      <c r="Y536" s="62"/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 x14ac:dyDescent="0.25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63"/>
      <c r="X537" s="62"/>
      <c r="Y537" s="62"/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5.5" x14ac:dyDescent="0.25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63"/>
      <c r="X538" s="62"/>
      <c r="Y538" s="62"/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 x14ac:dyDescent="0.25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63"/>
      <c r="X539" s="62"/>
      <c r="Y539" s="62"/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5.5" x14ac:dyDescent="0.25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63"/>
      <c r="X540" s="62"/>
      <c r="Y540" s="62"/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5.5" x14ac:dyDescent="0.25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63"/>
      <c r="X541" s="62"/>
      <c r="Y541" s="62"/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 x14ac:dyDescent="0.25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63"/>
      <c r="X542" s="62"/>
      <c r="Y542" s="62"/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 x14ac:dyDescent="0.25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63"/>
      <c r="X543" s="62"/>
      <c r="Y543" s="62"/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5.5" x14ac:dyDescent="0.25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63"/>
      <c r="X544" s="62"/>
      <c r="Y544" s="62"/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5.5" x14ac:dyDescent="0.25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63"/>
      <c r="X545" s="62"/>
      <c r="Y545" s="62"/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 x14ac:dyDescent="0.25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63"/>
      <c r="X546" s="62"/>
      <c r="Y546" s="62"/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5.5" x14ac:dyDescent="0.25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63"/>
      <c r="X547" s="62"/>
      <c r="Y547" s="62"/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25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63"/>
      <c r="X548" s="62"/>
      <c r="Y548" s="62"/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5.5" x14ac:dyDescent="0.25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63"/>
      <c r="X549" s="62"/>
      <c r="Y549" s="62"/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 x14ac:dyDescent="0.25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63"/>
      <c r="X550" s="62"/>
      <c r="Y550" s="62"/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8.25" x14ac:dyDescent="0.25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/>
      <c r="X551" s="55"/>
      <c r="Y551" s="55"/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8.25" x14ac:dyDescent="0.25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/>
      <c r="X552" s="55"/>
      <c r="Y552" s="55"/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8.25" x14ac:dyDescent="0.25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/>
      <c r="X553" s="55"/>
      <c r="Y553" s="55"/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8.25" x14ac:dyDescent="0.25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/>
      <c r="X554" s="55"/>
      <c r="Y554" s="55"/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8.25" x14ac:dyDescent="0.25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/>
      <c r="X555" s="55"/>
      <c r="Y555" s="55"/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8.25" x14ac:dyDescent="0.25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/>
      <c r="X556" s="55"/>
      <c r="Y556" s="55"/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8.25" x14ac:dyDescent="0.25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/>
      <c r="X557" s="55"/>
      <c r="Y557" s="55"/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8.25" x14ac:dyDescent="0.25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/>
      <c r="X558" s="55"/>
      <c r="Y558" s="55"/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8.25" x14ac:dyDescent="0.25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/>
      <c r="X559" s="55"/>
      <c r="Y559" s="55"/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8.25" x14ac:dyDescent="0.25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/>
      <c r="X560" s="55"/>
      <c r="Y560" s="55"/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 x14ac:dyDescent="0.25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/>
      <c r="X561" s="55"/>
      <c r="Y561" s="55"/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 x14ac:dyDescent="0.25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/>
      <c r="X562" s="55"/>
      <c r="Y562" s="55"/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 x14ac:dyDescent="0.25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/>
      <c r="X563" s="55"/>
      <c r="Y563" s="55"/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8.25" x14ac:dyDescent="0.25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/>
      <c r="X564" s="55"/>
      <c r="Y564" s="55"/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8.25" x14ac:dyDescent="0.25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/>
      <c r="X565" s="55"/>
      <c r="Y565" s="55"/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8.25" x14ac:dyDescent="0.25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/>
      <c r="X566" s="55"/>
      <c r="Y566" s="55"/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8.25" x14ac:dyDescent="0.25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/>
      <c r="X567" s="55"/>
      <c r="Y567" s="55"/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8.25" x14ac:dyDescent="0.25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/>
      <c r="X568" s="55"/>
      <c r="Y568" s="55"/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 x14ac:dyDescent="0.25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/>
      <c r="X569" s="55"/>
      <c r="Y569" s="55"/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 x14ac:dyDescent="0.25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/>
      <c r="X570" s="55"/>
      <c r="Y570" s="55"/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 x14ac:dyDescent="0.25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/>
      <c r="X571" s="55"/>
      <c r="Y571" s="55"/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 x14ac:dyDescent="0.25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/>
      <c r="X572" s="55"/>
      <c r="Y572" s="55"/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 x14ac:dyDescent="0.25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/>
      <c r="X573" s="55"/>
      <c r="Y573" s="55"/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 x14ac:dyDescent="0.25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/>
      <c r="X574" s="55"/>
      <c r="Y574" s="55"/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 x14ac:dyDescent="0.25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/>
      <c r="X575" s="55"/>
      <c r="Y575" s="55"/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 x14ac:dyDescent="0.25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/>
      <c r="X576" s="55"/>
      <c r="Y576" s="55"/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 x14ac:dyDescent="0.25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/>
      <c r="X577" s="55"/>
      <c r="Y577" s="55"/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 x14ac:dyDescent="0.25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/>
      <c r="X578" s="55"/>
      <c r="Y578" s="55"/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8.25" x14ac:dyDescent="0.25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/>
      <c r="X579" s="55"/>
      <c r="Y579" s="55"/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8.25" x14ac:dyDescent="0.25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63"/>
      <c r="X580" s="62"/>
      <c r="Y580" s="62"/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51" x14ac:dyDescent="0.25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63"/>
      <c r="X581" s="62"/>
      <c r="Y581" s="62"/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 x14ac:dyDescent="0.25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63"/>
      <c r="X582" s="62"/>
      <c r="Y582" s="62"/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 x14ac:dyDescent="0.25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63"/>
      <c r="X583" s="62"/>
      <c r="Y583" s="62"/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 x14ac:dyDescent="0.25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/>
      <c r="X584" s="55"/>
      <c r="Y584" s="55"/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 x14ac:dyDescent="0.25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/>
      <c r="X585" s="55"/>
      <c r="Y585" s="55"/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 x14ac:dyDescent="0.25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/>
      <c r="X586" s="55"/>
      <c r="Y586" s="55"/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 x14ac:dyDescent="0.25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/>
      <c r="X587" s="55"/>
      <c r="Y587" s="55"/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 x14ac:dyDescent="0.25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/>
      <c r="X588" s="55"/>
      <c r="Y588" s="55"/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 x14ac:dyDescent="0.25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/>
      <c r="X589" s="55"/>
      <c r="Y589" s="55"/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 x14ac:dyDescent="0.25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63"/>
      <c r="X590" s="62"/>
      <c r="Y590" s="62"/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51" x14ac:dyDescent="0.25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63"/>
      <c r="X591" s="62"/>
      <c r="Y591" s="62"/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 x14ac:dyDescent="0.25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63"/>
      <c r="X592" s="62"/>
      <c r="Y592" s="62"/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 x14ac:dyDescent="0.25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63"/>
      <c r="X593" s="62"/>
      <c r="Y593" s="62"/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 x14ac:dyDescent="0.25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/>
      <c r="X594" s="55"/>
      <c r="Y594" s="55"/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1" x14ac:dyDescent="0.25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/>
      <c r="X595" s="55"/>
      <c r="Y595" s="55"/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51" x14ac:dyDescent="0.25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/>
      <c r="X596" s="55"/>
      <c r="Y596" s="55"/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 x14ac:dyDescent="0.25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/>
      <c r="X597" s="55"/>
      <c r="Y597" s="55"/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 x14ac:dyDescent="0.25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/>
      <c r="X598" s="55"/>
      <c r="Y598" s="55"/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51" x14ac:dyDescent="0.25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/>
      <c r="X599" s="55"/>
      <c r="Y599" s="55"/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5.5" x14ac:dyDescent="0.25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/>
      <c r="X600" s="55"/>
      <c r="Y600" s="55"/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5.5" x14ac:dyDescent="0.25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/>
      <c r="X601" s="55"/>
      <c r="Y601" s="55"/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5.5" x14ac:dyDescent="0.25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/>
      <c r="X602" s="55"/>
      <c r="Y602" s="55"/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1" x14ac:dyDescent="0.25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/>
      <c r="X603" s="55"/>
      <c r="Y603" s="55"/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63.75" x14ac:dyDescent="0.25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/>
      <c r="X604" s="55"/>
      <c r="Y604" s="55"/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 x14ac:dyDescent="0.25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/>
      <c r="X605" s="55"/>
      <c r="Y605" s="55"/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 x14ac:dyDescent="0.25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/>
      <c r="X606" s="55"/>
      <c r="Y606" s="55"/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5.5" x14ac:dyDescent="0.25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/>
      <c r="X607" s="55"/>
      <c r="Y607" s="55"/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5.5" x14ac:dyDescent="0.25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/>
      <c r="X608" s="55"/>
      <c r="Y608" s="55"/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 x14ac:dyDescent="0.25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/>
      <c r="X609" s="55"/>
      <c r="Y609" s="55"/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 x14ac:dyDescent="0.25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/>
      <c r="X610" s="55"/>
      <c r="Y610" s="55"/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 x14ac:dyDescent="0.25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/>
      <c r="X611" s="55"/>
      <c r="Y611" s="55"/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 x14ac:dyDescent="0.25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/>
      <c r="X612" s="55"/>
      <c r="Y612" s="55"/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5.5" x14ac:dyDescent="0.25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/>
      <c r="X613" s="55"/>
      <c r="Y613" s="55"/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8.25" x14ac:dyDescent="0.25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/>
      <c r="X614" s="55"/>
      <c r="Y614" s="55"/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 x14ac:dyDescent="0.25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/>
      <c r="X615" s="55"/>
      <c r="Y615" s="55"/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5.5" x14ac:dyDescent="0.25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/>
      <c r="X616" s="55"/>
      <c r="Y616" s="55"/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5.5" x14ac:dyDescent="0.25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/>
      <c r="X617" s="55"/>
      <c r="Y617" s="55"/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 x14ac:dyDescent="0.25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/>
      <c r="X618" s="55"/>
      <c r="Y618" s="55"/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51" x14ac:dyDescent="0.25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/>
      <c r="X619" s="55"/>
      <c r="Y619" s="55"/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1" x14ac:dyDescent="0.25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/>
      <c r="X620" s="55"/>
      <c r="Y620" s="55"/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8.25" x14ac:dyDescent="0.25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/>
      <c r="X621" s="55"/>
      <c r="Y621" s="55"/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5.5" x14ac:dyDescent="0.25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/>
      <c r="X622" s="55"/>
      <c r="Y622" s="55"/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 x14ac:dyDescent="0.25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/>
      <c r="X623" s="55"/>
      <c r="Y623" s="55"/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5.5" x14ac:dyDescent="0.25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/>
      <c r="X624" s="55"/>
      <c r="Y624" s="55"/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8.25" x14ac:dyDescent="0.25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/>
      <c r="X625" s="55"/>
      <c r="Y625" s="55"/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8.25" x14ac:dyDescent="0.25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/>
      <c r="X626" s="55"/>
      <c r="Y626" s="55"/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5.5" x14ac:dyDescent="0.25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/>
      <c r="X627" s="55"/>
      <c r="Y627" s="55"/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5.5" x14ac:dyDescent="0.25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/>
      <c r="X628" s="55"/>
      <c r="Y628" s="55"/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 x14ac:dyDescent="0.25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/>
      <c r="X629" s="55"/>
      <c r="Y629" s="55"/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 x14ac:dyDescent="0.25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/>
      <c r="X630" s="55"/>
      <c r="Y630" s="55"/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 x14ac:dyDescent="0.25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/>
      <c r="X631" s="55"/>
      <c r="Y631" s="55"/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 x14ac:dyDescent="0.25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/>
      <c r="X632" s="55"/>
      <c r="Y632" s="55"/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 x14ac:dyDescent="0.25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/>
      <c r="X633" s="55"/>
      <c r="Y633" s="55"/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51" x14ac:dyDescent="0.25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/>
      <c r="X634" s="55"/>
      <c r="Y634" s="55"/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1" x14ac:dyDescent="0.25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/>
      <c r="X635" s="55"/>
      <c r="Y635" s="55"/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8.25" x14ac:dyDescent="0.25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/>
      <c r="X636" s="55"/>
      <c r="Y636" s="55"/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8.25" x14ac:dyDescent="0.25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/>
      <c r="X637" s="55"/>
      <c r="Y637" s="55"/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8.25" x14ac:dyDescent="0.25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/>
      <c r="X638" s="55"/>
      <c r="Y638" s="55"/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 x14ac:dyDescent="0.25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/>
      <c r="X639" s="55"/>
      <c r="Y639" s="55"/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8.25" x14ac:dyDescent="0.25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/>
      <c r="X640" s="55"/>
      <c r="Y640" s="55"/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 x14ac:dyDescent="0.25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/>
      <c r="X641" s="55"/>
      <c r="Y641" s="55"/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8.25" x14ac:dyDescent="0.25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/>
      <c r="X642" s="55"/>
      <c r="Y642" s="55"/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 x14ac:dyDescent="0.25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/>
      <c r="X643" s="55"/>
      <c r="Y643" s="55"/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5.5" x14ac:dyDescent="0.25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/>
      <c r="X644" s="55"/>
      <c r="Y644" s="55"/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8.25" x14ac:dyDescent="0.25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/>
      <c r="X645" s="55"/>
      <c r="Y645" s="55"/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8.25" x14ac:dyDescent="0.25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/>
      <c r="X646" s="55"/>
      <c r="Y646" s="55"/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63.75" x14ac:dyDescent="0.25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/>
      <c r="X647" s="55"/>
      <c r="Y647" s="55"/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 x14ac:dyDescent="0.25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/>
      <c r="X648" s="55"/>
      <c r="Y648" s="55"/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8.25" x14ac:dyDescent="0.25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/>
      <c r="X649" s="55"/>
      <c r="Y649" s="55"/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 x14ac:dyDescent="0.25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/>
      <c r="X650" s="55"/>
      <c r="Y650" s="55"/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5.5" x14ac:dyDescent="0.25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/>
      <c r="X651" s="55"/>
      <c r="Y651" s="55"/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8.25" x14ac:dyDescent="0.25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/>
      <c r="X652" s="55"/>
      <c r="Y652" s="55"/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5.5" x14ac:dyDescent="0.25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/>
      <c r="X653" s="55"/>
      <c r="Y653" s="55"/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5.5" x14ac:dyDescent="0.25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/>
      <c r="X654" s="55"/>
      <c r="Y654" s="55"/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 x14ac:dyDescent="0.25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/>
      <c r="X655" s="55"/>
      <c r="Y655" s="55"/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63.75" x14ac:dyDescent="0.25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/>
      <c r="X656" s="55"/>
      <c r="Y656" s="55"/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 x14ac:dyDescent="0.25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/>
      <c r="X657" s="55"/>
      <c r="Y657" s="55"/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 x14ac:dyDescent="0.25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/>
      <c r="X658" s="55"/>
      <c r="Y658" s="55"/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 x14ac:dyDescent="0.25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/>
      <c r="X659" s="55"/>
      <c r="Y659" s="55"/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 x14ac:dyDescent="0.25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/>
      <c r="X660" s="55"/>
      <c r="Y660" s="55"/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 x14ac:dyDescent="0.25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/>
      <c r="X661" s="55"/>
      <c r="Y661" s="55"/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63.75" x14ac:dyDescent="0.25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/>
      <c r="X662" s="55"/>
      <c r="Y662" s="55"/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 x14ac:dyDescent="0.25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/>
      <c r="X663" s="55"/>
      <c r="Y663" s="55"/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 x14ac:dyDescent="0.25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/>
      <c r="X664" s="55"/>
      <c r="Y664" s="55"/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8.25" x14ac:dyDescent="0.25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/>
      <c r="X665" s="55"/>
      <c r="Y665" s="55"/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5.5" x14ac:dyDescent="0.25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/>
      <c r="X666" s="55"/>
      <c r="Y666" s="55"/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 x14ac:dyDescent="0.25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/>
      <c r="X667" s="55"/>
      <c r="Y667" s="55"/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 x14ac:dyDescent="0.25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/>
      <c r="X668" s="55"/>
      <c r="Y668" s="55"/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63.75" x14ac:dyDescent="0.25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/>
      <c r="X669" s="55"/>
      <c r="Y669" s="55"/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 x14ac:dyDescent="0.25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/>
      <c r="X670" s="55"/>
      <c r="Y670" s="55"/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8.25" x14ac:dyDescent="0.25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/>
      <c r="X671" s="55"/>
      <c r="Y671" s="55"/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8.25" x14ac:dyDescent="0.25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/>
      <c r="X672" s="55"/>
      <c r="Y672" s="55"/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 x14ac:dyDescent="0.25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/>
      <c r="X673" s="55"/>
      <c r="Y673" s="55"/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8.25" x14ac:dyDescent="0.25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/>
      <c r="X674" s="55"/>
      <c r="Y674" s="55"/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 x14ac:dyDescent="0.25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/>
      <c r="X675" s="55"/>
      <c r="Y675" s="55"/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 x14ac:dyDescent="0.25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/>
      <c r="X676" s="55"/>
      <c r="Y676" s="55"/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 x14ac:dyDescent="0.25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/>
      <c r="X677" s="55"/>
      <c r="Y677" s="55"/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63.75" x14ac:dyDescent="0.25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/>
      <c r="X678" s="55"/>
      <c r="Y678" s="55"/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 x14ac:dyDescent="0.25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/>
      <c r="X679" s="55"/>
      <c r="Y679" s="55"/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8.25" x14ac:dyDescent="0.25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/>
      <c r="X680" s="55"/>
      <c r="Y680" s="55"/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 x14ac:dyDescent="0.25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/>
      <c r="X681" s="55"/>
      <c r="Y681" s="55"/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5.5" x14ac:dyDescent="0.25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/>
      <c r="X682" s="55"/>
      <c r="Y682" s="55"/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8.25" x14ac:dyDescent="0.25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/>
      <c r="X683" s="55"/>
      <c r="Y683" s="55"/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8.25" x14ac:dyDescent="0.25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/>
      <c r="X684" s="55"/>
      <c r="Y684" s="55"/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 x14ac:dyDescent="0.25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/>
      <c r="X685" s="55"/>
      <c r="Y685" s="55"/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 x14ac:dyDescent="0.25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/>
      <c r="X686" s="55"/>
      <c r="Y686" s="55"/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63.75" x14ac:dyDescent="0.25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/>
      <c r="X687" s="55"/>
      <c r="Y687" s="55"/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 x14ac:dyDescent="0.25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/>
      <c r="X688" s="55"/>
      <c r="Y688" s="55"/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 x14ac:dyDescent="0.25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/>
      <c r="X689" s="55"/>
      <c r="Y689" s="55"/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 x14ac:dyDescent="0.25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/>
      <c r="X690" s="55"/>
      <c r="Y690" s="55"/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 x14ac:dyDescent="0.25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/>
      <c r="X691" s="55"/>
      <c r="Y691" s="55"/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 x14ac:dyDescent="0.25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/>
      <c r="X692" s="55"/>
      <c r="Y692" s="55"/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 x14ac:dyDescent="0.25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/>
      <c r="X693" s="55"/>
      <c r="Y693" s="55"/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 x14ac:dyDescent="0.25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/>
      <c r="X694" s="55"/>
      <c r="Y694" s="55"/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 x14ac:dyDescent="0.25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/>
      <c r="X695" s="55"/>
      <c r="Y695" s="55"/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8.25" x14ac:dyDescent="0.25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/>
      <c r="X696" s="55"/>
      <c r="Y696" s="55"/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 x14ac:dyDescent="0.25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/>
      <c r="X697" s="55"/>
      <c r="Y697" s="55"/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 x14ac:dyDescent="0.25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/>
      <c r="X698" s="55"/>
      <c r="Y698" s="55"/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5.5" x14ac:dyDescent="0.25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/>
      <c r="X699" s="55"/>
      <c r="Y699" s="55"/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8.25" x14ac:dyDescent="0.25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/>
      <c r="X700" s="55"/>
      <c r="Y700" s="55"/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 x14ac:dyDescent="0.25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/>
      <c r="X701" s="55"/>
      <c r="Y701" s="55"/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5.5" x14ac:dyDescent="0.25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/>
      <c r="X702" s="55"/>
      <c r="Y702" s="55"/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 x14ac:dyDescent="0.25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/>
      <c r="X703" s="55"/>
      <c r="Y703" s="55"/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 x14ac:dyDescent="0.25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/>
      <c r="X704" s="55"/>
      <c r="Y704" s="55"/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8.25" x14ac:dyDescent="0.25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/>
      <c r="X705" s="55"/>
      <c r="Y705" s="55"/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 x14ac:dyDescent="0.25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/>
      <c r="X706" s="55"/>
      <c r="Y706" s="55"/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5.5" x14ac:dyDescent="0.25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/>
      <c r="X707" s="55"/>
      <c r="Y707" s="55"/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 x14ac:dyDescent="0.25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/>
      <c r="X708" s="55"/>
      <c r="Y708" s="55"/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 x14ac:dyDescent="0.25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/>
      <c r="X709" s="55"/>
      <c r="Y709" s="55"/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5.5" x14ac:dyDescent="0.25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/>
      <c r="X710" s="55"/>
      <c r="Y710" s="55"/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 x14ac:dyDescent="0.25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/>
      <c r="X711" s="55"/>
      <c r="Y711" s="55"/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 x14ac:dyDescent="0.25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/>
      <c r="X712" s="55"/>
      <c r="Y712" s="55"/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 x14ac:dyDescent="0.25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/>
      <c r="X713" s="55"/>
      <c r="Y713" s="55"/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 x14ac:dyDescent="0.25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/>
      <c r="X714" s="55"/>
      <c r="Y714" s="55"/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 x14ac:dyDescent="0.25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/>
      <c r="X715" s="55"/>
      <c r="Y715" s="55"/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5.5" x14ac:dyDescent="0.25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/>
      <c r="X716" s="55"/>
      <c r="Y716" s="55"/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51" x14ac:dyDescent="0.25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/>
      <c r="X717" s="55"/>
      <c r="Y717" s="55"/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 x14ac:dyDescent="0.25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/>
      <c r="X718" s="55"/>
      <c r="Y718" s="55"/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 x14ac:dyDescent="0.25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/>
      <c r="X719" s="55"/>
      <c r="Y719" s="55"/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8.25" x14ac:dyDescent="0.25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/>
      <c r="X720" s="55"/>
      <c r="Y720" s="55"/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5.5" x14ac:dyDescent="0.25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/>
      <c r="X721" s="55"/>
      <c r="Y721" s="55"/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5.5" x14ac:dyDescent="0.25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/>
      <c r="X722" s="55"/>
      <c r="Y722" s="55"/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5.5" x14ac:dyDescent="0.25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/>
      <c r="X723" s="55"/>
      <c r="Y723" s="55"/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1" x14ac:dyDescent="0.25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/>
      <c r="X724" s="55"/>
      <c r="Y724" s="55"/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8.25" x14ac:dyDescent="0.25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/>
      <c r="X725" s="55"/>
      <c r="Y725" s="55"/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 x14ac:dyDescent="0.25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/>
      <c r="X726" s="55"/>
      <c r="Y726" s="55"/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 x14ac:dyDescent="0.25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/>
      <c r="X727" s="55"/>
      <c r="Y727" s="55"/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8.25" x14ac:dyDescent="0.25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/>
      <c r="X728" s="55"/>
      <c r="Y728" s="55"/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 x14ac:dyDescent="0.25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/>
      <c r="X729" s="55"/>
      <c r="Y729" s="55"/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5.5" x14ac:dyDescent="0.25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/>
      <c r="X730" s="55"/>
      <c r="Y730" s="55"/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5.5" x14ac:dyDescent="0.25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/>
      <c r="X731" s="55"/>
      <c r="Y731" s="55"/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5.5" x14ac:dyDescent="0.25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/>
      <c r="X732" s="55"/>
      <c r="Y732" s="55"/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 x14ac:dyDescent="0.25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/>
      <c r="X733" s="55"/>
      <c r="Y733" s="55"/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8.25" x14ac:dyDescent="0.25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/>
      <c r="X734" s="55"/>
      <c r="Y734" s="55"/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5.5" x14ac:dyDescent="0.25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/>
      <c r="X735" s="55"/>
      <c r="Y735" s="55"/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51" x14ac:dyDescent="0.25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/>
      <c r="X736" s="55"/>
      <c r="Y736" s="55"/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/>
      <c r="X737" s="55"/>
      <c r="Y737" s="55"/>
      <c r="Z737" s="55"/>
      <c r="AA737" s="55" t="s">
        <v>22</v>
      </c>
    </row>
    <row r="738" spans="1:57" ht="38.25" x14ac:dyDescent="0.25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/>
      <c r="X738" s="55"/>
      <c r="Y738" s="55"/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8.25" x14ac:dyDescent="0.25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/>
      <c r="X739" s="55"/>
      <c r="Y739" s="55"/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8.25" x14ac:dyDescent="0.25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/>
      <c r="X740" s="55"/>
      <c r="Y740" s="55"/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8.25" x14ac:dyDescent="0.25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/>
      <c r="X741" s="55"/>
      <c r="Y741" s="55"/>
      <c r="Z741" s="55"/>
      <c r="AA741" s="55" t="s">
        <v>22</v>
      </c>
    </row>
    <row r="742" spans="1:57" ht="38.25" x14ac:dyDescent="0.25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/>
      <c r="X742" s="55"/>
      <c r="Y742" s="55"/>
      <c r="Z742" s="55"/>
      <c r="AA742" s="55" t="s">
        <v>22</v>
      </c>
    </row>
    <row r="743" spans="1:57" ht="38.25" x14ac:dyDescent="0.25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/>
      <c r="X743" s="55"/>
      <c r="Y743" s="55"/>
      <c r="Z743" s="55"/>
      <c r="AA743" s="55" t="s">
        <v>61</v>
      </c>
    </row>
    <row r="744" spans="1:57" ht="38.25" x14ac:dyDescent="0.25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/>
      <c r="X744" s="55"/>
      <c r="Y744" s="55"/>
      <c r="Z744" s="55"/>
      <c r="AA744" s="55" t="s">
        <v>22</v>
      </c>
    </row>
    <row r="745" spans="1:57" ht="38.25" x14ac:dyDescent="0.25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/>
      <c r="X745" s="55"/>
      <c r="Y745" s="55"/>
      <c r="Z745" s="55"/>
      <c r="AA745" s="55" t="s">
        <v>22</v>
      </c>
    </row>
    <row r="746" spans="1:57" ht="25.5" x14ac:dyDescent="0.25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/>
      <c r="X746" s="55"/>
      <c r="Y746" s="55"/>
      <c r="Z746" s="55"/>
      <c r="AA746" s="55" t="s">
        <v>61</v>
      </c>
    </row>
    <row r="747" spans="1:57" ht="25.5" x14ac:dyDescent="0.25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/>
      <c r="X747" s="55"/>
      <c r="Y747" s="55"/>
      <c r="Z747" s="55"/>
      <c r="AA747" s="55" t="s">
        <v>22</v>
      </c>
    </row>
    <row r="748" spans="1:57" ht="38.25" x14ac:dyDescent="0.25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/>
      <c r="X748" s="55"/>
      <c r="Y748" s="55"/>
      <c r="Z748" s="55"/>
      <c r="AA748" s="55" t="s">
        <v>22</v>
      </c>
    </row>
    <row r="749" spans="1:57" ht="38.25" x14ac:dyDescent="0.25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/>
      <c r="X749" s="55"/>
      <c r="Y749" s="55"/>
      <c r="Z749" s="55"/>
      <c r="AA749" s="55" t="s">
        <v>22</v>
      </c>
    </row>
    <row r="750" spans="1:57" ht="38.25" x14ac:dyDescent="0.25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/>
      <c r="X750" s="55"/>
      <c r="Y750" s="55"/>
      <c r="Z750" s="55"/>
      <c r="AA750" s="55" t="s">
        <v>22</v>
      </c>
    </row>
    <row r="751" spans="1:57" ht="63.75" x14ac:dyDescent="0.25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/>
      <c r="X751" s="55"/>
      <c r="Y751" s="55"/>
      <c r="Z751" s="55"/>
      <c r="AA751" s="55" t="s">
        <v>22</v>
      </c>
    </row>
    <row r="752" spans="1:57" ht="38.25" x14ac:dyDescent="0.25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/>
      <c r="X752" s="55"/>
      <c r="Y752" s="55"/>
      <c r="Z752" s="55"/>
      <c r="AA752" s="55" t="s">
        <v>22</v>
      </c>
    </row>
    <row r="753" spans="1:28" ht="38.25" x14ac:dyDescent="0.25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/>
      <c r="X753" s="55"/>
      <c r="Y753" s="55"/>
      <c r="Z753" s="55"/>
      <c r="AA753" s="55" t="s">
        <v>22</v>
      </c>
    </row>
    <row r="754" spans="1:28" ht="38.25" x14ac:dyDescent="0.25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/>
      <c r="X754" s="55"/>
      <c r="Y754" s="55"/>
      <c r="Z754" s="55"/>
      <c r="AA754" s="55" t="s">
        <v>22</v>
      </c>
    </row>
    <row r="755" spans="1:28" ht="38.25" x14ac:dyDescent="0.25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/>
      <c r="X755" s="55"/>
      <c r="Y755" s="55"/>
      <c r="Z755" s="55"/>
      <c r="AA755" s="55" t="s">
        <v>22</v>
      </c>
    </row>
    <row r="756" spans="1:28" ht="38.25" x14ac:dyDescent="0.25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/>
      <c r="X756" s="55"/>
      <c r="Y756" s="55"/>
      <c r="Z756" s="55"/>
      <c r="AA756" s="55" t="s">
        <v>22</v>
      </c>
    </row>
    <row r="757" spans="1:28" ht="38.25" x14ac:dyDescent="0.25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/>
      <c r="X757" s="55"/>
      <c r="Y757" s="55"/>
      <c r="Z757" s="55"/>
      <c r="AA757" s="55" t="s">
        <v>61</v>
      </c>
    </row>
    <row r="758" spans="1:28" ht="38.25" x14ac:dyDescent="0.25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/>
      <c r="X758" s="55"/>
      <c r="Y758" s="55"/>
      <c r="Z758" s="55"/>
      <c r="AA758" s="55" t="s">
        <v>22</v>
      </c>
    </row>
    <row r="759" spans="1:28" ht="38.25" x14ac:dyDescent="0.25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/>
      <c r="X759" s="55"/>
      <c r="Y759" s="55"/>
      <c r="Z759" s="55"/>
      <c r="AA759" s="55" t="s">
        <v>22</v>
      </c>
    </row>
    <row r="760" spans="1:28" s="6" customFormat="1" ht="63.75" x14ac:dyDescent="0.25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/>
      <c r="X760" s="55"/>
      <c r="Y760" s="55"/>
      <c r="Z760" s="55"/>
      <c r="AA760" s="55" t="s">
        <v>22</v>
      </c>
      <c r="AB760"/>
    </row>
    <row r="761" spans="1:28" ht="38.25" x14ac:dyDescent="0.25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/>
      <c r="X761" s="55"/>
      <c r="Y761" s="55"/>
      <c r="Z761" s="55"/>
      <c r="AA761" s="55" t="s">
        <v>61</v>
      </c>
    </row>
    <row r="762" spans="1:28" ht="38.25" x14ac:dyDescent="0.25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/>
      <c r="X762" s="55"/>
      <c r="Y762" s="55"/>
      <c r="Z762" s="55"/>
      <c r="AA762" s="55" t="s">
        <v>61</v>
      </c>
    </row>
    <row r="763" spans="1:28" ht="38.25" x14ac:dyDescent="0.25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/>
      <c r="X763" s="55"/>
      <c r="Y763" s="55"/>
      <c r="Z763" s="55"/>
      <c r="AA763" s="55" t="s">
        <v>22</v>
      </c>
    </row>
    <row r="764" spans="1:28" ht="38.25" x14ac:dyDescent="0.25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/>
      <c r="X764" s="55"/>
      <c r="Y764" s="55"/>
      <c r="Z764" s="55"/>
      <c r="AA764" s="55" t="s">
        <v>22</v>
      </c>
    </row>
    <row r="765" spans="1:28" ht="38.25" x14ac:dyDescent="0.25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/>
      <c r="X765" s="55"/>
      <c r="Y765" s="55"/>
      <c r="Z765" s="55"/>
      <c r="AA765" s="55" t="s">
        <v>22</v>
      </c>
    </row>
    <row r="766" spans="1:28" ht="63.75" x14ac:dyDescent="0.25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/>
      <c r="X766" s="55"/>
      <c r="Y766" s="55"/>
      <c r="Z766" s="55"/>
      <c r="AA766" s="55" t="s">
        <v>22</v>
      </c>
    </row>
    <row r="767" spans="1:28" ht="38.25" x14ac:dyDescent="0.25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/>
      <c r="X767" s="55"/>
      <c r="Y767" s="55"/>
      <c r="Z767" s="55"/>
      <c r="AA767" s="55" t="s">
        <v>22</v>
      </c>
    </row>
    <row r="768" spans="1:28" ht="38.25" x14ac:dyDescent="0.25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/>
      <c r="X768" s="55"/>
      <c r="Y768" s="55"/>
      <c r="Z768" s="55"/>
      <c r="AA768" s="55" t="s">
        <v>22</v>
      </c>
    </row>
    <row r="769" spans="1:27" ht="38.25" x14ac:dyDescent="0.25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/>
      <c r="X769" s="55"/>
      <c r="Y769" s="55"/>
      <c r="Z769" s="55"/>
      <c r="AA769" s="55" t="s">
        <v>22</v>
      </c>
    </row>
    <row r="770" spans="1:27" ht="38.25" x14ac:dyDescent="0.25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/>
      <c r="X770" s="55"/>
      <c r="Y770" s="55"/>
      <c r="Z770" s="55"/>
      <c r="AA770" s="55" t="s">
        <v>22</v>
      </c>
    </row>
    <row r="771" spans="1:27" ht="38.25" x14ac:dyDescent="0.25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/>
      <c r="X771" s="55"/>
      <c r="Y771" s="55"/>
      <c r="Z771" s="55"/>
      <c r="AA771" s="55" t="s">
        <v>22</v>
      </c>
    </row>
    <row r="772" spans="1:27" ht="38.25" x14ac:dyDescent="0.25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/>
      <c r="X772" s="55"/>
      <c r="Y772" s="55"/>
      <c r="Z772" s="55"/>
      <c r="AA772" s="55" t="s">
        <v>22</v>
      </c>
    </row>
    <row r="773" spans="1:27" ht="63.75" x14ac:dyDescent="0.25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/>
      <c r="X773" s="55"/>
      <c r="Y773" s="55"/>
      <c r="Z773" s="55"/>
      <c r="AA773" s="55" t="s">
        <v>22</v>
      </c>
    </row>
    <row r="774" spans="1:27" ht="38.25" x14ac:dyDescent="0.25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/>
      <c r="X774" s="55"/>
      <c r="Y774" s="55"/>
      <c r="Z774" s="55"/>
      <c r="AA774" s="55" t="s">
        <v>22</v>
      </c>
    </row>
    <row r="775" spans="1:27" ht="38.25" x14ac:dyDescent="0.25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/>
      <c r="X775" s="55"/>
      <c r="Y775" s="55"/>
      <c r="Z775" s="55"/>
      <c r="AA775" s="55" t="s">
        <v>61</v>
      </c>
    </row>
    <row r="776" spans="1:27" ht="38.25" x14ac:dyDescent="0.25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/>
      <c r="X776" s="55"/>
      <c r="Y776" s="55"/>
      <c r="Z776" s="55"/>
      <c r="AA776" s="55" t="s">
        <v>22</v>
      </c>
    </row>
    <row r="777" spans="1:27" ht="38.25" x14ac:dyDescent="0.25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/>
      <c r="X777" s="55"/>
      <c r="Y777" s="55"/>
      <c r="Z777" s="55"/>
      <c r="AA777" s="55" t="s">
        <v>22</v>
      </c>
    </row>
    <row r="778" spans="1:27" ht="38.25" x14ac:dyDescent="0.25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/>
      <c r="X778" s="55"/>
      <c r="Y778" s="55"/>
      <c r="Z778" s="55"/>
      <c r="AA778" s="55" t="s">
        <v>22</v>
      </c>
    </row>
    <row r="779" spans="1:27" ht="38.25" x14ac:dyDescent="0.25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/>
      <c r="X779" s="55"/>
      <c r="Y779" s="55"/>
      <c r="Z779" s="55"/>
      <c r="AA779" s="55" t="s">
        <v>22</v>
      </c>
    </row>
    <row r="780" spans="1:27" ht="38.25" x14ac:dyDescent="0.25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/>
      <c r="X780" s="55"/>
      <c r="Y780" s="55"/>
      <c r="Z780" s="55"/>
      <c r="AA780" s="55" t="s">
        <v>22</v>
      </c>
    </row>
    <row r="781" spans="1:27" ht="63.75" x14ac:dyDescent="0.25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/>
      <c r="X781" s="55"/>
      <c r="Y781" s="55"/>
      <c r="Z781" s="55"/>
      <c r="AA781" s="55" t="s">
        <v>22</v>
      </c>
    </row>
    <row r="782" spans="1:27" ht="38.25" x14ac:dyDescent="0.25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/>
      <c r="X782" s="55"/>
      <c r="Y782" s="55"/>
      <c r="Z782" s="55"/>
      <c r="AA782" s="55" t="s">
        <v>22</v>
      </c>
    </row>
    <row r="783" spans="1:27" ht="38.25" x14ac:dyDescent="0.25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/>
      <c r="X783" s="55"/>
      <c r="Y783" s="55"/>
      <c r="Z783" s="55"/>
      <c r="AA783" s="55" t="s">
        <v>22</v>
      </c>
    </row>
    <row r="784" spans="1:27" ht="38.25" x14ac:dyDescent="0.25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/>
      <c r="X784" s="55"/>
      <c r="Y784" s="55"/>
      <c r="Z784" s="55"/>
      <c r="AA784" s="55" t="s">
        <v>22</v>
      </c>
    </row>
    <row r="785" spans="1:28" ht="38.25" x14ac:dyDescent="0.25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/>
      <c r="X785" s="55"/>
      <c r="Y785" s="55"/>
      <c r="Z785" s="55"/>
      <c r="AA785" s="55" t="s">
        <v>22</v>
      </c>
    </row>
    <row r="786" spans="1:28" ht="38.25" x14ac:dyDescent="0.25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/>
      <c r="X786" s="55"/>
      <c r="Y786" s="55"/>
      <c r="Z786" s="55"/>
      <c r="AA786" s="55" t="s">
        <v>22</v>
      </c>
    </row>
    <row r="787" spans="1:28" ht="38.25" x14ac:dyDescent="0.25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/>
      <c r="X787" s="55"/>
      <c r="Y787" s="55"/>
      <c r="Z787" s="55"/>
      <c r="AA787" s="55" t="s">
        <v>22</v>
      </c>
    </row>
    <row r="788" spans="1:28" ht="38.25" x14ac:dyDescent="0.25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/>
      <c r="X788" s="55"/>
      <c r="Y788" s="55"/>
      <c r="Z788" s="55"/>
      <c r="AA788" s="55"/>
    </row>
    <row r="789" spans="1:28" ht="38.25" x14ac:dyDescent="0.25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/>
      <c r="X789" s="55"/>
      <c r="Y789" s="55"/>
      <c r="Z789" s="55"/>
      <c r="AA789" s="55" t="s">
        <v>22</v>
      </c>
    </row>
    <row r="790" spans="1:28" ht="63.75" x14ac:dyDescent="0.25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/>
      <c r="X790" s="55"/>
      <c r="Y790" s="55"/>
      <c r="Z790" s="55"/>
      <c r="AA790" s="55" t="s">
        <v>22</v>
      </c>
    </row>
    <row r="791" spans="1:28" ht="38.25" x14ac:dyDescent="0.25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/>
      <c r="X791" s="55"/>
      <c r="Y791" s="55"/>
      <c r="Z791" s="55"/>
      <c r="AA791" s="55" t="s">
        <v>22</v>
      </c>
    </row>
    <row r="792" spans="1:28" ht="38.25" x14ac:dyDescent="0.25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/>
      <c r="X792" s="55"/>
      <c r="Y792" s="55"/>
      <c r="Z792" s="55"/>
      <c r="AA792" s="55" t="s">
        <v>61</v>
      </c>
    </row>
    <row r="793" spans="1:28" ht="38.25" x14ac:dyDescent="0.25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/>
      <c r="X793" s="55"/>
      <c r="Y793" s="55"/>
      <c r="Z793" s="55"/>
      <c r="AA793" s="55" t="s">
        <v>22</v>
      </c>
    </row>
    <row r="794" spans="1:28" ht="38.25" x14ac:dyDescent="0.25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/>
      <c r="X794" s="55"/>
      <c r="Y794" s="55"/>
      <c r="Z794" s="55"/>
      <c r="AA794" s="55" t="s">
        <v>22</v>
      </c>
    </row>
    <row r="795" spans="1:28" ht="38.25" x14ac:dyDescent="0.25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/>
      <c r="X795" s="55"/>
      <c r="Y795" s="55"/>
      <c r="Z795" s="55"/>
      <c r="AA795" s="55"/>
    </row>
    <row r="796" spans="1:28" s="6" customFormat="1" ht="38.25" x14ac:dyDescent="0.25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/>
      <c r="X796" s="55"/>
      <c r="Y796" s="55"/>
      <c r="Z796" s="55"/>
      <c r="AA796" s="55" t="s">
        <v>22</v>
      </c>
      <c r="AB796"/>
    </row>
    <row r="797" spans="1:28" s="6" customFormat="1" ht="38.25" x14ac:dyDescent="0.25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/>
      <c r="X797" s="55"/>
      <c r="Y797" s="55"/>
      <c r="Z797" s="55"/>
      <c r="AA797" s="55" t="s">
        <v>61</v>
      </c>
      <c r="AB797"/>
    </row>
    <row r="798" spans="1:28" s="6" customFormat="1" ht="38.25" x14ac:dyDescent="0.25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/>
      <c r="X798" s="55"/>
      <c r="Y798" s="55"/>
      <c r="Z798" s="55"/>
      <c r="AA798" s="55" t="s">
        <v>61</v>
      </c>
      <c r="AB798"/>
    </row>
    <row r="799" spans="1:28" s="6" customFormat="1" ht="38.25" x14ac:dyDescent="0.25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/>
      <c r="X799" s="55"/>
      <c r="Y799" s="55"/>
      <c r="Z799" s="55"/>
      <c r="AA799" s="55" t="s">
        <v>22</v>
      </c>
      <c r="AB799"/>
    </row>
    <row r="800" spans="1:28" s="6" customFormat="1" ht="38.25" x14ac:dyDescent="0.25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/>
      <c r="X800" s="55"/>
      <c r="Y800" s="55"/>
      <c r="Z800" s="55"/>
      <c r="AA800" s="55" t="s">
        <v>22</v>
      </c>
      <c r="AB800"/>
    </row>
    <row r="801" spans="1:28" s="6" customFormat="1" ht="38.25" x14ac:dyDescent="0.25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/>
      <c r="X801" s="55"/>
      <c r="Y801" s="55"/>
      <c r="Z801" s="55"/>
      <c r="AA801" s="55" t="s">
        <v>61</v>
      </c>
      <c r="AB801"/>
    </row>
    <row r="802" spans="1:28" s="6" customFormat="1" ht="38.25" x14ac:dyDescent="0.25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/>
      <c r="X802" s="55"/>
      <c r="Y802" s="55"/>
      <c r="Z802" s="55"/>
      <c r="AA802" s="55" t="s">
        <v>61</v>
      </c>
      <c r="AB802"/>
    </row>
    <row r="803" spans="1:28" s="6" customFormat="1" ht="38.25" x14ac:dyDescent="0.25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/>
      <c r="X803" s="55"/>
      <c r="Y803" s="55"/>
      <c r="Z803" s="55"/>
      <c r="AA803" s="55" t="s">
        <v>61</v>
      </c>
      <c r="AB803"/>
    </row>
    <row r="804" spans="1:28" s="6" customFormat="1" ht="38.25" x14ac:dyDescent="0.25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/>
      <c r="X804" s="55"/>
      <c r="Y804" s="55"/>
      <c r="Z804" s="55"/>
      <c r="AA804" s="55" t="s">
        <v>22</v>
      </c>
      <c r="AB804"/>
    </row>
    <row r="805" spans="1:28" s="6" customFormat="1" ht="38.25" x14ac:dyDescent="0.25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/>
      <c r="X805" s="55"/>
      <c r="Y805" s="55"/>
      <c r="Z805" s="55"/>
      <c r="AA805" s="55" t="s">
        <v>22</v>
      </c>
      <c r="AB805"/>
    </row>
    <row r="806" spans="1:28" s="6" customFormat="1" ht="38.25" x14ac:dyDescent="0.25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/>
      <c r="X806" s="55"/>
      <c r="Y806" s="55"/>
      <c r="Z806" s="55"/>
      <c r="AA806" s="55" t="s">
        <v>22</v>
      </c>
      <c r="AB806"/>
    </row>
    <row r="807" spans="1:28" s="6" customFormat="1" ht="38.25" x14ac:dyDescent="0.25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/>
      <c r="X807" s="55"/>
      <c r="Y807" s="55"/>
      <c r="Z807" s="55"/>
      <c r="AA807" s="55" t="s">
        <v>22</v>
      </c>
      <c r="AB807"/>
    </row>
    <row r="808" spans="1:28" s="6" customFormat="1" ht="38.25" x14ac:dyDescent="0.25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/>
      <c r="X808" s="55"/>
      <c r="Y808" s="55"/>
      <c r="Z808" s="55"/>
      <c r="AA808" s="55" t="s">
        <v>61</v>
      </c>
      <c r="AB808"/>
    </row>
    <row r="809" spans="1:28" s="6" customFormat="1" ht="38.25" x14ac:dyDescent="0.25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/>
      <c r="X809" s="55"/>
      <c r="Y809" s="55"/>
      <c r="Z809" s="55"/>
      <c r="AA809" s="55" t="s">
        <v>22</v>
      </c>
      <c r="AB809"/>
    </row>
    <row r="810" spans="1:28" s="6" customFormat="1" ht="38.25" x14ac:dyDescent="0.25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/>
      <c r="X810" s="55"/>
      <c r="Y810" s="55"/>
      <c r="Z810" s="55"/>
      <c r="AA810" s="55" t="s">
        <v>61</v>
      </c>
      <c r="AB810"/>
    </row>
    <row r="811" spans="1:28" s="6" customFormat="1" ht="38.25" x14ac:dyDescent="0.25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/>
      <c r="X811" s="55"/>
      <c r="Y811" s="55"/>
      <c r="Z811" s="55"/>
      <c r="AA811" s="55" t="s">
        <v>22</v>
      </c>
      <c r="AB811"/>
    </row>
    <row r="812" spans="1:28" s="6" customFormat="1" ht="38.25" x14ac:dyDescent="0.25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/>
      <c r="X812" s="55"/>
      <c r="Y812" s="55"/>
      <c r="Z812" s="55"/>
      <c r="AA812" s="55" t="s">
        <v>22</v>
      </c>
      <c r="AB812"/>
    </row>
    <row r="813" spans="1:28" s="6" customFormat="1" ht="38.25" x14ac:dyDescent="0.25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/>
      <c r="X813" s="55"/>
      <c r="Y813" s="55"/>
      <c r="Z813" s="55"/>
      <c r="AA813" s="55" t="s">
        <v>61</v>
      </c>
      <c r="AB813"/>
    </row>
    <row r="814" spans="1:28" s="6" customFormat="1" ht="38.25" x14ac:dyDescent="0.25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/>
      <c r="X814" s="55"/>
      <c r="Y814" s="55"/>
      <c r="Z814" s="55"/>
      <c r="AA814" s="55" t="s">
        <v>22</v>
      </c>
      <c r="AB814"/>
    </row>
    <row r="815" spans="1:28" s="6" customFormat="1" ht="38.25" x14ac:dyDescent="0.25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/>
      <c r="X815" s="55"/>
      <c r="Y815" s="55"/>
      <c r="Z815" s="55"/>
      <c r="AA815" s="55" t="s">
        <v>22</v>
      </c>
      <c r="AB815"/>
    </row>
    <row r="816" spans="1:28" s="6" customFormat="1" ht="38.25" x14ac:dyDescent="0.25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/>
      <c r="X816" s="55"/>
      <c r="Y816" s="55"/>
      <c r="Z816" s="55"/>
      <c r="AA816" s="55" t="s">
        <v>22</v>
      </c>
      <c r="AB816"/>
    </row>
    <row r="817" spans="1:57" s="6" customFormat="1" ht="38.25" x14ac:dyDescent="0.25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/>
      <c r="X817" s="55"/>
      <c r="Y817" s="55"/>
      <c r="Z817" s="55"/>
      <c r="AA817" s="55" t="s">
        <v>22</v>
      </c>
      <c r="AB817"/>
    </row>
    <row r="818" spans="1:57" s="6" customFormat="1" ht="38.25" x14ac:dyDescent="0.25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/>
      <c r="X818" s="55"/>
      <c r="Y818" s="55"/>
      <c r="Z818" s="55"/>
      <c r="AA818" s="55" t="s">
        <v>22</v>
      </c>
      <c r="AB818"/>
    </row>
    <row r="819" spans="1:57" s="6" customFormat="1" ht="38.25" x14ac:dyDescent="0.25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/>
      <c r="X819" s="55"/>
      <c r="Y819" s="55"/>
      <c r="Z819" s="55"/>
      <c r="AA819" s="55" t="s">
        <v>22</v>
      </c>
      <c r="AB819"/>
    </row>
    <row r="820" spans="1:57" s="6" customFormat="1" ht="38.25" x14ac:dyDescent="0.25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/>
      <c r="X820" s="55"/>
      <c r="Y820" s="55"/>
      <c r="Z820" s="55"/>
      <c r="AA820" s="55" t="s">
        <v>22</v>
      </c>
      <c r="AB820"/>
    </row>
    <row r="821" spans="1:57" s="6" customFormat="1" ht="38.25" x14ac:dyDescent="0.25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/>
      <c r="X821" s="55"/>
      <c r="Y821" s="55"/>
      <c r="Z821" s="55"/>
      <c r="AA821" s="55" t="s">
        <v>61</v>
      </c>
      <c r="AB821"/>
    </row>
    <row r="822" spans="1:57" s="6" customFormat="1" ht="38.25" x14ac:dyDescent="0.25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/>
      <c r="X822" s="55"/>
      <c r="Y822" s="55"/>
      <c r="Z822" s="55"/>
      <c r="AA822" s="55" t="s">
        <v>22</v>
      </c>
      <c r="AB822"/>
    </row>
    <row r="823" spans="1:57" s="6" customFormat="1" ht="38.25" x14ac:dyDescent="0.25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/>
      <c r="X823" s="55"/>
      <c r="Y823" s="55"/>
      <c r="Z823" s="55"/>
      <c r="AA823" s="55" t="s">
        <v>22</v>
      </c>
      <c r="AB823"/>
    </row>
    <row r="824" spans="1:57" s="6" customFormat="1" ht="38.25" x14ac:dyDescent="0.25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/>
      <c r="X824" s="55"/>
      <c r="Y824" s="55"/>
      <c r="Z824" s="55"/>
      <c r="AA824" s="55" t="s">
        <v>22</v>
      </c>
      <c r="AB824"/>
    </row>
    <row r="825" spans="1:57" ht="51" x14ac:dyDescent="0.25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/>
      <c r="X825" s="55"/>
      <c r="Y825" s="55"/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1" x14ac:dyDescent="0.25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/>
      <c r="X826" s="55"/>
      <c r="Y826" s="55"/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 x14ac:dyDescent="0.25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/>
      <c r="X827" s="55"/>
      <c r="Y827" s="55"/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1" x14ac:dyDescent="0.25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/>
      <c r="X828" s="55"/>
      <c r="Y828" s="55"/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1" x14ac:dyDescent="0.25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/>
      <c r="X829" s="55"/>
      <c r="Y829" s="55"/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 x14ac:dyDescent="0.25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/>
      <c r="X830" s="55"/>
      <c r="Y830" s="55"/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 x14ac:dyDescent="0.25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/>
      <c r="X831" s="55"/>
      <c r="Y831" s="55"/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 x14ac:dyDescent="0.25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63"/>
      <c r="X832" s="62"/>
      <c r="Y832" s="62"/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 x14ac:dyDescent="0.25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/>
      <c r="X833" s="55"/>
      <c r="Y833" s="55"/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 x14ac:dyDescent="0.25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/>
      <c r="X834" s="55"/>
      <c r="Y834" s="55"/>
      <c r="Z834" s="55"/>
      <c r="AA834" s="55"/>
    </row>
    <row r="835" spans="1:57" ht="38.25" x14ac:dyDescent="0.25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63"/>
      <c r="X835" s="62"/>
      <c r="Y835" s="62"/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 x14ac:dyDescent="0.25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63"/>
      <c r="X836" s="62"/>
      <c r="Y836" s="62"/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 x14ac:dyDescent="0.25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63"/>
      <c r="X837" s="62"/>
      <c r="Y837" s="62"/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 x14ac:dyDescent="0.25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63"/>
      <c r="X838" s="62"/>
      <c r="Y838" s="62"/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 x14ac:dyDescent="0.25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63"/>
      <c r="X839" s="62"/>
      <c r="Y839" s="62"/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 x14ac:dyDescent="0.25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63"/>
      <c r="X840" s="62"/>
      <c r="Y840" s="62"/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 x14ac:dyDescent="0.25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63"/>
      <c r="X841" s="62"/>
      <c r="Y841" s="62"/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 x14ac:dyDescent="0.25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63"/>
      <c r="X842" s="62"/>
      <c r="Y842" s="62"/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8.25" x14ac:dyDescent="0.25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63"/>
      <c r="X843" s="62"/>
      <c r="Y843" s="62"/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8.25" x14ac:dyDescent="0.25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63"/>
      <c r="X844" s="62"/>
      <c r="Y844" s="62"/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5.5" x14ac:dyDescent="0.25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/>
      <c r="X845" s="55"/>
      <c r="Y845" s="55"/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5.5" x14ac:dyDescent="0.25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/>
      <c r="X846" s="55"/>
      <c r="Y846" s="55"/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5.5" x14ac:dyDescent="0.25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/>
      <c r="X847" s="55"/>
      <c r="Y847" s="55"/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5.5" x14ac:dyDescent="0.25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/>
      <c r="X848" s="55"/>
      <c r="Y848" s="55"/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5.5" x14ac:dyDescent="0.25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/>
      <c r="X849" s="55"/>
      <c r="Y849" s="55"/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5.5" x14ac:dyDescent="0.25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/>
      <c r="X850" s="55"/>
      <c r="Y850" s="55"/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 x14ac:dyDescent="0.25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/>
      <c r="X851" s="55"/>
      <c r="Y851" s="55"/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 x14ac:dyDescent="0.25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/>
      <c r="X852" s="55"/>
      <c r="Y852" s="55"/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 x14ac:dyDescent="0.25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/>
      <c r="X853" s="55"/>
      <c r="Y853" s="55"/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 x14ac:dyDescent="0.25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/>
      <c r="X854" s="55"/>
      <c r="Y854" s="55"/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 x14ac:dyDescent="0.25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/>
      <c r="X855" s="55"/>
      <c r="Y855" s="55"/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 x14ac:dyDescent="0.25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/>
      <c r="X856" s="55"/>
      <c r="Y856" s="55"/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1" x14ac:dyDescent="0.25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/>
      <c r="X857" s="55"/>
      <c r="Y857" s="55"/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 x14ac:dyDescent="0.25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/>
      <c r="X858" s="55"/>
      <c r="Y858" s="55"/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1" x14ac:dyDescent="0.25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/>
      <c r="X859" s="55"/>
      <c r="Y859" s="55"/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 x14ac:dyDescent="0.25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/>
      <c r="X860" s="55"/>
      <c r="Y860" s="55"/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 x14ac:dyDescent="0.25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/>
      <c r="X861" s="55"/>
      <c r="Y861" s="55"/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 x14ac:dyDescent="0.25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/>
      <c r="X862" s="55"/>
      <c r="Y862" s="55"/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1:AG1"/>
    <mergeCell ref="AH1:AK1"/>
    <mergeCell ref="AL1:AO1"/>
    <mergeCell ref="AP1:AS1"/>
    <mergeCell ref="AT1:AW1"/>
    <mergeCell ref="AX1:BA1"/>
    <mergeCell ref="AX8:BA8"/>
    <mergeCell ref="BB8:BE8"/>
    <mergeCell ref="AD8:AG8"/>
    <mergeCell ref="AH8:AK8"/>
    <mergeCell ref="AL8:AO8"/>
    <mergeCell ref="AP8:AS8"/>
    <mergeCell ref="AT8:AW8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BF58-03B3-4137-8554-75BDB751EAAE}">
  <dimension ref="A1:BH862"/>
  <sheetViews>
    <sheetView zoomScale="70" zoomScaleNormal="70" workbookViewId="0">
      <pane xSplit="1" ySplit="2" topLeftCell="N3" activePane="bottomRight" state="frozen"/>
      <selection activeCell="H25" sqref="H25"/>
      <selection pane="topRight" activeCell="H25" sqref="H25"/>
      <selection pane="bottomLeft" activeCell="H25" sqref="H25"/>
      <selection pane="bottomRight" activeCell="U24" sqref="U24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5703125" customWidth="1"/>
    <col min="25" max="25" width="13" customWidth="1"/>
    <col min="26" max="26" width="32.5703125" customWidth="1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73" t="s">
        <v>294</v>
      </c>
      <c r="AE1" s="74"/>
      <c r="AF1" s="74"/>
      <c r="AG1" s="75"/>
      <c r="AH1" s="73" t="s">
        <v>295</v>
      </c>
      <c r="AI1" s="74"/>
      <c r="AJ1" s="74"/>
      <c r="AK1" s="75"/>
      <c r="AL1" s="73" t="s">
        <v>296</v>
      </c>
      <c r="AM1" s="74"/>
      <c r="AN1" s="74"/>
      <c r="AO1" s="75"/>
      <c r="AP1" s="73" t="s">
        <v>297</v>
      </c>
      <c r="AQ1" s="74"/>
      <c r="AR1" s="74"/>
      <c r="AS1" s="75"/>
      <c r="AT1" s="73" t="s">
        <v>320</v>
      </c>
      <c r="AU1" s="74"/>
      <c r="AV1" s="74"/>
      <c r="AW1" s="75"/>
      <c r="AX1" s="73" t="s">
        <v>321</v>
      </c>
      <c r="AY1" s="74"/>
      <c r="AZ1" s="74"/>
      <c r="BA1" s="75"/>
      <c r="BB1" s="73" t="s">
        <v>322</v>
      </c>
      <c r="BC1" s="74"/>
      <c r="BD1" s="74"/>
      <c r="BE1" s="75"/>
      <c r="BG1" s="20" t="s">
        <v>313</v>
      </c>
      <c r="BH1" s="20"/>
    </row>
    <row r="2" spans="1:60" s="6" customFormat="1" ht="30" x14ac:dyDescent="0.35">
      <c r="A2" s="39" t="s">
        <v>7</v>
      </c>
      <c r="B2" s="37" t="s">
        <v>29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8</v>
      </c>
      <c r="I2" s="36" t="s">
        <v>9</v>
      </c>
      <c r="J2" s="76" t="s">
        <v>16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1" x14ac:dyDescent="0.35"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/>
      <c r="BH3" s="18"/>
    </row>
    <row r="4" spans="1:60" ht="26.25" x14ac:dyDescent="0.25">
      <c r="AB4" s="6"/>
      <c r="AC4" s="11" t="s">
        <v>300</v>
      </c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/>
      <c r="AV4" s="69"/>
      <c r="AW4" s="70"/>
      <c r="AX4" s="69"/>
      <c r="AY4" s="69"/>
      <c r="AZ4" s="70"/>
      <c r="BA4" s="70"/>
      <c r="BB4" s="69"/>
      <c r="BC4" s="69"/>
      <c r="BD4" s="69"/>
      <c r="BE4" s="70"/>
      <c r="BG4" s="17"/>
      <c r="BH4" s="18"/>
    </row>
    <row r="5" spans="1:60" ht="26.25" x14ac:dyDescent="0.25">
      <c r="AB5" s="6"/>
      <c r="AC5" s="12" t="s">
        <v>301</v>
      </c>
      <c r="AD5" s="22"/>
      <c r="AE5" s="22"/>
      <c r="AF5" s="50"/>
      <c r="AG5" s="50"/>
      <c r="AH5" s="22"/>
      <c r="AI5" s="22"/>
      <c r="AJ5" s="50"/>
      <c r="AK5" s="50"/>
      <c r="AL5" s="22"/>
      <c r="AM5" s="22"/>
      <c r="AN5" s="50"/>
      <c r="AO5" s="50"/>
      <c r="AP5" s="22"/>
      <c r="AQ5" s="22"/>
      <c r="AR5" s="50"/>
      <c r="AS5" s="50"/>
      <c r="AT5" s="22"/>
      <c r="AU5" s="22"/>
      <c r="AV5" s="50"/>
      <c r="AW5" s="50"/>
      <c r="AX5" s="22"/>
      <c r="AY5" s="22"/>
      <c r="AZ5" s="50"/>
      <c r="BA5" s="50"/>
      <c r="BB5" s="22"/>
      <c r="BC5" s="22"/>
      <c r="BD5" s="50"/>
      <c r="BE5" s="50"/>
      <c r="BG5" s="17"/>
      <c r="BH5" s="18"/>
    </row>
    <row r="6" spans="1:60" x14ac:dyDescent="0.25">
      <c r="AB6" s="6"/>
      <c r="BG6" s="17"/>
      <c r="BH6" s="18"/>
    </row>
    <row r="7" spans="1:60" x14ac:dyDescent="0.25">
      <c r="AB7" s="6"/>
      <c r="BG7" s="17"/>
      <c r="BH7" s="18"/>
    </row>
    <row r="8" spans="1:60" ht="28.5" x14ac:dyDescent="0.45">
      <c r="AB8" s="6"/>
      <c r="AC8" s="10" t="s">
        <v>293</v>
      </c>
      <c r="AD8" s="73" t="s">
        <v>294</v>
      </c>
      <c r="AE8" s="74"/>
      <c r="AF8" s="74"/>
      <c r="AG8" s="75"/>
      <c r="AH8" s="73" t="s">
        <v>295</v>
      </c>
      <c r="AI8" s="74"/>
      <c r="AJ8" s="74"/>
      <c r="AK8" s="75"/>
      <c r="AL8" s="73" t="s">
        <v>296</v>
      </c>
      <c r="AM8" s="74"/>
      <c r="AN8" s="74"/>
      <c r="AO8" s="75"/>
      <c r="AP8" s="73" t="s">
        <v>297</v>
      </c>
      <c r="AQ8" s="74"/>
      <c r="AR8" s="74"/>
      <c r="AS8" s="75"/>
      <c r="AT8" s="73" t="s">
        <v>320</v>
      </c>
      <c r="AU8" s="74"/>
      <c r="AV8" s="74"/>
      <c r="AW8" s="75"/>
      <c r="AX8" s="73" t="s">
        <v>321</v>
      </c>
      <c r="AY8" s="74"/>
      <c r="AZ8" s="74"/>
      <c r="BA8" s="75"/>
      <c r="BB8" s="73" t="s">
        <v>322</v>
      </c>
      <c r="BC8" s="74"/>
      <c r="BD8" s="74"/>
      <c r="BE8" s="75"/>
      <c r="BG8" s="17"/>
      <c r="BH8" s="18"/>
    </row>
    <row r="9" spans="1:60" ht="21" x14ac:dyDescent="0.35"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/>
      <c r="BH9" s="18"/>
    </row>
    <row r="10" spans="1:60" ht="21" x14ac:dyDescent="0.35"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/>
      <c r="BH10" s="18"/>
    </row>
    <row r="11" spans="1:60" ht="26.25" x14ac:dyDescent="0.25">
      <c r="AC11" s="11" t="s">
        <v>300</v>
      </c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71"/>
      <c r="AV11" s="69"/>
      <c r="AW11" s="71"/>
      <c r="AX11" s="69"/>
      <c r="AY11" s="69"/>
      <c r="AZ11" s="71"/>
      <c r="BA11" s="71"/>
      <c r="BB11" s="69"/>
      <c r="BC11" s="69"/>
      <c r="BD11" s="69"/>
      <c r="BE11" s="71"/>
      <c r="BG11" s="17"/>
      <c r="BH11" s="18"/>
    </row>
    <row r="12" spans="1:60" ht="26.25" x14ac:dyDescent="0.25">
      <c r="AC12" s="12" t="s">
        <v>301</v>
      </c>
      <c r="AD12" s="22"/>
      <c r="AE12" s="22"/>
      <c r="AF12" s="50"/>
      <c r="AG12" s="50"/>
      <c r="AH12" s="22"/>
      <c r="AI12" s="22"/>
      <c r="AJ12" s="50"/>
      <c r="AK12" s="50"/>
      <c r="AL12" s="22"/>
      <c r="AM12" s="22"/>
      <c r="AN12" s="50"/>
      <c r="AO12" s="50"/>
      <c r="AP12" s="22"/>
      <c r="AQ12" s="22"/>
      <c r="AR12" s="50"/>
      <c r="AS12" s="50"/>
      <c r="AT12" s="22"/>
      <c r="AU12" s="22"/>
      <c r="AV12" s="50"/>
      <c r="AW12" s="50"/>
      <c r="AX12" s="22"/>
      <c r="AY12" s="22"/>
      <c r="AZ12" s="50"/>
      <c r="BA12" s="50"/>
      <c r="BB12" s="22"/>
      <c r="BC12" s="22"/>
      <c r="BD12" s="50"/>
      <c r="BE12" s="50"/>
      <c r="BG12" s="17"/>
      <c r="BH12" s="18"/>
    </row>
    <row r="13" spans="1:60" x14ac:dyDescent="0.25">
      <c r="BG13" s="17"/>
      <c r="BH13" s="18"/>
    </row>
    <row r="14" spans="1:60" x14ac:dyDescent="0.25">
      <c r="BG14" s="17"/>
      <c r="BH14" s="18"/>
    </row>
    <row r="15" spans="1:60" x14ac:dyDescent="0.25">
      <c r="BG15" s="17"/>
      <c r="BH15" s="18"/>
    </row>
    <row r="27" spans="1:60" s="6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 s="16"/>
      <c r="N27" s="16"/>
      <c r="O27" s="16"/>
      <c r="P27" s="16"/>
      <c r="Q27" s="16"/>
      <c r="R27" s="16"/>
      <c r="S27" s="16"/>
      <c r="T27" s="21"/>
      <c r="U27"/>
      <c r="V27"/>
      <c r="W27"/>
      <c r="X27"/>
      <c r="Y27"/>
      <c r="Z27"/>
      <c r="AA27"/>
      <c r="AB27"/>
      <c r="BF27"/>
      <c r="BG27"/>
      <c r="BH27"/>
    </row>
    <row r="28" spans="1:60" s="6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 s="16"/>
      <c r="N28" s="16"/>
      <c r="O28" s="16"/>
      <c r="P28" s="16"/>
      <c r="Q28" s="16"/>
      <c r="R28" s="16"/>
      <c r="S28" s="16"/>
      <c r="T28" s="21"/>
      <c r="U28"/>
      <c r="V28"/>
      <c r="W28"/>
      <c r="X28"/>
      <c r="Y28"/>
      <c r="Z28"/>
      <c r="AA28"/>
      <c r="AB28"/>
      <c r="BF28"/>
      <c r="BG28"/>
      <c r="BH28"/>
    </row>
    <row r="29" spans="1:60" s="6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 s="16"/>
      <c r="N29" s="16"/>
      <c r="O29" s="16"/>
      <c r="P29" s="16"/>
      <c r="Q29" s="16"/>
      <c r="R29" s="16"/>
      <c r="S29" s="16"/>
      <c r="T29" s="21"/>
      <c r="U29"/>
      <c r="V29"/>
      <c r="W29"/>
      <c r="X29"/>
      <c r="Y29"/>
      <c r="Z29"/>
      <c r="AA29"/>
      <c r="AB29"/>
      <c r="BF29"/>
      <c r="BG29"/>
      <c r="BH29"/>
    </row>
    <row r="30" spans="1:60" s="6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 s="16"/>
      <c r="N30" s="16"/>
      <c r="O30" s="16"/>
      <c r="P30" s="16"/>
      <c r="Q30" s="16"/>
      <c r="R30" s="16"/>
      <c r="S30" s="16"/>
      <c r="T30" s="21"/>
      <c r="U30"/>
      <c r="V30"/>
      <c r="W30"/>
      <c r="X30"/>
      <c r="Y30"/>
      <c r="Z30"/>
      <c r="AA30"/>
      <c r="AB30"/>
      <c r="BF30"/>
      <c r="BG30"/>
      <c r="BH30"/>
    </row>
    <row r="31" spans="1:60" s="6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 s="16"/>
      <c r="N31" s="16"/>
      <c r="O31" s="16"/>
      <c r="P31" s="16"/>
      <c r="Q31" s="16"/>
      <c r="R31" s="16"/>
      <c r="S31" s="16"/>
      <c r="T31" s="21"/>
      <c r="U31"/>
      <c r="V31"/>
      <c r="W31"/>
      <c r="X31"/>
      <c r="Y31"/>
      <c r="Z31"/>
      <c r="AA31"/>
      <c r="AB31"/>
      <c r="BF31"/>
      <c r="BG31"/>
      <c r="BH31"/>
    </row>
    <row r="32" spans="1:60" s="6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 s="16"/>
      <c r="N32" s="16"/>
      <c r="O32" s="16"/>
      <c r="P32" s="16"/>
      <c r="Q32" s="16"/>
      <c r="R32" s="16"/>
      <c r="S32" s="16"/>
      <c r="T32" s="21"/>
      <c r="U32"/>
      <c r="V32"/>
      <c r="W32"/>
      <c r="X32"/>
      <c r="Y32"/>
      <c r="Z32"/>
      <c r="AA32"/>
      <c r="AB32"/>
      <c r="BF32"/>
      <c r="BG32"/>
      <c r="BH32"/>
    </row>
    <row r="33" spans="1:60" s="6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 s="16"/>
      <c r="N33" s="16"/>
      <c r="O33" s="16"/>
      <c r="P33" s="16"/>
      <c r="Q33" s="16"/>
      <c r="R33" s="16"/>
      <c r="S33" s="16"/>
      <c r="T33" s="21"/>
      <c r="U33"/>
      <c r="V33"/>
      <c r="W33"/>
      <c r="X33"/>
      <c r="Y33"/>
      <c r="Z33"/>
      <c r="AA33"/>
      <c r="AB33"/>
      <c r="BF33"/>
      <c r="BG33"/>
      <c r="BH33"/>
    </row>
    <row r="34" spans="1:60" s="6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 s="16"/>
      <c r="N34" s="16"/>
      <c r="O34" s="16"/>
      <c r="P34" s="16"/>
      <c r="Q34" s="16"/>
      <c r="R34" s="16"/>
      <c r="S34" s="16"/>
      <c r="T34" s="21"/>
      <c r="U34"/>
      <c r="V34"/>
      <c r="W34"/>
      <c r="X34"/>
      <c r="Y34"/>
      <c r="Z34"/>
      <c r="AA34"/>
      <c r="AB34"/>
      <c r="BF34"/>
      <c r="BG34"/>
      <c r="BH34"/>
    </row>
    <row r="35" spans="1:60" s="6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 s="16"/>
      <c r="N35" s="16"/>
      <c r="O35" s="16"/>
      <c r="P35" s="16"/>
      <c r="Q35" s="16"/>
      <c r="R35" s="16"/>
      <c r="S35" s="16"/>
      <c r="T35" s="21"/>
      <c r="U35"/>
      <c r="V35"/>
      <c r="W35"/>
      <c r="X35"/>
      <c r="Y35"/>
      <c r="Z35"/>
      <c r="AA35"/>
      <c r="AB35"/>
      <c r="BF35"/>
      <c r="BG35"/>
      <c r="BH35"/>
    </row>
    <row r="36" spans="1:60" s="6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 s="16"/>
      <c r="N36" s="16"/>
      <c r="O36" s="16"/>
      <c r="P36" s="16"/>
      <c r="Q36" s="16"/>
      <c r="R36" s="16"/>
      <c r="S36" s="16"/>
      <c r="T36" s="21"/>
      <c r="U36"/>
      <c r="V36"/>
      <c r="W36"/>
      <c r="X36"/>
      <c r="Y36"/>
      <c r="Z36"/>
      <c r="AA36"/>
      <c r="AB36"/>
      <c r="BF36"/>
      <c r="BG36"/>
      <c r="BH36"/>
    </row>
    <row r="37" spans="1:60" s="6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 s="16"/>
      <c r="N37" s="16"/>
      <c r="O37" s="16"/>
      <c r="P37" s="16"/>
      <c r="Q37" s="16"/>
      <c r="R37" s="16"/>
      <c r="S37" s="16"/>
      <c r="T37" s="21"/>
      <c r="U37"/>
      <c r="V37"/>
      <c r="W37"/>
      <c r="X37"/>
      <c r="Y37"/>
      <c r="Z37"/>
      <c r="AA37"/>
      <c r="AB37"/>
      <c r="BF37"/>
      <c r="BG37"/>
      <c r="BH37"/>
    </row>
    <row r="38" spans="1:60" s="6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 s="16"/>
      <c r="N38" s="16"/>
      <c r="O38" s="16"/>
      <c r="P38" s="16"/>
      <c r="Q38" s="16"/>
      <c r="R38" s="16"/>
      <c r="S38" s="16"/>
      <c r="T38" s="21"/>
      <c r="U38"/>
      <c r="V38"/>
      <c r="W38"/>
      <c r="X38"/>
      <c r="Y38"/>
      <c r="Z38"/>
      <c r="AA38"/>
      <c r="AB38"/>
      <c r="BF38"/>
      <c r="BG38"/>
      <c r="BH38"/>
    </row>
    <row r="39" spans="1:60" s="6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 s="16"/>
      <c r="N39" s="16"/>
      <c r="O39" s="16"/>
      <c r="P39" s="16"/>
      <c r="Q39" s="16"/>
      <c r="R39" s="16"/>
      <c r="S39" s="16"/>
      <c r="T39" s="21"/>
      <c r="U39"/>
      <c r="V39"/>
      <c r="W39"/>
      <c r="X39"/>
      <c r="Y39"/>
      <c r="Z39"/>
      <c r="AA39"/>
      <c r="AB39"/>
      <c r="BF39"/>
      <c r="BG39"/>
      <c r="BH39"/>
    </row>
    <row r="40" spans="1:60" s="6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 s="16"/>
      <c r="N40" s="16"/>
      <c r="O40" s="16"/>
      <c r="P40" s="16"/>
      <c r="Q40" s="16"/>
      <c r="R40" s="16"/>
      <c r="S40" s="16"/>
      <c r="T40" s="21"/>
      <c r="U40"/>
      <c r="V40"/>
      <c r="W40"/>
      <c r="X40"/>
      <c r="Y40"/>
      <c r="Z40"/>
      <c r="AA40"/>
      <c r="AB40"/>
      <c r="BF40"/>
      <c r="BG40"/>
      <c r="BH40"/>
    </row>
    <row r="41" spans="1:60" s="6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 s="16"/>
      <c r="N41" s="16"/>
      <c r="O41" s="16"/>
      <c r="P41" s="16"/>
      <c r="Q41" s="16"/>
      <c r="R41" s="16"/>
      <c r="S41" s="16"/>
      <c r="T41" s="21"/>
      <c r="U41"/>
      <c r="V41"/>
      <c r="W41"/>
      <c r="X41"/>
      <c r="Y41"/>
      <c r="Z41"/>
      <c r="AA41"/>
      <c r="AB41"/>
      <c r="BF41"/>
      <c r="BG41"/>
      <c r="BH41"/>
    </row>
    <row r="42" spans="1:60" s="6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 s="16"/>
      <c r="N42" s="16"/>
      <c r="O42" s="16"/>
      <c r="P42" s="16"/>
      <c r="Q42" s="16"/>
      <c r="R42" s="16"/>
      <c r="S42" s="16"/>
      <c r="T42" s="21"/>
      <c r="U42"/>
      <c r="V42"/>
      <c r="W42"/>
      <c r="X42"/>
      <c r="Y42"/>
      <c r="Z42"/>
      <c r="AA42"/>
      <c r="AB42"/>
      <c r="BF42"/>
      <c r="BG42"/>
      <c r="BH42"/>
    </row>
    <row r="43" spans="1:60" s="6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 s="16"/>
      <c r="N43" s="16"/>
      <c r="O43" s="16"/>
      <c r="P43" s="16"/>
      <c r="Q43" s="16"/>
      <c r="R43" s="16"/>
      <c r="S43" s="16"/>
      <c r="T43" s="21"/>
      <c r="U43"/>
      <c r="V43"/>
      <c r="W43"/>
      <c r="X43"/>
      <c r="Y43"/>
      <c r="Z43"/>
      <c r="AA43"/>
      <c r="AB43"/>
      <c r="BF43"/>
      <c r="BG43"/>
      <c r="BH43"/>
    </row>
    <row r="44" spans="1:60" s="6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 s="16"/>
      <c r="N44" s="16"/>
      <c r="O44" s="16"/>
      <c r="P44" s="16"/>
      <c r="Q44" s="16"/>
      <c r="R44" s="16"/>
      <c r="S44" s="16"/>
      <c r="T44" s="21"/>
      <c r="U44"/>
      <c r="V44"/>
      <c r="W44"/>
      <c r="X44"/>
      <c r="Y44"/>
      <c r="Z44"/>
      <c r="AA44"/>
      <c r="AB44"/>
      <c r="BF44"/>
      <c r="BG44"/>
      <c r="BH44"/>
    </row>
    <row r="45" spans="1:60" s="6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 s="16"/>
      <c r="N45" s="16"/>
      <c r="O45" s="16"/>
      <c r="P45" s="16"/>
      <c r="Q45" s="16"/>
      <c r="R45" s="16"/>
      <c r="S45" s="16"/>
      <c r="T45" s="21"/>
      <c r="U45"/>
      <c r="V45"/>
      <c r="W45"/>
      <c r="X45"/>
      <c r="Y45"/>
      <c r="Z45"/>
      <c r="AA45"/>
      <c r="AB45"/>
      <c r="BF45"/>
      <c r="BG45"/>
      <c r="BH45"/>
    </row>
    <row r="46" spans="1:60" s="6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 s="16"/>
      <c r="N46" s="16"/>
      <c r="O46" s="16"/>
      <c r="P46" s="16"/>
      <c r="Q46" s="16"/>
      <c r="R46" s="16"/>
      <c r="S46" s="16"/>
      <c r="T46" s="21"/>
      <c r="U46"/>
      <c r="V46"/>
      <c r="W46"/>
      <c r="X46"/>
      <c r="Y46"/>
      <c r="Z46"/>
      <c r="AA46"/>
      <c r="AB46"/>
      <c r="BF46"/>
      <c r="BG46"/>
      <c r="BH46"/>
    </row>
    <row r="47" spans="1:60" s="6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 s="16"/>
      <c r="N47" s="16"/>
      <c r="O47" s="16"/>
      <c r="P47" s="16"/>
      <c r="Q47" s="16"/>
      <c r="R47" s="16"/>
      <c r="S47" s="16"/>
      <c r="T47" s="21"/>
      <c r="U47"/>
      <c r="V47"/>
      <c r="W47"/>
      <c r="X47"/>
      <c r="Y47"/>
      <c r="Z47"/>
      <c r="AA47"/>
      <c r="AB47"/>
      <c r="BF47"/>
      <c r="BG47"/>
      <c r="BH47"/>
    </row>
    <row r="48" spans="1:60" s="6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 s="16"/>
      <c r="N48" s="16"/>
      <c r="O48" s="16"/>
      <c r="P48" s="16"/>
      <c r="Q48" s="16"/>
      <c r="R48" s="16"/>
      <c r="S48" s="16"/>
      <c r="T48" s="21"/>
      <c r="U48"/>
      <c r="V48"/>
      <c r="W48"/>
      <c r="X48"/>
      <c r="Y48"/>
      <c r="Z48"/>
      <c r="AA48"/>
      <c r="AB48"/>
      <c r="BF48"/>
      <c r="BG48"/>
      <c r="BH48"/>
    </row>
    <row r="49" spans="1:60" s="6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 s="16"/>
      <c r="N49" s="16"/>
      <c r="O49" s="16"/>
      <c r="P49" s="16"/>
      <c r="Q49" s="16"/>
      <c r="R49" s="16"/>
      <c r="S49" s="16"/>
      <c r="T49" s="21"/>
      <c r="U49"/>
      <c r="V49"/>
      <c r="W49"/>
      <c r="X49"/>
      <c r="Y49"/>
      <c r="Z49"/>
      <c r="AA49"/>
      <c r="AB49"/>
      <c r="BF49"/>
      <c r="BG49"/>
      <c r="BH49"/>
    </row>
    <row r="50" spans="1:60" s="6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 s="16"/>
      <c r="N50" s="16"/>
      <c r="O50" s="16"/>
      <c r="P50" s="16"/>
      <c r="Q50" s="16"/>
      <c r="R50" s="16"/>
      <c r="S50" s="16"/>
      <c r="T50" s="21"/>
      <c r="U50"/>
      <c r="V50"/>
      <c r="W50"/>
      <c r="X50"/>
      <c r="Y50"/>
      <c r="Z50"/>
      <c r="AA50"/>
      <c r="AB50"/>
      <c r="BF50"/>
      <c r="BG50"/>
      <c r="BH50"/>
    </row>
    <row r="51" spans="1:60" s="6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 s="16"/>
      <c r="N51" s="16"/>
      <c r="O51" s="16"/>
      <c r="P51" s="16"/>
      <c r="Q51" s="16"/>
      <c r="R51" s="16"/>
      <c r="S51" s="16"/>
      <c r="T51" s="21"/>
      <c r="U51"/>
      <c r="V51"/>
      <c r="W51"/>
      <c r="X51"/>
      <c r="Y51"/>
      <c r="Z51"/>
      <c r="AA51"/>
      <c r="AB51"/>
      <c r="BF51"/>
      <c r="BG51"/>
      <c r="BH51"/>
    </row>
    <row r="52" spans="1:60" s="6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 s="16"/>
      <c r="N52" s="16"/>
      <c r="O52" s="16"/>
      <c r="P52" s="16"/>
      <c r="Q52" s="16"/>
      <c r="R52" s="16"/>
      <c r="S52" s="16"/>
      <c r="T52" s="21"/>
      <c r="U52"/>
      <c r="V52"/>
      <c r="W52"/>
      <c r="X52"/>
      <c r="Y52"/>
      <c r="Z52"/>
      <c r="AA52"/>
      <c r="AB52"/>
      <c r="BF52"/>
      <c r="BG52"/>
      <c r="BH52"/>
    </row>
    <row r="53" spans="1:60" s="6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 s="16"/>
      <c r="N53" s="16"/>
      <c r="O53" s="16"/>
      <c r="P53" s="16"/>
      <c r="Q53" s="16"/>
      <c r="R53" s="16"/>
      <c r="S53" s="16"/>
      <c r="T53" s="21"/>
      <c r="U53"/>
      <c r="V53"/>
      <c r="W53"/>
      <c r="X53"/>
      <c r="Y53"/>
      <c r="Z53"/>
      <c r="AA53"/>
      <c r="AB53"/>
      <c r="BF53"/>
      <c r="BG53"/>
      <c r="BH53"/>
    </row>
    <row r="54" spans="1:60" s="6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 s="16"/>
      <c r="N54" s="16"/>
      <c r="O54" s="16"/>
      <c r="P54" s="16"/>
      <c r="Q54" s="16"/>
      <c r="R54" s="16"/>
      <c r="S54" s="16"/>
      <c r="T54" s="21"/>
      <c r="U54"/>
      <c r="V54"/>
      <c r="W54"/>
      <c r="X54"/>
      <c r="Y54"/>
      <c r="Z54"/>
      <c r="AA54"/>
      <c r="AB54"/>
      <c r="BF54"/>
      <c r="BG54"/>
      <c r="BH54"/>
    </row>
    <row r="55" spans="1:60" s="6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 s="16"/>
      <c r="N55" s="16"/>
      <c r="O55" s="16"/>
      <c r="P55" s="16"/>
      <c r="Q55" s="16"/>
      <c r="R55" s="16"/>
      <c r="S55" s="16"/>
      <c r="T55" s="21"/>
      <c r="U55"/>
      <c r="V55"/>
      <c r="W55"/>
      <c r="X55"/>
      <c r="Y55"/>
      <c r="Z55"/>
      <c r="AA55"/>
      <c r="AB55"/>
      <c r="BF55"/>
      <c r="BG55"/>
      <c r="BH55"/>
    </row>
    <row r="56" spans="1:60" s="6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 s="16"/>
      <c r="N56" s="16"/>
      <c r="O56" s="16"/>
      <c r="P56" s="16"/>
      <c r="Q56" s="16"/>
      <c r="R56" s="16"/>
      <c r="S56" s="16"/>
      <c r="T56" s="21"/>
      <c r="U56"/>
      <c r="V56"/>
      <c r="W56"/>
      <c r="X56"/>
      <c r="Y56"/>
      <c r="Z56"/>
      <c r="AA56"/>
      <c r="AB56"/>
      <c r="BF56"/>
      <c r="BG56"/>
      <c r="BH56"/>
    </row>
    <row r="57" spans="1:60" s="6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 s="16"/>
      <c r="N57" s="16"/>
      <c r="O57" s="16"/>
      <c r="P57" s="16"/>
      <c r="Q57" s="16"/>
      <c r="R57" s="16"/>
      <c r="S57" s="16"/>
      <c r="T57" s="21"/>
      <c r="U57"/>
      <c r="V57"/>
      <c r="W57"/>
      <c r="X57"/>
      <c r="Y57"/>
      <c r="Z57"/>
      <c r="AA57"/>
      <c r="AB57"/>
      <c r="BF57"/>
      <c r="BG57"/>
      <c r="BH57"/>
    </row>
    <row r="58" spans="1:60" s="6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 s="16"/>
      <c r="N58" s="16"/>
      <c r="O58" s="16"/>
      <c r="P58" s="16"/>
      <c r="Q58" s="16"/>
      <c r="R58" s="16"/>
      <c r="S58" s="16"/>
      <c r="T58" s="21"/>
      <c r="U58"/>
      <c r="V58"/>
      <c r="W58"/>
      <c r="X58"/>
      <c r="Y58"/>
      <c r="Z58"/>
      <c r="AA58"/>
      <c r="AB58"/>
      <c r="BF58"/>
      <c r="BG58"/>
      <c r="BH58"/>
    </row>
    <row r="59" spans="1:60" s="6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 s="16"/>
      <c r="N59" s="16"/>
      <c r="O59" s="16"/>
      <c r="P59" s="16"/>
      <c r="Q59" s="16"/>
      <c r="R59" s="16"/>
      <c r="S59" s="16"/>
      <c r="T59" s="21"/>
      <c r="U59"/>
      <c r="V59"/>
      <c r="W59"/>
      <c r="X59"/>
      <c r="Y59"/>
      <c r="Z59"/>
      <c r="AA59"/>
      <c r="AB59"/>
      <c r="BF59"/>
      <c r="BG59"/>
      <c r="BH59"/>
    </row>
    <row r="60" spans="1:60" s="6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 s="16"/>
      <c r="N60" s="16"/>
      <c r="O60" s="16"/>
      <c r="P60" s="16"/>
      <c r="Q60" s="16"/>
      <c r="R60" s="16"/>
      <c r="S60" s="16"/>
      <c r="T60" s="21"/>
      <c r="U60"/>
      <c r="V60"/>
      <c r="W60"/>
      <c r="X60"/>
      <c r="Y60"/>
      <c r="Z60"/>
      <c r="AA60"/>
      <c r="AB60"/>
      <c r="BF60"/>
      <c r="BG60"/>
      <c r="BH60"/>
    </row>
    <row r="61" spans="1:60" s="6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 s="16"/>
      <c r="N61" s="16"/>
      <c r="O61" s="16"/>
      <c r="P61" s="16"/>
      <c r="Q61" s="16"/>
      <c r="R61" s="16"/>
      <c r="S61" s="16"/>
      <c r="T61" s="21"/>
      <c r="U61"/>
      <c r="V61"/>
      <c r="W61"/>
      <c r="X61"/>
      <c r="Y61"/>
      <c r="Z61"/>
      <c r="AA61"/>
      <c r="AB61"/>
      <c r="BF61"/>
      <c r="BG61"/>
      <c r="BH61"/>
    </row>
    <row r="62" spans="1:60" s="6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 s="16"/>
      <c r="N62" s="16"/>
      <c r="O62" s="16"/>
      <c r="P62" s="16"/>
      <c r="Q62" s="16"/>
      <c r="R62" s="16"/>
      <c r="S62" s="16"/>
      <c r="T62" s="21"/>
      <c r="U62"/>
      <c r="V62"/>
      <c r="W62"/>
      <c r="X62"/>
      <c r="Y62"/>
      <c r="Z62"/>
      <c r="AA62"/>
      <c r="AB62"/>
      <c r="BF62"/>
      <c r="BG62"/>
      <c r="BH62"/>
    </row>
    <row r="63" spans="1:60" s="6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 s="16"/>
      <c r="N63" s="16"/>
      <c r="O63" s="16"/>
      <c r="P63" s="16"/>
      <c r="Q63" s="16"/>
      <c r="R63" s="16"/>
      <c r="S63" s="16"/>
      <c r="T63" s="21"/>
      <c r="U63"/>
      <c r="V63"/>
      <c r="W63"/>
      <c r="X63"/>
      <c r="Y63"/>
      <c r="Z63"/>
      <c r="AA63"/>
      <c r="AB63"/>
      <c r="BF63"/>
      <c r="BG63"/>
      <c r="BH63"/>
    </row>
    <row r="64" spans="1:60" s="6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 s="16"/>
      <c r="N64" s="16"/>
      <c r="O64" s="16"/>
      <c r="P64" s="16"/>
      <c r="Q64" s="16"/>
      <c r="R64" s="16"/>
      <c r="S64" s="16"/>
      <c r="T64" s="21"/>
      <c r="U64"/>
      <c r="V64"/>
      <c r="W64"/>
      <c r="X64"/>
      <c r="Y64"/>
      <c r="Z64"/>
      <c r="AA64"/>
      <c r="AB64"/>
      <c r="BF64"/>
      <c r="BG64"/>
      <c r="BH64"/>
    </row>
    <row r="65" spans="1:60" s="6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 s="16"/>
      <c r="N65" s="16"/>
      <c r="O65" s="16"/>
      <c r="P65" s="16"/>
      <c r="Q65" s="16"/>
      <c r="R65" s="16"/>
      <c r="S65" s="16"/>
      <c r="T65" s="21"/>
      <c r="U65"/>
      <c r="V65"/>
      <c r="W65"/>
      <c r="X65"/>
      <c r="Y65"/>
      <c r="Z65"/>
      <c r="AA65"/>
      <c r="AB65"/>
      <c r="BF65"/>
      <c r="BG65"/>
      <c r="BH65"/>
    </row>
    <row r="66" spans="1:60" s="6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 s="16"/>
      <c r="N66" s="16"/>
      <c r="O66" s="16"/>
      <c r="P66" s="16"/>
      <c r="Q66" s="16"/>
      <c r="R66" s="16"/>
      <c r="S66" s="16"/>
      <c r="T66" s="21"/>
      <c r="U66"/>
      <c r="V66"/>
      <c r="W66"/>
      <c r="X66"/>
      <c r="Y66"/>
      <c r="Z66"/>
      <c r="AA66"/>
      <c r="AB66"/>
      <c r="BF66"/>
      <c r="BG66"/>
      <c r="BH66"/>
    </row>
    <row r="67" spans="1:60" s="6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 s="16"/>
      <c r="N67" s="16"/>
      <c r="O67" s="16"/>
      <c r="P67" s="16"/>
      <c r="Q67" s="16"/>
      <c r="R67" s="16"/>
      <c r="S67" s="16"/>
      <c r="T67" s="21"/>
      <c r="U67"/>
      <c r="V67"/>
      <c r="W67"/>
      <c r="X67"/>
      <c r="Y67"/>
      <c r="Z67"/>
      <c r="AA67"/>
      <c r="AB67"/>
      <c r="BF67"/>
      <c r="BG67"/>
      <c r="BH67"/>
    </row>
    <row r="68" spans="1:60" s="6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 s="16"/>
      <c r="N68" s="16"/>
      <c r="O68" s="16"/>
      <c r="P68" s="16"/>
      <c r="Q68" s="16"/>
      <c r="R68" s="16"/>
      <c r="S68" s="16"/>
      <c r="T68" s="21"/>
      <c r="U68"/>
      <c r="V68"/>
      <c r="W68"/>
      <c r="X68"/>
      <c r="Y68"/>
      <c r="Z68"/>
      <c r="AA68"/>
      <c r="AB68"/>
      <c r="BF68"/>
      <c r="BG68"/>
      <c r="BH68"/>
    </row>
    <row r="69" spans="1:60" s="6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 s="16"/>
      <c r="N69" s="16"/>
      <c r="O69" s="16"/>
      <c r="P69" s="16"/>
      <c r="Q69" s="16"/>
      <c r="R69" s="16"/>
      <c r="S69" s="16"/>
      <c r="T69" s="21"/>
      <c r="U69"/>
      <c r="V69"/>
      <c r="W69"/>
      <c r="X69"/>
      <c r="Y69"/>
      <c r="Z69"/>
      <c r="AA69"/>
      <c r="AB69"/>
      <c r="BF69"/>
      <c r="BG69"/>
      <c r="BH69"/>
    </row>
    <row r="70" spans="1:60" s="6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 s="16"/>
      <c r="N70" s="16"/>
      <c r="O70" s="16"/>
      <c r="P70" s="16"/>
      <c r="Q70" s="16"/>
      <c r="R70" s="16"/>
      <c r="S70" s="16"/>
      <c r="T70" s="21"/>
      <c r="U70"/>
      <c r="V70"/>
      <c r="W70"/>
      <c r="X70"/>
      <c r="Y70"/>
      <c r="Z70"/>
      <c r="AA70"/>
      <c r="AB70"/>
      <c r="BF70"/>
      <c r="BG70"/>
      <c r="BH70"/>
    </row>
    <row r="71" spans="1:60" s="6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 s="16"/>
      <c r="N71" s="16"/>
      <c r="O71" s="16"/>
      <c r="P71" s="16"/>
      <c r="Q71" s="16"/>
      <c r="R71" s="16"/>
      <c r="S71" s="16"/>
      <c r="T71" s="21"/>
      <c r="U71"/>
      <c r="V71"/>
      <c r="W71"/>
      <c r="X71"/>
      <c r="Y71"/>
      <c r="Z71"/>
      <c r="AA71"/>
      <c r="AB71"/>
      <c r="BF71"/>
      <c r="BG71"/>
      <c r="BH71"/>
    </row>
    <row r="72" spans="1:60" s="6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 s="16"/>
      <c r="N72" s="16"/>
      <c r="O72" s="16"/>
      <c r="P72" s="16"/>
      <c r="Q72" s="16"/>
      <c r="R72" s="16"/>
      <c r="S72" s="16"/>
      <c r="T72" s="21"/>
      <c r="U72"/>
      <c r="V72"/>
      <c r="W72"/>
      <c r="X72"/>
      <c r="Y72"/>
      <c r="Z72"/>
      <c r="AA72"/>
      <c r="AB72"/>
      <c r="BF72"/>
      <c r="BG72"/>
      <c r="BH72"/>
    </row>
    <row r="73" spans="1:60" s="6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 s="16"/>
      <c r="N73" s="16"/>
      <c r="O73" s="16"/>
      <c r="P73" s="16"/>
      <c r="Q73" s="16"/>
      <c r="R73" s="16"/>
      <c r="S73" s="16"/>
      <c r="T73" s="21"/>
      <c r="U73"/>
      <c r="V73"/>
      <c r="W73"/>
      <c r="X73"/>
      <c r="Y73"/>
      <c r="Z73"/>
      <c r="AA73"/>
      <c r="AB73"/>
      <c r="BF73"/>
      <c r="BG73"/>
      <c r="BH73"/>
    </row>
    <row r="74" spans="1:60" s="6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 s="16"/>
      <c r="N74" s="16"/>
      <c r="O74" s="16"/>
      <c r="P74" s="16"/>
      <c r="Q74" s="16"/>
      <c r="R74" s="16"/>
      <c r="S74" s="16"/>
      <c r="T74" s="21"/>
      <c r="U74"/>
      <c r="V74"/>
      <c r="W74"/>
      <c r="X74"/>
      <c r="Y74"/>
      <c r="Z74"/>
      <c r="AA74"/>
      <c r="AB74"/>
      <c r="BF74"/>
      <c r="BG74"/>
      <c r="BH74"/>
    </row>
    <row r="75" spans="1:60" s="6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 s="16"/>
      <c r="N75" s="16"/>
      <c r="O75" s="16"/>
      <c r="P75" s="16"/>
      <c r="Q75" s="16"/>
      <c r="R75" s="16"/>
      <c r="S75" s="16"/>
      <c r="T75" s="21"/>
      <c r="U75"/>
      <c r="V75"/>
      <c r="W75"/>
      <c r="X75"/>
      <c r="Y75"/>
      <c r="Z75"/>
      <c r="AA75"/>
      <c r="AB75"/>
      <c r="BF75"/>
      <c r="BG75"/>
      <c r="BH75"/>
    </row>
    <row r="76" spans="1:60" s="6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 s="16"/>
      <c r="N76" s="16"/>
      <c r="O76" s="16"/>
      <c r="P76" s="16"/>
      <c r="Q76" s="16"/>
      <c r="R76" s="16"/>
      <c r="S76" s="16"/>
      <c r="T76" s="21"/>
      <c r="U76"/>
      <c r="V76"/>
      <c r="W76"/>
      <c r="X76"/>
      <c r="Y76"/>
      <c r="Z76"/>
      <c r="AA76"/>
      <c r="AB76"/>
      <c r="BF76"/>
      <c r="BG76"/>
      <c r="BH76"/>
    </row>
    <row r="77" spans="1:60" s="6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 s="16"/>
      <c r="N77" s="16"/>
      <c r="O77" s="16"/>
      <c r="P77" s="16"/>
      <c r="Q77" s="16"/>
      <c r="R77" s="16"/>
      <c r="S77" s="16"/>
      <c r="T77" s="21"/>
      <c r="U77"/>
      <c r="V77"/>
      <c r="W77"/>
      <c r="X77"/>
      <c r="Y77"/>
      <c r="Z77"/>
      <c r="AA77"/>
      <c r="AB77"/>
      <c r="BF77"/>
      <c r="BG77"/>
      <c r="BH77"/>
    </row>
    <row r="78" spans="1:60" s="6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 s="16"/>
      <c r="N78" s="16"/>
      <c r="O78" s="16"/>
      <c r="P78" s="16"/>
      <c r="Q78" s="16"/>
      <c r="R78" s="16"/>
      <c r="S78" s="16"/>
      <c r="T78" s="21"/>
      <c r="U78"/>
      <c r="V78"/>
      <c r="W78"/>
      <c r="X78"/>
      <c r="Y78"/>
      <c r="Z78"/>
      <c r="AA78"/>
      <c r="AB78"/>
      <c r="BF78"/>
      <c r="BG78"/>
      <c r="BH78"/>
    </row>
    <row r="79" spans="1:60" s="6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 s="16"/>
      <c r="N79" s="16"/>
      <c r="O79" s="16"/>
      <c r="P79" s="16"/>
      <c r="Q79" s="16"/>
      <c r="R79" s="16"/>
      <c r="S79" s="16"/>
      <c r="T79" s="21"/>
      <c r="U79"/>
      <c r="V79"/>
      <c r="W79"/>
      <c r="X79"/>
      <c r="Y79"/>
      <c r="Z79"/>
      <c r="AA79"/>
      <c r="AB79"/>
      <c r="BF79"/>
      <c r="BG79"/>
      <c r="BH79"/>
    </row>
    <row r="80" spans="1:60" s="6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 s="16"/>
      <c r="N80" s="16"/>
      <c r="O80" s="16"/>
      <c r="P80" s="16"/>
      <c r="Q80" s="16"/>
      <c r="R80" s="16"/>
      <c r="S80" s="16"/>
      <c r="T80" s="21"/>
      <c r="U80"/>
      <c r="V80"/>
      <c r="W80"/>
      <c r="X80"/>
      <c r="Y80"/>
      <c r="Z80"/>
      <c r="AA80"/>
      <c r="AB80"/>
      <c r="BF80"/>
      <c r="BG80"/>
      <c r="BH80"/>
    </row>
    <row r="81" spans="1:60" s="6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 s="16"/>
      <c r="N81" s="16"/>
      <c r="O81" s="16"/>
      <c r="P81" s="16"/>
      <c r="Q81" s="16"/>
      <c r="R81" s="16"/>
      <c r="S81" s="16"/>
      <c r="T81" s="21"/>
      <c r="U81"/>
      <c r="V81"/>
      <c r="W81"/>
      <c r="X81"/>
      <c r="Y81"/>
      <c r="Z81"/>
      <c r="AA81"/>
      <c r="AB81"/>
      <c r="BF81"/>
      <c r="BG81"/>
      <c r="BH81"/>
    </row>
    <row r="82" spans="1:60" s="6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 s="16"/>
      <c r="N82" s="16"/>
      <c r="O82" s="16"/>
      <c r="P82" s="16"/>
      <c r="Q82" s="16"/>
      <c r="R82" s="16"/>
      <c r="S82" s="16"/>
      <c r="T82" s="21"/>
      <c r="U82"/>
      <c r="V82"/>
      <c r="W82"/>
      <c r="X82"/>
      <c r="Y82"/>
      <c r="Z82"/>
      <c r="AA82"/>
      <c r="AB82"/>
      <c r="BF82"/>
      <c r="BG82"/>
      <c r="BH82"/>
    </row>
    <row r="83" spans="1:60" s="6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 s="16"/>
      <c r="N83" s="16"/>
      <c r="O83" s="16"/>
      <c r="P83" s="16"/>
      <c r="Q83" s="16"/>
      <c r="R83" s="16"/>
      <c r="S83" s="16"/>
      <c r="T83" s="21"/>
      <c r="U83"/>
      <c r="V83"/>
      <c r="W83"/>
      <c r="X83"/>
      <c r="Y83"/>
      <c r="Z83"/>
      <c r="AA83"/>
      <c r="AB83"/>
      <c r="BF83"/>
      <c r="BG83"/>
      <c r="BH83"/>
    </row>
    <row r="84" spans="1:60" s="6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 s="16"/>
      <c r="N84" s="16"/>
      <c r="O84" s="16"/>
      <c r="P84" s="16"/>
      <c r="Q84" s="16"/>
      <c r="R84" s="16"/>
      <c r="S84" s="16"/>
      <c r="T84" s="21"/>
      <c r="U84"/>
      <c r="V84"/>
      <c r="W84"/>
      <c r="X84"/>
      <c r="Y84"/>
      <c r="Z84"/>
      <c r="AA84"/>
      <c r="AB84"/>
      <c r="BF84"/>
      <c r="BG84"/>
      <c r="BH84"/>
    </row>
    <row r="85" spans="1:60" s="6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 s="16"/>
      <c r="N85" s="16"/>
      <c r="O85" s="16"/>
      <c r="P85" s="16"/>
      <c r="Q85" s="16"/>
      <c r="R85" s="16"/>
      <c r="S85" s="16"/>
      <c r="T85" s="21"/>
      <c r="U85"/>
      <c r="V85"/>
      <c r="W85"/>
      <c r="X85"/>
      <c r="Y85"/>
      <c r="Z85"/>
      <c r="AA85"/>
      <c r="AB85"/>
    </row>
    <row r="86" spans="1:60" s="6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 s="16"/>
      <c r="N86" s="16"/>
      <c r="O86" s="16"/>
      <c r="P86" s="16"/>
      <c r="Q86" s="16"/>
      <c r="R86" s="16"/>
      <c r="S86" s="16"/>
      <c r="T86" s="21"/>
      <c r="U86"/>
      <c r="V86"/>
      <c r="W86"/>
      <c r="X86"/>
      <c r="Y86"/>
      <c r="Z86"/>
      <c r="AA86"/>
      <c r="AB86"/>
    </row>
    <row r="87" spans="1:60" s="6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 s="16"/>
      <c r="N87" s="16"/>
      <c r="O87" s="16"/>
      <c r="P87" s="16"/>
      <c r="Q87" s="16"/>
      <c r="R87" s="16"/>
      <c r="S87" s="16"/>
      <c r="T87" s="21"/>
      <c r="U87"/>
      <c r="V87"/>
      <c r="W87"/>
      <c r="X87"/>
      <c r="Y87"/>
      <c r="Z87"/>
      <c r="AA87"/>
      <c r="AB87"/>
    </row>
    <row r="88" spans="1:60" s="6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 s="16"/>
      <c r="N88" s="16"/>
      <c r="O88" s="16"/>
      <c r="P88" s="16"/>
      <c r="Q88" s="16"/>
      <c r="R88" s="16"/>
      <c r="S88" s="16"/>
      <c r="T88" s="21"/>
      <c r="U88"/>
      <c r="V88"/>
      <c r="W88"/>
      <c r="X88"/>
      <c r="Y88"/>
      <c r="Z88"/>
      <c r="AA88"/>
      <c r="AB88"/>
    </row>
    <row r="89" spans="1:60" s="6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 s="16"/>
      <c r="N89" s="16"/>
      <c r="O89" s="16"/>
      <c r="P89" s="16"/>
      <c r="Q89" s="16"/>
      <c r="R89" s="16"/>
      <c r="S89" s="16"/>
      <c r="T89" s="21"/>
      <c r="U89"/>
      <c r="V89"/>
      <c r="W89"/>
      <c r="X89"/>
      <c r="Y89"/>
      <c r="Z89"/>
      <c r="AA89"/>
      <c r="AB89"/>
    </row>
    <row r="90" spans="1:60" s="6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 s="16"/>
      <c r="N90" s="16"/>
      <c r="O90" s="16"/>
      <c r="P90" s="16"/>
      <c r="Q90" s="16"/>
      <c r="R90" s="16"/>
      <c r="S90" s="16"/>
      <c r="T90" s="21"/>
      <c r="U90"/>
      <c r="V90"/>
      <c r="W90"/>
      <c r="X90"/>
      <c r="Y90"/>
      <c r="Z90"/>
      <c r="AA90"/>
      <c r="AB90"/>
    </row>
    <row r="91" spans="1:60" s="6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 s="16"/>
      <c r="N91" s="16"/>
      <c r="O91" s="16"/>
      <c r="P91" s="16"/>
      <c r="Q91" s="16"/>
      <c r="R91" s="16"/>
      <c r="S91" s="16"/>
      <c r="T91" s="21"/>
      <c r="U91"/>
      <c r="V91"/>
      <c r="W91"/>
      <c r="X91"/>
      <c r="Y91"/>
      <c r="Z91"/>
      <c r="AA91"/>
      <c r="AB91"/>
    </row>
    <row r="92" spans="1:60" s="6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 s="16"/>
      <c r="N92" s="16"/>
      <c r="O92" s="16"/>
      <c r="P92" s="16"/>
      <c r="Q92" s="16"/>
      <c r="R92" s="16"/>
      <c r="S92" s="16"/>
      <c r="T92" s="21"/>
      <c r="U92"/>
      <c r="V92"/>
      <c r="W92"/>
      <c r="X92"/>
      <c r="Y92"/>
      <c r="Z92"/>
      <c r="AA92"/>
      <c r="AB92"/>
    </row>
    <row r="93" spans="1:60" s="6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 s="16"/>
      <c r="N93" s="16"/>
      <c r="O93" s="16"/>
      <c r="P93" s="16"/>
      <c r="Q93" s="16"/>
      <c r="R93" s="16"/>
      <c r="S93" s="16"/>
      <c r="T93" s="21"/>
      <c r="U93"/>
      <c r="V93"/>
      <c r="W93"/>
      <c r="X93"/>
      <c r="Y93"/>
      <c r="Z93"/>
      <c r="AA93"/>
      <c r="AB93"/>
    </row>
    <row r="94" spans="1:60" s="6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 s="16"/>
      <c r="N94" s="16"/>
      <c r="O94" s="16"/>
      <c r="P94" s="16"/>
      <c r="Q94" s="16"/>
      <c r="R94" s="16"/>
      <c r="S94" s="16"/>
      <c r="T94" s="21"/>
      <c r="U94"/>
      <c r="V94"/>
      <c r="W94"/>
      <c r="X94"/>
      <c r="Y94"/>
      <c r="Z94"/>
      <c r="AA94"/>
      <c r="AB94"/>
    </row>
    <row r="95" spans="1:60" s="6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 s="16"/>
      <c r="N95" s="16"/>
      <c r="O95" s="16"/>
      <c r="P95" s="16"/>
      <c r="Q95" s="16"/>
      <c r="R95" s="16"/>
      <c r="S95" s="16"/>
      <c r="T95" s="21"/>
      <c r="U95"/>
      <c r="V95"/>
      <c r="W95"/>
      <c r="X95"/>
      <c r="Y95"/>
      <c r="Z95"/>
      <c r="AA95"/>
      <c r="AB95"/>
    </row>
    <row r="96" spans="1:60" s="6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 s="16"/>
      <c r="N96" s="16"/>
      <c r="O96" s="16"/>
      <c r="P96" s="16"/>
      <c r="Q96" s="16"/>
      <c r="R96" s="16"/>
      <c r="S96" s="16"/>
      <c r="T96" s="21"/>
      <c r="U96"/>
      <c r="V96"/>
      <c r="W96"/>
      <c r="X96"/>
      <c r="Y96"/>
      <c r="Z96"/>
      <c r="AA96"/>
      <c r="AB96"/>
    </row>
    <row r="97" spans="1:28" s="6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 s="16"/>
      <c r="N97" s="16"/>
      <c r="O97" s="16"/>
      <c r="P97" s="16"/>
      <c r="Q97" s="16"/>
      <c r="R97" s="16"/>
      <c r="S97" s="16"/>
      <c r="T97" s="21"/>
      <c r="U97"/>
      <c r="V97"/>
      <c r="W97"/>
      <c r="X97"/>
      <c r="Y97"/>
      <c r="Z97"/>
      <c r="AA97"/>
      <c r="AB97"/>
    </row>
    <row r="98" spans="1:28" s="6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 s="16"/>
      <c r="N98" s="16"/>
      <c r="O98" s="16"/>
      <c r="P98" s="16"/>
      <c r="Q98" s="16"/>
      <c r="R98" s="16"/>
      <c r="S98" s="16"/>
      <c r="T98" s="21"/>
      <c r="U98"/>
      <c r="V98"/>
      <c r="W98"/>
      <c r="X98"/>
      <c r="Y98"/>
      <c r="Z98"/>
      <c r="AA98"/>
      <c r="AB98"/>
    </row>
    <row r="99" spans="1:28" s="6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 s="16"/>
      <c r="N99" s="16"/>
      <c r="O99" s="16"/>
      <c r="P99" s="16"/>
      <c r="Q99" s="16"/>
      <c r="R99" s="16"/>
      <c r="S99" s="16"/>
      <c r="T99" s="21"/>
      <c r="U99"/>
      <c r="V99"/>
      <c r="W99"/>
      <c r="X99"/>
      <c r="Y99"/>
      <c r="Z99"/>
      <c r="AA99"/>
      <c r="AB99"/>
    </row>
    <row r="100" spans="1:28" s="6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 s="16"/>
      <c r="N100" s="16"/>
      <c r="O100" s="16"/>
      <c r="P100" s="16"/>
      <c r="Q100" s="16"/>
      <c r="R100" s="16"/>
      <c r="S100" s="16"/>
      <c r="T100" s="21"/>
      <c r="U100"/>
      <c r="V100"/>
      <c r="W100"/>
      <c r="X100"/>
      <c r="Y100"/>
      <c r="Z100"/>
      <c r="AA100"/>
      <c r="AB100"/>
    </row>
    <row r="101" spans="1:28" s="6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 s="16"/>
      <c r="N101" s="16"/>
      <c r="O101" s="16"/>
      <c r="P101" s="16"/>
      <c r="Q101" s="16"/>
      <c r="R101" s="16"/>
      <c r="S101" s="16"/>
      <c r="T101" s="21"/>
      <c r="U101"/>
      <c r="V101"/>
      <c r="W101"/>
      <c r="X101"/>
      <c r="Y101"/>
      <c r="Z101"/>
      <c r="AA101"/>
      <c r="AB101"/>
    </row>
    <row r="102" spans="1:28" s="6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 s="16"/>
      <c r="N102" s="16"/>
      <c r="O102" s="16"/>
      <c r="P102" s="16"/>
      <c r="Q102" s="16"/>
      <c r="R102" s="16"/>
      <c r="S102" s="16"/>
      <c r="T102" s="21"/>
      <c r="U102"/>
      <c r="V102"/>
      <c r="W102"/>
      <c r="X102"/>
      <c r="Y102"/>
      <c r="Z102"/>
      <c r="AA102"/>
      <c r="AB102"/>
    </row>
    <row r="103" spans="1:28" s="6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 s="16"/>
      <c r="N103" s="16"/>
      <c r="O103" s="16"/>
      <c r="P103" s="16"/>
      <c r="Q103" s="16"/>
      <c r="R103" s="16"/>
      <c r="S103" s="16"/>
      <c r="T103" s="21"/>
      <c r="U103"/>
      <c r="V103"/>
      <c r="W103"/>
      <c r="X103"/>
      <c r="Y103"/>
      <c r="Z103"/>
      <c r="AA103"/>
      <c r="AB103"/>
    </row>
    <row r="104" spans="1:28" s="6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 s="16"/>
      <c r="N104" s="16"/>
      <c r="O104" s="16"/>
      <c r="P104" s="16"/>
      <c r="Q104" s="16"/>
      <c r="R104" s="16"/>
      <c r="S104" s="16"/>
      <c r="T104" s="21"/>
      <c r="U104"/>
      <c r="V104"/>
      <c r="W104"/>
      <c r="X104"/>
      <c r="Y104"/>
      <c r="Z104"/>
      <c r="AA104"/>
      <c r="AB104"/>
    </row>
    <row r="105" spans="1:28" s="6" customForma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 s="16"/>
      <c r="N105" s="16"/>
      <c r="O105" s="16"/>
      <c r="P105" s="16"/>
      <c r="Q105" s="16"/>
      <c r="R105" s="16"/>
      <c r="S105" s="16"/>
      <c r="T105" s="21"/>
      <c r="U105"/>
      <c r="V105"/>
      <c r="W105"/>
      <c r="X105"/>
      <c r="Y105"/>
      <c r="Z105"/>
      <c r="AA105"/>
      <c r="AB105"/>
    </row>
    <row r="106" spans="1:28" s="6" customForma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 s="16"/>
      <c r="N106" s="16"/>
      <c r="O106" s="16"/>
      <c r="P106" s="16"/>
      <c r="Q106" s="16"/>
      <c r="R106" s="16"/>
      <c r="S106" s="16"/>
      <c r="T106" s="21"/>
      <c r="U106"/>
      <c r="V106"/>
      <c r="W106"/>
      <c r="X106"/>
      <c r="Y106"/>
      <c r="Z106"/>
      <c r="AA106"/>
      <c r="AB106"/>
    </row>
    <row r="107" spans="1:28" s="6" customForma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 s="16"/>
      <c r="N107" s="16"/>
      <c r="O107" s="16"/>
      <c r="P107" s="16"/>
      <c r="Q107" s="16"/>
      <c r="R107" s="16"/>
      <c r="S107" s="16"/>
      <c r="T107" s="21"/>
      <c r="U107"/>
      <c r="V107"/>
      <c r="W107"/>
      <c r="X107"/>
      <c r="Y107"/>
      <c r="Z107"/>
      <c r="AA107"/>
      <c r="AB107"/>
    </row>
    <row r="108" spans="1:28" s="6" customForma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 s="16"/>
      <c r="N108" s="16"/>
      <c r="O108" s="16"/>
      <c r="P108" s="16"/>
      <c r="Q108" s="16"/>
      <c r="R108" s="16"/>
      <c r="S108" s="16"/>
      <c r="T108" s="21"/>
      <c r="U108"/>
      <c r="V108"/>
      <c r="W108"/>
      <c r="X108"/>
      <c r="Y108"/>
      <c r="Z108"/>
      <c r="AA108"/>
      <c r="AB108"/>
    </row>
    <row r="109" spans="1:28" s="6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 s="16"/>
      <c r="N109" s="16"/>
      <c r="O109" s="16"/>
      <c r="P109" s="16"/>
      <c r="Q109" s="16"/>
      <c r="R109" s="16"/>
      <c r="S109" s="16"/>
      <c r="T109" s="21"/>
      <c r="U109"/>
      <c r="V109"/>
      <c r="W109"/>
      <c r="X109"/>
      <c r="Y109"/>
      <c r="Z109"/>
      <c r="AA109"/>
      <c r="AB109"/>
    </row>
    <row r="110" spans="1:28" s="6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 s="16"/>
      <c r="N110" s="16"/>
      <c r="O110" s="16"/>
      <c r="P110" s="16"/>
      <c r="Q110" s="16"/>
      <c r="R110" s="16"/>
      <c r="S110" s="16"/>
      <c r="T110" s="21"/>
      <c r="U110"/>
      <c r="V110"/>
      <c r="W110"/>
      <c r="X110"/>
      <c r="Y110"/>
      <c r="Z110"/>
      <c r="AA110"/>
      <c r="AB110"/>
    </row>
    <row r="111" spans="1:28" s="6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 s="16"/>
      <c r="N111" s="16"/>
      <c r="O111" s="16"/>
      <c r="P111" s="16"/>
      <c r="Q111" s="16"/>
      <c r="R111" s="16"/>
      <c r="S111" s="16"/>
      <c r="T111" s="21"/>
      <c r="U111"/>
      <c r="V111"/>
      <c r="W111"/>
      <c r="X111"/>
      <c r="Y111"/>
      <c r="Z111"/>
      <c r="AA111"/>
      <c r="AB111"/>
    </row>
    <row r="112" spans="1:28" s="6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 s="16"/>
      <c r="N112" s="16"/>
      <c r="O112" s="16"/>
      <c r="P112" s="16"/>
      <c r="Q112" s="16"/>
      <c r="R112" s="16"/>
      <c r="S112" s="16"/>
      <c r="T112" s="21"/>
      <c r="U112"/>
      <c r="V112"/>
      <c r="W112"/>
      <c r="X112"/>
      <c r="Y112"/>
      <c r="Z112"/>
      <c r="AA112"/>
      <c r="AB112"/>
    </row>
    <row r="113" spans="1:28" s="6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 s="16"/>
      <c r="N113" s="16"/>
      <c r="O113" s="16"/>
      <c r="P113" s="16"/>
      <c r="Q113" s="16"/>
      <c r="R113" s="16"/>
      <c r="S113" s="16"/>
      <c r="T113" s="21"/>
      <c r="U113"/>
      <c r="V113"/>
      <c r="W113"/>
      <c r="X113"/>
      <c r="Y113"/>
      <c r="Z113"/>
      <c r="AA113"/>
      <c r="AB113"/>
    </row>
    <row r="114" spans="1:28" s="6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 s="16"/>
      <c r="N114" s="16"/>
      <c r="O114" s="16"/>
      <c r="P114" s="16"/>
      <c r="Q114" s="16"/>
      <c r="R114" s="16"/>
      <c r="S114" s="16"/>
      <c r="T114" s="21"/>
      <c r="U114"/>
      <c r="V114"/>
      <c r="W114"/>
      <c r="X114"/>
      <c r="Y114"/>
      <c r="Z114"/>
      <c r="AA114"/>
      <c r="AB114"/>
    </row>
    <row r="115" spans="1:28" s="6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 s="16"/>
      <c r="N115" s="16"/>
      <c r="O115" s="16"/>
      <c r="P115" s="16"/>
      <c r="Q115" s="16"/>
      <c r="R115" s="16"/>
      <c r="S115" s="16"/>
      <c r="T115" s="21"/>
      <c r="U115"/>
      <c r="V115"/>
      <c r="W115"/>
      <c r="X115"/>
      <c r="Y115"/>
      <c r="Z115"/>
      <c r="AA115"/>
      <c r="AB115"/>
    </row>
    <row r="116" spans="1:28" s="6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 s="16"/>
      <c r="N116" s="16"/>
      <c r="O116" s="16"/>
      <c r="P116" s="16"/>
      <c r="Q116" s="16"/>
      <c r="R116" s="16"/>
      <c r="S116" s="16"/>
      <c r="T116" s="21"/>
      <c r="U116"/>
      <c r="V116"/>
      <c r="W116"/>
      <c r="X116"/>
      <c r="Y116"/>
      <c r="Z116"/>
      <c r="AA116"/>
      <c r="AB116"/>
    </row>
    <row r="117" spans="1:28" s="6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 s="16"/>
      <c r="N117" s="16"/>
      <c r="O117" s="16"/>
      <c r="P117" s="16"/>
      <c r="Q117" s="16"/>
      <c r="R117" s="16"/>
      <c r="S117" s="16"/>
      <c r="T117" s="21"/>
      <c r="U117"/>
      <c r="V117"/>
      <c r="W117"/>
      <c r="X117"/>
      <c r="Y117"/>
      <c r="Z117"/>
      <c r="AA117"/>
      <c r="AB117"/>
    </row>
    <row r="118" spans="1:28" s="6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 s="16"/>
      <c r="N118" s="16"/>
      <c r="O118" s="16"/>
      <c r="P118" s="16"/>
      <c r="Q118" s="16"/>
      <c r="R118" s="16"/>
      <c r="S118" s="16"/>
      <c r="T118" s="21"/>
      <c r="U118"/>
      <c r="V118"/>
      <c r="W118"/>
      <c r="X118"/>
      <c r="Y118"/>
      <c r="Z118"/>
      <c r="AA118"/>
      <c r="AB118"/>
    </row>
    <row r="119" spans="1:28" s="6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 s="16"/>
      <c r="N119" s="16"/>
      <c r="O119" s="16"/>
      <c r="P119" s="16"/>
      <c r="Q119" s="16"/>
      <c r="R119" s="16"/>
      <c r="S119" s="16"/>
      <c r="T119" s="21"/>
      <c r="U119"/>
      <c r="V119"/>
      <c r="W119"/>
      <c r="X119"/>
      <c r="Y119"/>
      <c r="Z119"/>
      <c r="AA119"/>
      <c r="AB119"/>
    </row>
    <row r="120" spans="1:28" s="6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 s="16"/>
      <c r="N120" s="16"/>
      <c r="O120" s="16"/>
      <c r="P120" s="16"/>
      <c r="Q120" s="16"/>
      <c r="R120" s="16"/>
      <c r="S120" s="16"/>
      <c r="T120" s="21"/>
      <c r="U120"/>
      <c r="V120"/>
      <c r="W120"/>
      <c r="X120"/>
      <c r="Y120"/>
      <c r="Z120"/>
      <c r="AA120"/>
      <c r="AB120"/>
    </row>
    <row r="121" spans="1:28" s="6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 s="16"/>
      <c r="N121" s="16"/>
      <c r="O121" s="16"/>
      <c r="P121" s="16"/>
      <c r="Q121" s="16"/>
      <c r="R121" s="16"/>
      <c r="S121" s="16"/>
      <c r="T121" s="21"/>
      <c r="U121"/>
      <c r="V121"/>
      <c r="W121"/>
      <c r="X121"/>
      <c r="Y121"/>
      <c r="Z121"/>
      <c r="AA121"/>
      <c r="AB121"/>
    </row>
    <row r="122" spans="1:28" s="6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 s="16"/>
      <c r="N122" s="16"/>
      <c r="O122" s="16"/>
      <c r="P122" s="16"/>
      <c r="Q122" s="16"/>
      <c r="R122" s="16"/>
      <c r="S122" s="16"/>
      <c r="T122" s="21"/>
      <c r="U122"/>
      <c r="V122"/>
      <c r="W122"/>
      <c r="X122"/>
      <c r="Y122"/>
      <c r="Z122"/>
      <c r="AA122"/>
      <c r="AB122"/>
    </row>
    <row r="123" spans="1:28" s="6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 s="16"/>
      <c r="N123" s="16"/>
      <c r="O123" s="16"/>
      <c r="P123" s="16"/>
      <c r="Q123" s="16"/>
      <c r="R123" s="16"/>
      <c r="S123" s="16"/>
      <c r="T123" s="21"/>
      <c r="U123"/>
      <c r="V123"/>
      <c r="W123"/>
      <c r="X123"/>
      <c r="Y123"/>
      <c r="Z123"/>
      <c r="AA123"/>
      <c r="AB123"/>
    </row>
    <row r="124" spans="1:28" s="6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 s="16"/>
      <c r="N124" s="16"/>
      <c r="O124" s="16"/>
      <c r="P124" s="16"/>
      <c r="Q124" s="16"/>
      <c r="R124" s="16"/>
      <c r="S124" s="16"/>
      <c r="T124" s="21"/>
      <c r="U124"/>
      <c r="V124"/>
      <c r="W124"/>
      <c r="X124"/>
      <c r="Y124"/>
      <c r="Z124"/>
      <c r="AA124"/>
      <c r="AB124"/>
    </row>
    <row r="125" spans="1:28" s="6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 s="16"/>
      <c r="N125" s="16"/>
      <c r="O125" s="16"/>
      <c r="P125" s="16"/>
      <c r="Q125" s="16"/>
      <c r="R125" s="16"/>
      <c r="S125" s="16"/>
      <c r="T125" s="21"/>
      <c r="U125"/>
      <c r="V125"/>
      <c r="W125"/>
      <c r="X125"/>
      <c r="Y125"/>
      <c r="Z125"/>
      <c r="AA125"/>
      <c r="AB125"/>
    </row>
    <row r="126" spans="1:28" s="6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 s="16"/>
      <c r="N126" s="16"/>
      <c r="O126" s="16"/>
      <c r="P126" s="16"/>
      <c r="Q126" s="16"/>
      <c r="R126" s="16"/>
      <c r="S126" s="16"/>
      <c r="T126" s="21"/>
      <c r="U126"/>
      <c r="V126"/>
      <c r="W126"/>
      <c r="X126"/>
      <c r="Y126"/>
      <c r="Z126"/>
      <c r="AA126"/>
      <c r="AB126"/>
    </row>
    <row r="127" spans="1:28" s="6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 s="16"/>
      <c r="N127" s="16"/>
      <c r="O127" s="16"/>
      <c r="P127" s="16"/>
      <c r="Q127" s="16"/>
      <c r="R127" s="16"/>
      <c r="S127" s="16"/>
      <c r="T127" s="21"/>
      <c r="U127"/>
      <c r="V127"/>
      <c r="W127"/>
      <c r="X127"/>
      <c r="Y127"/>
      <c r="Z127"/>
      <c r="AA127"/>
      <c r="AB127"/>
    </row>
    <row r="128" spans="1:28" s="6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 s="16"/>
      <c r="N128" s="16"/>
      <c r="O128" s="16"/>
      <c r="P128" s="16"/>
      <c r="Q128" s="16"/>
      <c r="R128" s="16"/>
      <c r="S128" s="16"/>
      <c r="T128" s="21"/>
      <c r="U128"/>
      <c r="V128"/>
      <c r="W128"/>
      <c r="X128"/>
      <c r="Y128"/>
      <c r="Z128"/>
      <c r="AA128"/>
      <c r="AB128"/>
    </row>
    <row r="129" spans="1:28" s="6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 s="16"/>
      <c r="N129" s="16"/>
      <c r="O129" s="16"/>
      <c r="P129" s="16"/>
      <c r="Q129" s="16"/>
      <c r="R129" s="16"/>
      <c r="S129" s="16"/>
      <c r="T129" s="21"/>
      <c r="U129"/>
      <c r="V129"/>
      <c r="W129"/>
      <c r="X129"/>
      <c r="Y129"/>
      <c r="Z129"/>
      <c r="AA129"/>
      <c r="AB129"/>
    </row>
    <row r="130" spans="1:28" s="6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 s="16"/>
      <c r="N130" s="16"/>
      <c r="O130" s="16"/>
      <c r="P130" s="16"/>
      <c r="Q130" s="16"/>
      <c r="R130" s="16"/>
      <c r="S130" s="16"/>
      <c r="T130" s="21"/>
      <c r="U130"/>
      <c r="V130"/>
      <c r="W130"/>
      <c r="X130"/>
      <c r="Y130"/>
      <c r="Z130"/>
      <c r="AA130"/>
      <c r="AB130"/>
    </row>
    <row r="131" spans="1:28" s="6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 s="16"/>
      <c r="N131" s="16"/>
      <c r="O131" s="16"/>
      <c r="P131" s="16"/>
      <c r="Q131" s="16"/>
      <c r="R131" s="16"/>
      <c r="S131" s="16"/>
      <c r="T131" s="21"/>
      <c r="U131"/>
      <c r="V131"/>
      <c r="W131"/>
      <c r="X131"/>
      <c r="Y131"/>
      <c r="Z131"/>
      <c r="AA131"/>
      <c r="AB131"/>
    </row>
    <row r="132" spans="1:28" s="6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 s="16"/>
      <c r="N132" s="16"/>
      <c r="O132" s="16"/>
      <c r="P132" s="16"/>
      <c r="Q132" s="16"/>
      <c r="R132" s="16"/>
      <c r="S132" s="16"/>
      <c r="T132" s="21"/>
      <c r="U132"/>
      <c r="V132"/>
      <c r="W132"/>
      <c r="X132"/>
      <c r="Y132"/>
      <c r="Z132"/>
      <c r="AA132"/>
      <c r="AB132"/>
    </row>
    <row r="133" spans="1:28" s="6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 s="16"/>
      <c r="N133" s="16"/>
      <c r="O133" s="16"/>
      <c r="P133" s="16"/>
      <c r="Q133" s="16"/>
      <c r="R133" s="16"/>
      <c r="S133" s="16"/>
      <c r="T133" s="21"/>
      <c r="U133"/>
      <c r="V133"/>
      <c r="W133"/>
      <c r="X133"/>
      <c r="Y133"/>
      <c r="Z133"/>
      <c r="AA133"/>
      <c r="AB133"/>
    </row>
    <row r="134" spans="1:28" s="6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 s="16"/>
      <c r="N134" s="16"/>
      <c r="O134" s="16"/>
      <c r="P134" s="16"/>
      <c r="Q134" s="16"/>
      <c r="R134" s="16"/>
      <c r="S134" s="16"/>
      <c r="T134" s="21"/>
      <c r="U134"/>
      <c r="V134"/>
      <c r="W134"/>
      <c r="X134"/>
      <c r="Y134"/>
      <c r="Z134"/>
      <c r="AA134"/>
      <c r="AB134"/>
    </row>
    <row r="135" spans="1:28" s="6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 s="16"/>
      <c r="N135" s="16"/>
      <c r="O135" s="16"/>
      <c r="P135" s="16"/>
      <c r="Q135" s="16"/>
      <c r="R135" s="16"/>
      <c r="S135" s="16"/>
      <c r="T135" s="21"/>
      <c r="U135"/>
      <c r="V135"/>
      <c r="W135"/>
      <c r="X135"/>
      <c r="Y135"/>
      <c r="Z135"/>
      <c r="AA135"/>
      <c r="AB135"/>
    </row>
    <row r="136" spans="1:28" s="6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 s="16"/>
      <c r="N136" s="16"/>
      <c r="O136" s="16"/>
      <c r="P136" s="16"/>
      <c r="Q136" s="16"/>
      <c r="R136" s="16"/>
      <c r="S136" s="16"/>
      <c r="T136" s="21"/>
      <c r="U136"/>
      <c r="V136"/>
      <c r="W136"/>
      <c r="X136"/>
      <c r="Y136"/>
      <c r="Z136"/>
      <c r="AA136"/>
      <c r="AB136"/>
    </row>
    <row r="137" spans="1:28" s="6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 s="16"/>
      <c r="N137" s="16"/>
      <c r="O137" s="16"/>
      <c r="P137" s="16"/>
      <c r="Q137" s="16"/>
      <c r="R137" s="16"/>
      <c r="S137" s="16"/>
      <c r="T137" s="21"/>
      <c r="U137"/>
      <c r="V137"/>
      <c r="W137"/>
      <c r="X137"/>
      <c r="Y137"/>
      <c r="Z137"/>
      <c r="AA137"/>
      <c r="AB137"/>
    </row>
    <row r="138" spans="1:28" s="6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 s="16"/>
      <c r="N138" s="16"/>
      <c r="O138" s="16"/>
      <c r="P138" s="16"/>
      <c r="Q138" s="16"/>
      <c r="R138" s="16"/>
      <c r="S138" s="16"/>
      <c r="T138" s="21"/>
      <c r="U138"/>
      <c r="V138"/>
      <c r="W138"/>
      <c r="X138"/>
      <c r="Y138"/>
      <c r="Z138"/>
      <c r="AA138"/>
      <c r="AB138"/>
    </row>
    <row r="139" spans="1:28" s="6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 s="16"/>
      <c r="N139" s="16"/>
      <c r="O139" s="16"/>
      <c r="P139" s="16"/>
      <c r="Q139" s="16"/>
      <c r="R139" s="16"/>
      <c r="S139" s="16"/>
      <c r="T139" s="21"/>
      <c r="U139"/>
      <c r="V139"/>
      <c r="W139"/>
      <c r="X139"/>
      <c r="Y139"/>
      <c r="Z139"/>
      <c r="AA139"/>
      <c r="AB139"/>
    </row>
    <row r="140" spans="1:28" s="6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 s="16"/>
      <c r="N140" s="16"/>
      <c r="O140" s="16"/>
      <c r="P140" s="16"/>
      <c r="Q140" s="16"/>
      <c r="R140" s="16"/>
      <c r="S140" s="16"/>
      <c r="T140" s="21"/>
      <c r="U140"/>
      <c r="V140"/>
      <c r="W140"/>
      <c r="X140"/>
      <c r="Y140"/>
      <c r="Z140"/>
      <c r="AA140"/>
      <c r="AB140"/>
    </row>
    <row r="141" spans="1:28" s="6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 s="16"/>
      <c r="N141" s="16"/>
      <c r="O141" s="16"/>
      <c r="P141" s="16"/>
      <c r="Q141" s="16"/>
      <c r="R141" s="16"/>
      <c r="S141" s="16"/>
      <c r="T141" s="21"/>
      <c r="U141"/>
      <c r="V141"/>
      <c r="W141"/>
      <c r="X141"/>
      <c r="Y141"/>
      <c r="Z141"/>
      <c r="AA141"/>
      <c r="AB141"/>
    </row>
    <row r="142" spans="1:28" s="6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 s="16"/>
      <c r="N142" s="16"/>
      <c r="O142" s="16"/>
      <c r="P142" s="16"/>
      <c r="Q142" s="16"/>
      <c r="R142" s="16"/>
      <c r="S142" s="16"/>
      <c r="T142" s="21"/>
      <c r="U142"/>
      <c r="V142"/>
      <c r="W142"/>
      <c r="X142"/>
      <c r="Y142"/>
      <c r="Z142"/>
      <c r="AA142"/>
      <c r="AB142"/>
    </row>
    <row r="143" spans="1:28" s="6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 s="16"/>
      <c r="N143" s="16"/>
      <c r="O143" s="16"/>
      <c r="P143" s="16"/>
      <c r="Q143" s="16"/>
      <c r="R143" s="16"/>
      <c r="S143" s="16"/>
      <c r="T143" s="21"/>
      <c r="U143"/>
      <c r="V143"/>
      <c r="W143"/>
      <c r="X143"/>
      <c r="Y143"/>
      <c r="Z143"/>
      <c r="AA143"/>
      <c r="AB143"/>
    </row>
    <row r="144" spans="1:28" s="6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 s="16"/>
      <c r="N144" s="16"/>
      <c r="O144" s="16"/>
      <c r="P144" s="16"/>
      <c r="Q144" s="16"/>
      <c r="R144" s="16"/>
      <c r="S144" s="16"/>
      <c r="T144" s="21"/>
      <c r="U144"/>
      <c r="V144"/>
      <c r="W144"/>
      <c r="X144"/>
      <c r="Y144"/>
      <c r="Z144"/>
      <c r="AA144"/>
      <c r="AB144"/>
    </row>
    <row r="145" spans="1:28" s="6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 s="16"/>
      <c r="N145" s="16"/>
      <c r="O145" s="16"/>
      <c r="P145" s="16"/>
      <c r="Q145" s="16"/>
      <c r="R145" s="16"/>
      <c r="S145" s="16"/>
      <c r="T145" s="21"/>
      <c r="U145"/>
      <c r="V145"/>
      <c r="W145"/>
      <c r="X145"/>
      <c r="Y145"/>
      <c r="Z145"/>
      <c r="AA145"/>
      <c r="AB145"/>
    </row>
    <row r="146" spans="1:28" s="6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 s="16"/>
      <c r="N146" s="16"/>
      <c r="O146" s="16"/>
      <c r="P146" s="16"/>
      <c r="Q146" s="16"/>
      <c r="R146" s="16"/>
      <c r="S146" s="16"/>
      <c r="T146" s="21"/>
      <c r="U146"/>
      <c r="V146"/>
      <c r="W146"/>
      <c r="X146"/>
      <c r="Y146"/>
      <c r="Z146"/>
      <c r="AA146"/>
      <c r="AB146"/>
    </row>
    <row r="147" spans="1:28" s="6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 s="16"/>
      <c r="N147" s="16"/>
      <c r="O147" s="16"/>
      <c r="P147" s="16"/>
      <c r="Q147" s="16"/>
      <c r="R147" s="16"/>
      <c r="S147" s="16"/>
      <c r="T147" s="21"/>
      <c r="U147"/>
      <c r="V147"/>
      <c r="W147"/>
      <c r="X147"/>
      <c r="Y147"/>
      <c r="Z147"/>
      <c r="AA147"/>
      <c r="AB147"/>
    </row>
    <row r="148" spans="1:28" s="6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 s="16"/>
      <c r="N148" s="16"/>
      <c r="O148" s="16"/>
      <c r="P148" s="16"/>
      <c r="Q148" s="16"/>
      <c r="R148" s="16"/>
      <c r="S148" s="16"/>
      <c r="T148" s="21"/>
      <c r="U148"/>
      <c r="V148"/>
      <c r="W148"/>
      <c r="X148"/>
      <c r="Y148"/>
      <c r="Z148"/>
      <c r="AA148"/>
      <c r="AB148"/>
    </row>
    <row r="149" spans="1:28" s="6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 s="16"/>
      <c r="N149" s="16"/>
      <c r="O149" s="16"/>
      <c r="P149" s="16"/>
      <c r="Q149" s="16"/>
      <c r="R149" s="16"/>
      <c r="S149" s="16"/>
      <c r="T149" s="21"/>
      <c r="U149"/>
      <c r="V149"/>
      <c r="W149"/>
      <c r="X149"/>
      <c r="Y149"/>
      <c r="Z149"/>
      <c r="AA149"/>
      <c r="AB149"/>
    </row>
    <row r="150" spans="1:28" s="6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 s="16"/>
      <c r="N150" s="16"/>
      <c r="O150" s="16"/>
      <c r="P150" s="16"/>
      <c r="Q150" s="16"/>
      <c r="R150" s="16"/>
      <c r="S150" s="16"/>
      <c r="T150" s="21"/>
      <c r="U150"/>
      <c r="V150"/>
      <c r="W150"/>
      <c r="X150"/>
      <c r="Y150"/>
      <c r="Z150"/>
      <c r="AA150"/>
      <c r="AB150"/>
    </row>
    <row r="151" spans="1:28" s="6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 s="16"/>
      <c r="N151" s="16"/>
      <c r="O151" s="16"/>
      <c r="P151" s="16"/>
      <c r="Q151" s="16"/>
      <c r="R151" s="16"/>
      <c r="S151" s="16"/>
      <c r="T151" s="21"/>
      <c r="U151"/>
      <c r="V151"/>
      <c r="W151"/>
      <c r="X151"/>
      <c r="Y151"/>
      <c r="Z151"/>
      <c r="AA151"/>
      <c r="AB151"/>
    </row>
    <row r="152" spans="1:28" s="6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 s="16"/>
      <c r="N152" s="16"/>
      <c r="O152" s="16"/>
      <c r="P152" s="16"/>
      <c r="Q152" s="16"/>
      <c r="R152" s="16"/>
      <c r="S152" s="16"/>
      <c r="T152" s="21"/>
      <c r="U152"/>
      <c r="V152"/>
      <c r="W152"/>
      <c r="X152"/>
      <c r="Y152"/>
      <c r="Z152"/>
      <c r="AA152"/>
      <c r="AB152"/>
    </row>
    <row r="153" spans="1:28" s="6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 s="16"/>
      <c r="N153" s="16"/>
      <c r="O153" s="16"/>
      <c r="P153" s="16"/>
      <c r="Q153" s="16"/>
      <c r="R153" s="16"/>
      <c r="S153" s="16"/>
      <c r="T153" s="21"/>
      <c r="U153"/>
      <c r="V153"/>
      <c r="W153"/>
      <c r="X153"/>
      <c r="Y153"/>
      <c r="Z153"/>
      <c r="AA153"/>
      <c r="AB153"/>
    </row>
    <row r="154" spans="1:28" s="6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 s="16"/>
      <c r="N154" s="16"/>
      <c r="O154" s="16"/>
      <c r="P154" s="16"/>
      <c r="Q154" s="16"/>
      <c r="R154" s="16"/>
      <c r="S154" s="16"/>
      <c r="T154" s="21"/>
      <c r="U154"/>
      <c r="V154"/>
      <c r="W154"/>
      <c r="X154"/>
      <c r="Y154"/>
      <c r="Z154"/>
      <c r="AA154"/>
      <c r="AB154"/>
    </row>
    <row r="155" spans="1:28" s="6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 s="16"/>
      <c r="N155" s="16"/>
      <c r="O155" s="16"/>
      <c r="P155" s="16"/>
      <c r="Q155" s="16"/>
      <c r="R155" s="16"/>
      <c r="S155" s="16"/>
      <c r="T155" s="21"/>
      <c r="U155"/>
      <c r="V155"/>
      <c r="W155"/>
      <c r="X155"/>
      <c r="Y155"/>
      <c r="Z155"/>
      <c r="AA155"/>
      <c r="AB155"/>
    </row>
    <row r="156" spans="1:28" s="6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 s="16"/>
      <c r="N156" s="16"/>
      <c r="O156" s="16"/>
      <c r="P156" s="16"/>
      <c r="Q156" s="16"/>
      <c r="R156" s="16"/>
      <c r="S156" s="16"/>
      <c r="T156" s="21"/>
      <c r="U156"/>
      <c r="V156"/>
      <c r="W156"/>
      <c r="X156"/>
      <c r="Y156"/>
      <c r="Z156"/>
      <c r="AA156"/>
      <c r="AB156"/>
    </row>
    <row r="157" spans="1:28" s="6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 s="16"/>
      <c r="N157" s="16"/>
      <c r="O157" s="16"/>
      <c r="P157" s="16"/>
      <c r="Q157" s="16"/>
      <c r="R157" s="16"/>
      <c r="S157" s="16"/>
      <c r="T157" s="21"/>
      <c r="U157"/>
      <c r="V157"/>
      <c r="W157"/>
      <c r="X157"/>
      <c r="Y157"/>
      <c r="Z157"/>
      <c r="AA157"/>
      <c r="AB157"/>
    </row>
    <row r="158" spans="1:28" s="6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 s="16"/>
      <c r="N158" s="16"/>
      <c r="O158" s="16"/>
      <c r="P158" s="16"/>
      <c r="Q158" s="16"/>
      <c r="R158" s="16"/>
      <c r="S158" s="16"/>
      <c r="T158" s="21"/>
      <c r="U158"/>
      <c r="V158"/>
      <c r="W158"/>
      <c r="X158"/>
      <c r="Y158"/>
      <c r="Z158"/>
      <c r="AA158"/>
      <c r="AB158"/>
    </row>
    <row r="159" spans="1:28" s="6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 s="16"/>
      <c r="N159" s="16"/>
      <c r="O159" s="16"/>
      <c r="P159" s="16"/>
      <c r="Q159" s="16"/>
      <c r="R159" s="16"/>
      <c r="S159" s="16"/>
      <c r="T159" s="21"/>
      <c r="U159"/>
      <c r="V159"/>
      <c r="W159"/>
      <c r="X159"/>
      <c r="Y159"/>
      <c r="Z159"/>
      <c r="AA159"/>
      <c r="AB159"/>
    </row>
    <row r="160" spans="1:28" s="6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 s="16"/>
      <c r="N160" s="16"/>
      <c r="O160" s="16"/>
      <c r="P160" s="16"/>
      <c r="Q160" s="16"/>
      <c r="R160" s="16"/>
      <c r="S160" s="16"/>
      <c r="T160" s="21"/>
      <c r="U160"/>
      <c r="V160"/>
      <c r="W160"/>
      <c r="X160"/>
      <c r="Y160"/>
      <c r="Z160"/>
      <c r="AA160"/>
      <c r="AB160"/>
    </row>
    <row r="161" spans="1:28" s="6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 s="16"/>
      <c r="N161" s="16"/>
      <c r="O161" s="16"/>
      <c r="P161" s="16"/>
      <c r="Q161" s="16"/>
      <c r="R161" s="16"/>
      <c r="S161" s="16"/>
      <c r="T161" s="21"/>
      <c r="U161"/>
      <c r="V161"/>
      <c r="W161"/>
      <c r="X161"/>
      <c r="Y161"/>
      <c r="Z161"/>
      <c r="AA161"/>
      <c r="AB161"/>
    </row>
    <row r="162" spans="1:28" s="6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 s="16"/>
      <c r="N162" s="16"/>
      <c r="O162" s="16"/>
      <c r="P162" s="16"/>
      <c r="Q162" s="16"/>
      <c r="R162" s="16"/>
      <c r="S162" s="16"/>
      <c r="T162" s="21"/>
      <c r="U162"/>
      <c r="V162"/>
      <c r="W162"/>
      <c r="X162"/>
      <c r="Y162"/>
      <c r="Z162"/>
      <c r="AA162"/>
      <c r="AB162"/>
    </row>
    <row r="163" spans="1:28" s="6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 s="16"/>
      <c r="N163" s="16"/>
      <c r="O163" s="16"/>
      <c r="P163" s="16"/>
      <c r="Q163" s="16"/>
      <c r="R163" s="16"/>
      <c r="S163" s="16"/>
      <c r="T163" s="21"/>
      <c r="U163"/>
      <c r="V163"/>
      <c r="W163"/>
      <c r="X163"/>
      <c r="Y163"/>
      <c r="Z163"/>
      <c r="AA163"/>
      <c r="AB163"/>
    </row>
    <row r="164" spans="1:28" s="6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 s="16"/>
      <c r="N164" s="16"/>
      <c r="O164" s="16"/>
      <c r="P164" s="16"/>
      <c r="Q164" s="16"/>
      <c r="R164" s="16"/>
      <c r="S164" s="16"/>
      <c r="T164" s="21"/>
      <c r="U164"/>
      <c r="V164"/>
      <c r="W164"/>
      <c r="X164"/>
      <c r="Y164"/>
      <c r="Z164"/>
      <c r="AA164"/>
      <c r="AB164"/>
    </row>
    <row r="165" spans="1:28" s="6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 s="16"/>
      <c r="N165" s="16"/>
      <c r="O165" s="16"/>
      <c r="P165" s="16"/>
      <c r="Q165" s="16"/>
      <c r="R165" s="16"/>
      <c r="S165" s="16"/>
      <c r="T165" s="21"/>
      <c r="U165"/>
      <c r="V165"/>
      <c r="W165"/>
      <c r="X165"/>
      <c r="Y165"/>
      <c r="Z165"/>
      <c r="AA165"/>
      <c r="AB165"/>
    </row>
    <row r="166" spans="1:28" s="6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 s="16"/>
      <c r="N166" s="16"/>
      <c r="O166" s="16"/>
      <c r="P166" s="16"/>
      <c r="Q166" s="16"/>
      <c r="R166" s="16"/>
      <c r="S166" s="16"/>
      <c r="T166" s="21"/>
      <c r="U166"/>
      <c r="V166"/>
      <c r="W166"/>
      <c r="X166"/>
      <c r="Y166"/>
      <c r="Z166"/>
      <c r="AA166"/>
      <c r="AB166"/>
    </row>
    <row r="167" spans="1:28" s="6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 s="16"/>
      <c r="N167" s="16"/>
      <c r="O167" s="16"/>
      <c r="P167" s="16"/>
      <c r="Q167" s="16"/>
      <c r="R167" s="16"/>
      <c r="S167" s="16"/>
      <c r="T167" s="21"/>
      <c r="U167"/>
      <c r="V167"/>
      <c r="W167"/>
      <c r="X167"/>
      <c r="Y167"/>
      <c r="Z167"/>
      <c r="AA167"/>
      <c r="AB167"/>
    </row>
    <row r="168" spans="1:28" s="6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 s="16"/>
      <c r="N168" s="16"/>
      <c r="O168" s="16"/>
      <c r="P168" s="16"/>
      <c r="Q168" s="16"/>
      <c r="R168" s="16"/>
      <c r="S168" s="16"/>
      <c r="T168" s="21"/>
      <c r="U168"/>
      <c r="V168"/>
      <c r="W168"/>
      <c r="X168"/>
      <c r="Y168"/>
      <c r="Z168"/>
      <c r="AA168"/>
      <c r="AB168"/>
    </row>
    <row r="169" spans="1:28" s="6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 s="16"/>
      <c r="N169" s="16"/>
      <c r="O169" s="16"/>
      <c r="P169" s="16"/>
      <c r="Q169" s="16"/>
      <c r="R169" s="16"/>
      <c r="S169" s="16"/>
      <c r="T169" s="21"/>
      <c r="U169"/>
      <c r="V169"/>
      <c r="W169"/>
      <c r="X169"/>
      <c r="Y169"/>
      <c r="Z169"/>
      <c r="AA169"/>
      <c r="AB169"/>
    </row>
    <row r="170" spans="1:28" s="6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 s="16"/>
      <c r="N170" s="16"/>
      <c r="O170" s="16"/>
      <c r="P170" s="16"/>
      <c r="Q170" s="16"/>
      <c r="R170" s="16"/>
      <c r="S170" s="16"/>
      <c r="T170" s="21"/>
      <c r="U170"/>
      <c r="V170"/>
      <c r="W170"/>
      <c r="X170"/>
      <c r="Y170"/>
      <c r="Z170"/>
      <c r="AA170"/>
      <c r="AB170"/>
    </row>
    <row r="171" spans="1:28" s="6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 s="16"/>
      <c r="N171" s="16"/>
      <c r="O171" s="16"/>
      <c r="P171" s="16"/>
      <c r="Q171" s="16"/>
      <c r="R171" s="16"/>
      <c r="S171" s="16"/>
      <c r="T171" s="21"/>
      <c r="U171"/>
      <c r="V171"/>
      <c r="W171"/>
      <c r="X171"/>
      <c r="Y171"/>
      <c r="Z171"/>
      <c r="AA171"/>
      <c r="AB171"/>
    </row>
    <row r="172" spans="1:28" s="6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 s="16"/>
      <c r="N172" s="16"/>
      <c r="O172" s="16"/>
      <c r="P172" s="16"/>
      <c r="Q172" s="16"/>
      <c r="R172" s="16"/>
      <c r="S172" s="16"/>
      <c r="T172" s="21"/>
      <c r="U172"/>
      <c r="V172"/>
      <c r="W172"/>
      <c r="X172"/>
      <c r="Y172"/>
      <c r="Z172"/>
      <c r="AA172"/>
      <c r="AB172"/>
    </row>
    <row r="173" spans="1:28" s="6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 s="16"/>
      <c r="N173" s="16"/>
      <c r="O173" s="16"/>
      <c r="P173" s="16"/>
      <c r="Q173" s="16"/>
      <c r="R173" s="16"/>
      <c r="S173" s="16"/>
      <c r="T173" s="21"/>
      <c r="U173"/>
      <c r="V173"/>
      <c r="W173"/>
      <c r="X173"/>
      <c r="Y173"/>
      <c r="Z173"/>
      <c r="AA173"/>
      <c r="AB173"/>
    </row>
    <row r="174" spans="1:28" s="6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 s="16"/>
      <c r="N174" s="16"/>
      <c r="O174" s="16"/>
      <c r="P174" s="16"/>
      <c r="Q174" s="16"/>
      <c r="R174" s="16"/>
      <c r="S174" s="16"/>
      <c r="T174" s="21"/>
      <c r="U174"/>
      <c r="V174"/>
      <c r="W174"/>
      <c r="X174"/>
      <c r="Y174"/>
      <c r="Z174"/>
      <c r="AA174"/>
      <c r="AB174"/>
    </row>
    <row r="175" spans="1:28" s="6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 s="16"/>
      <c r="N175" s="16"/>
      <c r="O175" s="16"/>
      <c r="P175" s="16"/>
      <c r="Q175" s="16"/>
      <c r="R175" s="16"/>
      <c r="S175" s="16"/>
      <c r="T175" s="21"/>
      <c r="U175"/>
      <c r="V175"/>
      <c r="W175"/>
      <c r="X175"/>
      <c r="Y175"/>
      <c r="Z175"/>
      <c r="AA175"/>
      <c r="AB175"/>
    </row>
    <row r="176" spans="1:28" s="6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 s="16"/>
      <c r="N176" s="16"/>
      <c r="O176" s="16"/>
      <c r="P176" s="16"/>
      <c r="Q176" s="16"/>
      <c r="R176" s="16"/>
      <c r="S176" s="16"/>
      <c r="T176" s="21"/>
      <c r="U176"/>
      <c r="V176"/>
      <c r="W176"/>
      <c r="X176"/>
      <c r="Y176"/>
      <c r="Z176"/>
      <c r="AA176"/>
      <c r="AB176"/>
    </row>
    <row r="177" spans="1:28" s="6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 s="16"/>
      <c r="N177" s="16"/>
      <c r="O177" s="16"/>
      <c r="P177" s="16"/>
      <c r="Q177" s="16"/>
      <c r="R177" s="16"/>
      <c r="S177" s="16"/>
      <c r="T177" s="21"/>
      <c r="U177"/>
      <c r="V177"/>
      <c r="W177"/>
      <c r="X177"/>
      <c r="Y177"/>
      <c r="Z177"/>
      <c r="AA177"/>
      <c r="AB177"/>
    </row>
    <row r="178" spans="1:28" s="6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 s="16"/>
      <c r="N178" s="16"/>
      <c r="O178" s="16"/>
      <c r="P178" s="16"/>
      <c r="Q178" s="16"/>
      <c r="R178" s="16"/>
      <c r="S178" s="16"/>
      <c r="T178" s="21"/>
      <c r="U178"/>
      <c r="V178"/>
      <c r="W178"/>
      <c r="X178"/>
      <c r="Y178"/>
      <c r="Z178"/>
      <c r="AA178"/>
      <c r="AB178"/>
    </row>
    <row r="179" spans="1:28" s="6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 s="16"/>
      <c r="N179" s="16"/>
      <c r="O179" s="16"/>
      <c r="P179" s="16"/>
      <c r="Q179" s="16"/>
      <c r="R179" s="16"/>
      <c r="S179" s="16"/>
      <c r="T179" s="21"/>
      <c r="U179"/>
      <c r="V179"/>
      <c r="W179"/>
      <c r="X179"/>
      <c r="Y179"/>
      <c r="Z179"/>
      <c r="AA179"/>
      <c r="AB179"/>
    </row>
    <row r="180" spans="1:28" s="6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 s="16"/>
      <c r="N180" s="16"/>
      <c r="O180" s="16"/>
      <c r="P180" s="16"/>
      <c r="Q180" s="16"/>
      <c r="R180" s="16"/>
      <c r="S180" s="16"/>
      <c r="T180" s="21"/>
      <c r="U180"/>
      <c r="V180"/>
      <c r="W180"/>
      <c r="X180"/>
      <c r="Y180"/>
      <c r="Z180"/>
      <c r="AA180"/>
      <c r="AB180"/>
    </row>
    <row r="181" spans="1:28" s="6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 s="16"/>
      <c r="N181" s="16"/>
      <c r="O181" s="16"/>
      <c r="P181" s="16"/>
      <c r="Q181" s="16"/>
      <c r="R181" s="16"/>
      <c r="S181" s="16"/>
      <c r="T181" s="21"/>
      <c r="U181"/>
      <c r="V181"/>
      <c r="W181"/>
      <c r="X181"/>
      <c r="Y181"/>
      <c r="Z181"/>
      <c r="AA181"/>
      <c r="AB181"/>
    </row>
    <row r="182" spans="1:28" s="6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 s="16"/>
      <c r="N182" s="16"/>
      <c r="O182" s="16"/>
      <c r="P182" s="16"/>
      <c r="Q182" s="16"/>
      <c r="R182" s="16"/>
      <c r="S182" s="16"/>
      <c r="T182" s="21"/>
      <c r="U182"/>
      <c r="V182"/>
      <c r="W182"/>
      <c r="X182"/>
      <c r="Y182"/>
      <c r="Z182"/>
      <c r="AA182"/>
      <c r="AB182"/>
    </row>
    <row r="183" spans="1:28" s="6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 s="16"/>
      <c r="N183" s="16"/>
      <c r="O183" s="16"/>
      <c r="P183" s="16"/>
      <c r="Q183" s="16"/>
      <c r="R183" s="16"/>
      <c r="S183" s="16"/>
      <c r="T183" s="21"/>
      <c r="U183"/>
      <c r="V183"/>
      <c r="W183"/>
      <c r="X183"/>
      <c r="Y183"/>
      <c r="Z183"/>
      <c r="AA183"/>
      <c r="AB183"/>
    </row>
    <row r="184" spans="1:28" s="6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 s="16"/>
      <c r="N184" s="16"/>
      <c r="O184" s="16"/>
      <c r="P184" s="16"/>
      <c r="Q184" s="16"/>
      <c r="R184" s="16"/>
      <c r="S184" s="16"/>
      <c r="T184" s="21"/>
      <c r="U184"/>
      <c r="V184"/>
      <c r="W184"/>
      <c r="X184"/>
      <c r="Y184"/>
      <c r="Z184"/>
      <c r="AA184"/>
      <c r="AB184"/>
    </row>
    <row r="185" spans="1:28" s="6" customForma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 s="16"/>
      <c r="N185" s="16"/>
      <c r="O185" s="16"/>
      <c r="P185" s="16"/>
      <c r="Q185" s="16"/>
      <c r="R185" s="16"/>
      <c r="S185" s="16"/>
      <c r="T185" s="21"/>
      <c r="U185"/>
      <c r="V185"/>
      <c r="W185"/>
      <c r="X185"/>
      <c r="Y185"/>
      <c r="Z185"/>
      <c r="AA185"/>
      <c r="AB185"/>
    </row>
    <row r="186" spans="1:28" s="6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 s="16"/>
      <c r="N186" s="16"/>
      <c r="O186" s="16"/>
      <c r="P186" s="16"/>
      <c r="Q186" s="16"/>
      <c r="R186" s="16"/>
      <c r="S186" s="16"/>
      <c r="T186" s="21"/>
      <c r="U186"/>
      <c r="V186"/>
      <c r="W186"/>
      <c r="X186"/>
      <c r="Y186"/>
      <c r="Z186"/>
      <c r="AA186"/>
      <c r="AB186"/>
    </row>
    <row r="187" spans="1:28" s="6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 s="16"/>
      <c r="N187" s="16"/>
      <c r="O187" s="16"/>
      <c r="P187" s="16"/>
      <c r="Q187" s="16"/>
      <c r="R187" s="16"/>
      <c r="S187" s="16"/>
      <c r="T187" s="21"/>
      <c r="U187"/>
      <c r="V187"/>
      <c r="W187"/>
      <c r="X187"/>
      <c r="Y187"/>
      <c r="Z187"/>
      <c r="AA187"/>
      <c r="AB187"/>
    </row>
    <row r="188" spans="1:28" s="6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 s="16"/>
      <c r="N188" s="16"/>
      <c r="O188" s="16"/>
      <c r="P188" s="16"/>
      <c r="Q188" s="16"/>
      <c r="R188" s="16"/>
      <c r="S188" s="16"/>
      <c r="T188" s="21"/>
      <c r="U188"/>
      <c r="V188"/>
      <c r="W188"/>
      <c r="X188"/>
      <c r="Y188"/>
      <c r="Z188"/>
      <c r="AA188"/>
      <c r="AB188"/>
    </row>
    <row r="189" spans="1:28" s="6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 s="16"/>
      <c r="N189" s="16"/>
      <c r="O189" s="16"/>
      <c r="P189" s="16"/>
      <c r="Q189" s="16"/>
      <c r="R189" s="16"/>
      <c r="S189" s="16"/>
      <c r="T189" s="21"/>
      <c r="U189"/>
      <c r="V189"/>
      <c r="W189"/>
      <c r="X189"/>
      <c r="Y189"/>
      <c r="Z189"/>
      <c r="AA189"/>
      <c r="AB189"/>
    </row>
    <row r="190" spans="1:28" s="6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 s="16"/>
      <c r="N190" s="16"/>
      <c r="O190" s="16"/>
      <c r="P190" s="16"/>
      <c r="Q190" s="16"/>
      <c r="R190" s="16"/>
      <c r="S190" s="16"/>
      <c r="T190" s="21"/>
      <c r="U190"/>
      <c r="V190"/>
      <c r="W190"/>
      <c r="X190"/>
      <c r="Y190"/>
      <c r="Z190"/>
      <c r="AA190"/>
      <c r="AB190"/>
    </row>
    <row r="191" spans="1:28" s="6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 s="16"/>
      <c r="N191" s="16"/>
      <c r="O191" s="16"/>
      <c r="P191" s="16"/>
      <c r="Q191" s="16"/>
      <c r="R191" s="16"/>
      <c r="S191" s="16"/>
      <c r="T191" s="21"/>
      <c r="U191"/>
      <c r="V191"/>
      <c r="W191"/>
      <c r="X191"/>
      <c r="Y191"/>
      <c r="Z191"/>
      <c r="AA191"/>
      <c r="AB191"/>
    </row>
    <row r="192" spans="1:28" s="6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 s="16"/>
      <c r="N192" s="16"/>
      <c r="O192" s="16"/>
      <c r="P192" s="16"/>
      <c r="Q192" s="16"/>
      <c r="R192" s="16"/>
      <c r="S192" s="16"/>
      <c r="T192" s="21"/>
      <c r="U192"/>
      <c r="V192"/>
      <c r="W192"/>
      <c r="X192"/>
      <c r="Y192"/>
      <c r="Z192"/>
      <c r="AA192"/>
      <c r="AB192"/>
    </row>
    <row r="193" spans="1:28" s="6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 s="16"/>
      <c r="N193" s="16"/>
      <c r="O193" s="16"/>
      <c r="P193" s="16"/>
      <c r="Q193" s="16"/>
      <c r="R193" s="16"/>
      <c r="S193" s="16"/>
      <c r="T193" s="21"/>
      <c r="U193"/>
      <c r="V193"/>
      <c r="W193"/>
      <c r="X193"/>
      <c r="Y193"/>
      <c r="Z193"/>
      <c r="AA193"/>
      <c r="AB193"/>
    </row>
    <row r="194" spans="1:28" s="6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 s="16"/>
      <c r="N194" s="16"/>
      <c r="O194" s="16"/>
      <c r="P194" s="16"/>
      <c r="Q194" s="16"/>
      <c r="R194" s="16"/>
      <c r="S194" s="16"/>
      <c r="T194" s="21"/>
      <c r="U194"/>
      <c r="V194"/>
      <c r="W194"/>
      <c r="X194"/>
      <c r="Y194"/>
      <c r="Z194"/>
      <c r="AA194"/>
      <c r="AB194"/>
    </row>
    <row r="195" spans="1:28" s="6" customFormat="1" ht="29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 s="16"/>
      <c r="N195" s="16"/>
      <c r="O195" s="16"/>
      <c r="P195" s="16"/>
      <c r="Q195" s="16"/>
      <c r="R195" s="16"/>
      <c r="S195" s="16"/>
      <c r="T195" s="21"/>
      <c r="U195"/>
      <c r="V195"/>
      <c r="W195"/>
      <c r="X195"/>
      <c r="Y195"/>
      <c r="Z195"/>
      <c r="AA195"/>
      <c r="AB195"/>
    </row>
    <row r="196" spans="1:28" s="6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 s="16"/>
      <c r="N196" s="16"/>
      <c r="O196" s="16"/>
      <c r="P196" s="16"/>
      <c r="Q196" s="16"/>
      <c r="R196" s="16"/>
      <c r="S196" s="16"/>
      <c r="T196" s="21"/>
      <c r="U196"/>
      <c r="V196"/>
      <c r="W196"/>
      <c r="X196"/>
      <c r="Y196"/>
      <c r="Z196"/>
      <c r="AA196"/>
      <c r="AB196"/>
    </row>
    <row r="197" spans="1:28" s="6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 s="16"/>
      <c r="N197" s="16"/>
      <c r="O197" s="16"/>
      <c r="P197" s="16"/>
      <c r="Q197" s="16"/>
      <c r="R197" s="16"/>
      <c r="S197" s="16"/>
      <c r="T197" s="21"/>
      <c r="U197"/>
      <c r="V197"/>
      <c r="W197"/>
      <c r="X197"/>
      <c r="Y197"/>
      <c r="Z197"/>
      <c r="AA197"/>
      <c r="AB197"/>
    </row>
    <row r="198" spans="1:28" s="6" customForma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 s="16"/>
      <c r="N198" s="16"/>
      <c r="O198" s="16"/>
      <c r="P198" s="16"/>
      <c r="Q198" s="16"/>
      <c r="R198" s="16"/>
      <c r="S198" s="16"/>
      <c r="T198" s="21"/>
      <c r="U198"/>
      <c r="V198"/>
      <c r="W198"/>
      <c r="X198"/>
      <c r="Y198"/>
      <c r="Z198"/>
      <c r="AA198"/>
      <c r="AB198"/>
    </row>
    <row r="199" spans="1:28" s="6" customForma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 s="16"/>
      <c r="N199" s="16"/>
      <c r="O199" s="16"/>
      <c r="P199" s="16"/>
      <c r="Q199" s="16"/>
      <c r="R199" s="16"/>
      <c r="S199" s="16"/>
      <c r="T199" s="21"/>
      <c r="U199"/>
      <c r="V199"/>
      <c r="W199"/>
      <c r="X199"/>
      <c r="Y199"/>
      <c r="Z199"/>
      <c r="AA199"/>
      <c r="AB199"/>
    </row>
    <row r="200" spans="1:28" s="6" customForma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 s="16"/>
      <c r="N200" s="16"/>
      <c r="O200" s="16"/>
      <c r="P200" s="16"/>
      <c r="Q200" s="16"/>
      <c r="R200" s="16"/>
      <c r="S200" s="16"/>
      <c r="T200" s="21"/>
      <c r="U200"/>
      <c r="V200"/>
      <c r="W200"/>
      <c r="X200"/>
      <c r="Y200"/>
      <c r="Z200"/>
      <c r="AA200"/>
      <c r="AB200"/>
    </row>
    <row r="201" spans="1:28" s="6" customForma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 s="16"/>
      <c r="N201" s="16"/>
      <c r="O201" s="16"/>
      <c r="P201" s="16"/>
      <c r="Q201" s="16"/>
      <c r="R201" s="16"/>
      <c r="S201" s="16"/>
      <c r="T201" s="21"/>
      <c r="U201"/>
      <c r="V201"/>
      <c r="W201"/>
      <c r="X201"/>
      <c r="Y201"/>
      <c r="Z201"/>
      <c r="AA201"/>
      <c r="AB201"/>
    </row>
    <row r="202" spans="1:28" s="6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 s="16"/>
      <c r="N202" s="16"/>
      <c r="O202" s="16"/>
      <c r="P202" s="16"/>
      <c r="Q202" s="16"/>
      <c r="R202" s="16"/>
      <c r="S202" s="16"/>
      <c r="T202" s="21"/>
      <c r="U202"/>
      <c r="V202"/>
      <c r="W202"/>
      <c r="X202"/>
      <c r="Y202"/>
      <c r="Z202"/>
      <c r="AA202"/>
      <c r="AB202"/>
    </row>
    <row r="203" spans="1:28" s="6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 s="16"/>
      <c r="N203" s="16"/>
      <c r="O203" s="16"/>
      <c r="P203" s="16"/>
      <c r="Q203" s="16"/>
      <c r="R203" s="16"/>
      <c r="S203" s="16"/>
      <c r="T203" s="21"/>
      <c r="U203"/>
      <c r="V203"/>
      <c r="W203"/>
      <c r="X203"/>
      <c r="Y203"/>
      <c r="Z203"/>
      <c r="AA203"/>
      <c r="AB203"/>
    </row>
    <row r="204" spans="1:28" s="6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 s="16"/>
      <c r="N204" s="16"/>
      <c r="O204" s="16"/>
      <c r="P204" s="16"/>
      <c r="Q204" s="16"/>
      <c r="R204" s="16"/>
      <c r="S204" s="16"/>
      <c r="T204" s="21"/>
      <c r="U204"/>
      <c r="V204"/>
      <c r="W204"/>
      <c r="X204"/>
      <c r="Y204"/>
      <c r="Z204"/>
      <c r="AA204"/>
      <c r="AB204"/>
    </row>
    <row r="205" spans="1:28" s="6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 s="16"/>
      <c r="N205" s="16"/>
      <c r="O205" s="16"/>
      <c r="P205" s="16"/>
      <c r="Q205" s="16"/>
      <c r="R205" s="16"/>
      <c r="S205" s="16"/>
      <c r="T205" s="21"/>
      <c r="U205"/>
      <c r="V205"/>
      <c r="W205"/>
      <c r="X205"/>
      <c r="Y205"/>
      <c r="Z205"/>
      <c r="AA205"/>
      <c r="AB205"/>
    </row>
    <row r="206" spans="1:28" s="6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 s="16"/>
      <c r="N206" s="16"/>
      <c r="O206" s="16"/>
      <c r="P206" s="16"/>
      <c r="Q206" s="16"/>
      <c r="R206" s="16"/>
      <c r="S206" s="16"/>
      <c r="T206" s="21"/>
      <c r="U206"/>
      <c r="V206"/>
      <c r="W206"/>
      <c r="X206"/>
      <c r="Y206"/>
      <c r="Z206"/>
      <c r="AA206"/>
      <c r="AB206"/>
    </row>
    <row r="207" spans="1:28" s="6" customForma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 s="16"/>
      <c r="N207" s="16"/>
      <c r="O207" s="16"/>
      <c r="P207" s="16"/>
      <c r="Q207" s="16"/>
      <c r="R207" s="16"/>
      <c r="S207" s="16"/>
      <c r="T207" s="21"/>
      <c r="U207"/>
      <c r="V207"/>
      <c r="W207"/>
      <c r="X207"/>
      <c r="Y207"/>
      <c r="Z207"/>
      <c r="AA207"/>
      <c r="AB207"/>
    </row>
    <row r="208" spans="1:28" s="6" customForma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 s="16"/>
      <c r="N208" s="16"/>
      <c r="O208" s="16"/>
      <c r="P208" s="16"/>
      <c r="Q208" s="16"/>
      <c r="R208" s="16"/>
      <c r="S208" s="16"/>
      <c r="T208" s="21"/>
      <c r="U208"/>
      <c r="V208"/>
      <c r="W208"/>
      <c r="X208"/>
      <c r="Y208"/>
      <c r="Z208"/>
      <c r="AA208"/>
      <c r="AB208"/>
    </row>
    <row r="209" spans="1:28" s="6" customForma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 s="16"/>
      <c r="N209" s="16"/>
      <c r="O209" s="16"/>
      <c r="P209" s="16"/>
      <c r="Q209" s="16"/>
      <c r="R209" s="16"/>
      <c r="S209" s="16"/>
      <c r="T209" s="21"/>
      <c r="U209"/>
      <c r="V209"/>
      <c r="W209"/>
      <c r="X209"/>
      <c r="Y209"/>
      <c r="Z209"/>
      <c r="AA209"/>
      <c r="AB209"/>
    </row>
    <row r="210" spans="1:28" s="6" customForma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 s="16"/>
      <c r="N210" s="16"/>
      <c r="O210" s="16"/>
      <c r="P210" s="16"/>
      <c r="Q210" s="16"/>
      <c r="R210" s="16"/>
      <c r="S210" s="16"/>
      <c r="T210" s="21"/>
      <c r="U210"/>
      <c r="V210"/>
      <c r="W210"/>
      <c r="X210"/>
      <c r="Y210"/>
      <c r="Z210"/>
      <c r="AA210"/>
      <c r="AB210"/>
    </row>
    <row r="211" spans="1:28" s="6" customForma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 s="16"/>
      <c r="N211" s="16"/>
      <c r="O211" s="16"/>
      <c r="P211" s="16"/>
      <c r="Q211" s="16"/>
      <c r="R211" s="16"/>
      <c r="S211" s="16"/>
      <c r="T211" s="21"/>
      <c r="U211"/>
      <c r="V211"/>
      <c r="W211"/>
      <c r="X211"/>
      <c r="Y211"/>
      <c r="Z211"/>
      <c r="AA211"/>
      <c r="AB211"/>
    </row>
    <row r="212" spans="1:28" s="6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 s="16"/>
      <c r="N212" s="16"/>
      <c r="O212" s="16"/>
      <c r="P212" s="16"/>
      <c r="Q212" s="16"/>
      <c r="R212" s="16"/>
      <c r="S212" s="16"/>
      <c r="T212" s="21"/>
      <c r="U212"/>
      <c r="V212"/>
      <c r="W212"/>
      <c r="X212"/>
      <c r="Y212"/>
      <c r="Z212"/>
      <c r="AA212"/>
      <c r="AB212"/>
    </row>
    <row r="213" spans="1:28" s="6" customForma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 s="16"/>
      <c r="N213" s="16"/>
      <c r="O213" s="16"/>
      <c r="P213" s="16"/>
      <c r="Q213" s="16"/>
      <c r="R213" s="16"/>
      <c r="S213" s="16"/>
      <c r="T213" s="21"/>
      <c r="U213"/>
      <c r="V213"/>
      <c r="W213"/>
      <c r="X213"/>
      <c r="Y213"/>
      <c r="Z213"/>
      <c r="AA213"/>
      <c r="AB213"/>
    </row>
    <row r="214" spans="1:28" s="6" customForma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 s="16"/>
      <c r="N214" s="16"/>
      <c r="O214" s="16"/>
      <c r="P214" s="16"/>
      <c r="Q214" s="16"/>
      <c r="R214" s="16"/>
      <c r="S214" s="16"/>
      <c r="T214" s="21"/>
      <c r="U214"/>
      <c r="V214"/>
      <c r="W214"/>
      <c r="X214"/>
      <c r="Y214"/>
      <c r="Z214"/>
      <c r="AA214"/>
      <c r="AB214"/>
    </row>
    <row r="215" spans="1:28" s="6" customForma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 s="16"/>
      <c r="N215" s="16"/>
      <c r="O215" s="16"/>
      <c r="P215" s="16"/>
      <c r="Q215" s="16"/>
      <c r="R215" s="16"/>
      <c r="S215" s="16"/>
      <c r="T215" s="21"/>
      <c r="U215"/>
      <c r="V215"/>
      <c r="W215"/>
      <c r="X215"/>
      <c r="Y215"/>
      <c r="Z215"/>
      <c r="AA215"/>
      <c r="AB215"/>
    </row>
    <row r="216" spans="1:28" s="6" customForma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 s="16"/>
      <c r="N216" s="16"/>
      <c r="O216" s="16"/>
      <c r="P216" s="16"/>
      <c r="Q216" s="16"/>
      <c r="R216" s="16"/>
      <c r="S216" s="16"/>
      <c r="T216" s="21"/>
      <c r="U216"/>
      <c r="V216"/>
      <c r="W216"/>
      <c r="X216"/>
      <c r="Y216"/>
      <c r="Z216"/>
      <c r="AA216"/>
      <c r="AB216"/>
    </row>
    <row r="217" spans="1:28" s="6" customForma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 s="16"/>
      <c r="N217" s="16"/>
      <c r="O217" s="16"/>
      <c r="P217" s="16"/>
      <c r="Q217" s="16"/>
      <c r="R217" s="16"/>
      <c r="S217" s="16"/>
      <c r="T217" s="21"/>
      <c r="U217"/>
      <c r="V217"/>
      <c r="W217"/>
      <c r="X217"/>
      <c r="Y217"/>
      <c r="Z217"/>
      <c r="AA217"/>
      <c r="AB217"/>
    </row>
    <row r="218" spans="1:28" s="6" customForma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 s="16"/>
      <c r="N218" s="16"/>
      <c r="O218" s="16"/>
      <c r="P218" s="16"/>
      <c r="Q218" s="16"/>
      <c r="R218" s="16"/>
      <c r="S218" s="16"/>
      <c r="T218" s="21"/>
      <c r="U218"/>
      <c r="V218"/>
      <c r="W218"/>
      <c r="X218"/>
      <c r="Y218"/>
      <c r="Z218"/>
      <c r="AA218"/>
      <c r="AB218"/>
    </row>
    <row r="219" spans="1:28" s="6" customForma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 s="16"/>
      <c r="N219" s="16"/>
      <c r="O219" s="16"/>
      <c r="P219" s="16"/>
      <c r="Q219" s="16"/>
      <c r="R219" s="16"/>
      <c r="S219" s="16"/>
      <c r="T219" s="21"/>
      <c r="U219"/>
      <c r="V219"/>
      <c r="W219"/>
      <c r="X219"/>
      <c r="Y219"/>
      <c r="Z219"/>
      <c r="AA219"/>
      <c r="AB219"/>
    </row>
    <row r="220" spans="1:28" s="6" customForma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 s="16"/>
      <c r="N220" s="16"/>
      <c r="O220" s="16"/>
      <c r="P220" s="16"/>
      <c r="Q220" s="16"/>
      <c r="R220" s="16"/>
      <c r="S220" s="16"/>
      <c r="T220" s="21"/>
      <c r="U220"/>
      <c r="V220"/>
      <c r="W220"/>
      <c r="X220"/>
      <c r="Y220"/>
      <c r="Z220"/>
      <c r="AA220"/>
      <c r="AB220"/>
    </row>
    <row r="221" spans="1:28" s="6" customForma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 s="16"/>
      <c r="N221" s="16"/>
      <c r="O221" s="16"/>
      <c r="P221" s="16"/>
      <c r="Q221" s="16"/>
      <c r="R221" s="16"/>
      <c r="S221" s="16"/>
      <c r="T221" s="21"/>
      <c r="U221"/>
      <c r="V221"/>
      <c r="W221"/>
      <c r="X221"/>
      <c r="Y221"/>
      <c r="Z221"/>
      <c r="AA221"/>
      <c r="AB221"/>
    </row>
    <row r="222" spans="1:28" s="6" customForma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 s="16"/>
      <c r="N222" s="16"/>
      <c r="O222" s="16"/>
      <c r="P222" s="16"/>
      <c r="Q222" s="16"/>
      <c r="R222" s="16"/>
      <c r="S222" s="16"/>
      <c r="T222" s="21"/>
      <c r="U222"/>
      <c r="V222"/>
      <c r="W222"/>
      <c r="X222"/>
      <c r="Y222"/>
      <c r="Z222"/>
      <c r="AA222"/>
      <c r="AB222"/>
    </row>
    <row r="223" spans="1:28" s="6" customForma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 s="16"/>
      <c r="N223" s="16"/>
      <c r="O223" s="16"/>
      <c r="P223" s="16"/>
      <c r="Q223" s="16"/>
      <c r="R223" s="16"/>
      <c r="S223" s="16"/>
      <c r="T223" s="21"/>
      <c r="U223"/>
      <c r="V223"/>
      <c r="W223"/>
      <c r="X223"/>
      <c r="Y223"/>
      <c r="Z223"/>
      <c r="AA223"/>
      <c r="AB223"/>
    </row>
    <row r="224" spans="1:28" s="6" customForma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 s="16"/>
      <c r="N224" s="16"/>
      <c r="O224" s="16"/>
      <c r="P224" s="16"/>
      <c r="Q224" s="16"/>
      <c r="R224" s="16"/>
      <c r="S224" s="16"/>
      <c r="T224" s="21"/>
      <c r="U224"/>
      <c r="V224"/>
      <c r="W224"/>
      <c r="X224"/>
      <c r="Y224"/>
      <c r="Z224"/>
      <c r="AA224"/>
      <c r="AB224"/>
    </row>
    <row r="225" spans="1:28" s="6" customForma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 s="16"/>
      <c r="N225" s="16"/>
      <c r="O225" s="16"/>
      <c r="P225" s="16"/>
      <c r="Q225" s="16"/>
      <c r="R225" s="16"/>
      <c r="S225" s="16"/>
      <c r="T225" s="21"/>
      <c r="U225"/>
      <c r="V225"/>
      <c r="W225"/>
      <c r="X225"/>
      <c r="Y225"/>
      <c r="Z225"/>
      <c r="AA225"/>
      <c r="AB225"/>
    </row>
    <row r="226" spans="1:28" s="6" customForma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 s="16"/>
      <c r="N226" s="16"/>
      <c r="O226" s="16"/>
      <c r="P226" s="16"/>
      <c r="Q226" s="16"/>
      <c r="R226" s="16"/>
      <c r="S226" s="16"/>
      <c r="T226" s="21"/>
      <c r="U226"/>
      <c r="V226"/>
      <c r="W226"/>
      <c r="X226"/>
      <c r="Y226"/>
      <c r="Z226"/>
      <c r="AA226"/>
      <c r="AB226"/>
    </row>
    <row r="227" spans="1:28" s="6" customForma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 s="16"/>
      <c r="N227" s="16"/>
      <c r="O227" s="16"/>
      <c r="P227" s="16"/>
      <c r="Q227" s="16"/>
      <c r="R227" s="16"/>
      <c r="S227" s="16"/>
      <c r="T227" s="21"/>
      <c r="U227"/>
      <c r="V227"/>
      <c r="W227"/>
      <c r="X227"/>
      <c r="Y227"/>
      <c r="Z227"/>
      <c r="AA227"/>
      <c r="AB227"/>
    </row>
    <row r="228" spans="1:28" s="6" customForma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 s="16"/>
      <c r="N228" s="16"/>
      <c r="O228" s="16"/>
      <c r="P228" s="16"/>
      <c r="Q228" s="16"/>
      <c r="R228" s="16"/>
      <c r="S228" s="16"/>
      <c r="T228" s="21"/>
      <c r="U228"/>
      <c r="V228"/>
      <c r="W228"/>
      <c r="X228"/>
      <c r="Y228"/>
      <c r="Z228"/>
      <c r="AA228"/>
      <c r="AB228"/>
    </row>
    <row r="229" spans="1:28" s="6" customForma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 s="16"/>
      <c r="N229" s="16"/>
      <c r="O229" s="16"/>
      <c r="P229" s="16"/>
      <c r="Q229" s="16"/>
      <c r="R229" s="16"/>
      <c r="S229" s="16"/>
      <c r="T229" s="21"/>
      <c r="U229"/>
      <c r="V229"/>
      <c r="W229"/>
      <c r="X229"/>
      <c r="Y229"/>
      <c r="Z229"/>
      <c r="AA229"/>
      <c r="AB229"/>
    </row>
    <row r="230" spans="1:28" s="6" customForma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 s="16"/>
      <c r="N230" s="16"/>
      <c r="O230" s="16"/>
      <c r="P230" s="16"/>
      <c r="Q230" s="16"/>
      <c r="R230" s="16"/>
      <c r="S230" s="16"/>
      <c r="T230" s="21"/>
      <c r="U230"/>
      <c r="V230"/>
      <c r="W230"/>
      <c r="X230"/>
      <c r="Y230"/>
      <c r="Z230"/>
      <c r="AA230"/>
      <c r="AB230"/>
    </row>
    <row r="231" spans="1:28" s="6" customForma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 s="16"/>
      <c r="N231" s="16"/>
      <c r="O231" s="16"/>
      <c r="P231" s="16"/>
      <c r="Q231" s="16"/>
      <c r="R231" s="16"/>
      <c r="S231" s="16"/>
      <c r="T231" s="21"/>
      <c r="U231"/>
      <c r="V231"/>
      <c r="W231"/>
      <c r="X231"/>
      <c r="Y231"/>
      <c r="Z231"/>
      <c r="AA231"/>
      <c r="AB231"/>
    </row>
    <row r="232" spans="1:28" s="6" customForma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 s="16"/>
      <c r="N232" s="16"/>
      <c r="O232" s="16"/>
      <c r="P232" s="16"/>
      <c r="Q232" s="16"/>
      <c r="R232" s="16"/>
      <c r="S232" s="16"/>
      <c r="T232" s="21"/>
      <c r="U232"/>
      <c r="V232"/>
      <c r="W232"/>
      <c r="X232"/>
      <c r="Y232"/>
      <c r="Z232"/>
      <c r="AA232"/>
      <c r="AB232"/>
    </row>
    <row r="233" spans="1:28" s="6" customForma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 s="16"/>
      <c r="N233" s="16"/>
      <c r="O233" s="16"/>
      <c r="P233" s="16"/>
      <c r="Q233" s="16"/>
      <c r="R233" s="16"/>
      <c r="S233" s="16"/>
      <c r="T233" s="21"/>
      <c r="U233"/>
      <c r="V233"/>
      <c r="W233"/>
      <c r="X233"/>
      <c r="Y233"/>
      <c r="Z233"/>
      <c r="AA233"/>
      <c r="AB233"/>
    </row>
    <row r="234" spans="1:28" s="6" customForma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 s="16"/>
      <c r="N234" s="16"/>
      <c r="O234" s="16"/>
      <c r="P234" s="16"/>
      <c r="Q234" s="16"/>
      <c r="R234" s="16"/>
      <c r="S234" s="16"/>
      <c r="T234" s="21"/>
      <c r="U234"/>
      <c r="V234"/>
      <c r="W234"/>
      <c r="X234"/>
      <c r="Y234"/>
      <c r="Z234"/>
      <c r="AA234"/>
      <c r="AB234"/>
    </row>
    <row r="235" spans="1:28" s="6" customForma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 s="16"/>
      <c r="N235" s="16"/>
      <c r="O235" s="16"/>
      <c r="P235" s="16"/>
      <c r="Q235" s="16"/>
      <c r="R235" s="16"/>
      <c r="S235" s="16"/>
      <c r="T235" s="21"/>
      <c r="U235"/>
      <c r="V235"/>
      <c r="W235"/>
      <c r="X235"/>
      <c r="Y235"/>
      <c r="Z235"/>
      <c r="AA235"/>
      <c r="AB235"/>
    </row>
    <row r="236" spans="1:28" s="6" customForma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 s="16"/>
      <c r="N236" s="16"/>
      <c r="O236" s="16"/>
      <c r="P236" s="16"/>
      <c r="Q236" s="16"/>
      <c r="R236" s="16"/>
      <c r="S236" s="16"/>
      <c r="T236" s="21"/>
      <c r="U236"/>
      <c r="V236"/>
      <c r="W236"/>
      <c r="X236"/>
      <c r="Y236"/>
      <c r="Z236"/>
      <c r="AA236"/>
      <c r="AB236"/>
    </row>
    <row r="237" spans="1:28" s="6" customForma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 s="16"/>
      <c r="N237" s="16"/>
      <c r="O237" s="16"/>
      <c r="P237" s="16"/>
      <c r="Q237" s="16"/>
      <c r="R237" s="16"/>
      <c r="S237" s="16"/>
      <c r="T237" s="21"/>
      <c r="U237"/>
      <c r="V237"/>
      <c r="W237"/>
      <c r="X237"/>
      <c r="Y237"/>
      <c r="Z237"/>
      <c r="AA237"/>
      <c r="AB237"/>
    </row>
    <row r="238" spans="1:28" s="6" customForma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 s="16"/>
      <c r="N238" s="16"/>
      <c r="O238" s="16"/>
      <c r="P238" s="16"/>
      <c r="Q238" s="16"/>
      <c r="R238" s="16"/>
      <c r="S238" s="16"/>
      <c r="T238" s="21"/>
      <c r="U238"/>
      <c r="V238"/>
      <c r="W238"/>
      <c r="X238"/>
      <c r="Y238"/>
      <c r="Z238"/>
      <c r="AA238"/>
      <c r="AB238"/>
    </row>
    <row r="239" spans="1:28" s="6" customForma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 s="16"/>
      <c r="N239" s="16"/>
      <c r="O239" s="16"/>
      <c r="P239" s="16"/>
      <c r="Q239" s="16"/>
      <c r="R239" s="16"/>
      <c r="S239" s="16"/>
      <c r="T239" s="21"/>
      <c r="U239"/>
      <c r="V239"/>
      <c r="W239"/>
      <c r="X239"/>
      <c r="Y239"/>
      <c r="Z239"/>
      <c r="AA239"/>
      <c r="AB239"/>
    </row>
    <row r="240" spans="1:28" s="6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 s="16"/>
      <c r="N240" s="16"/>
      <c r="O240" s="16"/>
      <c r="P240" s="16"/>
      <c r="Q240" s="16"/>
      <c r="R240" s="16"/>
      <c r="S240" s="16"/>
      <c r="T240" s="21"/>
      <c r="U240"/>
      <c r="V240"/>
      <c r="W240"/>
      <c r="X240"/>
      <c r="Y240"/>
      <c r="Z240"/>
      <c r="AA240"/>
      <c r="AB240"/>
    </row>
    <row r="241" spans="1:60" s="6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 s="16"/>
      <c r="N241" s="16"/>
      <c r="O241" s="16"/>
      <c r="P241" s="16"/>
      <c r="Q241" s="16"/>
      <c r="R241" s="16"/>
      <c r="S241" s="16"/>
      <c r="T241" s="21"/>
      <c r="U241"/>
      <c r="V241"/>
      <c r="W241"/>
      <c r="X241"/>
      <c r="Y241"/>
      <c r="Z241"/>
      <c r="AA241"/>
      <c r="AB241"/>
    </row>
    <row r="242" spans="1:60" s="6" customForma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 s="16"/>
      <c r="N242" s="16"/>
      <c r="O242" s="16"/>
      <c r="P242" s="16"/>
      <c r="Q242" s="16"/>
      <c r="R242" s="16"/>
      <c r="S242" s="16"/>
      <c r="T242" s="21"/>
      <c r="U242"/>
      <c r="V242"/>
      <c r="W242"/>
      <c r="X242"/>
      <c r="Y242"/>
      <c r="Z242"/>
      <c r="AA242"/>
      <c r="AB242"/>
    </row>
    <row r="243" spans="1:60" s="6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 s="16"/>
      <c r="N243" s="16"/>
      <c r="O243" s="16"/>
      <c r="P243" s="16"/>
      <c r="Q243" s="16"/>
      <c r="R243" s="16"/>
      <c r="S243" s="16"/>
      <c r="T243" s="21"/>
      <c r="U243"/>
      <c r="V243"/>
      <c r="W243"/>
      <c r="X243"/>
      <c r="Y243"/>
      <c r="Z243"/>
      <c r="AA243"/>
      <c r="AB243"/>
    </row>
    <row r="244" spans="1:60" s="6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 s="16"/>
      <c r="N244" s="16"/>
      <c r="O244" s="16"/>
      <c r="P244" s="16"/>
      <c r="Q244" s="16"/>
      <c r="R244" s="16"/>
      <c r="S244" s="16"/>
      <c r="T244" s="21"/>
      <c r="U244"/>
      <c r="V244"/>
      <c r="W244"/>
      <c r="X244"/>
      <c r="Y244"/>
      <c r="Z244"/>
      <c r="AA244"/>
      <c r="AB244"/>
    </row>
    <row r="245" spans="1:60" s="6" customForma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 s="16"/>
      <c r="N245" s="16"/>
      <c r="O245" s="16"/>
      <c r="P245" s="16"/>
      <c r="Q245" s="16"/>
      <c r="R245" s="16"/>
      <c r="S245" s="16"/>
      <c r="T245" s="21"/>
      <c r="U245"/>
      <c r="V245"/>
      <c r="W245"/>
      <c r="X245"/>
      <c r="Y245"/>
      <c r="Z245"/>
      <c r="AA245"/>
      <c r="AB245"/>
    </row>
    <row r="246" spans="1:60" s="6" customForma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 s="16"/>
      <c r="N246" s="16"/>
      <c r="O246" s="16"/>
      <c r="P246" s="16"/>
      <c r="Q246" s="16"/>
      <c r="R246" s="16"/>
      <c r="S246" s="16"/>
      <c r="T246" s="21"/>
      <c r="U246"/>
      <c r="V246"/>
      <c r="W246"/>
      <c r="X246"/>
      <c r="Y246"/>
      <c r="Z246"/>
      <c r="AA246"/>
      <c r="AB246"/>
    </row>
    <row r="247" spans="1:60" s="6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 s="16"/>
      <c r="N247" s="16"/>
      <c r="O247" s="16"/>
      <c r="P247" s="16"/>
      <c r="Q247" s="16"/>
      <c r="R247" s="16"/>
      <c r="S247" s="16"/>
      <c r="T247" s="21"/>
      <c r="U247"/>
      <c r="V247"/>
      <c r="W247"/>
      <c r="X247"/>
      <c r="Y247"/>
      <c r="Z247"/>
      <c r="AA247"/>
      <c r="AB247"/>
    </row>
    <row r="248" spans="1:60" s="6" customForma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 s="16"/>
      <c r="N248" s="16"/>
      <c r="O248" s="16"/>
      <c r="P248" s="16"/>
      <c r="Q248" s="16"/>
      <c r="R248" s="16"/>
      <c r="S248" s="16"/>
      <c r="T248" s="21"/>
      <c r="U248"/>
      <c r="V248"/>
      <c r="W248"/>
      <c r="X248"/>
      <c r="Y248"/>
      <c r="Z248"/>
      <c r="AA248"/>
      <c r="AB248"/>
    </row>
    <row r="249" spans="1:60" s="6" customForma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 s="16"/>
      <c r="N249" s="16"/>
      <c r="O249" s="16"/>
      <c r="P249" s="16"/>
      <c r="Q249" s="16"/>
      <c r="R249" s="16"/>
      <c r="S249" s="16"/>
      <c r="T249" s="21"/>
      <c r="U249"/>
      <c r="V249"/>
      <c r="W249"/>
      <c r="X249"/>
      <c r="Y249"/>
      <c r="Z249"/>
      <c r="AA249"/>
      <c r="AB249"/>
    </row>
    <row r="250" spans="1:60" s="6" customForma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 s="16"/>
      <c r="N250" s="16"/>
      <c r="O250" s="16"/>
      <c r="P250" s="16"/>
      <c r="Q250" s="16"/>
      <c r="R250" s="16"/>
      <c r="S250" s="16"/>
      <c r="T250" s="21"/>
      <c r="U250"/>
      <c r="V250"/>
      <c r="W250"/>
      <c r="X250"/>
      <c r="Y250"/>
      <c r="Z250"/>
      <c r="AA250"/>
      <c r="AB250"/>
    </row>
    <row r="251" spans="1:60" s="6" customForma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 s="16"/>
      <c r="N251" s="16"/>
      <c r="O251" s="16"/>
      <c r="P251" s="16"/>
      <c r="Q251" s="16"/>
      <c r="R251" s="16"/>
      <c r="S251" s="16"/>
      <c r="T251" s="21"/>
      <c r="U251"/>
      <c r="V251"/>
      <c r="W251"/>
      <c r="X251"/>
      <c r="Y251"/>
      <c r="Z251"/>
      <c r="AA251"/>
      <c r="AB251"/>
      <c r="BF251"/>
      <c r="BG251"/>
      <c r="BH251"/>
    </row>
    <row r="252" spans="1:60" s="6" customForma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 s="16"/>
      <c r="N252" s="16"/>
      <c r="O252" s="16"/>
      <c r="P252" s="16"/>
      <c r="Q252" s="16"/>
      <c r="R252" s="16"/>
      <c r="S252" s="16"/>
      <c r="T252" s="21"/>
      <c r="U252"/>
      <c r="V252"/>
      <c r="W252"/>
      <c r="X252"/>
      <c r="Y252"/>
      <c r="Z252"/>
      <c r="AA252"/>
      <c r="AB252"/>
      <c r="BF252"/>
      <c r="BG252"/>
      <c r="BH252"/>
    </row>
    <row r="253" spans="1:60" s="6" customForma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 s="16"/>
      <c r="N253" s="16"/>
      <c r="O253" s="16"/>
      <c r="P253" s="16"/>
      <c r="Q253" s="16"/>
      <c r="R253" s="16"/>
      <c r="S253" s="16"/>
      <c r="T253" s="21"/>
      <c r="U253"/>
      <c r="V253"/>
      <c r="W253"/>
      <c r="X253"/>
      <c r="Y253"/>
      <c r="Z253"/>
      <c r="AA253"/>
      <c r="AB253"/>
      <c r="BF253"/>
      <c r="BG253"/>
      <c r="BH253"/>
    </row>
    <row r="254" spans="1:60" s="6" customForma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 s="16"/>
      <c r="N254" s="16"/>
      <c r="O254" s="16"/>
      <c r="P254" s="16"/>
      <c r="Q254" s="16"/>
      <c r="R254" s="16"/>
      <c r="S254" s="16"/>
      <c r="T254" s="21"/>
      <c r="U254"/>
      <c r="V254"/>
      <c r="W254"/>
      <c r="X254"/>
      <c r="Y254"/>
      <c r="Z254"/>
      <c r="AA254"/>
      <c r="AB254"/>
      <c r="BF254"/>
      <c r="BG254"/>
      <c r="BH254"/>
    </row>
    <row r="255" spans="1:60" s="6" customForma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 s="16"/>
      <c r="N255" s="16"/>
      <c r="O255" s="16"/>
      <c r="P255" s="16"/>
      <c r="Q255" s="16"/>
      <c r="R255" s="16"/>
      <c r="S255" s="16"/>
      <c r="T255" s="21"/>
      <c r="U255"/>
      <c r="V255"/>
      <c r="W255"/>
      <c r="X255"/>
      <c r="Y255"/>
      <c r="Z255"/>
      <c r="AA255"/>
      <c r="AB255"/>
      <c r="BF255"/>
      <c r="BG255"/>
      <c r="BH255"/>
    </row>
    <row r="256" spans="1:60" s="6" customForma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 s="16"/>
      <c r="N256" s="16"/>
      <c r="O256" s="16"/>
      <c r="P256" s="16"/>
      <c r="Q256" s="16"/>
      <c r="R256" s="16"/>
      <c r="S256" s="16"/>
      <c r="T256" s="21"/>
      <c r="U256"/>
      <c r="V256"/>
      <c r="W256"/>
      <c r="X256"/>
      <c r="Y256"/>
      <c r="Z256"/>
      <c r="AA256"/>
      <c r="AB256"/>
      <c r="BF256"/>
      <c r="BG256"/>
      <c r="BH256"/>
    </row>
    <row r="257" spans="29:57" x14ac:dyDescent="0.25"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29:57" x14ac:dyDescent="0.25"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29:57" x14ac:dyDescent="0.25"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29:57" x14ac:dyDescent="0.25"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29:57" x14ac:dyDescent="0.25"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29:57" x14ac:dyDescent="0.25"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29:57" x14ac:dyDescent="0.25"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29:57" x14ac:dyDescent="0.25"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29:57" x14ac:dyDescent="0.25"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29:57" x14ac:dyDescent="0.25"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29:57" x14ac:dyDescent="0.25"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29:57" x14ac:dyDescent="0.25"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29:57" x14ac:dyDescent="0.25"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29:57" x14ac:dyDescent="0.25"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29:57" x14ac:dyDescent="0.25"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29:57" x14ac:dyDescent="0.25"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29:57" x14ac:dyDescent="0.25"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29:57" x14ac:dyDescent="0.25"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29:57" x14ac:dyDescent="0.25"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29:57" x14ac:dyDescent="0.25"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29:57" x14ac:dyDescent="0.25"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29:57" x14ac:dyDescent="0.25"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29:57" x14ac:dyDescent="0.25"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29:57" x14ac:dyDescent="0.25"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29:57" x14ac:dyDescent="0.25"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29:57" x14ac:dyDescent="0.25"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29:57" x14ac:dyDescent="0.25"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29:57" x14ac:dyDescent="0.25"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29:57" x14ac:dyDescent="0.25"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29:57" x14ac:dyDescent="0.25"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29:57" x14ac:dyDescent="0.25"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29:57" x14ac:dyDescent="0.25"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29:57" x14ac:dyDescent="0.25"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29:57" x14ac:dyDescent="0.25"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29:57" x14ac:dyDescent="0.25"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29:57" x14ac:dyDescent="0.25"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29:57" x14ac:dyDescent="0.25"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29:57" x14ac:dyDescent="0.25"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29:57" x14ac:dyDescent="0.25"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29:57" x14ac:dyDescent="0.25"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29:57" x14ac:dyDescent="0.25"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29:57" x14ac:dyDescent="0.25"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29:57" x14ac:dyDescent="0.25"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29:57" x14ac:dyDescent="0.25"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29:57" x14ac:dyDescent="0.25"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29:57" x14ac:dyDescent="0.25"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29:57" x14ac:dyDescent="0.25"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29:57" x14ac:dyDescent="0.25"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29:57" x14ac:dyDescent="0.25"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29:57" x14ac:dyDescent="0.25"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29:57" x14ac:dyDescent="0.25"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29:57" x14ac:dyDescent="0.25"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29:57" x14ac:dyDescent="0.25"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29:57" x14ac:dyDescent="0.25"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29:57" x14ac:dyDescent="0.25"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29:57" x14ac:dyDescent="0.25"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29:57" x14ac:dyDescent="0.25"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29:57" x14ac:dyDescent="0.25"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29:57" x14ac:dyDescent="0.25"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29:57" x14ac:dyDescent="0.25"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29:57" x14ac:dyDescent="0.25"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29:57" x14ac:dyDescent="0.25"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29:57" x14ac:dyDescent="0.25"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29:57" x14ac:dyDescent="0.25"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29:57" x14ac:dyDescent="0.25"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29:57" x14ac:dyDescent="0.25"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29:57" x14ac:dyDescent="0.25"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29:57" x14ac:dyDescent="0.25"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29:57" x14ac:dyDescent="0.25"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29:57" x14ac:dyDescent="0.25"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29:57" x14ac:dyDescent="0.25"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29:57" x14ac:dyDescent="0.25"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29:57" x14ac:dyDescent="0.25"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29:57" x14ac:dyDescent="0.25"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29:57" x14ac:dyDescent="0.25"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29:57" x14ac:dyDescent="0.25"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29:57" x14ac:dyDescent="0.25"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29:57" x14ac:dyDescent="0.25"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29:57" x14ac:dyDescent="0.25"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29:57" x14ac:dyDescent="0.25"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29:57" x14ac:dyDescent="0.25"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29:57" x14ac:dyDescent="0.25"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29:57" x14ac:dyDescent="0.25"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29:57" x14ac:dyDescent="0.25"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29:57" x14ac:dyDescent="0.25"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29:57" x14ac:dyDescent="0.25"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29:57" x14ac:dyDescent="0.25"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29:57" x14ac:dyDescent="0.25"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29:57" x14ac:dyDescent="0.25"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29:57" x14ac:dyDescent="0.25"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29:57" x14ac:dyDescent="0.25"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29:57" x14ac:dyDescent="0.25"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29:57" x14ac:dyDescent="0.25"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29:57" x14ac:dyDescent="0.25"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29:57" x14ac:dyDescent="0.25"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29:57" x14ac:dyDescent="0.25"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29:57" x14ac:dyDescent="0.25"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29:57" x14ac:dyDescent="0.25"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29:57" x14ac:dyDescent="0.25"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29:57" x14ac:dyDescent="0.25"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29:57" x14ac:dyDescent="0.25"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29:57" x14ac:dyDescent="0.25"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29:57" x14ac:dyDescent="0.25"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29:57" x14ac:dyDescent="0.25"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29:57" x14ac:dyDescent="0.25"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29:57" x14ac:dyDescent="0.25"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29:57" x14ac:dyDescent="0.25"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29:57" x14ac:dyDescent="0.25"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29:57" x14ac:dyDescent="0.25"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29:57" x14ac:dyDescent="0.25"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29:57" x14ac:dyDescent="0.25"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29:57" x14ac:dyDescent="0.25"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29:57" x14ac:dyDescent="0.25"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29:57" x14ac:dyDescent="0.25"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29:57" x14ac:dyDescent="0.25"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29:57" x14ac:dyDescent="0.25"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29:57" x14ac:dyDescent="0.25"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29:57" x14ac:dyDescent="0.25"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29:57" x14ac:dyDescent="0.25"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29:57" x14ac:dyDescent="0.25"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29:57" x14ac:dyDescent="0.25"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29:57" x14ac:dyDescent="0.25"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29:57" x14ac:dyDescent="0.25"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29:57" x14ac:dyDescent="0.25"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29:57" x14ac:dyDescent="0.25"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29:57" x14ac:dyDescent="0.25"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29:57" x14ac:dyDescent="0.25"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29:57" x14ac:dyDescent="0.25"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29:57" x14ac:dyDescent="0.25"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29:57" x14ac:dyDescent="0.25"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29:57" x14ac:dyDescent="0.25"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29:57" x14ac:dyDescent="0.25"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29:57" x14ac:dyDescent="0.25"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29:57" x14ac:dyDescent="0.25"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29:57" x14ac:dyDescent="0.25"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29:57" x14ac:dyDescent="0.25"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29:57" x14ac:dyDescent="0.25"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29:57" x14ac:dyDescent="0.25"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29:57" x14ac:dyDescent="0.25"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29:57" x14ac:dyDescent="0.25"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29:57" x14ac:dyDescent="0.25"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29:57" x14ac:dyDescent="0.25"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29:57" x14ac:dyDescent="0.25"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29:57" x14ac:dyDescent="0.25"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29:57" x14ac:dyDescent="0.25"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29:57" x14ac:dyDescent="0.25"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29:57" x14ac:dyDescent="0.25"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29:57" x14ac:dyDescent="0.25"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29:57" x14ac:dyDescent="0.25"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29:57" x14ac:dyDescent="0.25"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29:57" x14ac:dyDescent="0.25"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29:57" x14ac:dyDescent="0.25"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29:57" x14ac:dyDescent="0.25"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29:57" x14ac:dyDescent="0.25"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29:57" x14ac:dyDescent="0.25"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29:57" x14ac:dyDescent="0.25"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29:57" x14ac:dyDescent="0.25"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29:57" x14ac:dyDescent="0.25"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29:57" x14ac:dyDescent="0.25"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29:57" x14ac:dyDescent="0.25"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29:57" x14ac:dyDescent="0.25"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29:57" x14ac:dyDescent="0.25"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29:57" x14ac:dyDescent="0.25"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29:57" x14ac:dyDescent="0.25"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29:57" x14ac:dyDescent="0.25"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29:57" x14ac:dyDescent="0.25"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29:57" x14ac:dyDescent="0.25"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29:57" x14ac:dyDescent="0.25"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29:57" x14ac:dyDescent="0.25"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29:57" x14ac:dyDescent="0.25"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29:57" x14ac:dyDescent="0.25"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29:57" x14ac:dyDescent="0.25"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29:57" x14ac:dyDescent="0.25"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29:57" x14ac:dyDescent="0.25"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29:57" x14ac:dyDescent="0.25"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29:57" x14ac:dyDescent="0.25"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29:57" x14ac:dyDescent="0.25"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29:57" x14ac:dyDescent="0.25"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29:57" x14ac:dyDescent="0.25"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29:57" x14ac:dyDescent="0.25"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29:57" x14ac:dyDescent="0.25"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29:57" x14ac:dyDescent="0.25"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29:57" x14ac:dyDescent="0.25"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29:57" x14ac:dyDescent="0.25"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29:57" x14ac:dyDescent="0.25"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29:57" x14ac:dyDescent="0.25"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29:57" x14ac:dyDescent="0.25"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29:57" x14ac:dyDescent="0.25"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29:57" x14ac:dyDescent="0.25"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29:57" x14ac:dyDescent="0.25"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29:57" x14ac:dyDescent="0.25"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29:57" x14ac:dyDescent="0.25"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29:57" x14ac:dyDescent="0.25"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29:57" x14ac:dyDescent="0.25"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29:57" x14ac:dyDescent="0.25"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29:57" x14ac:dyDescent="0.25"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29:57" x14ac:dyDescent="0.25"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29:57" x14ac:dyDescent="0.25"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29:57" x14ac:dyDescent="0.25"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29:57" x14ac:dyDescent="0.25"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29:57" x14ac:dyDescent="0.25"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29:57" x14ac:dyDescent="0.25"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29:57" x14ac:dyDescent="0.25"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29:57" x14ac:dyDescent="0.25"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29:57" x14ac:dyDescent="0.25"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29:57" x14ac:dyDescent="0.25"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29:57" x14ac:dyDescent="0.25"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29:57" x14ac:dyDescent="0.25"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29:57" x14ac:dyDescent="0.25"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29:57" x14ac:dyDescent="0.25"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29:57" x14ac:dyDescent="0.25"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29:57" x14ac:dyDescent="0.25"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29:57" x14ac:dyDescent="0.25"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29:57" x14ac:dyDescent="0.25"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29:57" x14ac:dyDescent="0.25"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29:57" x14ac:dyDescent="0.25"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29:57" x14ac:dyDescent="0.25"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29:57" x14ac:dyDescent="0.25"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29:57" x14ac:dyDescent="0.25"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29:57" x14ac:dyDescent="0.25"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29:57" x14ac:dyDescent="0.25"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29:57" x14ac:dyDescent="0.25"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29:57" x14ac:dyDescent="0.25"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29:57" x14ac:dyDescent="0.25"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29:57" x14ac:dyDescent="0.25"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29:57" x14ac:dyDescent="0.25"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29:57" x14ac:dyDescent="0.25"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29:57" x14ac:dyDescent="0.25"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29:57" x14ac:dyDescent="0.25"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29:57" x14ac:dyDescent="0.25"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29:57" x14ac:dyDescent="0.25"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29:57" x14ac:dyDescent="0.25"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29:57" x14ac:dyDescent="0.25"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29:57" x14ac:dyDescent="0.25"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29:57" x14ac:dyDescent="0.25"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29:57" x14ac:dyDescent="0.25"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29:57" x14ac:dyDescent="0.25"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29:57" x14ac:dyDescent="0.25"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29:57" x14ac:dyDescent="0.25"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29:57" x14ac:dyDescent="0.25"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29:57" x14ac:dyDescent="0.25"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29:57" x14ac:dyDescent="0.25"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29:57" x14ac:dyDescent="0.25"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29:57" x14ac:dyDescent="0.25"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29:57" x14ac:dyDescent="0.25"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29:57" x14ac:dyDescent="0.25"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29:57" x14ac:dyDescent="0.25"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29:57" x14ac:dyDescent="0.25"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29:57" x14ac:dyDescent="0.25"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29:57" x14ac:dyDescent="0.25"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29:57" x14ac:dyDescent="0.25"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29:57" x14ac:dyDescent="0.25"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29:57" x14ac:dyDescent="0.25"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29:57" x14ac:dyDescent="0.25"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29:57" x14ac:dyDescent="0.25"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29:57" x14ac:dyDescent="0.25"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29:57" x14ac:dyDescent="0.25"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29:57" x14ac:dyDescent="0.25"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29:57" x14ac:dyDescent="0.25"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29:57" x14ac:dyDescent="0.25"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29:57" x14ac:dyDescent="0.25"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29:57" x14ac:dyDescent="0.25"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29:57" x14ac:dyDescent="0.25"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29:57" x14ac:dyDescent="0.25"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29:57" x14ac:dyDescent="0.25"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29:57" x14ac:dyDescent="0.25"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29:57" x14ac:dyDescent="0.25"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29:57" x14ac:dyDescent="0.25"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29:57" ht="25.5" customHeight="1" x14ac:dyDescent="0.25"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29:57" x14ac:dyDescent="0.25"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29:57" x14ac:dyDescent="0.25"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29:57" x14ac:dyDescent="0.25"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29:57" x14ac:dyDescent="0.25"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29:57" x14ac:dyDescent="0.25"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29:57" x14ac:dyDescent="0.25"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29:57" x14ac:dyDescent="0.25"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29:57" x14ac:dyDescent="0.25"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29:57" x14ac:dyDescent="0.25"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29:57" x14ac:dyDescent="0.25"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29:57" x14ac:dyDescent="0.25"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29:57" x14ac:dyDescent="0.25"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29:57" x14ac:dyDescent="0.25"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29:57" x14ac:dyDescent="0.25"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29:57" x14ac:dyDescent="0.25"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29:57" x14ac:dyDescent="0.25"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29:57" x14ac:dyDescent="0.25"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29:57" x14ac:dyDescent="0.25"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29:57" x14ac:dyDescent="0.25"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29:57" x14ac:dyDescent="0.25"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29:57" x14ac:dyDescent="0.25"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29:57" x14ac:dyDescent="0.25"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29:57" x14ac:dyDescent="0.25"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29:57" x14ac:dyDescent="0.25"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29:57" x14ac:dyDescent="0.25"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29:57" x14ac:dyDescent="0.25"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29:57" x14ac:dyDescent="0.25"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29:57" x14ac:dyDescent="0.25"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29:57" x14ac:dyDescent="0.25"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29:57" x14ac:dyDescent="0.25"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29:57" x14ac:dyDescent="0.25"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29:57" x14ac:dyDescent="0.25"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29:57" x14ac:dyDescent="0.25"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29:57" x14ac:dyDescent="0.25"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29:57" x14ac:dyDescent="0.25"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29:57" x14ac:dyDescent="0.25"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29:57" x14ac:dyDescent="0.25"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29:57" x14ac:dyDescent="0.25"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29:57" x14ac:dyDescent="0.25"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29:57" x14ac:dyDescent="0.25"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29:57" x14ac:dyDescent="0.25"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29:57" x14ac:dyDescent="0.25"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29:57" x14ac:dyDescent="0.25"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29:57" x14ac:dyDescent="0.25"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29:57" x14ac:dyDescent="0.25"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29:57" x14ac:dyDescent="0.25"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29:57" x14ac:dyDescent="0.25"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29:57" x14ac:dyDescent="0.25"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29:57" x14ac:dyDescent="0.25"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29:57" x14ac:dyDescent="0.25"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29:57" x14ac:dyDescent="0.25"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29:57" x14ac:dyDescent="0.25"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29:57" x14ac:dyDescent="0.25"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29:57" x14ac:dyDescent="0.25"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29:57" x14ac:dyDescent="0.25"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29:57" x14ac:dyDescent="0.25"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29:57" x14ac:dyDescent="0.25"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29:57" x14ac:dyDescent="0.25"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29:57" x14ac:dyDescent="0.25"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29:57" x14ac:dyDescent="0.25"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29:57" x14ac:dyDescent="0.25"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29:57" x14ac:dyDescent="0.25"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29:57" x14ac:dyDescent="0.25"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29:57" x14ac:dyDescent="0.25"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29:57" x14ac:dyDescent="0.25"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29:57" x14ac:dyDescent="0.25"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29:57" x14ac:dyDescent="0.25"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29:57" x14ac:dyDescent="0.25"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29:57" x14ac:dyDescent="0.25"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29:57" x14ac:dyDescent="0.25"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29:57" x14ac:dyDescent="0.25"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29:57" x14ac:dyDescent="0.25"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29:57" x14ac:dyDescent="0.25"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29:57" x14ac:dyDescent="0.25"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29:57" x14ac:dyDescent="0.25"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29:57" x14ac:dyDescent="0.25"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29:57" x14ac:dyDescent="0.25"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29:57" x14ac:dyDescent="0.25"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29:57" x14ac:dyDescent="0.25"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29:57" x14ac:dyDescent="0.25"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29:57" x14ac:dyDescent="0.25"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29:57" x14ac:dyDescent="0.25"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29:57" x14ac:dyDescent="0.25"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29:57" x14ac:dyDescent="0.25"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29:57" x14ac:dyDescent="0.25"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29:57" x14ac:dyDescent="0.25"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29:57" x14ac:dyDescent="0.25"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29:57" x14ac:dyDescent="0.25"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29:57" x14ac:dyDescent="0.25"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29:57" x14ac:dyDescent="0.25"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29:57" x14ac:dyDescent="0.25"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29:57" x14ac:dyDescent="0.25"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29:57" x14ac:dyDescent="0.25"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29:57" x14ac:dyDescent="0.25"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29:57" x14ac:dyDescent="0.25"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29:57" x14ac:dyDescent="0.25"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29:57" x14ac:dyDescent="0.25"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29:57" x14ac:dyDescent="0.25"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29:57" x14ac:dyDescent="0.25"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29:57" x14ac:dyDescent="0.25"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29:57" x14ac:dyDescent="0.25"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29:57" x14ac:dyDescent="0.25"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29:57" x14ac:dyDescent="0.25"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29:57" x14ac:dyDescent="0.25"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29:57" x14ac:dyDescent="0.25"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29:57" x14ac:dyDescent="0.25"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29:57" x14ac:dyDescent="0.25"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29:57" x14ac:dyDescent="0.25"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29:57" x14ac:dyDescent="0.25"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29:57" x14ac:dyDescent="0.25"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29:57" x14ac:dyDescent="0.25"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29:57" x14ac:dyDescent="0.25"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29:57" x14ac:dyDescent="0.25"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29:57" x14ac:dyDescent="0.25"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29:57" x14ac:dyDescent="0.25"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29:57" x14ac:dyDescent="0.25"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29:57" x14ac:dyDescent="0.25"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29:57" x14ac:dyDescent="0.25"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29:57" x14ac:dyDescent="0.25"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29:57" x14ac:dyDescent="0.25"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29:57" x14ac:dyDescent="0.25"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29:57" x14ac:dyDescent="0.25"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29:57" x14ac:dyDescent="0.25"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29:57" x14ac:dyDescent="0.25"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29:57" x14ac:dyDescent="0.25"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29:57" x14ac:dyDescent="0.25"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29:57" x14ac:dyDescent="0.25"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29:57" x14ac:dyDescent="0.25"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29:57" x14ac:dyDescent="0.25"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29:57" x14ac:dyDescent="0.25"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29:57" x14ac:dyDescent="0.25"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29:57" x14ac:dyDescent="0.25"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29:57" x14ac:dyDescent="0.25"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29:57" x14ac:dyDescent="0.25"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29:57" x14ac:dyDescent="0.25"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29:57" x14ac:dyDescent="0.25"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29:57" x14ac:dyDescent="0.25"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29:57" x14ac:dyDescent="0.25"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29:57" x14ac:dyDescent="0.25"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29:57" x14ac:dyDescent="0.25"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29:57" x14ac:dyDescent="0.25"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29:57" x14ac:dyDescent="0.25"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29:57" x14ac:dyDescent="0.25"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29:57" x14ac:dyDescent="0.25"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29:57" x14ac:dyDescent="0.25"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29:57" x14ac:dyDescent="0.25"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29:57" x14ac:dyDescent="0.25"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29:57" x14ac:dyDescent="0.25"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29:57" x14ac:dyDescent="0.25"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29:57" x14ac:dyDescent="0.25"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29:57" x14ac:dyDescent="0.25"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29:57" x14ac:dyDescent="0.25"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29:57" x14ac:dyDescent="0.25"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29:57" x14ac:dyDescent="0.25"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29:57" x14ac:dyDescent="0.25"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29:57" x14ac:dyDescent="0.25"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29:57" x14ac:dyDescent="0.25"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29:57" x14ac:dyDescent="0.25"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29:57" x14ac:dyDescent="0.25"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29:57" x14ac:dyDescent="0.25"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29:57" x14ac:dyDescent="0.25"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29:57" x14ac:dyDescent="0.25"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29:57" x14ac:dyDescent="0.25"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29:57" x14ac:dyDescent="0.25"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29:57" x14ac:dyDescent="0.25"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29:57" x14ac:dyDescent="0.25"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29:57" x14ac:dyDescent="0.25"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29:57" x14ac:dyDescent="0.25"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29:57" x14ac:dyDescent="0.25"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29:57" x14ac:dyDescent="0.25"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29:57" x14ac:dyDescent="0.25"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29:57" x14ac:dyDescent="0.25"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29:57" x14ac:dyDescent="0.25"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29:57" x14ac:dyDescent="0.25"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29:57" x14ac:dyDescent="0.25"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29:57" x14ac:dyDescent="0.25"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29:57" x14ac:dyDescent="0.25"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29:57" x14ac:dyDescent="0.25"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29:57" x14ac:dyDescent="0.25"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29:57" x14ac:dyDescent="0.25"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29:57" x14ac:dyDescent="0.25"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29:57" x14ac:dyDescent="0.25"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29:57" x14ac:dyDescent="0.25"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29:57" x14ac:dyDescent="0.25"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29:57" x14ac:dyDescent="0.25"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29:57" x14ac:dyDescent="0.25"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29:57" x14ac:dyDescent="0.25"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29:57" x14ac:dyDescent="0.25"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29:57" x14ac:dyDescent="0.25"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29:57" x14ac:dyDescent="0.25"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29:57" x14ac:dyDescent="0.25"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29:57" x14ac:dyDescent="0.25"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29:57" x14ac:dyDescent="0.25"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29:57" x14ac:dyDescent="0.25"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29:57" x14ac:dyDescent="0.25"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29:57" x14ac:dyDescent="0.25"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29:57" x14ac:dyDescent="0.25"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29:57" x14ac:dyDescent="0.25"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29:57" x14ac:dyDescent="0.25"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29:57" x14ac:dyDescent="0.25"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29:57" x14ac:dyDescent="0.25"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29:57" x14ac:dyDescent="0.25"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29:57" x14ac:dyDescent="0.25"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29:57" x14ac:dyDescent="0.25"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29:57" x14ac:dyDescent="0.25"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29:57" x14ac:dyDescent="0.25"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29:57" x14ac:dyDescent="0.25"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29:57" x14ac:dyDescent="0.25"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29:57" x14ac:dyDescent="0.25"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29:57" x14ac:dyDescent="0.25"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29:57" x14ac:dyDescent="0.25"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29:57" ht="26.25" customHeight="1" x14ac:dyDescent="0.25"/>
    <row r="738" spans="29:57" x14ac:dyDescent="0.25"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29:57" x14ac:dyDescent="0.25"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29:57" x14ac:dyDescent="0.25"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60" spans="1:28" s="6" customForma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 s="16"/>
      <c r="N760" s="16"/>
      <c r="O760" s="16"/>
      <c r="P760" s="16"/>
      <c r="Q760" s="16"/>
      <c r="R760" s="16"/>
      <c r="S760" s="16"/>
      <c r="T760" s="21"/>
      <c r="U760"/>
      <c r="V760"/>
      <c r="W760"/>
      <c r="X760"/>
      <c r="Y760"/>
      <c r="Z760"/>
      <c r="AA760"/>
      <c r="AB760"/>
    </row>
    <row r="796" spans="1:28" s="6" customForma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 s="16"/>
      <c r="N796" s="16"/>
      <c r="O796" s="16"/>
      <c r="P796" s="16"/>
      <c r="Q796" s="16"/>
      <c r="R796" s="16"/>
      <c r="S796" s="16"/>
      <c r="T796" s="21"/>
      <c r="U796"/>
      <c r="V796"/>
      <c r="W796"/>
      <c r="X796"/>
      <c r="Y796"/>
      <c r="Z796"/>
      <c r="AA796"/>
      <c r="AB796"/>
    </row>
    <row r="797" spans="1:28" s="6" customForma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 s="16"/>
      <c r="N797" s="16"/>
      <c r="O797" s="16"/>
      <c r="P797" s="16"/>
      <c r="Q797" s="16"/>
      <c r="R797" s="16"/>
      <c r="S797" s="16"/>
      <c r="T797" s="21"/>
      <c r="U797"/>
      <c r="V797"/>
      <c r="W797"/>
      <c r="X797"/>
      <c r="Y797"/>
      <c r="Z797"/>
      <c r="AA797"/>
      <c r="AB797"/>
    </row>
    <row r="798" spans="1:28" s="6" customForma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 s="16"/>
      <c r="N798" s="16"/>
      <c r="O798" s="16"/>
      <c r="P798" s="16"/>
      <c r="Q798" s="16"/>
      <c r="R798" s="16"/>
      <c r="S798" s="16"/>
      <c r="T798" s="21"/>
      <c r="U798"/>
      <c r="V798"/>
      <c r="W798"/>
      <c r="X798"/>
      <c r="Y798"/>
      <c r="Z798"/>
      <c r="AA798"/>
      <c r="AB798"/>
    </row>
    <row r="799" spans="1:28" s="6" customForma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 s="16"/>
      <c r="N799" s="16"/>
      <c r="O799" s="16"/>
      <c r="P799" s="16"/>
      <c r="Q799" s="16"/>
      <c r="R799" s="16"/>
      <c r="S799" s="16"/>
      <c r="T799" s="21"/>
      <c r="U799"/>
      <c r="V799"/>
      <c r="W799"/>
      <c r="X799"/>
      <c r="Y799"/>
      <c r="Z799"/>
      <c r="AA799"/>
      <c r="AB799"/>
    </row>
    <row r="800" spans="1:28" s="6" customForma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 s="16"/>
      <c r="N800" s="16"/>
      <c r="O800" s="16"/>
      <c r="P800" s="16"/>
      <c r="Q800" s="16"/>
      <c r="R800" s="16"/>
      <c r="S800" s="16"/>
      <c r="T800" s="21"/>
      <c r="U800"/>
      <c r="V800"/>
      <c r="W800"/>
      <c r="X800"/>
      <c r="Y800"/>
      <c r="Z800"/>
      <c r="AA800"/>
      <c r="AB800"/>
    </row>
    <row r="801" spans="1:28" s="6" customForma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 s="16"/>
      <c r="N801" s="16"/>
      <c r="O801" s="16"/>
      <c r="P801" s="16"/>
      <c r="Q801" s="16"/>
      <c r="R801" s="16"/>
      <c r="S801" s="16"/>
      <c r="T801" s="21"/>
      <c r="U801"/>
      <c r="V801"/>
      <c r="W801"/>
      <c r="X801"/>
      <c r="Y801"/>
      <c r="Z801"/>
      <c r="AA801"/>
      <c r="AB801"/>
    </row>
    <row r="802" spans="1:28" s="6" customForma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 s="16"/>
      <c r="N802" s="16"/>
      <c r="O802" s="16"/>
      <c r="P802" s="16"/>
      <c r="Q802" s="16"/>
      <c r="R802" s="16"/>
      <c r="S802" s="16"/>
      <c r="T802" s="21"/>
      <c r="U802"/>
      <c r="V802"/>
      <c r="W802"/>
      <c r="X802"/>
      <c r="Y802"/>
      <c r="Z802"/>
      <c r="AA802"/>
      <c r="AB802"/>
    </row>
    <row r="803" spans="1:28" s="6" customForma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 s="16"/>
      <c r="N803" s="16"/>
      <c r="O803" s="16"/>
      <c r="P803" s="16"/>
      <c r="Q803" s="16"/>
      <c r="R803" s="16"/>
      <c r="S803" s="16"/>
      <c r="T803" s="21"/>
      <c r="U803"/>
      <c r="V803"/>
      <c r="W803"/>
      <c r="X803"/>
      <c r="Y803"/>
      <c r="Z803"/>
      <c r="AA803"/>
      <c r="AB803"/>
    </row>
    <row r="804" spans="1:28" s="6" customForma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 s="16"/>
      <c r="N804" s="16"/>
      <c r="O804" s="16"/>
      <c r="P804" s="16"/>
      <c r="Q804" s="16"/>
      <c r="R804" s="16"/>
      <c r="S804" s="16"/>
      <c r="T804" s="21"/>
      <c r="U804"/>
      <c r="V804"/>
      <c r="W804"/>
      <c r="X804"/>
      <c r="Y804"/>
      <c r="Z804"/>
      <c r="AA804"/>
      <c r="AB804"/>
    </row>
    <row r="805" spans="1:28" s="6" customForma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 s="16"/>
      <c r="N805" s="16"/>
      <c r="O805" s="16"/>
      <c r="P805" s="16"/>
      <c r="Q805" s="16"/>
      <c r="R805" s="16"/>
      <c r="S805" s="16"/>
      <c r="T805" s="21"/>
      <c r="U805"/>
      <c r="V805"/>
      <c r="W805"/>
      <c r="X805"/>
      <c r="Y805"/>
      <c r="Z805"/>
      <c r="AA805"/>
      <c r="AB805"/>
    </row>
    <row r="806" spans="1:28" s="6" customForma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 s="16"/>
      <c r="N806" s="16"/>
      <c r="O806" s="16"/>
      <c r="P806" s="16"/>
      <c r="Q806" s="16"/>
      <c r="R806" s="16"/>
      <c r="S806" s="16"/>
      <c r="T806" s="21"/>
      <c r="U806"/>
      <c r="V806"/>
      <c r="W806"/>
      <c r="X806"/>
      <c r="Y806"/>
      <c r="Z806"/>
      <c r="AA806"/>
      <c r="AB806"/>
    </row>
    <row r="807" spans="1:28" s="6" customForma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 s="16"/>
      <c r="N807" s="16"/>
      <c r="O807" s="16"/>
      <c r="P807" s="16"/>
      <c r="Q807" s="16"/>
      <c r="R807" s="16"/>
      <c r="S807" s="16"/>
      <c r="T807" s="21"/>
      <c r="U807"/>
      <c r="V807"/>
      <c r="W807"/>
      <c r="X807"/>
      <c r="Y807"/>
      <c r="Z807"/>
      <c r="AA807"/>
      <c r="AB807"/>
    </row>
    <row r="808" spans="1:28" s="6" customForma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 s="16"/>
      <c r="N808" s="16"/>
      <c r="O808" s="16"/>
      <c r="P808" s="16"/>
      <c r="Q808" s="16"/>
      <c r="R808" s="16"/>
      <c r="S808" s="16"/>
      <c r="T808" s="21"/>
      <c r="U808"/>
      <c r="V808"/>
      <c r="W808"/>
      <c r="X808"/>
      <c r="Y808"/>
      <c r="Z808"/>
      <c r="AA808"/>
      <c r="AB808"/>
    </row>
    <row r="809" spans="1:28" s="6" customForma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 s="16"/>
      <c r="N809" s="16"/>
      <c r="O809" s="16"/>
      <c r="P809" s="16"/>
      <c r="Q809" s="16"/>
      <c r="R809" s="16"/>
      <c r="S809" s="16"/>
      <c r="T809" s="21"/>
      <c r="U809"/>
      <c r="V809"/>
      <c r="W809"/>
      <c r="X809"/>
      <c r="Y809"/>
      <c r="Z809"/>
      <c r="AA809"/>
      <c r="AB809"/>
    </row>
    <row r="810" spans="1:28" s="6" customForma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 s="16"/>
      <c r="N810" s="16"/>
      <c r="O810" s="16"/>
      <c r="P810" s="16"/>
      <c r="Q810" s="16"/>
      <c r="R810" s="16"/>
      <c r="S810" s="16"/>
      <c r="T810" s="21"/>
      <c r="U810"/>
      <c r="V810"/>
      <c r="W810"/>
      <c r="X810"/>
      <c r="Y810"/>
      <c r="Z810"/>
      <c r="AA810"/>
      <c r="AB810"/>
    </row>
    <row r="811" spans="1:28" s="6" customForma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 s="16"/>
      <c r="N811" s="16"/>
      <c r="O811" s="16"/>
      <c r="P811" s="16"/>
      <c r="Q811" s="16"/>
      <c r="R811" s="16"/>
      <c r="S811" s="16"/>
      <c r="T811" s="21"/>
      <c r="U811"/>
      <c r="V811"/>
      <c r="W811"/>
      <c r="X811"/>
      <c r="Y811"/>
      <c r="Z811"/>
      <c r="AA811"/>
      <c r="AB811"/>
    </row>
    <row r="812" spans="1:28" s="6" customForma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 s="16"/>
      <c r="N812" s="16"/>
      <c r="O812" s="16"/>
      <c r="P812" s="16"/>
      <c r="Q812" s="16"/>
      <c r="R812" s="16"/>
      <c r="S812" s="16"/>
      <c r="T812" s="21"/>
      <c r="U812"/>
      <c r="V812"/>
      <c r="W812"/>
      <c r="X812"/>
      <c r="Y812"/>
      <c r="Z812"/>
      <c r="AA812"/>
      <c r="AB812"/>
    </row>
    <row r="813" spans="1:28" s="6" customForma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 s="16"/>
      <c r="N813" s="16"/>
      <c r="O813" s="16"/>
      <c r="P813" s="16"/>
      <c r="Q813" s="16"/>
      <c r="R813" s="16"/>
      <c r="S813" s="16"/>
      <c r="T813" s="21"/>
      <c r="U813"/>
      <c r="V813"/>
      <c r="W813"/>
      <c r="X813"/>
      <c r="Y813"/>
      <c r="Z813"/>
      <c r="AA813"/>
      <c r="AB813"/>
    </row>
    <row r="814" spans="1:28" s="6" customForma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 s="16"/>
      <c r="N814" s="16"/>
      <c r="O814" s="16"/>
      <c r="P814" s="16"/>
      <c r="Q814" s="16"/>
      <c r="R814" s="16"/>
      <c r="S814" s="16"/>
      <c r="T814" s="21"/>
      <c r="U814"/>
      <c r="V814"/>
      <c r="W814"/>
      <c r="X814"/>
      <c r="Y814"/>
      <c r="Z814"/>
      <c r="AA814"/>
      <c r="AB814"/>
    </row>
    <row r="815" spans="1:28" s="6" customForma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 s="16"/>
      <c r="N815" s="16"/>
      <c r="O815" s="16"/>
      <c r="P815" s="16"/>
      <c r="Q815" s="16"/>
      <c r="R815" s="16"/>
      <c r="S815" s="16"/>
      <c r="T815" s="21"/>
      <c r="U815"/>
      <c r="V815"/>
      <c r="W815"/>
      <c r="X815"/>
      <c r="Y815"/>
      <c r="Z815"/>
      <c r="AA815"/>
      <c r="AB815"/>
    </row>
    <row r="816" spans="1:28" s="6" customForma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 s="16"/>
      <c r="N816" s="16"/>
      <c r="O816" s="16"/>
      <c r="P816" s="16"/>
      <c r="Q816" s="16"/>
      <c r="R816" s="16"/>
      <c r="S816" s="16"/>
      <c r="T816" s="21"/>
      <c r="U816"/>
      <c r="V816"/>
      <c r="W816"/>
      <c r="X816"/>
      <c r="Y816"/>
      <c r="Z816"/>
      <c r="AA816"/>
      <c r="AB816"/>
    </row>
    <row r="817" spans="1:57" s="6" customForma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 s="16"/>
      <c r="N817" s="16"/>
      <c r="O817" s="16"/>
      <c r="P817" s="16"/>
      <c r="Q817" s="16"/>
      <c r="R817" s="16"/>
      <c r="S817" s="16"/>
      <c r="T817" s="21"/>
      <c r="U817"/>
      <c r="V817"/>
      <c r="W817"/>
      <c r="X817"/>
      <c r="Y817"/>
      <c r="Z817"/>
      <c r="AA817"/>
      <c r="AB817"/>
    </row>
    <row r="818" spans="1:57" s="6" customForma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 s="16"/>
      <c r="N818" s="16"/>
      <c r="O818" s="16"/>
      <c r="P818" s="16"/>
      <c r="Q818" s="16"/>
      <c r="R818" s="16"/>
      <c r="S818" s="16"/>
      <c r="T818" s="21"/>
      <c r="U818"/>
      <c r="V818"/>
      <c r="W818"/>
      <c r="X818"/>
      <c r="Y818"/>
      <c r="Z818"/>
      <c r="AA818"/>
      <c r="AB818"/>
    </row>
    <row r="819" spans="1:57" s="6" customForma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 s="16"/>
      <c r="N819" s="16"/>
      <c r="O819" s="16"/>
      <c r="P819" s="16"/>
      <c r="Q819" s="16"/>
      <c r="R819" s="16"/>
      <c r="S819" s="16"/>
      <c r="T819" s="21"/>
      <c r="U819"/>
      <c r="V819"/>
      <c r="W819"/>
      <c r="X819"/>
      <c r="Y819"/>
      <c r="Z819"/>
      <c r="AA819"/>
      <c r="AB819"/>
    </row>
    <row r="820" spans="1:57" s="6" customForma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 s="16"/>
      <c r="N820" s="16"/>
      <c r="O820" s="16"/>
      <c r="P820" s="16"/>
      <c r="Q820" s="16"/>
      <c r="R820" s="16"/>
      <c r="S820" s="16"/>
      <c r="T820" s="21"/>
      <c r="U820"/>
      <c r="V820"/>
      <c r="W820"/>
      <c r="X820"/>
      <c r="Y820"/>
      <c r="Z820"/>
      <c r="AA820"/>
      <c r="AB820"/>
    </row>
    <row r="821" spans="1:57" s="6" customForma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 s="16"/>
      <c r="N821" s="16"/>
      <c r="O821" s="16"/>
      <c r="P821" s="16"/>
      <c r="Q821" s="16"/>
      <c r="R821" s="16"/>
      <c r="S821" s="16"/>
      <c r="T821" s="21"/>
      <c r="U821"/>
      <c r="V821"/>
      <c r="W821"/>
      <c r="X821"/>
      <c r="Y821"/>
      <c r="Z821"/>
      <c r="AA821"/>
      <c r="AB821"/>
    </row>
    <row r="822" spans="1:57" s="6" customForma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 s="16"/>
      <c r="N822" s="16"/>
      <c r="O822" s="16"/>
      <c r="P822" s="16"/>
      <c r="Q822" s="16"/>
      <c r="R822" s="16"/>
      <c r="S822" s="16"/>
      <c r="T822" s="21"/>
      <c r="U822"/>
      <c r="V822"/>
      <c r="W822"/>
      <c r="X822"/>
      <c r="Y822"/>
      <c r="Z822"/>
      <c r="AA822"/>
      <c r="AB822"/>
    </row>
    <row r="823" spans="1:57" s="6" customForma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 s="16"/>
      <c r="N823" s="16"/>
      <c r="O823" s="16"/>
      <c r="P823" s="16"/>
      <c r="Q823" s="16"/>
      <c r="R823" s="16"/>
      <c r="S823" s="16"/>
      <c r="T823" s="21"/>
      <c r="U823"/>
      <c r="V823"/>
      <c r="W823"/>
      <c r="X823"/>
      <c r="Y823"/>
      <c r="Z823"/>
      <c r="AA823"/>
      <c r="AB823"/>
    </row>
    <row r="824" spans="1:57" s="6" customForma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 s="16"/>
      <c r="N824" s="16"/>
      <c r="O824" s="16"/>
      <c r="P824" s="16"/>
      <c r="Q824" s="16"/>
      <c r="R824" s="16"/>
      <c r="S824" s="16"/>
      <c r="T824" s="21"/>
      <c r="U824"/>
      <c r="V824"/>
      <c r="W824"/>
      <c r="X824"/>
      <c r="Y824"/>
      <c r="Z824"/>
      <c r="AA824"/>
      <c r="AB824"/>
    </row>
    <row r="825" spans="1:57" x14ac:dyDescent="0.25"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x14ac:dyDescent="0.25"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x14ac:dyDescent="0.25"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x14ac:dyDescent="0.25"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x14ac:dyDescent="0.25"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x14ac:dyDescent="0.25"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x14ac:dyDescent="0.25"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x14ac:dyDescent="0.25"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29:57" x14ac:dyDescent="0.25"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5" spans="29:57" x14ac:dyDescent="0.25"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29:57" x14ac:dyDescent="0.25"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29:57" x14ac:dyDescent="0.25"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29:57" x14ac:dyDescent="0.25"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29:57" x14ac:dyDescent="0.25"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29:57" x14ac:dyDescent="0.25"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29:57" x14ac:dyDescent="0.25"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29:57" x14ac:dyDescent="0.25"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29:57" x14ac:dyDescent="0.25"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29:57" x14ac:dyDescent="0.25"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29:57" x14ac:dyDescent="0.25"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29:57" x14ac:dyDescent="0.25"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29:57" x14ac:dyDescent="0.25"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29:57" x14ac:dyDescent="0.25"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29:57" x14ac:dyDescent="0.25"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29:57" x14ac:dyDescent="0.25"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29:57" x14ac:dyDescent="0.25"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29:57" x14ac:dyDescent="0.25"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29:57" x14ac:dyDescent="0.25"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29:57" x14ac:dyDescent="0.25"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29:57" x14ac:dyDescent="0.25"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29:57" x14ac:dyDescent="0.25"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29:57" x14ac:dyDescent="0.25"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29:57" x14ac:dyDescent="0.25"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29:57" x14ac:dyDescent="0.25"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29:57" x14ac:dyDescent="0.25"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29:57" x14ac:dyDescent="0.25"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29:57" x14ac:dyDescent="0.25"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5546875" defaultRowHeight="15" x14ac:dyDescent="0.25"/>
  <cols>
    <col min="1" max="1" width="9.7109375" customWidth="1"/>
    <col min="2" max="2" width="11.140625" customWidth="1"/>
    <col min="7" max="7" width="14.140625" customWidth="1"/>
    <col min="8" max="8" width="10.5703125" customWidth="1"/>
    <col min="9" max="9" width="43.42578125" customWidth="1"/>
    <col min="10" max="10" width="9.5703125" customWidth="1"/>
    <col min="11" max="11" width="9.85546875" customWidth="1"/>
    <col min="12" max="12" width="9" customWidth="1"/>
    <col min="13" max="13" width="10.28515625" customWidth="1"/>
    <col min="14" max="15" width="8.5703125" customWidth="1"/>
    <col min="16" max="16" width="7.5703125" customWidth="1"/>
    <col min="17" max="17" width="10" customWidth="1"/>
    <col min="18" max="18" width="9.28515625" customWidth="1"/>
    <col min="19" max="19" width="11" customWidth="1"/>
    <col min="20" max="20" width="16.42578125" customWidth="1"/>
    <col min="21" max="21" width="13.5703125" customWidth="1"/>
    <col min="22" max="22" width="12.28515625" customWidth="1"/>
    <col min="23" max="25" width="10.85546875" customWidth="1"/>
    <col min="26" max="26" width="34.42578125" customWidth="1"/>
    <col min="27" max="27" width="14.85546875" customWidth="1"/>
    <col min="28" max="28" width="12.7109375" customWidth="1"/>
    <col min="29" max="29" width="21.42578125" customWidth="1"/>
    <col min="30" max="30" width="13.5703125" customWidth="1"/>
    <col min="31" max="31" width="16.140625" customWidth="1"/>
    <col min="32" max="32" width="21" customWidth="1"/>
    <col min="33" max="33" width="16.7109375" style="15" customWidth="1"/>
    <col min="34" max="34" width="19.42578125" style="15" customWidth="1"/>
    <col min="35" max="35" width="9.140625" style="15" customWidth="1"/>
  </cols>
  <sheetData>
    <row r="1" spans="1:35" s="6" customFormat="1" ht="60.75" thickBot="1" x14ac:dyDescent="0.3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45" x14ac:dyDescent="0.25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77" t="s">
        <v>16</v>
      </c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 x14ac:dyDescent="0.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 x14ac:dyDescent="0.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 x14ac:dyDescent="0.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 x14ac:dyDescent="0.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 x14ac:dyDescent="0.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 x14ac:dyDescent="0.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 x14ac:dyDescent="0.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 x14ac:dyDescent="0.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 x14ac:dyDescent="0.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 x14ac:dyDescent="0.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 x14ac:dyDescent="0.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 x14ac:dyDescent="0.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 x14ac:dyDescent="0.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 x14ac:dyDescent="0.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 x14ac:dyDescent="0.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 x14ac:dyDescent="0.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 x14ac:dyDescent="0.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 x14ac:dyDescent="0.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 x14ac:dyDescent="0.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 x14ac:dyDescent="0.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 x14ac:dyDescent="0.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 x14ac:dyDescent="0.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 x14ac:dyDescent="0.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 x14ac:dyDescent="0.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 x14ac:dyDescent="0.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 x14ac:dyDescent="0.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 x14ac:dyDescent="0.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 x14ac:dyDescent="0.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 x14ac:dyDescent="0.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 x14ac:dyDescent="0.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 x14ac:dyDescent="0.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 x14ac:dyDescent="0.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 x14ac:dyDescent="0.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 x14ac:dyDescent="0.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 x14ac:dyDescent="0.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 x14ac:dyDescent="0.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 x14ac:dyDescent="0.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 x14ac:dyDescent="0.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 x14ac:dyDescent="0.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 x14ac:dyDescent="0.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 x14ac:dyDescent="0.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 x14ac:dyDescent="0.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 x14ac:dyDescent="0.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 x14ac:dyDescent="0.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 x14ac:dyDescent="0.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 x14ac:dyDescent="0.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 x14ac:dyDescent="0.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 x14ac:dyDescent="0.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 x14ac:dyDescent="0.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 x14ac:dyDescent="0.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 x14ac:dyDescent="0.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 x14ac:dyDescent="0.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 x14ac:dyDescent="0.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 x14ac:dyDescent="0.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 x14ac:dyDescent="0.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 x14ac:dyDescent="0.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 x14ac:dyDescent="0.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 x14ac:dyDescent="0.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 x14ac:dyDescent="0.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 x14ac:dyDescent="0.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 x14ac:dyDescent="0.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 x14ac:dyDescent="0.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 x14ac:dyDescent="0.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 x14ac:dyDescent="0.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 x14ac:dyDescent="0.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 x14ac:dyDescent="0.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 x14ac:dyDescent="0.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 x14ac:dyDescent="0.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 x14ac:dyDescent="0.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 x14ac:dyDescent="0.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 x14ac:dyDescent="0.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 x14ac:dyDescent="0.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 x14ac:dyDescent="0.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 x14ac:dyDescent="0.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 x14ac:dyDescent="0.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 x14ac:dyDescent="0.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 x14ac:dyDescent="0.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 x14ac:dyDescent="0.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 x14ac:dyDescent="0.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 x14ac:dyDescent="0.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 x14ac:dyDescent="0.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 x14ac:dyDescent="0.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 x14ac:dyDescent="0.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 x14ac:dyDescent="0.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 x14ac:dyDescent="0.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 x14ac:dyDescent="0.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 x14ac:dyDescent="0.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 x14ac:dyDescent="0.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 x14ac:dyDescent="0.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 x14ac:dyDescent="0.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 x14ac:dyDescent="0.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 x14ac:dyDescent="0.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 x14ac:dyDescent="0.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 x14ac:dyDescent="0.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 x14ac:dyDescent="0.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 x14ac:dyDescent="0.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 x14ac:dyDescent="0.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 x14ac:dyDescent="0.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 x14ac:dyDescent="0.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 x14ac:dyDescent="0.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 x14ac:dyDescent="0.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 x14ac:dyDescent="0.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 x14ac:dyDescent="0.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 x14ac:dyDescent="0.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 x14ac:dyDescent="0.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 x14ac:dyDescent="0.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 x14ac:dyDescent="0.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 x14ac:dyDescent="0.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 x14ac:dyDescent="0.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 x14ac:dyDescent="0.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 x14ac:dyDescent="0.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 x14ac:dyDescent="0.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 x14ac:dyDescent="0.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 x14ac:dyDescent="0.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 x14ac:dyDescent="0.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 x14ac:dyDescent="0.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 x14ac:dyDescent="0.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 x14ac:dyDescent="0.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 x14ac:dyDescent="0.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 x14ac:dyDescent="0.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 x14ac:dyDescent="0.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 x14ac:dyDescent="0.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 x14ac:dyDescent="0.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 x14ac:dyDescent="0.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 x14ac:dyDescent="0.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 x14ac:dyDescent="0.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 x14ac:dyDescent="0.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 x14ac:dyDescent="0.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 x14ac:dyDescent="0.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 x14ac:dyDescent="0.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 x14ac:dyDescent="0.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 x14ac:dyDescent="0.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 x14ac:dyDescent="0.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 x14ac:dyDescent="0.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 x14ac:dyDescent="0.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 x14ac:dyDescent="0.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 x14ac:dyDescent="0.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 x14ac:dyDescent="0.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 x14ac:dyDescent="0.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 x14ac:dyDescent="0.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 x14ac:dyDescent="0.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 x14ac:dyDescent="0.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 x14ac:dyDescent="0.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 x14ac:dyDescent="0.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 x14ac:dyDescent="0.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 x14ac:dyDescent="0.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 x14ac:dyDescent="0.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 x14ac:dyDescent="0.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 x14ac:dyDescent="0.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 x14ac:dyDescent="0.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 x14ac:dyDescent="0.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 x14ac:dyDescent="0.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 x14ac:dyDescent="0.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 x14ac:dyDescent="0.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 x14ac:dyDescent="0.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 x14ac:dyDescent="0.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 x14ac:dyDescent="0.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 x14ac:dyDescent="0.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 x14ac:dyDescent="0.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 x14ac:dyDescent="0.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 x14ac:dyDescent="0.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 x14ac:dyDescent="0.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 x14ac:dyDescent="0.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 x14ac:dyDescent="0.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 x14ac:dyDescent="0.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 x14ac:dyDescent="0.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 x14ac:dyDescent="0.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 x14ac:dyDescent="0.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 x14ac:dyDescent="0.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 x14ac:dyDescent="0.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 x14ac:dyDescent="0.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 x14ac:dyDescent="0.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 x14ac:dyDescent="0.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 x14ac:dyDescent="0.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 x14ac:dyDescent="0.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 x14ac:dyDescent="0.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 x14ac:dyDescent="0.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 x14ac:dyDescent="0.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 x14ac:dyDescent="0.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 x14ac:dyDescent="0.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 x14ac:dyDescent="0.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 x14ac:dyDescent="0.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 x14ac:dyDescent="0.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 x14ac:dyDescent="0.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 x14ac:dyDescent="0.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 x14ac:dyDescent="0.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 x14ac:dyDescent="0.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 x14ac:dyDescent="0.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 x14ac:dyDescent="0.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 x14ac:dyDescent="0.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 x14ac:dyDescent="0.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 x14ac:dyDescent="0.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 x14ac:dyDescent="0.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 x14ac:dyDescent="0.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 x14ac:dyDescent="0.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 x14ac:dyDescent="0.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 x14ac:dyDescent="0.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 x14ac:dyDescent="0.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 x14ac:dyDescent="0.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 x14ac:dyDescent="0.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 x14ac:dyDescent="0.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 x14ac:dyDescent="0.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 x14ac:dyDescent="0.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 x14ac:dyDescent="0.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 x14ac:dyDescent="0.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 x14ac:dyDescent="0.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 x14ac:dyDescent="0.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 x14ac:dyDescent="0.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 x14ac:dyDescent="0.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 x14ac:dyDescent="0.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 x14ac:dyDescent="0.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 x14ac:dyDescent="0.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 x14ac:dyDescent="0.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 x14ac:dyDescent="0.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 x14ac:dyDescent="0.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 x14ac:dyDescent="0.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 x14ac:dyDescent="0.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 x14ac:dyDescent="0.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 x14ac:dyDescent="0.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 x14ac:dyDescent="0.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 x14ac:dyDescent="0.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 x14ac:dyDescent="0.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 x14ac:dyDescent="0.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 x14ac:dyDescent="0.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 x14ac:dyDescent="0.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 x14ac:dyDescent="0.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 x14ac:dyDescent="0.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 x14ac:dyDescent="0.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 x14ac:dyDescent="0.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 x14ac:dyDescent="0.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 x14ac:dyDescent="0.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 x14ac:dyDescent="0.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 x14ac:dyDescent="0.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 x14ac:dyDescent="0.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 x14ac:dyDescent="0.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 x14ac:dyDescent="0.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 x14ac:dyDescent="0.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 x14ac:dyDescent="0.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 x14ac:dyDescent="0.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 x14ac:dyDescent="0.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 x14ac:dyDescent="0.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 x14ac:dyDescent="0.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 x14ac:dyDescent="0.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 x14ac:dyDescent="0.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 x14ac:dyDescent="0.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 x14ac:dyDescent="0.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 x14ac:dyDescent="0.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 x14ac:dyDescent="0.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 x14ac:dyDescent="0.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 x14ac:dyDescent="0.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 x14ac:dyDescent="0.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 x14ac:dyDescent="0.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 x14ac:dyDescent="0.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 x14ac:dyDescent="0.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 x14ac:dyDescent="0.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 x14ac:dyDescent="0.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 x14ac:dyDescent="0.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 x14ac:dyDescent="0.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 x14ac:dyDescent="0.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 x14ac:dyDescent="0.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 x14ac:dyDescent="0.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 x14ac:dyDescent="0.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 x14ac:dyDescent="0.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 x14ac:dyDescent="0.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 x14ac:dyDescent="0.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 x14ac:dyDescent="0.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 x14ac:dyDescent="0.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 x14ac:dyDescent="0.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 x14ac:dyDescent="0.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 x14ac:dyDescent="0.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 x14ac:dyDescent="0.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 x14ac:dyDescent="0.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 x14ac:dyDescent="0.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 x14ac:dyDescent="0.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 x14ac:dyDescent="0.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 x14ac:dyDescent="0.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 x14ac:dyDescent="0.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 x14ac:dyDescent="0.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 x14ac:dyDescent="0.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 x14ac:dyDescent="0.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 x14ac:dyDescent="0.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 x14ac:dyDescent="0.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 x14ac:dyDescent="0.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 x14ac:dyDescent="0.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 x14ac:dyDescent="0.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 x14ac:dyDescent="0.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 x14ac:dyDescent="0.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 x14ac:dyDescent="0.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 x14ac:dyDescent="0.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 x14ac:dyDescent="0.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 x14ac:dyDescent="0.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 x14ac:dyDescent="0.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 x14ac:dyDescent="0.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 x14ac:dyDescent="0.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 x14ac:dyDescent="0.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 x14ac:dyDescent="0.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 x14ac:dyDescent="0.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 x14ac:dyDescent="0.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 x14ac:dyDescent="0.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 x14ac:dyDescent="0.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 x14ac:dyDescent="0.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 x14ac:dyDescent="0.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 x14ac:dyDescent="0.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 x14ac:dyDescent="0.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 x14ac:dyDescent="0.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 x14ac:dyDescent="0.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 x14ac:dyDescent="0.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 x14ac:dyDescent="0.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 x14ac:dyDescent="0.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 x14ac:dyDescent="0.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 x14ac:dyDescent="0.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 x14ac:dyDescent="0.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 x14ac:dyDescent="0.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 x14ac:dyDescent="0.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 x14ac:dyDescent="0.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 x14ac:dyDescent="0.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 x14ac:dyDescent="0.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 x14ac:dyDescent="0.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 x14ac:dyDescent="0.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 x14ac:dyDescent="0.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 x14ac:dyDescent="0.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 x14ac:dyDescent="0.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 x14ac:dyDescent="0.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 x14ac:dyDescent="0.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 x14ac:dyDescent="0.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 x14ac:dyDescent="0.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 x14ac:dyDescent="0.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 x14ac:dyDescent="0.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 x14ac:dyDescent="0.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 x14ac:dyDescent="0.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 x14ac:dyDescent="0.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 x14ac:dyDescent="0.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 x14ac:dyDescent="0.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 x14ac:dyDescent="0.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 x14ac:dyDescent="0.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 x14ac:dyDescent="0.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 x14ac:dyDescent="0.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 x14ac:dyDescent="0.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 x14ac:dyDescent="0.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 x14ac:dyDescent="0.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 x14ac:dyDescent="0.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 x14ac:dyDescent="0.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 x14ac:dyDescent="0.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 x14ac:dyDescent="0.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 x14ac:dyDescent="0.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 x14ac:dyDescent="0.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 x14ac:dyDescent="0.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 x14ac:dyDescent="0.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 x14ac:dyDescent="0.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 x14ac:dyDescent="0.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 x14ac:dyDescent="0.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 x14ac:dyDescent="0.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 x14ac:dyDescent="0.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 x14ac:dyDescent="0.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 x14ac:dyDescent="0.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 x14ac:dyDescent="0.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 x14ac:dyDescent="0.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 x14ac:dyDescent="0.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 x14ac:dyDescent="0.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 x14ac:dyDescent="0.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 x14ac:dyDescent="0.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 x14ac:dyDescent="0.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 x14ac:dyDescent="0.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 x14ac:dyDescent="0.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 x14ac:dyDescent="0.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 x14ac:dyDescent="0.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 x14ac:dyDescent="0.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 x14ac:dyDescent="0.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 x14ac:dyDescent="0.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 x14ac:dyDescent="0.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 x14ac:dyDescent="0.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 x14ac:dyDescent="0.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 x14ac:dyDescent="0.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 x14ac:dyDescent="0.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 x14ac:dyDescent="0.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 x14ac:dyDescent="0.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 x14ac:dyDescent="0.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 x14ac:dyDescent="0.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 x14ac:dyDescent="0.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 x14ac:dyDescent="0.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 x14ac:dyDescent="0.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 x14ac:dyDescent="0.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 x14ac:dyDescent="0.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 x14ac:dyDescent="0.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 x14ac:dyDescent="0.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 x14ac:dyDescent="0.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 x14ac:dyDescent="0.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 x14ac:dyDescent="0.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 x14ac:dyDescent="0.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 x14ac:dyDescent="0.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 x14ac:dyDescent="0.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 x14ac:dyDescent="0.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 x14ac:dyDescent="0.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 x14ac:dyDescent="0.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 x14ac:dyDescent="0.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 x14ac:dyDescent="0.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 x14ac:dyDescent="0.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 x14ac:dyDescent="0.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 x14ac:dyDescent="0.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 x14ac:dyDescent="0.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 x14ac:dyDescent="0.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 x14ac:dyDescent="0.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 x14ac:dyDescent="0.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 x14ac:dyDescent="0.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 x14ac:dyDescent="0.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 x14ac:dyDescent="0.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 x14ac:dyDescent="0.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 x14ac:dyDescent="0.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 x14ac:dyDescent="0.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 x14ac:dyDescent="0.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 x14ac:dyDescent="0.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 x14ac:dyDescent="0.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 x14ac:dyDescent="0.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 x14ac:dyDescent="0.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 x14ac:dyDescent="0.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 x14ac:dyDescent="0.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 x14ac:dyDescent="0.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 x14ac:dyDescent="0.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 x14ac:dyDescent="0.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 x14ac:dyDescent="0.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 x14ac:dyDescent="0.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 x14ac:dyDescent="0.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 x14ac:dyDescent="0.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 x14ac:dyDescent="0.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 x14ac:dyDescent="0.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 x14ac:dyDescent="0.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 x14ac:dyDescent="0.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 x14ac:dyDescent="0.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 x14ac:dyDescent="0.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 x14ac:dyDescent="0.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 x14ac:dyDescent="0.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 x14ac:dyDescent="0.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 x14ac:dyDescent="0.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 x14ac:dyDescent="0.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 x14ac:dyDescent="0.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 x14ac:dyDescent="0.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 x14ac:dyDescent="0.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 x14ac:dyDescent="0.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 x14ac:dyDescent="0.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 x14ac:dyDescent="0.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 x14ac:dyDescent="0.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 x14ac:dyDescent="0.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 x14ac:dyDescent="0.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 x14ac:dyDescent="0.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 x14ac:dyDescent="0.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 x14ac:dyDescent="0.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 x14ac:dyDescent="0.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 x14ac:dyDescent="0.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 x14ac:dyDescent="0.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 x14ac:dyDescent="0.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 x14ac:dyDescent="0.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 x14ac:dyDescent="0.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 x14ac:dyDescent="0.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 x14ac:dyDescent="0.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 x14ac:dyDescent="0.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 x14ac:dyDescent="0.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 x14ac:dyDescent="0.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 x14ac:dyDescent="0.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 x14ac:dyDescent="0.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 x14ac:dyDescent="0.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 x14ac:dyDescent="0.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 x14ac:dyDescent="0.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 x14ac:dyDescent="0.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 x14ac:dyDescent="0.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 x14ac:dyDescent="0.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 x14ac:dyDescent="0.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 x14ac:dyDescent="0.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 x14ac:dyDescent="0.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 x14ac:dyDescent="0.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 x14ac:dyDescent="0.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 x14ac:dyDescent="0.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 x14ac:dyDescent="0.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 x14ac:dyDescent="0.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 x14ac:dyDescent="0.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 x14ac:dyDescent="0.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 x14ac:dyDescent="0.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 x14ac:dyDescent="0.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 x14ac:dyDescent="0.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 x14ac:dyDescent="0.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 x14ac:dyDescent="0.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 x14ac:dyDescent="0.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 x14ac:dyDescent="0.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 x14ac:dyDescent="0.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 x14ac:dyDescent="0.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 x14ac:dyDescent="0.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 x14ac:dyDescent="0.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 x14ac:dyDescent="0.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 x14ac:dyDescent="0.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 x14ac:dyDescent="0.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 x14ac:dyDescent="0.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 x14ac:dyDescent="0.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 x14ac:dyDescent="0.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 x14ac:dyDescent="0.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 x14ac:dyDescent="0.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 x14ac:dyDescent="0.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 x14ac:dyDescent="0.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 x14ac:dyDescent="0.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 x14ac:dyDescent="0.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 x14ac:dyDescent="0.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 x14ac:dyDescent="0.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 x14ac:dyDescent="0.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 x14ac:dyDescent="0.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 x14ac:dyDescent="0.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 x14ac:dyDescent="0.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 x14ac:dyDescent="0.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 x14ac:dyDescent="0.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 x14ac:dyDescent="0.2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 x14ac:dyDescent="0.2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 x14ac:dyDescent="0.2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 x14ac:dyDescent="0.2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 x14ac:dyDescent="0.2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 x14ac:dyDescent="0.2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 x14ac:dyDescent="0.2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 x14ac:dyDescent="0.2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 x14ac:dyDescent="0.2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 x14ac:dyDescent="0.2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 x14ac:dyDescent="0.2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 x14ac:dyDescent="0.2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 x14ac:dyDescent="0.2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 x14ac:dyDescent="0.2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 x14ac:dyDescent="0.2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 x14ac:dyDescent="0.2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 x14ac:dyDescent="0.2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 x14ac:dyDescent="0.2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 x14ac:dyDescent="0.2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 x14ac:dyDescent="0.2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 x14ac:dyDescent="0.2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 x14ac:dyDescent="0.2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 x14ac:dyDescent="0.2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 x14ac:dyDescent="0.2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 x14ac:dyDescent="0.2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 x14ac:dyDescent="0.2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 x14ac:dyDescent="0.2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 x14ac:dyDescent="0.2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 x14ac:dyDescent="0.2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 x14ac:dyDescent="0.2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 x14ac:dyDescent="0.2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 x14ac:dyDescent="0.2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 x14ac:dyDescent="0.2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 x14ac:dyDescent="0.2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 x14ac:dyDescent="0.2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 x14ac:dyDescent="0.2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 x14ac:dyDescent="0.2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 x14ac:dyDescent="0.2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 x14ac:dyDescent="0.2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 x14ac:dyDescent="0.2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 x14ac:dyDescent="0.2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 x14ac:dyDescent="0.2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 x14ac:dyDescent="0.2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 x14ac:dyDescent="0.2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 x14ac:dyDescent="0.2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 x14ac:dyDescent="0.2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 x14ac:dyDescent="0.2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 x14ac:dyDescent="0.2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 x14ac:dyDescent="0.2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 x14ac:dyDescent="0.2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 x14ac:dyDescent="0.2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 x14ac:dyDescent="0.2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 x14ac:dyDescent="0.2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 x14ac:dyDescent="0.2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 x14ac:dyDescent="0.2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 x14ac:dyDescent="0.2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 x14ac:dyDescent="0.2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 x14ac:dyDescent="0.2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 x14ac:dyDescent="0.2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 x14ac:dyDescent="0.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 x14ac:dyDescent="0.2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 x14ac:dyDescent="0.2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 x14ac:dyDescent="0.2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 x14ac:dyDescent="0.2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 x14ac:dyDescent="0.2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 x14ac:dyDescent="0.2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 x14ac:dyDescent="0.2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 x14ac:dyDescent="0.2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 x14ac:dyDescent="0.2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 x14ac:dyDescent="0.2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 x14ac:dyDescent="0.2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 x14ac:dyDescent="0.2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 x14ac:dyDescent="0.2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 x14ac:dyDescent="0.2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 x14ac:dyDescent="0.2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 x14ac:dyDescent="0.2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 x14ac:dyDescent="0.2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 x14ac:dyDescent="0.2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 x14ac:dyDescent="0.2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 x14ac:dyDescent="0.2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 x14ac:dyDescent="0.2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 x14ac:dyDescent="0.2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 x14ac:dyDescent="0.2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 x14ac:dyDescent="0.2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 x14ac:dyDescent="0.2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 x14ac:dyDescent="0.2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 x14ac:dyDescent="0.2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 x14ac:dyDescent="0.2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 x14ac:dyDescent="0.2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 x14ac:dyDescent="0.2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 x14ac:dyDescent="0.2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 x14ac:dyDescent="0.2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 x14ac:dyDescent="0.2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 x14ac:dyDescent="0.2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 x14ac:dyDescent="0.2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 x14ac:dyDescent="0.2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 x14ac:dyDescent="0.2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Данные, контроль</vt:lpstr>
      <vt:lpstr>ИВТ 2015 (за 4 года)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Татьяна Ильина</cp:lastModifiedBy>
  <dcterms:created xsi:type="dcterms:W3CDTF">2018-09-04T07:13:44Z</dcterms:created>
  <dcterms:modified xsi:type="dcterms:W3CDTF">2018-11-15T08:37:29Z</dcterms:modified>
</cp:coreProperties>
</file>