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gpu\computer-modelling-technologies\"/>
    </mc:Choice>
  </mc:AlternateContent>
  <xr:revisionPtr revIDLastSave="0" documentId="13_ncr:1_{5F677067-8E00-4A5B-859F-304685D9B7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<sst xmlns="http://schemas.openxmlformats.org/spreadsheetml/2006/main" count="5" uniqueCount="5">
  <si>
    <t>t</t>
  </si>
  <si>
    <t>T</t>
  </si>
  <si>
    <t>r</t>
  </si>
  <si>
    <t>Ts0</t>
  </si>
  <si>
    <t>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</si>
</sst>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'Задание 1'!$B$2:$B$52</c:f>
              <c:numCache>
                <c:formatCode>General</c:formatCode>
                <c:ptCount val="51"/>
                <c:pt idx="0">
                  <c:v>83</c:v>
                </c:pt>
                <c:pt idx="1">
                  <c:v>80.766611628041858</c:v>
                </c:pt>
                <c:pt idx="2">
                  <c:v>78.614994135100062</c:v>
                </c:pt>
                <c:pt idx="3">
                  <c:v>76.542153650185128</c:v>
                </c:pt>
                <c:pt idx="4">
                  <c:v>74.545205916678938</c:v>
                </c:pt>
                <c:pt idx="5">
                  <c:v>72.621372279032101</c:v>
                </c:pt>
                <c:pt idx="6">
                  <c:v>70.767975816400053</c:v>
                </c:pt>
                <c:pt idx="7">
                  <c:v>68.982437617838031</c:v>
                </c:pt>
                <c:pt idx="8">
                  <c:v>67.262273193871991</c:v>
                </c:pt>
                <c:pt idx="9">
                  <c:v>65.605089019452535</c:v>
                </c:pt>
                <c:pt idx="10">
                  <c:v>64.008579203481304</c:v>
                </c:pt>
                <c:pt idx="11">
                  <c:v>62.470522280275766</c:v>
                </c:pt>
                <c:pt idx="12">
                  <c:v>60.988778118507881</c:v>
                </c:pt>
                <c:pt idx="13">
                  <c:v>59.561284943315556</c:v>
                </c:pt>
                <c:pt idx="14">
                  <c:v>58.186056467443308</c:v>
                </c:pt>
                <c:pt idx="15">
                  <c:v>56.861179127420215</c:v>
                </c:pt>
                <c:pt idx="16">
                  <c:v>55.584809420929552</c:v>
                </c:pt>
                <c:pt idx="17">
                  <c:v>54.355171341665049</c:v>
                </c:pt>
                <c:pt idx="18">
                  <c:v>53.170553908104594</c:v>
                </c:pt>
                <c:pt idx="19">
                  <c:v>52.029308782762698</c:v>
                </c:pt>
                <c:pt idx="20">
                  <c:v>50.929847978609217</c:v>
                </c:pt>
                <c:pt idx="21">
                  <c:v>49.870641649462613</c:v>
                </c:pt>
                <c:pt idx="22">
                  <c:v>48.850215961283553</c:v>
                </c:pt>
                <c:pt idx="23">
                  <c:v>47.867151041406586</c:v>
                </c:pt>
                <c:pt idx="24">
                  <c:v>46.920079002856376</c:v>
                </c:pt>
                <c:pt idx="25">
                  <c:v>46.007682040999697</c:v>
                </c:pt>
                <c:pt idx="26">
                  <c:v>45.12869059988433</c:v>
                </c:pt>
                <c:pt idx="27">
                  <c:v>44.281881605713849</c:v>
                </c:pt>
                <c:pt idx="28">
                  <c:v>43.466076764999926</c:v>
                </c:pt>
                <c:pt idx="29">
                  <c:v>42.680140925024318</c:v>
                </c:pt>
                <c:pt idx="30">
                  <c:v>41.922980494329153</c:v>
                </c:pt>
                <c:pt idx="31">
                  <c:v>41.193541921037621</c:v>
                </c:pt>
                <c:pt idx="32">
                  <c:v>40.490810226887845</c:v>
                </c:pt>
                <c:pt idx="33">
                  <c:v>39.81380759494003</c:v>
                </c:pt>
                <c:pt idx="34">
                  <c:v>39.16159200899186</c:v>
                </c:pt>
                <c:pt idx="35">
                  <c:v>38.533255942808708</c:v>
                </c:pt>
                <c:pt idx="36">
                  <c:v>37.927925097345152</c:v>
                </c:pt>
                <c:pt idx="37">
                  <c:v>37.344757184200382</c:v>
                </c:pt>
                <c:pt idx="38">
                  <c:v>36.782940753614902</c:v>
                </c:pt>
                <c:pt idx="39">
                  <c:v>36.2416940653777</c:v>
                </c:pt>
                <c:pt idx="40">
                  <c:v>35.720264001072778</c:v>
                </c:pt>
                <c:pt idx="41">
                  <c:v>35.217925016151597</c:v>
                </c:pt>
                <c:pt idx="42">
                  <c:v>34.733978130373117</c:v>
                </c:pt>
                <c:pt idx="43">
                  <c:v>34.26774995520681</c:v>
                </c:pt>
                <c:pt idx="44">
                  <c:v>33.81859175684535</c:v>
                </c:pt>
                <c:pt idx="45">
                  <c:v>33.385878553523071</c:v>
                </c:pt>
                <c:pt idx="46">
                  <c:v>32.969008245884289</c:v>
                </c:pt>
                <c:pt idx="47">
                  <c:v>32.567400779191324</c:v>
                </c:pt>
                <c:pt idx="48">
                  <c:v>32.180497336206614</c:v>
                </c:pt>
                <c:pt idx="49">
                  <c:v>31.807759559625715</c:v>
                </c:pt>
                <c:pt idx="50">
                  <c:v>31.448668802979327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A6C-8C04-6A8BBD1D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59167"/>
        <c:axId val="1870934191"/>
      </c:lineChart>
      <c:catAx>
        <c:axId val="18735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934191"/>
        <c:crosses val="autoZero"/>
        <c:auto val="1"/>
        <c:lblAlgn val="ctr"/>
        <c:lblOffset val="100"/>
        <c:noMultiLvlLbl val="0"/>
      </c:catAx>
      <c:valAx>
        <c:axId val="18709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5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109537</xdr:rowOff>
    </xdr:from>
    <xdr:to>
      <xdr:col>10</xdr:col>
      <xdr:colOff>533400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B6151-2DDC-428F-8E23-5376FC04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D1" s="2" t="s">
        <v>2</v>
      </c>
      <c r="E1" s="2" t="s">
        <v>4</v>
      </c>
      <c r="F1" s="2" t="s">
        <v>3</v>
      </c>
    </row>
    <row r="2" spans="1:6" x14ac:dyDescent="0.25">
      <c r="A2" s="1">
        <v>0</v>
      </c>
      <c r="B2" s="1">
        <f>F$2-(F$2-E$2)*EXP(-D$2*A2)</f>
        <v>83</v>
      </c>
      <c r="D2" s="1">
        <v>3.73E-2</v>
      </c>
      <c r="E2" s="1">
        <v>83</v>
      </c>
      <c r="F2" s="1">
        <v>22</v>
      </c>
    </row>
    <row r="3" spans="1:6" x14ac:dyDescent="0.25">
      <c r="A3" s="1">
        <v>1</v>
      </c>
      <c r="B3" s="1">
        <f t="shared" ref="B3:B52" si="0">F$2-(F$2-E$2)*EXP(-D$2*A3)</f>
        <v>80.766611628041858</v>
      </c>
    </row>
    <row r="4" spans="1:6" x14ac:dyDescent="0.25">
      <c r="A4" s="1">
        <v>2</v>
      </c>
      <c r="B4" s="1">
        <f t="shared" si="0"/>
        <v>78.614994135100062</v>
      </c>
    </row>
    <row r="5" spans="1:6" x14ac:dyDescent="0.25">
      <c r="A5" s="1">
        <v>3</v>
      </c>
      <c r="B5" s="1">
        <f t="shared" si="0"/>
        <v>76.542153650185128</v>
      </c>
    </row>
    <row r="6" spans="1:6" x14ac:dyDescent="0.25">
      <c r="A6" s="1">
        <v>4</v>
      </c>
      <c r="B6" s="1">
        <f t="shared" si="0"/>
        <v>74.545205916678938</v>
      </c>
    </row>
    <row r="7" spans="1:6" x14ac:dyDescent="0.25">
      <c r="A7" s="1">
        <v>5</v>
      </c>
      <c r="B7" s="1">
        <f t="shared" si="0"/>
        <v>72.621372279032101</v>
      </c>
    </row>
    <row r="8" spans="1:6" x14ac:dyDescent="0.25">
      <c r="A8" s="1">
        <v>6</v>
      </c>
      <c r="B8" s="1">
        <f t="shared" si="0"/>
        <v>70.767975816400053</v>
      </c>
    </row>
    <row r="9" spans="1:6" x14ac:dyDescent="0.25">
      <c r="A9" s="1">
        <v>7</v>
      </c>
      <c r="B9" s="1">
        <f t="shared" si="0"/>
        <v>68.982437617838031</v>
      </c>
    </row>
    <row r="10" spans="1:6" x14ac:dyDescent="0.25">
      <c r="A10" s="1">
        <v>8</v>
      </c>
      <c r="B10" s="1">
        <f t="shared" si="0"/>
        <v>67.262273193871991</v>
      </c>
    </row>
    <row r="11" spans="1:6" x14ac:dyDescent="0.25">
      <c r="A11" s="1">
        <v>9</v>
      </c>
      <c r="B11" s="1">
        <f t="shared" si="0"/>
        <v>65.605089019452535</v>
      </c>
    </row>
    <row r="12" spans="1:6" x14ac:dyDescent="0.25">
      <c r="A12" s="1">
        <v>10</v>
      </c>
      <c r="B12" s="1">
        <f t="shared" si="0"/>
        <v>64.008579203481304</v>
      </c>
    </row>
    <row r="13" spans="1:6" x14ac:dyDescent="0.25">
      <c r="A13" s="1">
        <v>11</v>
      </c>
      <c r="B13" s="1">
        <f t="shared" si="0"/>
        <v>62.470522280275766</v>
      </c>
    </row>
    <row r="14" spans="1:6" x14ac:dyDescent="0.25">
      <c r="A14" s="1">
        <v>12</v>
      </c>
      <c r="B14" s="1">
        <f t="shared" si="0"/>
        <v>60.988778118507881</v>
      </c>
    </row>
    <row r="15" spans="1:6" x14ac:dyDescent="0.25">
      <c r="A15" s="1">
        <v>13</v>
      </c>
      <c r="B15" s="1">
        <f t="shared" si="0"/>
        <v>59.561284943315556</v>
      </c>
    </row>
    <row r="16" spans="1:6" x14ac:dyDescent="0.25">
      <c r="A16" s="1">
        <v>14</v>
      </c>
      <c r="B16" s="1">
        <f t="shared" si="0"/>
        <v>58.186056467443308</v>
      </c>
    </row>
    <row r="17" spans="1:2" x14ac:dyDescent="0.25">
      <c r="A17" s="1">
        <v>15</v>
      </c>
      <c r="B17" s="1">
        <f t="shared" si="0"/>
        <v>56.861179127420215</v>
      </c>
    </row>
    <row r="18" spans="1:2" x14ac:dyDescent="0.25">
      <c r="A18" s="1">
        <v>16</v>
      </c>
      <c r="B18" s="1">
        <f t="shared" si="0"/>
        <v>55.584809420929552</v>
      </c>
    </row>
    <row r="19" spans="1:2" x14ac:dyDescent="0.25">
      <c r="A19" s="1">
        <v>17</v>
      </c>
      <c r="B19" s="1">
        <f t="shared" si="0"/>
        <v>54.355171341665049</v>
      </c>
    </row>
    <row r="20" spans="1:2" x14ac:dyDescent="0.25">
      <c r="A20" s="1">
        <v>18</v>
      </c>
      <c r="B20" s="1">
        <f t="shared" si="0"/>
        <v>53.170553908104594</v>
      </c>
    </row>
    <row r="21" spans="1:2" x14ac:dyDescent="0.25">
      <c r="A21" s="1">
        <v>19</v>
      </c>
      <c r="B21" s="1">
        <f t="shared" si="0"/>
        <v>52.029308782762698</v>
      </c>
    </row>
    <row r="22" spans="1:2" x14ac:dyDescent="0.25">
      <c r="A22" s="1">
        <v>20</v>
      </c>
      <c r="B22" s="1">
        <f t="shared" si="0"/>
        <v>50.929847978609217</v>
      </c>
    </row>
    <row r="23" spans="1:2" x14ac:dyDescent="0.25">
      <c r="A23" s="1">
        <v>21</v>
      </c>
      <c r="B23" s="1">
        <f t="shared" si="0"/>
        <v>49.870641649462613</v>
      </c>
    </row>
    <row r="24" spans="1:2" x14ac:dyDescent="0.25">
      <c r="A24" s="1">
        <v>22</v>
      </c>
      <c r="B24" s="1">
        <f t="shared" si="0"/>
        <v>48.850215961283553</v>
      </c>
    </row>
    <row r="25" spans="1:2" x14ac:dyDescent="0.25">
      <c r="A25" s="1">
        <v>23</v>
      </c>
      <c r="B25" s="1">
        <f t="shared" si="0"/>
        <v>47.867151041406586</v>
      </c>
    </row>
    <row r="26" spans="1:2" x14ac:dyDescent="0.25">
      <c r="A26" s="1">
        <v>24</v>
      </c>
      <c r="B26" s="1">
        <f t="shared" si="0"/>
        <v>46.920079002856376</v>
      </c>
    </row>
    <row r="27" spans="1:2" x14ac:dyDescent="0.25">
      <c r="A27" s="1">
        <v>25</v>
      </c>
      <c r="B27" s="1">
        <f t="shared" si="0"/>
        <v>46.007682040999697</v>
      </c>
    </row>
    <row r="28" spans="1:2" x14ac:dyDescent="0.25">
      <c r="A28" s="1">
        <v>26</v>
      </c>
      <c r="B28" s="1">
        <f t="shared" si="0"/>
        <v>45.12869059988433</v>
      </c>
    </row>
    <row r="29" spans="1:2" x14ac:dyDescent="0.25">
      <c r="A29" s="1">
        <v>27</v>
      </c>
      <c r="B29" s="1">
        <f t="shared" si="0"/>
        <v>44.281881605713849</v>
      </c>
    </row>
    <row r="30" spans="1:2" x14ac:dyDescent="0.25">
      <c r="A30" s="1">
        <v>28</v>
      </c>
      <c r="B30" s="1">
        <f t="shared" si="0"/>
        <v>43.466076764999926</v>
      </c>
    </row>
    <row r="31" spans="1:2" x14ac:dyDescent="0.25">
      <c r="A31" s="1">
        <v>29</v>
      </c>
      <c r="B31" s="1">
        <f t="shared" si="0"/>
        <v>42.680140925024318</v>
      </c>
    </row>
    <row r="32" spans="1:2" x14ac:dyDescent="0.25">
      <c r="A32" s="1">
        <v>30</v>
      </c>
      <c r="B32" s="1">
        <f t="shared" si="0"/>
        <v>41.922980494329153</v>
      </c>
    </row>
    <row r="33" spans="1:2" x14ac:dyDescent="0.25">
      <c r="A33" s="1">
        <v>31</v>
      </c>
      <c r="B33" s="1">
        <f t="shared" si="0"/>
        <v>41.193541921037621</v>
      </c>
    </row>
    <row r="34" spans="1:2" x14ac:dyDescent="0.25">
      <c r="A34" s="1">
        <v>32</v>
      </c>
      <c r="B34" s="1">
        <f t="shared" si="0"/>
        <v>40.490810226887845</v>
      </c>
    </row>
    <row r="35" spans="1:2" x14ac:dyDescent="0.25">
      <c r="A35" s="1">
        <v>33</v>
      </c>
      <c r="B35" s="1">
        <f t="shared" si="0"/>
        <v>39.81380759494003</v>
      </c>
    </row>
    <row r="36" spans="1:2" x14ac:dyDescent="0.25">
      <c r="A36" s="1">
        <v>34</v>
      </c>
      <c r="B36" s="1">
        <f t="shared" si="0"/>
        <v>39.16159200899186</v>
      </c>
    </row>
    <row r="37" spans="1:2" x14ac:dyDescent="0.25">
      <c r="A37" s="1">
        <v>35</v>
      </c>
      <c r="B37" s="1">
        <f t="shared" si="0"/>
        <v>38.533255942808708</v>
      </c>
    </row>
    <row r="38" spans="1:2" x14ac:dyDescent="0.25">
      <c r="A38" s="1">
        <v>36</v>
      </c>
      <c r="B38" s="1">
        <f t="shared" si="0"/>
        <v>37.927925097345152</v>
      </c>
    </row>
    <row r="39" spans="1:2" x14ac:dyDescent="0.25">
      <c r="A39" s="1">
        <v>37</v>
      </c>
      <c r="B39" s="1">
        <f t="shared" si="0"/>
        <v>37.344757184200382</v>
      </c>
    </row>
    <row r="40" spans="1:2" x14ac:dyDescent="0.25">
      <c r="A40" s="1">
        <v>38</v>
      </c>
      <c r="B40" s="1">
        <f t="shared" si="0"/>
        <v>36.782940753614902</v>
      </c>
    </row>
    <row r="41" spans="1:2" x14ac:dyDescent="0.25">
      <c r="A41" s="1">
        <v>39</v>
      </c>
      <c r="B41" s="1">
        <f t="shared" si="0"/>
        <v>36.2416940653777</v>
      </c>
    </row>
    <row r="42" spans="1:2" x14ac:dyDescent="0.25">
      <c r="A42" s="1">
        <v>40</v>
      </c>
      <c r="B42" s="1">
        <f t="shared" si="0"/>
        <v>35.720264001072778</v>
      </c>
    </row>
    <row r="43" spans="1:2" x14ac:dyDescent="0.25">
      <c r="A43" s="1">
        <v>41</v>
      </c>
      <c r="B43" s="1">
        <f t="shared" si="0"/>
        <v>35.217925016151597</v>
      </c>
    </row>
    <row r="44" spans="1:2" x14ac:dyDescent="0.25">
      <c r="A44" s="1">
        <v>42</v>
      </c>
      <c r="B44" s="1">
        <f t="shared" si="0"/>
        <v>34.733978130373117</v>
      </c>
    </row>
    <row r="45" spans="1:2" x14ac:dyDescent="0.25">
      <c r="A45" s="1">
        <v>43</v>
      </c>
      <c r="B45" s="1">
        <f t="shared" si="0"/>
        <v>34.26774995520681</v>
      </c>
    </row>
    <row r="46" spans="1:2" x14ac:dyDescent="0.25">
      <c r="A46" s="1">
        <v>44</v>
      </c>
      <c r="B46" s="1">
        <f t="shared" si="0"/>
        <v>33.81859175684535</v>
      </c>
    </row>
    <row r="47" spans="1:2" x14ac:dyDescent="0.25">
      <c r="A47" s="1">
        <v>45</v>
      </c>
      <c r="B47" s="1">
        <f t="shared" si="0"/>
        <v>33.385878553523071</v>
      </c>
    </row>
    <row r="48" spans="1:2" x14ac:dyDescent="0.25">
      <c r="A48" s="1">
        <v>46</v>
      </c>
      <c r="B48" s="1">
        <f t="shared" si="0"/>
        <v>32.969008245884289</v>
      </c>
    </row>
    <row r="49" spans="1:2" x14ac:dyDescent="0.25">
      <c r="A49" s="1">
        <v>47</v>
      </c>
      <c r="B49" s="1">
        <f t="shared" si="0"/>
        <v>32.567400779191324</v>
      </c>
    </row>
    <row r="50" spans="1:2" x14ac:dyDescent="0.25">
      <c r="A50" s="1">
        <v>48</v>
      </c>
      <c r="B50" s="1">
        <f t="shared" si="0"/>
        <v>32.180497336206614</v>
      </c>
    </row>
    <row r="51" spans="1:2" x14ac:dyDescent="0.25">
      <c r="A51" s="1">
        <v>49</v>
      </c>
      <c r="B51" s="1">
        <f t="shared" si="0"/>
        <v>31.807759559625715</v>
      </c>
    </row>
    <row r="52" spans="1:2" x14ac:dyDescent="0.25">
      <c r="A52" s="1">
        <v>50</v>
      </c>
      <c r="B52" s="1">
        <f t="shared" si="0"/>
        <v>31.448668802979327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2020-05-26T00:31:54Z</dcterms:modified>
</cp:coreProperties>
</file>