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Master Roadmap" sheetId="1" state="visible" r:id="rId1"/>
    <sheet xmlns:r="http://schemas.openxmlformats.org/officeDocument/2006/relationships" name="Start Here" sheetId="2" state="visible" r:id="rId2"/>
    <sheet xmlns:r="http://schemas.openxmlformats.org/officeDocument/2006/relationships" name="Progress Dashboard" sheetId="3" state="visible" r:id="rId3"/>
    <sheet xmlns:r="http://schemas.openxmlformats.org/officeDocument/2006/relationships" name="Pattern Index" sheetId="4" state="visible" r:id="rId4"/>
  </sheets>
  <definedNames>
    <definedName name="_xlnm._FilterDatabase" localSheetId="0" hidden="1">'Master Roadmap'!$A$1:$R$151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8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" fillId="2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1"/>
  <sheetViews>
    <sheetView tabSelected="1" workbookViewId="0">
      <pane ySplit="1" topLeftCell="A2" activePane="bottomLeft" state="frozen"/>
      <selection pane="bottomLeft" activeCell="I3" sqref="I3"/>
    </sheetView>
  </sheetViews>
  <sheetFormatPr baseColWidth="8" defaultRowHeight="14.4"/>
  <cols>
    <col width="7" customWidth="1" min="1" max="1"/>
    <col width="15" customWidth="1" min="2" max="2"/>
    <col width="32" customWidth="1" min="3" max="3"/>
    <col width="48" customWidth="1" min="4" max="4"/>
    <col width="14" customWidth="1" min="5" max="5"/>
    <col width="34" customWidth="1" min="6" max="6"/>
    <col width="16" customWidth="1" min="7" max="7"/>
    <col width="10" customWidth="1" min="8" max="8"/>
    <col width="22" customWidth="1" min="9" max="9"/>
    <col width="12" customWidth="1" min="10" max="10"/>
    <col width="32" customWidth="1" min="11" max="12"/>
    <col width="35" customWidth="1" min="13" max="13"/>
    <col width="18" customWidth="1" min="14" max="15"/>
    <col width="20" customWidth="1" min="16" max="16"/>
    <col width="16" customWidth="1" min="17" max="17"/>
    <col width="35" customWidth="1" min="18" max="18"/>
  </cols>
  <sheetData>
    <row r="1">
      <c r="A1" s="1" t="inlineStr">
        <is>
          <t>No.</t>
        </is>
      </c>
      <c r="B1" s="1" t="inlineStr">
        <is>
          <t>Level</t>
        </is>
      </c>
      <c r="C1" s="1" t="inlineStr">
        <is>
          <t>Approach / Pattern</t>
        </is>
      </c>
      <c r="D1" s="1" t="inlineStr">
        <is>
          <t>Problem</t>
        </is>
      </c>
      <c r="E1" s="1" t="inlineStr">
        <is>
          <t>Difficulty</t>
        </is>
      </c>
      <c r="F1" s="1" t="inlineStr">
        <is>
          <t>Why / Skill</t>
        </is>
      </c>
      <c r="G1" s="1" t="inlineStr">
        <is>
          <t>Status</t>
        </is>
      </c>
      <c r="H1" s="1" t="inlineStr">
        <is>
          <t>Attempts</t>
        </is>
      </c>
      <c r="I1" s="1" t="inlineStr">
        <is>
          <t>Solved Independently?</t>
        </is>
      </c>
      <c r="J1" s="1" t="inlineStr">
        <is>
          <t>Time (min)</t>
        </is>
      </c>
      <c r="K1" s="1" t="inlineStr">
        <is>
          <t>My First Idea</t>
        </is>
      </c>
      <c r="L1" s="1" t="inlineStr">
        <is>
          <t>Where I Failed</t>
        </is>
      </c>
      <c r="M1" s="1" t="inlineStr">
        <is>
          <t>Final Approach Learned</t>
        </is>
      </c>
      <c r="N1" s="1" t="inlineStr">
        <is>
          <t>Time Complexity</t>
        </is>
      </c>
      <c r="O1" s="1" t="inlineStr">
        <is>
          <t>Space Complexity</t>
        </is>
      </c>
      <c r="P1" s="1" t="inlineStr">
        <is>
          <t>Confidence (1-5)</t>
        </is>
      </c>
      <c r="Q1" s="1" t="inlineStr">
        <is>
          <t>Review Date</t>
        </is>
      </c>
      <c r="R1" s="1" t="inlineStr">
        <is>
          <t>Notes</t>
        </is>
      </c>
    </row>
    <row r="2">
      <c r="A2" s="11" t="n">
        <v>1</v>
      </c>
      <c r="B2" s="3" t="inlineStr">
        <is>
          <t>Level 1</t>
        </is>
      </c>
      <c r="C2" s="11" t="inlineStr">
        <is>
          <t>Candidate Elimination</t>
        </is>
      </c>
      <c r="D2" s="11" t="inlineStr">
        <is>
          <t>Celebrity Problem</t>
        </is>
      </c>
      <c r="E2" s="11" t="inlineStr">
        <is>
          <t>Easy</t>
        </is>
      </c>
      <c r="F2" s="11" t="inlineStr">
        <is>
          <t>Discover elimination</t>
        </is>
      </c>
      <c r="G2" s="11" t="inlineStr">
        <is>
          <t>Solved</t>
        </is>
      </c>
      <c r="H2" s="11" t="n">
        <v>3</v>
      </c>
      <c r="I2" s="11" t="inlineStr">
        <is>
          <t>No</t>
        </is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</row>
    <row r="3">
      <c r="A3" s="11" t="n">
        <v>2</v>
      </c>
      <c r="B3" s="3" t="inlineStr">
        <is>
          <t>Level 1</t>
        </is>
      </c>
      <c r="C3" s="11" t="inlineStr">
        <is>
          <t>Candidate Cancellation</t>
        </is>
      </c>
      <c r="D3" s="11" t="inlineStr">
        <is>
          <t>Majority Element</t>
        </is>
      </c>
      <c r="E3" s="11" t="inlineStr">
        <is>
          <t>Easy</t>
        </is>
      </c>
      <c r="F3" s="11" t="inlineStr">
        <is>
          <t>Cancellation / voting</t>
        </is>
      </c>
      <c r="G3" s="11" t="inlineStr">
        <is>
          <t>Solved</t>
        </is>
      </c>
      <c r="H3" s="11" t="n">
        <v>4</v>
      </c>
      <c r="I3" s="11" t="inlineStr">
        <is>
          <t>No</t>
        </is>
      </c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</row>
    <row r="4">
      <c r="A4" s="11" t="n">
        <v>3</v>
      </c>
      <c r="B4" s="3" t="inlineStr">
        <is>
          <t>Level 1</t>
        </is>
      </c>
      <c r="C4" s="11" t="inlineStr">
        <is>
          <t>Hashing</t>
        </is>
      </c>
      <c r="D4" s="11" t="inlineStr">
        <is>
          <t>Two Sum</t>
        </is>
      </c>
      <c r="E4" s="11" t="inlineStr">
        <is>
          <t>Easy</t>
        </is>
      </c>
      <c r="F4" s="11" t="inlineStr">
        <is>
          <t>Hash lookup</t>
        </is>
      </c>
      <c r="G4" s="11" t="inlineStr">
        <is>
          <t>Solved</t>
        </is>
      </c>
      <c r="H4" s="11" t="n">
        <v>0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</row>
    <row r="5">
      <c r="A5" s="11" t="n">
        <v>4</v>
      </c>
      <c r="B5" s="3" t="inlineStr">
        <is>
          <t>Level 1</t>
        </is>
      </c>
      <c r="C5" s="11" t="inlineStr">
        <is>
          <t>Frequency Counting</t>
        </is>
      </c>
      <c r="D5" s="11" t="inlineStr">
        <is>
          <t>Valid Anagram</t>
        </is>
      </c>
      <c r="E5" s="11" t="inlineStr">
        <is>
          <t>Easy</t>
        </is>
      </c>
      <c r="F5" s="11" t="inlineStr">
        <is>
          <t>Frequency map</t>
        </is>
      </c>
      <c r="G5" s="11" t="inlineStr">
        <is>
          <t>Solved</t>
        </is>
      </c>
      <c r="H5" s="11" t="n">
        <v>3</v>
      </c>
      <c r="I5" s="11" t="inlineStr">
        <is>
          <t>With Hints</t>
        </is>
      </c>
      <c r="J5" s="11" t="n">
        <v>40</v>
      </c>
      <c r="K5" s="11" t="inlineStr">
        <is>
          <t>Create 2 unordered maps to count frequencies and compare</t>
        </is>
      </c>
      <c r="L5" s="11" t="inlineStr">
        <is>
          <t>Missed single-map optimization; vector index subtraction trick was unknown</t>
        </is>
      </c>
      <c r="M5" s="11" t="inlineStr">
        <is>
          <t>Single map (increment/decrement) and fixed-size vector of size 26 using char - 'a'</t>
        </is>
      </c>
      <c r="N5" s="11" t="inlineStr">
        <is>
          <t>O(N)</t>
        </is>
      </c>
      <c r="O5" s="11" t="inlineStr">
        <is>
          <t>O(1)</t>
        </is>
      </c>
      <c r="P5" s="11" t="n">
        <v>3.5</v>
      </c>
      <c r="Q5" s="11" t="n"/>
      <c r="R5" s="11" t="inlineStr">
        <is>
          <t>Remember how to use a fixed-size array/vector for counting character frequencies</t>
        </is>
      </c>
    </row>
    <row r="6">
      <c r="A6" s="11" t="n">
        <v>5</v>
      </c>
      <c r="B6" s="3" t="inlineStr">
        <is>
          <t>Level 1</t>
        </is>
      </c>
      <c r="C6" s="11" t="inlineStr">
        <is>
          <t>Hashing / Canonical Form</t>
        </is>
      </c>
      <c r="D6" s="11" t="inlineStr">
        <is>
          <t>Group Anagrams</t>
        </is>
      </c>
      <c r="E6" s="11" t="inlineStr">
        <is>
          <t>Medium</t>
        </is>
      </c>
      <c r="F6" s="11" t="inlineStr">
        <is>
          <t>Normalize + hash</t>
        </is>
      </c>
      <c r="G6" s="11" t="inlineStr">
        <is>
          <t>Solved</t>
        </is>
      </c>
      <c r="H6" s="11" t="n">
        <v>2</v>
      </c>
      <c r="I6" s="11" t="inlineStr">
        <is>
          <t>With Hints</t>
        </is>
      </c>
      <c r="J6" s="11" t="n">
        <v>40</v>
      </c>
      <c r="K6" s="11" t="inlineStr">
        <is>
          <t>Brute force nested loops comparing all word pairs using anagram check</t>
        </is>
      </c>
      <c r="L6" s="11" t="inlineStr">
        <is>
          <t>Index out-of-bounds in nested loops, naming conflict with std::map, missed map grouping structure</t>
        </is>
      </c>
      <c r="M6" s="11" t="inlineStr">
        <is>
          <t>Sort each word to make a canonical key, and group using unordered_map&lt;string, vector&lt;string&gt;&gt;</t>
        </is>
      </c>
      <c r="N6" s="11" t="inlineStr">
        <is>
          <t>O(N * L log L)</t>
        </is>
      </c>
      <c r="O6" s="11" t="inlineStr">
        <is>
          <t>O(N * L)</t>
        </is>
      </c>
      <c r="P6" s="11" t="n">
        <v>3</v>
      </c>
      <c r="Q6" s="11" t="n"/>
      <c r="R6" s="11" t="inlineStr">
        <is>
          <t>Use unordered_map&lt;K, vector&lt;T&gt;&gt; to group items of type T by property K. Avoid naming variables 'map' due to std::map conflicts.</t>
        </is>
      </c>
    </row>
    <row r="7">
      <c r="A7" s="11" t="n">
        <v>6</v>
      </c>
      <c r="B7" s="3" t="inlineStr">
        <is>
          <t>Level 1</t>
        </is>
      </c>
      <c r="C7" s="11" t="inlineStr">
        <is>
          <t>Two Pointers</t>
        </is>
      </c>
      <c r="D7" s="11" t="inlineStr">
        <is>
          <t>Valid Palindrome</t>
        </is>
      </c>
      <c r="E7" s="11" t="inlineStr">
        <is>
          <t>Easy</t>
        </is>
      </c>
      <c r="F7" s="11" t="inlineStr">
        <is>
          <t>Opposing pointers</t>
        </is>
      </c>
      <c r="G7" s="11" t="inlineStr">
        <is>
          <t>Solved</t>
        </is>
      </c>
      <c r="H7" s="11" t="n">
        <v>0</v>
      </c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</row>
    <row r="8">
      <c r="A8" s="11" t="n">
        <v>7</v>
      </c>
      <c r="B8" s="3" t="inlineStr">
        <is>
          <t>Level 1</t>
        </is>
      </c>
      <c r="C8" s="11" t="inlineStr">
        <is>
          <t>Two Pointers</t>
        </is>
      </c>
      <c r="D8" s="11" t="inlineStr">
        <is>
          <t>Two Sum II - Input Array Is Sorted</t>
        </is>
      </c>
      <c r="E8" s="11" t="inlineStr">
        <is>
          <t>Medium</t>
        </is>
      </c>
      <c r="F8" s="11" t="inlineStr">
        <is>
          <t>Sorted two-pointer elimination</t>
        </is>
      </c>
      <c r="G8" s="11" t="inlineStr">
        <is>
          <t>Solved</t>
        </is>
      </c>
      <c r="H8" s="11" t="n">
        <v>1</v>
      </c>
      <c r="I8" s="11" t="inlineStr">
        <is>
          <t>Yes</t>
        </is>
      </c>
      <c r="J8" s="11" t="n">
        <v>20</v>
      </c>
      <c r="K8" s="11" t="inlineStr">
        <is>
          <t>Two pointers from start and end, check sum, increment start or decrement end</t>
        </is>
      </c>
      <c r="L8" s="11" t="inlineStr">
        <is>
          <t>Index vs value mixup initially, minor warning on return type</t>
        </is>
      </c>
      <c r="M8" s="11" t="inlineStr">
        <is>
          <t>Two-pointer technique on sorted array using start and end indices</t>
        </is>
      </c>
      <c r="N8" s="11" t="inlineStr">
        <is>
          <t>O(N)</t>
        </is>
      </c>
      <c r="O8" s="11" t="inlineStr">
        <is>
          <t>O(1)</t>
        </is>
      </c>
      <c r="P8" s="11" t="n">
        <v>4</v>
      </c>
      <c r="Q8" s="11" t="n"/>
      <c r="R8" s="11" t="inlineStr">
        <is>
          <t>Remember difference between -&gt; and . operators (-&gt; for pointers/iterators, . for direct objects)</t>
        </is>
      </c>
    </row>
    <row r="9">
      <c r="A9" s="11" t="n">
        <v>8</v>
      </c>
      <c r="B9" s="3" t="inlineStr">
        <is>
          <t>Level 1</t>
        </is>
      </c>
      <c r="C9" s="11" t="inlineStr">
        <is>
          <t>Greedy / Running Minimum</t>
        </is>
      </c>
      <c r="D9" s="11" t="inlineStr">
        <is>
          <t>Best Time to Buy and Sell Stock</t>
        </is>
      </c>
      <c r="E9" s="11" t="inlineStr">
        <is>
          <t>Easy</t>
        </is>
      </c>
      <c r="F9" s="11" t="inlineStr">
        <is>
          <t>Maintain best previous state</t>
        </is>
      </c>
      <c r="G9" s="11" t="inlineStr">
        <is>
          <t>Solved</t>
        </is>
      </c>
      <c r="H9" s="11" t="n">
        <v>3</v>
      </c>
      <c r="I9" s="11" t="inlineStr">
        <is>
          <t>With Hints</t>
        </is>
      </c>
      <c r="J9" s="11" t="n">
        <v>60</v>
      </c>
      <c r="K9" s="11" t="inlineStr">
        <is>
          <t>Try to maintain only 2 pointers for buy and sell day, but couldn't handle shifting minimums without losing historical max profit</t>
        </is>
      </c>
      <c r="L9" s="11" t="inlineStr">
        <is>
          <t>Did not track the max historical profit separately from the current minimum buy price; got stuck on variable initialization</t>
        </is>
      </c>
      <c r="M9" s="11" t="inlineStr">
        <is>
          <t>Greedy/Running Minimum. Track the minimum price seen so far, and update the max profit whenever today's price minus the min price exceeds the previous max profit</t>
        </is>
      </c>
      <c r="N9" s="11" t="inlineStr">
        <is>
          <t>O(N)</t>
        </is>
      </c>
      <c r="O9" s="11" t="inlineStr">
        <is>
          <t>O(1)</t>
        </is>
      </c>
      <c r="P9" s="11" t="n">
        <v>2</v>
      </c>
      <c r="Q9" s="11" t="n"/>
      <c r="R9" s="11" t="inlineStr">
        <is>
          <t>Use running minimum to track the best buy day and record max profit. Don't lose historical max profit when updating the current minimum.</t>
        </is>
      </c>
    </row>
    <row r="10">
      <c r="A10" s="11" t="n">
        <v>9</v>
      </c>
      <c r="B10" s="3" t="inlineStr">
        <is>
          <t>Level 1</t>
        </is>
      </c>
      <c r="C10" s="11" t="inlineStr">
        <is>
          <t>Prefix Sum</t>
        </is>
      </c>
      <c r="D10" s="11" t="inlineStr">
        <is>
          <t>Running Sum of 1D Array</t>
        </is>
      </c>
      <c r="E10" s="11" t="inlineStr">
        <is>
          <t>Easy</t>
        </is>
      </c>
      <c r="F10" s="11" t="inlineStr">
        <is>
          <t>Cumulative state</t>
        </is>
      </c>
      <c r="G10" s="11" t="inlineStr">
        <is>
          <t>Solved</t>
        </is>
      </c>
      <c r="H10" s="11" t="n">
        <v>1</v>
      </c>
      <c r="I10" s="11" t="inlineStr">
        <is>
          <t>Yes</t>
        </is>
      </c>
      <c r="J10" s="11" t="n">
        <v>15</v>
      </c>
      <c r="K10" s="11" t="inlineStr">
        <is>
          <t>Keep a running sum variable and update each element in-place</t>
        </is>
      </c>
      <c r="L10" s="11" t="inlineStr">
        <is>
          <t>Initial += arithmetic typo adding element twice</t>
        </is>
      </c>
      <c r="M10" s="11" t="inlineStr">
        <is>
          <t>Prefix Sum in-place in O(N) time and O(1) space</t>
        </is>
      </c>
      <c r="N10" s="11" t="inlineStr">
        <is>
          <t>O(N)</t>
        </is>
      </c>
      <c r="O10" s="11" t="inlineStr">
        <is>
          <t>O(1)</t>
        </is>
      </c>
      <c r="P10" s="11" t="n">
        <v>5</v>
      </c>
      <c r="Q10" s="11" t="n"/>
      <c r="R10" s="11" t="inlineStr">
        <is>
          <t>Modify array in-place to get running sum with O(1) extra space.</t>
        </is>
      </c>
    </row>
    <row r="11">
      <c r="A11" s="11" t="n">
        <v>10</v>
      </c>
      <c r="B11" s="3" t="inlineStr">
        <is>
          <t>Level 1</t>
        </is>
      </c>
      <c r="C11" s="11" t="inlineStr">
        <is>
          <t>Prefix Sum + Hashing</t>
        </is>
      </c>
      <c r="D11" s="11" t="inlineStr">
        <is>
          <t>Subarray Sum Equals K</t>
        </is>
      </c>
      <c r="E11" s="11" t="inlineStr">
        <is>
          <t>Medium</t>
        </is>
      </c>
      <c r="F11" s="11" t="inlineStr">
        <is>
          <t>Prefix-state lookup</t>
        </is>
      </c>
      <c r="G11" s="11" t="inlineStr">
        <is>
          <t>Solved</t>
        </is>
      </c>
      <c r="H11" s="11" t="n">
        <v>2</v>
      </c>
      <c r="I11" s="11" t="inlineStr">
        <is>
          <t>With Hints</t>
        </is>
      </c>
      <c r="J11" s="11" t="n">
        <v>45</v>
      </c>
      <c r="K11" s="11" t="inlineStr">
        <is>
          <t>Two pointers / sliding window</t>
        </is>
      </c>
      <c r="L11" s="11" t="inlineStr">
        <is>
          <t>Negative numbers break sliding window; set missed multiple frequency prefix sums</t>
        </is>
      </c>
      <c r="M11" s="11" t="inlineStr">
        <is>
          <t>Prefix Sum + Hash Map. Subarray sum = current_sum - previous_sum = k</t>
        </is>
      </c>
      <c r="N11" s="11" t="inlineStr">
        <is>
          <t>O(N)</t>
        </is>
      </c>
      <c r="O11" s="11" t="inlineStr">
        <is>
          <t>O(N)</t>
        </is>
      </c>
      <c r="P11" s="11" t="n">
        <v>4</v>
      </c>
      <c r="Q11" s="11" t="n"/>
      <c r="R11" s="11" t="inlineStr">
        <is>
          <t>Use unordered_map&lt;int, int&gt; to store frequency of prefix sums. Check complement sum-k BEFORE inserting current sum.</t>
        </is>
      </c>
    </row>
    <row r="12">
      <c r="A12" s="11" t="n">
        <v>11</v>
      </c>
      <c r="B12" s="3" t="inlineStr">
        <is>
          <t>Level 1</t>
        </is>
      </c>
      <c r="C12" s="11" t="inlineStr">
        <is>
          <t>Sliding Window</t>
        </is>
      </c>
      <c r="D12" s="11" t="inlineStr">
        <is>
          <t>Minimum Size Subarray Sum</t>
        </is>
      </c>
      <c r="E12" s="11" t="inlineStr">
        <is>
          <t>Medium</t>
        </is>
      </c>
      <c r="F12" s="11" t="inlineStr">
        <is>
          <t>Shrink/expand window</t>
        </is>
      </c>
      <c r="G12" s="11" t="inlineStr">
        <is>
          <t>Solved</t>
        </is>
      </c>
      <c r="H12" s="11" t="n">
        <v>1</v>
      </c>
      <c r="I12" s="11" t="inlineStr">
        <is>
          <t>Yes</t>
        </is>
      </c>
      <c r="J12" s="11" t="n">
        <v>25</v>
      </c>
      <c r="K12" s="11" t="inlineStr">
        <is>
          <t>Initial attempt used Prefix Sum + Map (solves exact sum = k). For positive integers with sum &gt;= target, use Two-Pointer Sliding Window.</t>
        </is>
      </c>
      <c r="L12" s="11" t="inlineStr">
        <is>
          <t>Missed strictly positive property and tried complex single while loop.</t>
        </is>
      </c>
      <c r="M12" s="11" t="inlineStr">
        <is>
          <t>Standard Variable Sliding Window: expand right, shrink left while windowSum &gt;= target.</t>
        </is>
      </c>
      <c r="N12" s="11" t="inlineStr">
        <is>
          <t>O(N)</t>
        </is>
      </c>
      <c r="O12" s="11" t="inlineStr">
        <is>
          <t>O(1)</t>
        </is>
      </c>
      <c r="P12" s="11" t="n">
        <v>2</v>
      </c>
      <c r="Q12" s="11" t="inlineStr">
        <is>
          <t>2026-09-05</t>
        </is>
      </c>
      <c r="R12" s="11" t="inlineStr">
        <is>
          <t>For strictly positive numbers, sliding window expanding right and shrinking left gives O(N) time and O(1) space.</t>
        </is>
      </c>
    </row>
    <row r="13">
      <c r="A13" s="11" t="n">
        <v>12</v>
      </c>
      <c r="B13" s="3" t="inlineStr">
        <is>
          <t>Level 1</t>
        </is>
      </c>
      <c r="C13" s="11" t="inlineStr">
        <is>
          <t>Sliding Window</t>
        </is>
      </c>
      <c r="D13" s="11" t="inlineStr">
        <is>
          <t>Longest Substring Without Repeating Characters</t>
        </is>
      </c>
      <c r="E13" s="11" t="inlineStr">
        <is>
          <t>Medium</t>
        </is>
      </c>
      <c r="F13" s="11" t="inlineStr">
        <is>
          <t>Dynamic window + set/map</t>
        </is>
      </c>
      <c r="G13" s="11" t="inlineStr">
        <is>
          <t>Solved</t>
        </is>
      </c>
      <c r="H13" s="11" t="n">
        <v>1</v>
      </c>
      <c r="I13" s="11" t="inlineStr">
        <is>
          <t>Yes</t>
        </is>
      </c>
      <c r="J13" s="11" t="n">
        <v>30</v>
      </c>
      <c r="K13" s="11" t="inlineStr">
        <is>
          <t>Track character set and sliding window length.</t>
        </is>
      </c>
      <c r="L13" s="11" t="inlineStr">
        <is>
          <t>Tried manual length tracking with length++/length-- and if/else insert bug.</t>
        </is>
      </c>
      <c r="M13" s="11" t="inlineStr">
        <is>
          <t>Variable sliding window with unordered_set: while(set.count) erase(left++), then insert(right) and update max(longest, right - left + 1). Generic C++ template.</t>
        </is>
      </c>
      <c r="N13" s="11" t="inlineStr">
        <is>
          <t>O(N)</t>
        </is>
      </c>
      <c r="O13" s="11" t="inlineStr">
        <is>
          <t>O(min(N, Sigma))</t>
        </is>
      </c>
      <c r="P13" s="11" t="n">
        <v>3</v>
      </c>
      <c r="Q13" s="11" t="inlineStr">
        <is>
          <t>2026-09-06</t>
        </is>
      </c>
      <c r="R13" s="11" t="inlineStr">
        <is>
          <t>Don't waste memory/calculations maintaining length manually in sliding window. Both pointers inclusive gives (front - back + 1).</t>
        </is>
      </c>
    </row>
    <row r="14">
      <c r="A14" s="11" t="n">
        <v>13</v>
      </c>
      <c r="B14" s="3" t="inlineStr">
        <is>
          <t>Level 1</t>
        </is>
      </c>
      <c r="C14" s="11" t="inlineStr">
        <is>
          <t>Sliding Window + Frequency</t>
        </is>
      </c>
      <c r="D14" s="11" t="inlineStr">
        <is>
          <t>Permutation in String</t>
        </is>
      </c>
      <c r="E14" s="11" t="inlineStr">
        <is>
          <t>Medium</t>
        </is>
      </c>
      <c r="F14" s="11" t="inlineStr">
        <is>
          <t>Window counts</t>
        </is>
      </c>
      <c r="G14" s="11" t="inlineStr">
        <is>
          <t>Solved</t>
        </is>
      </c>
      <c r="H14" s="11" t="n">
        <v>1</v>
      </c>
      <c r="I14" s="11" t="inlineStr">
        <is>
          <t>Yes</t>
        </is>
      </c>
      <c r="J14" s="11" t="n">
        <v>25</v>
      </c>
      <c r="K14" s="11" t="inlineStr">
        <is>
          <t>Vector of size 26 for char frequency match; initially feared vector comparison inside loop would be O(N^2).</t>
        </is>
      </c>
      <c r="L14" s="11" t="inlineStr">
        <is>
          <t>Missing -'a' ASCII offset causing vector out-of-bounds assert, and missing final window check after loop exit.</t>
        </is>
      </c>
      <c r="M14" s="11" t="inlineStr">
        <is>
          <t>Fixed-size sliding window (size |s1|). Compare 26-char frequency vectors in O(1) time per slide: decrement outgoing s2[back]-'a', increment incoming s2[back+|s1|]-'a'.</t>
        </is>
      </c>
      <c r="N14" s="11" t="inlineStr">
        <is>
          <t>O(|s1| + |s2|)</t>
        </is>
      </c>
      <c r="O14" s="11" t="inlineStr">
        <is>
          <t>O(1) (26 chars)</t>
        </is>
      </c>
      <c r="P14" s="11" t="n">
        <v>3</v>
      </c>
      <c r="Q14" s="11" t="inlineStr">
        <is>
          <t>2026-09-09</t>
        </is>
      </c>
      <c r="R14" s="11" t="inlineStr">
        <is>
          <t>Comparing fixed-size frequency vectors (size 26) is always O(1) constant time, making sliding window string permutation check O(N) linear time and O(1) space. Always guard s1.size() &gt; s2.size().</t>
        </is>
      </c>
    </row>
    <row r="15">
      <c r="A15" s="11" t="n">
        <v>14</v>
      </c>
      <c r="B15" s="3" t="inlineStr">
        <is>
          <t>Level 1</t>
        </is>
      </c>
      <c r="C15" s="11" t="inlineStr">
        <is>
          <t>Stack</t>
        </is>
      </c>
      <c r="D15" s="11" t="inlineStr">
        <is>
          <t>Valid Parentheses</t>
        </is>
      </c>
      <c r="E15" s="11" t="inlineStr">
        <is>
          <t>Easy</t>
        </is>
      </c>
      <c r="F15" s="11" t="inlineStr">
        <is>
          <t>LIFO matching</t>
        </is>
      </c>
      <c r="G15" s="11" t="inlineStr">
        <is>
          <t>Solved</t>
        </is>
      </c>
      <c r="H15" s="11" t="n">
        <v>1</v>
      </c>
      <c r="I15" s="11" t="inlineStr">
        <is>
          <t>Yes</t>
        </is>
      </c>
      <c r="J15" s="11" t="n">
        <v>10</v>
      </c>
      <c r="K15" s="11" t="inlineStr">
        <is>
          <t>Use stack to store opening brackets and map closing to opening brackets.</t>
        </is>
      </c>
      <c r="L15" s="11" t="inlineStr">
        <is>
          <t>Calling stack.top() on empty stack when string starts with closing bracket like ']'.</t>
        </is>
      </c>
      <c r="M15" s="11" t="inlineStr">
        <is>
          <t>Stack + HashMap: push opening brackets, on closing bracket guard stack.empty() before checking stack.top() == brackets[ch], then pop. Finally return stack.empty().</t>
        </is>
      </c>
      <c r="N15" s="11" t="inlineStr">
        <is>
          <t>O(N)</t>
        </is>
      </c>
      <c r="O15" s="11" t="inlineStr">
        <is>
          <t>O(N)</t>
        </is>
      </c>
      <c r="P15" s="11" t="n">
        <v>4</v>
      </c>
      <c r="Q15" s="11" t="inlineStr">
        <is>
          <t>2026-09-11</t>
        </is>
      </c>
      <c r="R15" s="11" t="inlineStr">
        <is>
          <t>Nothing much, this was an easy one. LIFO Stack + HashMap matching. Always guard against calling stack.top() on an empty stack when input starts with a closing bracket.</t>
        </is>
      </c>
    </row>
    <row r="16">
      <c r="A16" s="11" t="n">
        <v>15</v>
      </c>
      <c r="B16" s="3" t="inlineStr">
        <is>
          <t>Level 1</t>
        </is>
      </c>
      <c r="C16" s="11" t="inlineStr">
        <is>
          <t>Stack / Design</t>
        </is>
      </c>
      <c r="D16" s="11" t="inlineStr">
        <is>
          <t>Min Stack</t>
        </is>
      </c>
      <c r="E16" s="11" t="inlineStr">
        <is>
          <t>Medium</t>
        </is>
      </c>
      <c r="F16" s="11" t="inlineStr">
        <is>
          <t>Augmented stack</t>
        </is>
      </c>
      <c r="G16" s="11" t="inlineStr">
        <is>
          <t>Solved</t>
        </is>
      </c>
      <c r="H16" s="11" t="n">
        <v>1</v>
      </c>
      <c r="I16" s="11" t="inlineStr">
        <is>
          <t>Yes</t>
        </is>
      </c>
      <c r="J16" s="11" t="n">
        <v>20</v>
      </c>
      <c r="K16" s="11" t="inlineStr">
        <is>
          <t>Mapped s.size() to current smallest element using unordered_map.</t>
        </is>
      </c>
      <c r="L16" s="11" t="inlineStr">
        <is>
          <t>unordered_map has hashing/allocation overhead and double push/pop bugs in draft.</t>
        </is>
      </c>
      <c r="M16" s="11" t="inlineStr">
        <is>
          <t>Two-stack pattern: maintain parallel minimum stack (or stack of pairs) to track min at each height in O(1) time and O(N) space.</t>
        </is>
      </c>
      <c r="N16" s="11" t="inlineStr">
        <is>
          <t>O(1)</t>
        </is>
      </c>
      <c r="O16" s="11" t="inlineStr">
        <is>
          <t>O(N)</t>
        </is>
      </c>
      <c r="P16" s="11" t="n">
        <v>4</v>
      </c>
      <c r="Q16" s="11" t="inlineStr">
        <is>
          <t>2026-09-12</t>
        </is>
      </c>
      <c r="R16" s="11" t="inlineStr">
        <is>
          <t>you can store the minimum entry with map&lt;vector &lt; stack</t>
        </is>
      </c>
    </row>
    <row r="17">
      <c r="A17" s="11" t="n">
        <v>16</v>
      </c>
      <c r="B17" s="3" t="inlineStr">
        <is>
          <t>Level 1</t>
        </is>
      </c>
      <c r="C17" s="11" t="inlineStr">
        <is>
          <t>Binary Search</t>
        </is>
      </c>
      <c r="D17" s="11" t="inlineStr">
        <is>
          <t>Binary Search</t>
        </is>
      </c>
      <c r="E17" s="11" t="inlineStr">
        <is>
          <t>Easy</t>
        </is>
      </c>
      <c r="F17" s="11" t="inlineStr">
        <is>
          <t>Halve search space</t>
        </is>
      </c>
      <c r="G17" s="11" t="inlineStr">
        <is>
          <t>Solved</t>
        </is>
      </c>
      <c r="H17" s="11" t="n">
        <v>1</v>
      </c>
      <c r="I17" s="11" t="inlineStr">
        <is>
          <t>Yes</t>
        </is>
      </c>
      <c r="J17" s="11" t="n">
        <v>10</v>
      </c>
      <c r="K17" s="11" t="inlineStr">
        <is>
          <t>Standard two-pointer search halving low and high.</t>
        </is>
      </c>
      <c r="L17" s="11" t="inlineStr">
        <is>
          <t>Initially placed mid calculation outside while loop causing infinite loop.</t>
        </is>
      </c>
      <c r="M17" s="11" t="inlineStr">
        <is>
          <t>Recalculate mid inside while(low &lt;= high) using safe formula low + (high - low) / 2 to prevent 32-bit integer overflow.</t>
        </is>
      </c>
      <c r="N17" s="11" t="inlineStr">
        <is>
          <t>O(log N)</t>
        </is>
      </c>
      <c r="O17" s="11" t="inlineStr">
        <is>
          <t>O(1)</t>
        </is>
      </c>
      <c r="P17" s="11" t="n">
        <v>4</v>
      </c>
      <c r="Q17" s="11" t="inlineStr">
        <is>
          <t>2026-09-12</t>
        </is>
      </c>
      <c r="R17" s="11" t="inlineStr">
        <is>
          <t>Adding half the distance (high - low) / 2 to low prevents 32-bit integer overflow compared to (low + high) / 2. Always recalculate mid inside the while loop.</t>
        </is>
      </c>
    </row>
    <row r="18">
      <c r="A18" s="11" t="n">
        <v>17</v>
      </c>
      <c r="B18" s="3" t="inlineStr">
        <is>
          <t>Level 1</t>
        </is>
      </c>
      <c r="C18" s="11" t="inlineStr">
        <is>
          <t>Binary Search</t>
        </is>
      </c>
      <c r="D18" s="11" t="inlineStr">
        <is>
          <t>Find First and Last Position of Element in Sorted Array</t>
        </is>
      </c>
      <c r="E18" s="11" t="inlineStr">
        <is>
          <t>Medium</t>
        </is>
      </c>
      <c r="F18" s="11" t="inlineStr">
        <is>
          <t>Boundary binary search</t>
        </is>
      </c>
      <c r="G18" s="11" t="inlineStr">
        <is>
          <t>Solved</t>
        </is>
      </c>
      <c r="H18" s="11" t="n">
        <v>1</v>
      </c>
      <c r="I18" s="11" t="inlineStr">
        <is>
          <t>Yes</t>
        </is>
      </c>
      <c r="J18" s="11" t="n">
        <v>45</v>
      </c>
      <c r="K18" s="11" t="inlineStr">
        <is>
          <t>Find element then search left and right boundaries using separate helper functions.</t>
        </is>
      </c>
      <c r="L18" s="11" t="inlineStr">
        <is>
          <t>Custom while condition v[leftmost-1] != element caused v[-1] out of bounds crash; also while(left &lt; right) skipped edge index.</t>
        </is>
      </c>
      <c r="M18" s="11" t="inlineStr">
        <is>
          <t>Leftmost and Rightmost boundary binary search. Move right = mid - 1 for leftmost search and left = mid + 1 for rightmost search when v[mid] == element. Use while(left &lt;= right).</t>
        </is>
      </c>
      <c r="N18" s="11" t="inlineStr">
        <is>
          <t>O(log N)</t>
        </is>
      </c>
      <c r="O18" s="11" t="inlineStr">
        <is>
          <t>O(1)</t>
        </is>
      </c>
      <c r="P18" s="11" t="n">
        <v>3</v>
      </c>
      <c r="Q18" s="11" t="inlineStr">
        <is>
          <t>2026-09-13</t>
        </is>
      </c>
      <c r="R18" s="11" t="inlineStr">
        <is>
          <t>Leftmost and Rightmost boundary binary search. Move right = mid - 1 for leftmost search and left = mid + 1 for rightmost search when v[mid] == element. Use while(left &lt;= right) to prevent skipping edge indices.</t>
        </is>
      </c>
    </row>
    <row r="19">
      <c r="A19" s="11" t="n">
        <v>18</v>
      </c>
      <c r="B19" s="3" t="inlineStr">
        <is>
          <t>Level 1</t>
        </is>
      </c>
      <c r="C19" s="11" t="inlineStr">
        <is>
          <t>Binary Search</t>
        </is>
      </c>
      <c r="D19" s="11" t="inlineStr">
        <is>
          <t>Search in Rotated Sorted Array</t>
        </is>
      </c>
      <c r="E19" s="11" t="inlineStr">
        <is>
          <t>Medium</t>
        </is>
      </c>
      <c r="F19" s="11" t="inlineStr">
        <is>
          <t>Identify sorted half</t>
        </is>
      </c>
      <c r="G19" s="11" t="inlineStr">
        <is>
          <t>Solved</t>
        </is>
      </c>
      <c r="H19" s="11" t="n">
        <v>1</v>
      </c>
      <c r="I19" s="11" t="inlineStr">
        <is>
          <t>Yes</t>
        </is>
      </c>
      <c r="J19" s="11" t="n">
        <v>30</v>
      </c>
      <c r="K19" s="11" t="inlineStr">
        <is>
          <t>Compare mid to right to find pivot, or compare left to mid to identify sorted subarray.</t>
        </is>
      </c>
      <c r="L19" s="11" t="inlineStr">
        <is>
          <t>Uninitialized mid and missing left/right pointer updates in while loop caused infinite loop.</t>
        </is>
      </c>
      <c r="M19" s="11" t="inlineStr">
        <is>
          <t>Pass 1: Compare v[left] &lt;= v[mid] to find sorted half and check if target is in that range. Pass 2: Binary search pivot (v[mid] &gt; v[right]), select target half, then binary search.</t>
        </is>
      </c>
      <c r="N19" s="11" t="inlineStr">
        <is>
          <t>O(log N)</t>
        </is>
      </c>
      <c r="O19" s="11" t="inlineStr">
        <is>
          <t>O(1)</t>
        </is>
      </c>
      <c r="P19" s="11" t="n">
        <v>3</v>
      </c>
      <c r="Q19" s="11" t="inlineStr">
        <is>
          <t>2026-09-16</t>
        </is>
      </c>
      <c r="R19" s="11" t="inlineStr">
        <is>
          <t>You don't always need something out of the box, just check out the edge or different cases. Sometimes they give you a hint: like in this problem, if I compared mid to right I could have known which side has pivot; if I compared left to mid I could have known if the subarray is sorted, and if a subarray is sorted I could check if target exists in that sorted subarray.</t>
        </is>
      </c>
    </row>
    <row r="20">
      <c r="A20" s="11" t="n">
        <v>19</v>
      </c>
      <c r="B20" s="3" t="inlineStr">
        <is>
          <t>Level 1</t>
        </is>
      </c>
      <c r="C20" s="11" t="inlineStr">
        <is>
          <t>Binary Search on Answer</t>
        </is>
      </c>
      <c r="D20" s="11" t="inlineStr">
        <is>
          <t>Koko Eating Bananas</t>
        </is>
      </c>
      <c r="E20" s="11" t="inlineStr">
        <is>
          <t>Medium</t>
        </is>
      </c>
      <c r="F20" s="11" t="inlineStr">
        <is>
          <t>Search answer space</t>
        </is>
      </c>
      <c r="G20" s="11" t="inlineStr">
        <is>
          <t>Solved</t>
        </is>
      </c>
      <c r="H20" s="11" t="n">
        <v>1</v>
      </c>
      <c r="I20" s="11" t="inlineStr">
        <is>
          <t>With Hints</t>
        </is>
      </c>
      <c r="J20" s="11" t="n">
        <v>45</v>
      </c>
      <c r="K20" s="11" t="inlineStr">
        <is>
          <t>Calculated total_bananas / hrs and maxPile as bounds.</t>
        </is>
      </c>
      <c r="L20" s="11" t="inlineStr">
        <is>
          <t>Initially missed that range of answer speeds [1 ... maxPile] can be binary searched, and returned mid instead of low.</t>
        </is>
      </c>
      <c r="M20" s="11" t="inlineStr">
        <is>
          <t>Binary Search on Answer Space: binary search speed k in range [1 ... max(piles)] using integer ceil formula (p + k - 1) / k. If totalHrs &lt;= h, set high = mid; else low = mid + 1.</t>
        </is>
      </c>
      <c r="N20" s="11" t="inlineStr">
        <is>
          <t>O(N log(max(piles)))</t>
        </is>
      </c>
      <c r="O20" s="11" t="inlineStr">
        <is>
          <t>O(1)</t>
        </is>
      </c>
      <c r="P20" s="11" t="n">
        <v>2</v>
      </c>
      <c r="Q20" s="11" t="inlineStr">
        <is>
          <t>2026-09-18</t>
        </is>
      </c>
      <c r="R20" s="11" t="inlineStr">
        <is>
          <t>try thinking of binary search if you see upper and lower bound for the range of answer</t>
        </is>
      </c>
    </row>
    <row r="21">
      <c r="A21" s="11" t="n">
        <v>20</v>
      </c>
      <c r="B21" s="3" t="inlineStr">
        <is>
          <t>Level 1</t>
        </is>
      </c>
      <c r="C21" s="11" t="inlineStr">
        <is>
          <t>Linked List / Pointers</t>
        </is>
      </c>
      <c r="D21" s="11" t="inlineStr">
        <is>
          <t>Reverse Linked List</t>
        </is>
      </c>
      <c r="E21" s="11" t="inlineStr">
        <is>
          <t>Easy</t>
        </is>
      </c>
      <c r="F21" s="11" t="inlineStr">
        <is>
          <t>Pointer rewiring</t>
        </is>
      </c>
      <c r="G21" s="11" t="inlineStr">
        <is>
          <t>Solved</t>
        </is>
      </c>
      <c r="H21" s="11" t="n">
        <v>1</v>
      </c>
      <c r="I21" s="11" t="inlineStr">
        <is>
          <t>Yes</t>
        </is>
      </c>
      <c r="J21" s="11" t="n">
        <v>20</v>
      </c>
      <c r="K21" s="11" t="inlineStr">
        <is>
          <t>Use 3 pointers back, current, and front.</t>
        </is>
      </c>
      <c r="L21" s="11" t="inlineStr">
        <is>
          <t>Initially used while(front==nullptr) and accessed front-&gt;val on null causing segmentation fault.</t>
        </is>
      </c>
      <c r="M21" s="11" t="inlineStr">
        <is>
          <t>3-Pointer Iterative Reversal: save next (front = current-&gt;next), flip arrow (current-&gt;next = back), shift pointers (back = current, current = front). Repeat while current != nullptr. Return back as new head.</t>
        </is>
      </c>
      <c r="N21" s="11" t="inlineStr">
        <is>
          <t>O(N)</t>
        </is>
      </c>
      <c r="O21" s="11" t="inlineStr">
        <is>
          <t>O(1)</t>
        </is>
      </c>
      <c r="P21" s="11" t="n">
        <v>2</v>
      </c>
      <c r="Q21" s="11" t="inlineStr">
        <is>
          <t>2026-09-21</t>
        </is>
      </c>
      <c r="R21" s="11" t="inlineStr">
        <is>
          <t>save the tommorrow , change direction today and then change move the refrences</t>
        </is>
      </c>
    </row>
    <row r="22">
      <c r="A22" s="11" t="n">
        <v>21</v>
      </c>
      <c r="B22" s="3" t="inlineStr">
        <is>
          <t>Level 1</t>
        </is>
      </c>
      <c r="C22" s="11" t="inlineStr">
        <is>
          <t>Linked List / Merge</t>
        </is>
      </c>
      <c r="D22" s="11" t="inlineStr">
        <is>
          <t>Merge Two Sorted Lists</t>
        </is>
      </c>
      <c r="E22" s="11" t="inlineStr">
        <is>
          <t>Easy</t>
        </is>
      </c>
      <c r="F22" s="11" t="inlineStr">
        <is>
          <t>Merge with pointers</t>
        </is>
      </c>
      <c r="G22" s="11" t="inlineStr">
        <is>
          <t>Solved</t>
        </is>
      </c>
      <c r="H22" s="11" t="n">
        <v>1</v>
      </c>
      <c r="I22" s="11" t="inlineStr">
        <is>
          <t>Yes</t>
        </is>
      </c>
      <c r="J22" s="11" t="n">
        <v>25</v>
      </c>
      <c r="K22" s="11" t="inlineStr">
        <is>
          <t>Loop through lists using raw tail and pointers</t>
        </is>
      </c>
      <c r="L22" s="11" t="inlineStr">
        <is>
          <t>Iterating till end when one list reached null, handling head edge cases and nullptr dereference</t>
        </is>
      </c>
      <c r="M22" s="11" t="inlineStr">
        <is>
          <t>Dummy Node + Splicing: compare list1 and list2 heads, attach smaller node to current-&gt;next, advance current and chosen list. When one list becomes null, attach remaining list directly in O(1).</t>
        </is>
      </c>
      <c r="N22" s="11" t="inlineStr">
        <is>
          <t>O(N + M)</t>
        </is>
      </c>
      <c r="O22" s="11" t="inlineStr">
        <is>
          <t>O(1)</t>
        </is>
      </c>
      <c r="P22" s="11" t="n">
        <v>2</v>
      </c>
      <c r="Q22" s="11" t="inlineStr">
        <is>
          <t>2026-09-25</t>
        </is>
      </c>
      <c r="R22" s="11" t="inlineStr">
        <is>
          <t>in list you dont need to itterate till end , if one reach null ptr just attach the other one at the current end</t>
        </is>
      </c>
    </row>
    <row r="23">
      <c r="A23" s="11" t="n">
        <v>22</v>
      </c>
      <c r="B23" s="3" t="inlineStr">
        <is>
          <t>Level 1</t>
        </is>
      </c>
      <c r="C23" s="11" t="inlineStr">
        <is>
          <t>Fast &amp; Slow Pointers</t>
        </is>
      </c>
      <c r="D23" s="11" t="inlineStr">
        <is>
          <t>Linked List Cycle</t>
        </is>
      </c>
      <c r="E23" s="11" t="inlineStr">
        <is>
          <t>Easy</t>
        </is>
      </c>
      <c r="F23" s="11" t="inlineStr">
        <is>
          <t>Relative-speed pointers</t>
        </is>
      </c>
      <c r="G23" s="11" t="inlineStr">
        <is>
          <t>Solved</t>
        </is>
      </c>
      <c r="H23" s="11" t="n">
        <v>1</v>
      </c>
      <c r="I23" s="11" t="inlineStr">
        <is>
          <t>Yes</t>
        </is>
      </c>
      <c r="J23" s="11" t="n">
        <v>25</v>
      </c>
      <c r="K23" s="11" t="inlineStr">
        <is>
          <t>Use unordered_set of ListNode* pointer memory addresses to detect repetition</t>
        </is>
      </c>
      <c r="L23" s="11" t="inlineStr">
        <is>
          <t>Had initial doubt on why Floyd fast &amp; slow pointer reset phase works to find exact cycle entry node</t>
        </is>
      </c>
      <c r="M23" s="11" t="inlineStr">
        <is>
          <t>Floyd Fast &amp; Slow Pointers (Tortoise &amp; Hare): move slow by 1 step, fast by 2 steps. If fast == slow, cycle exists. Reset slow to head and move both 1 step to find exact cycle entry node.</t>
        </is>
      </c>
      <c r="N23" s="11" t="inlineStr">
        <is>
          <t>O(N)</t>
        </is>
      </c>
      <c r="O23" s="11" t="inlineStr">
        <is>
          <t>O(1)</t>
        </is>
      </c>
      <c r="P23" s="11" t="n">
        <v>2</v>
      </c>
      <c r="Q23" s="11" t="inlineStr">
        <is>
          <t>2026-09-28</t>
        </is>
      </c>
      <c r="R23" s="11" t="inlineStr">
        <is>
          <t>i know how to make it work but still dont have the exact understanding of it</t>
        </is>
      </c>
    </row>
    <row r="24">
      <c r="A24" s="11" t="n">
        <v>23</v>
      </c>
      <c r="B24" s="3" t="inlineStr">
        <is>
          <t>Level 1</t>
        </is>
      </c>
      <c r="C24" s="11" t="inlineStr">
        <is>
          <t>Tree DFS / Recursion</t>
        </is>
      </c>
      <c r="D24" s="11" t="inlineStr">
        <is>
          <t>Maximum Depth of Binary Tree</t>
        </is>
      </c>
      <c r="E24" s="11" t="inlineStr">
        <is>
          <t>Easy</t>
        </is>
      </c>
      <c r="F24" s="11" t="inlineStr">
        <is>
          <t>Recursive subtree result</t>
        </is>
      </c>
      <c r="G24" s="11" t="inlineStr">
        <is>
          <t>Not Started</t>
        </is>
      </c>
      <c r="H24" s="11" t="n">
        <v>0</v>
      </c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</row>
    <row r="25">
      <c r="A25" s="11" t="n">
        <v>24</v>
      </c>
      <c r="B25" s="3" t="inlineStr">
        <is>
          <t>Level 1</t>
        </is>
      </c>
      <c r="C25" s="11" t="inlineStr">
        <is>
          <t>BST / Tree DFS</t>
        </is>
      </c>
      <c r="D25" s="11" t="inlineStr">
        <is>
          <t>Validate Binary Search Tree</t>
        </is>
      </c>
      <c r="E25" s="11" t="inlineStr">
        <is>
          <t>Medium</t>
        </is>
      </c>
      <c r="F25" s="11" t="inlineStr">
        <is>
          <t>Exploit ordering invariant</t>
        </is>
      </c>
      <c r="G25" s="11" t="inlineStr">
        <is>
          <t>Not Started</t>
        </is>
      </c>
      <c r="H25" s="11" t="n">
        <v>0</v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</row>
    <row r="26">
      <c r="A26" s="11" t="n">
        <v>25</v>
      </c>
      <c r="B26" s="3" t="inlineStr">
        <is>
          <t>Level 1</t>
        </is>
      </c>
      <c r="C26" s="11" t="inlineStr">
        <is>
          <t>Tree / LCA</t>
        </is>
      </c>
      <c r="D26" s="11" t="inlineStr">
        <is>
          <t>Lowest Common Ancestor of a Binary Search Tree</t>
        </is>
      </c>
      <c r="E26" s="11" t="inlineStr">
        <is>
          <t>Medium</t>
        </is>
      </c>
      <c r="F26" s="11" t="inlineStr">
        <is>
          <t>Use BST property</t>
        </is>
      </c>
      <c r="G26" s="11" t="inlineStr">
        <is>
          <t>Not Started</t>
        </is>
      </c>
      <c r="H26" s="11" t="n">
        <v>0</v>
      </c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</row>
    <row r="27">
      <c r="A27" s="11" t="n">
        <v>26</v>
      </c>
      <c r="B27" s="3" t="inlineStr">
        <is>
          <t>Level 1</t>
        </is>
      </c>
      <c r="C27" s="11" t="inlineStr">
        <is>
          <t>Tree DFS / Recursion</t>
        </is>
      </c>
      <c r="D27" s="11" t="inlineStr">
        <is>
          <t>Diameter of Binary Tree</t>
        </is>
      </c>
      <c r="E27" s="11" t="inlineStr">
        <is>
          <t>Easy</t>
        </is>
      </c>
      <c r="F27" s="11" t="inlineStr">
        <is>
          <t>Return subtree information</t>
        </is>
      </c>
      <c r="G27" s="11" t="inlineStr">
        <is>
          <t>Not Started</t>
        </is>
      </c>
      <c r="H27" s="11" t="n">
        <v>0</v>
      </c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</row>
    <row r="28">
      <c r="A28" s="11" t="n">
        <v>27</v>
      </c>
      <c r="B28" s="3" t="inlineStr">
        <is>
          <t>Level 1</t>
        </is>
      </c>
      <c r="C28" s="11" t="inlineStr">
        <is>
          <t>Heap / Priority Queue</t>
        </is>
      </c>
      <c r="D28" s="11" t="inlineStr">
        <is>
          <t>Kth Largest Element in an Array</t>
        </is>
      </c>
      <c r="E28" s="11" t="inlineStr">
        <is>
          <t>Medium</t>
        </is>
      </c>
      <c r="F28" s="11" t="inlineStr">
        <is>
          <t>Maintain top K</t>
        </is>
      </c>
      <c r="G28" s="11" t="inlineStr">
        <is>
          <t>Not Started</t>
        </is>
      </c>
      <c r="H28" s="11" t="n">
        <v>0</v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</row>
    <row r="29">
      <c r="A29" s="11" t="n">
        <v>28</v>
      </c>
      <c r="B29" s="3" t="inlineStr">
        <is>
          <t>Level 1</t>
        </is>
      </c>
      <c r="C29" s="11" t="inlineStr">
        <is>
          <t>Heap + Hashing</t>
        </is>
      </c>
      <c r="D29" s="11" t="inlineStr">
        <is>
          <t>Top K Frequent Elements</t>
        </is>
      </c>
      <c r="E29" s="11" t="inlineStr">
        <is>
          <t>Medium</t>
        </is>
      </c>
      <c r="F29" s="11" t="inlineStr">
        <is>
          <t>Frequency + heap/buckets</t>
        </is>
      </c>
      <c r="G29" s="11" t="inlineStr">
        <is>
          <t>Not Started</t>
        </is>
      </c>
      <c r="H29" s="11" t="n">
        <v>0</v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</row>
    <row r="30">
      <c r="A30" s="11" t="n">
        <v>29</v>
      </c>
      <c r="B30" s="3" t="inlineStr">
        <is>
          <t>Level 1</t>
        </is>
      </c>
      <c r="C30" s="11" t="inlineStr">
        <is>
          <t>Graph DFS / BFS</t>
        </is>
      </c>
      <c r="D30" s="11" t="inlineStr">
        <is>
          <t>Number of Islands</t>
        </is>
      </c>
      <c r="E30" s="11" t="inlineStr">
        <is>
          <t>Medium</t>
        </is>
      </c>
      <c r="F30" s="11" t="inlineStr">
        <is>
          <t>Grid traversal</t>
        </is>
      </c>
      <c r="G30" s="11" t="inlineStr">
        <is>
          <t>Not Started</t>
        </is>
      </c>
      <c r="H30" s="11" t="n">
        <v>0</v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</row>
    <row r="31">
      <c r="A31" s="11" t="n">
        <v>30</v>
      </c>
      <c r="B31" s="3" t="inlineStr">
        <is>
          <t>Level 1</t>
        </is>
      </c>
      <c r="C31" s="11" t="inlineStr">
        <is>
          <t>Graph BFS</t>
        </is>
      </c>
      <c r="D31" s="11" t="inlineStr">
        <is>
          <t>Rotting Oranges</t>
        </is>
      </c>
      <c r="E31" s="11" t="inlineStr">
        <is>
          <t>Medium</t>
        </is>
      </c>
      <c r="F31" s="11" t="inlineStr">
        <is>
          <t>Multi-source BFS</t>
        </is>
      </c>
      <c r="G31" s="11" t="inlineStr">
        <is>
          <t>Not Started</t>
        </is>
      </c>
      <c r="H31" s="11" t="n">
        <v>0</v>
      </c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</row>
    <row r="32">
      <c r="A32" s="11" t="n">
        <v>31</v>
      </c>
      <c r="B32" s="3" t="inlineStr">
        <is>
          <t>Level 1</t>
        </is>
      </c>
      <c r="C32" s="11" t="inlineStr">
        <is>
          <t>Graph DFS</t>
        </is>
      </c>
      <c r="D32" s="11" t="inlineStr">
        <is>
          <t>Clone Graph</t>
        </is>
      </c>
      <c r="E32" s="11" t="inlineStr">
        <is>
          <t>Medium</t>
        </is>
      </c>
      <c r="F32" s="11" t="inlineStr">
        <is>
          <t>Visited graph traversal</t>
        </is>
      </c>
      <c r="G32" s="11" t="inlineStr">
        <is>
          <t>Not Started</t>
        </is>
      </c>
      <c r="H32" s="11" t="n">
        <v>0</v>
      </c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</row>
    <row r="33" ht="28.8" customHeight="1">
      <c r="A33" s="11" t="n">
        <v>32</v>
      </c>
      <c r="B33" s="3" t="inlineStr">
        <is>
          <t>Level 1</t>
        </is>
      </c>
      <c r="C33" s="11" t="inlineStr">
        <is>
          <t>Graph / Connected Components</t>
        </is>
      </c>
      <c r="D33" s="11" t="inlineStr">
        <is>
          <t>Number of Connected Components in an Undirected Graph</t>
        </is>
      </c>
      <c r="E33" s="11" t="inlineStr">
        <is>
          <t>Medium</t>
        </is>
      </c>
      <c r="F33" s="11" t="inlineStr">
        <is>
          <t>Connectivity</t>
        </is>
      </c>
      <c r="G33" s="11" t="inlineStr">
        <is>
          <t>Not Started</t>
        </is>
      </c>
      <c r="H33" s="11" t="n">
        <v>0</v>
      </c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</row>
    <row r="34">
      <c r="A34" s="11" t="n">
        <v>33</v>
      </c>
      <c r="B34" s="3" t="inlineStr">
        <is>
          <t>Level 1</t>
        </is>
      </c>
      <c r="C34" s="11" t="inlineStr">
        <is>
          <t>Topological Sort</t>
        </is>
      </c>
      <c r="D34" s="11" t="inlineStr">
        <is>
          <t>Course Schedule</t>
        </is>
      </c>
      <c r="E34" s="11" t="inlineStr">
        <is>
          <t>Medium</t>
        </is>
      </c>
      <c r="F34" s="11" t="inlineStr">
        <is>
          <t>Dependency resolution</t>
        </is>
      </c>
      <c r="G34" s="11" t="inlineStr">
        <is>
          <t>Not Started</t>
        </is>
      </c>
      <c r="H34" s="11" t="n">
        <v>0</v>
      </c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</row>
    <row r="35">
      <c r="A35" s="11" t="n">
        <v>34</v>
      </c>
      <c r="B35" s="3" t="inlineStr">
        <is>
          <t>Level 1</t>
        </is>
      </c>
      <c r="C35" s="11" t="inlineStr">
        <is>
          <t>Greedy</t>
        </is>
      </c>
      <c r="D35" s="11" t="inlineStr">
        <is>
          <t>Jump Game</t>
        </is>
      </c>
      <c r="E35" s="11" t="inlineStr">
        <is>
          <t>Medium</t>
        </is>
      </c>
      <c r="F35" s="11" t="inlineStr">
        <is>
          <t>Reachability invariant</t>
        </is>
      </c>
      <c r="G35" s="11" t="inlineStr">
        <is>
          <t>Not Started</t>
        </is>
      </c>
      <c r="H35" s="11" t="n">
        <v>0</v>
      </c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</row>
    <row r="36">
      <c r="A36" s="11" t="n">
        <v>35</v>
      </c>
      <c r="B36" s="3" t="inlineStr">
        <is>
          <t>Level 1</t>
        </is>
      </c>
      <c r="C36" s="11" t="inlineStr">
        <is>
          <t>Intervals</t>
        </is>
      </c>
      <c r="D36" s="11" t="inlineStr">
        <is>
          <t>Merge Intervals</t>
        </is>
      </c>
      <c r="E36" s="11" t="inlineStr">
        <is>
          <t>Medium</t>
        </is>
      </c>
      <c r="F36" s="11" t="inlineStr">
        <is>
          <t>Sort + merge ranges</t>
        </is>
      </c>
      <c r="G36" s="11" t="inlineStr">
        <is>
          <t>Not Started</t>
        </is>
      </c>
      <c r="H36" s="11" t="n">
        <v>0</v>
      </c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</row>
    <row r="37">
      <c r="A37" s="11" t="n">
        <v>36</v>
      </c>
      <c r="B37" s="3" t="inlineStr">
        <is>
          <t>Level 1</t>
        </is>
      </c>
      <c r="C37" s="11" t="inlineStr">
        <is>
          <t>Backtracking</t>
        </is>
      </c>
      <c r="D37" s="11" t="inlineStr">
        <is>
          <t>Subsets</t>
        </is>
      </c>
      <c r="E37" s="11" t="inlineStr">
        <is>
          <t>Medium</t>
        </is>
      </c>
      <c r="F37" s="11" t="inlineStr">
        <is>
          <t>Choice tree</t>
        </is>
      </c>
      <c r="G37" s="11" t="inlineStr">
        <is>
          <t>Not Started</t>
        </is>
      </c>
      <c r="H37" s="11" t="n">
        <v>0</v>
      </c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</row>
    <row r="38">
      <c r="A38" s="11" t="n">
        <v>37</v>
      </c>
      <c r="B38" s="3" t="inlineStr">
        <is>
          <t>Level 1</t>
        </is>
      </c>
      <c r="C38" s="11" t="inlineStr">
        <is>
          <t>Backtracking</t>
        </is>
      </c>
      <c r="D38" s="11" t="inlineStr">
        <is>
          <t>Combination Sum</t>
        </is>
      </c>
      <c r="E38" s="11" t="inlineStr">
        <is>
          <t>Medium</t>
        </is>
      </c>
      <c r="F38" s="11" t="inlineStr">
        <is>
          <t>Backtrack with constraints</t>
        </is>
      </c>
      <c r="G38" s="11" t="inlineStr">
        <is>
          <t>Not Started</t>
        </is>
      </c>
      <c r="H38" s="11" t="n">
        <v>0</v>
      </c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</row>
    <row r="39">
      <c r="A39" s="11" t="n">
        <v>38</v>
      </c>
      <c r="B39" s="3" t="inlineStr">
        <is>
          <t>Level 1</t>
        </is>
      </c>
      <c r="C39" s="11" t="inlineStr">
        <is>
          <t>Dynamic Programming</t>
        </is>
      </c>
      <c r="D39" s="11" t="inlineStr">
        <is>
          <t>Climbing Stairs</t>
        </is>
      </c>
      <c r="E39" s="11" t="inlineStr">
        <is>
          <t>Easy</t>
        </is>
      </c>
      <c r="F39" s="11" t="inlineStr">
        <is>
          <t>1D recurrence</t>
        </is>
      </c>
      <c r="G39" s="11" t="inlineStr">
        <is>
          <t>Not Started</t>
        </is>
      </c>
      <c r="H39" s="11" t="n">
        <v>0</v>
      </c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</row>
    <row r="40">
      <c r="A40" s="11" t="n">
        <v>39</v>
      </c>
      <c r="B40" s="3" t="inlineStr">
        <is>
          <t>Level 1</t>
        </is>
      </c>
      <c r="C40" s="11" t="inlineStr">
        <is>
          <t>Dynamic Programming</t>
        </is>
      </c>
      <c r="D40" s="11" t="inlineStr">
        <is>
          <t>House Robber</t>
        </is>
      </c>
      <c r="E40" s="11" t="inlineStr">
        <is>
          <t>Medium</t>
        </is>
      </c>
      <c r="F40" s="11" t="inlineStr">
        <is>
          <t>Take/skip recurrence</t>
        </is>
      </c>
      <c r="G40" s="11" t="inlineStr">
        <is>
          <t>Not Started</t>
        </is>
      </c>
      <c r="H40" s="11" t="n">
        <v>0</v>
      </c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</row>
    <row r="41">
      <c r="A41" s="11" t="n">
        <v>40</v>
      </c>
      <c r="B41" s="3" t="inlineStr">
        <is>
          <t>Level 1</t>
        </is>
      </c>
      <c r="C41" s="11" t="inlineStr">
        <is>
          <t>Dynamic Programming</t>
        </is>
      </c>
      <c r="D41" s="11" t="inlineStr">
        <is>
          <t>Coin Change</t>
        </is>
      </c>
      <c r="E41" s="11" t="inlineStr">
        <is>
          <t>Medium</t>
        </is>
      </c>
      <c r="F41" s="11" t="inlineStr">
        <is>
          <t>Unbounded-choice DP</t>
        </is>
      </c>
      <c r="G41" s="11" t="inlineStr">
        <is>
          <t>Not Started</t>
        </is>
      </c>
      <c r="H41" s="11" t="n">
        <v>0</v>
      </c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</row>
    <row r="42">
      <c r="A42" s="11" t="n">
        <v>41</v>
      </c>
      <c r="B42" s="3" t="inlineStr">
        <is>
          <t>Level 1</t>
        </is>
      </c>
      <c r="C42" s="11" t="inlineStr">
        <is>
          <t>Trie</t>
        </is>
      </c>
      <c r="D42" s="11" t="inlineStr">
        <is>
          <t>Implement Trie (Prefix Tree)</t>
        </is>
      </c>
      <c r="E42" s="11" t="inlineStr">
        <is>
          <t>Medium</t>
        </is>
      </c>
      <c r="F42" s="11" t="inlineStr">
        <is>
          <t>Prefix data structure</t>
        </is>
      </c>
      <c r="G42" s="11" t="inlineStr">
        <is>
          <t>Not Started</t>
        </is>
      </c>
      <c r="H42" s="11" t="n">
        <v>0</v>
      </c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</row>
    <row r="43">
      <c r="A43" s="11" t="n">
        <v>42</v>
      </c>
      <c r="B43" s="3" t="inlineStr">
        <is>
          <t>Level 1</t>
        </is>
      </c>
      <c r="C43" s="11" t="inlineStr">
        <is>
          <t>Bit Manipulation / XOR</t>
        </is>
      </c>
      <c r="D43" s="11" t="inlineStr">
        <is>
          <t>Single Number</t>
        </is>
      </c>
      <c r="E43" s="11" t="inlineStr">
        <is>
          <t>Easy</t>
        </is>
      </c>
      <c r="F43" s="11" t="inlineStr">
        <is>
          <t>XOR cancellation</t>
        </is>
      </c>
      <c r="G43" s="11" t="inlineStr">
        <is>
          <t>Not Started</t>
        </is>
      </c>
      <c r="H43" s="11" t="n">
        <v>0</v>
      </c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</row>
    <row r="44">
      <c r="A44" s="11" t="n">
        <v>43</v>
      </c>
      <c r="B44" s="3" t="inlineStr">
        <is>
          <t>Level 1</t>
        </is>
      </c>
      <c r="C44" s="11" t="inlineStr">
        <is>
          <t>Bit Manipulation</t>
        </is>
      </c>
      <c r="D44" s="11" t="inlineStr">
        <is>
          <t>Single Number II</t>
        </is>
      </c>
      <c r="E44" s="11" t="inlineStr">
        <is>
          <t>Medium</t>
        </is>
      </c>
      <c r="F44" s="11" t="inlineStr">
        <is>
          <t>Bit counting</t>
        </is>
      </c>
      <c r="G44" s="11" t="inlineStr">
        <is>
          <t>Not Started</t>
        </is>
      </c>
      <c r="H44" s="11" t="n">
        <v>0</v>
      </c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</row>
    <row r="45">
      <c r="A45" s="11" t="n">
        <v>44</v>
      </c>
      <c r="B45" s="3" t="inlineStr">
        <is>
          <t>Level 1</t>
        </is>
      </c>
      <c r="C45" s="11" t="inlineStr">
        <is>
          <t>Hash Set</t>
        </is>
      </c>
      <c r="D45" s="11" t="inlineStr">
        <is>
          <t>Longest Consecutive Sequence</t>
        </is>
      </c>
      <c r="E45" s="11" t="inlineStr">
        <is>
          <t>Medium</t>
        </is>
      </c>
      <c r="F45" s="11" t="inlineStr">
        <is>
          <t>O(n) set reasoning</t>
        </is>
      </c>
      <c r="G45" s="11" t="inlineStr">
        <is>
          <t>Not Started</t>
        </is>
      </c>
      <c r="H45" s="11" t="n">
        <v>0</v>
      </c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</row>
    <row r="46">
      <c r="A46" s="11" t="n">
        <v>45</v>
      </c>
      <c r="B46" s="3" t="inlineStr">
        <is>
          <t>Level 1</t>
        </is>
      </c>
      <c r="C46" s="11" t="inlineStr">
        <is>
          <t>Two Pointers / Greedy</t>
        </is>
      </c>
      <c r="D46" s="11" t="inlineStr">
        <is>
          <t>Container With Most Water</t>
        </is>
      </c>
      <c r="E46" s="11" t="inlineStr">
        <is>
          <t>Medium</t>
        </is>
      </c>
      <c r="F46" s="11" t="inlineStr">
        <is>
          <t>Elimination by pointer movement</t>
        </is>
      </c>
      <c r="G46" s="11" t="inlineStr">
        <is>
          <t>Not Started</t>
        </is>
      </c>
      <c r="H46" s="11" t="n">
        <v>0</v>
      </c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</row>
    <row r="47">
      <c r="A47" s="11" t="n">
        <v>46</v>
      </c>
      <c r="B47" s="3" t="inlineStr">
        <is>
          <t>Level 1</t>
        </is>
      </c>
      <c r="C47" s="11" t="inlineStr">
        <is>
          <t>Two Pointers / Sorting</t>
        </is>
      </c>
      <c r="D47" s="11" t="inlineStr">
        <is>
          <t>3Sum</t>
        </is>
      </c>
      <c r="E47" s="11" t="inlineStr">
        <is>
          <t>Medium</t>
        </is>
      </c>
      <c r="F47" s="11" t="inlineStr">
        <is>
          <t>Sort + two pointers</t>
        </is>
      </c>
      <c r="G47" s="11" t="inlineStr">
        <is>
          <t>Not Started</t>
        </is>
      </c>
      <c r="H47" s="11" t="n">
        <v>0</v>
      </c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</row>
    <row r="48">
      <c r="A48" s="11" t="n">
        <v>47</v>
      </c>
      <c r="B48" s="3" t="inlineStr">
        <is>
          <t>Level 1</t>
        </is>
      </c>
      <c r="C48" s="11" t="inlineStr">
        <is>
          <t>Monotonic Stack</t>
        </is>
      </c>
      <c r="D48" s="11" t="inlineStr">
        <is>
          <t>Daily Temperatures</t>
        </is>
      </c>
      <c r="E48" s="11" t="inlineStr">
        <is>
          <t>Medium</t>
        </is>
      </c>
      <c r="F48" s="11" t="inlineStr">
        <is>
          <t>Next greater pattern</t>
        </is>
      </c>
      <c r="G48" s="11" t="inlineStr">
        <is>
          <t>Not Started</t>
        </is>
      </c>
      <c r="H48" s="11" t="n">
        <v>0</v>
      </c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</row>
    <row r="49">
      <c r="A49" s="11" t="n">
        <v>48</v>
      </c>
      <c r="B49" s="3" t="inlineStr">
        <is>
          <t>Level 1</t>
        </is>
      </c>
      <c r="C49" s="11" t="inlineStr">
        <is>
          <t>Heap / Geometry</t>
        </is>
      </c>
      <c r="D49" s="11" t="inlineStr">
        <is>
          <t>K Closest Points to Origin</t>
        </is>
      </c>
      <c r="E49" s="11" t="inlineStr">
        <is>
          <t>Medium</t>
        </is>
      </c>
      <c r="F49" s="11" t="inlineStr">
        <is>
          <t>Priority by distance</t>
        </is>
      </c>
      <c r="G49" s="11" t="inlineStr">
        <is>
          <t>Not Started</t>
        </is>
      </c>
      <c r="H49" s="11" t="n">
        <v>0</v>
      </c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</row>
    <row r="50">
      <c r="A50" s="11" t="n">
        <v>49</v>
      </c>
      <c r="B50" s="3" t="inlineStr">
        <is>
          <t>Level 1</t>
        </is>
      </c>
      <c r="C50" s="11" t="inlineStr">
        <is>
          <t>Sliding Window</t>
        </is>
      </c>
      <c r="D50" s="11" t="inlineStr">
        <is>
          <t>Minimum Window Substring</t>
        </is>
      </c>
      <c r="E50" s="11" t="inlineStr">
        <is>
          <t>Hard</t>
        </is>
      </c>
      <c r="F50" s="11" t="inlineStr">
        <is>
          <t>Advanced window invariant</t>
        </is>
      </c>
      <c r="G50" s="11" t="inlineStr">
        <is>
          <t>Not Started</t>
        </is>
      </c>
      <c r="H50" s="11" t="n">
        <v>0</v>
      </c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</row>
    <row r="51">
      <c r="A51" s="11" t="n">
        <v>50</v>
      </c>
      <c r="B51" s="3" t="inlineStr">
        <is>
          <t>Level 1</t>
        </is>
      </c>
      <c r="C51" s="11" t="inlineStr">
        <is>
          <t>Graph DFS / Matrix</t>
        </is>
      </c>
      <c r="D51" s="11" t="inlineStr">
        <is>
          <t>Pacific Atlantic Water Flow</t>
        </is>
      </c>
      <c r="E51" s="11" t="inlineStr">
        <is>
          <t>Medium</t>
        </is>
      </c>
      <c r="F51" s="11" t="inlineStr">
        <is>
          <t>Reverse reachability</t>
        </is>
      </c>
      <c r="G51" s="11" t="inlineStr">
        <is>
          <t>Not Started</t>
        </is>
      </c>
      <c r="H51" s="11" t="n">
        <v>0</v>
      </c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</row>
    <row r="52">
      <c r="A52" s="11" t="n">
        <v>51</v>
      </c>
      <c r="B52" s="4" t="inlineStr">
        <is>
          <t>Level 2</t>
        </is>
      </c>
      <c r="C52" s="11" t="inlineStr">
        <is>
          <t>Array / In-place</t>
        </is>
      </c>
      <c r="D52" s="11" t="inlineStr">
        <is>
          <t>Product of Array Except Self</t>
        </is>
      </c>
      <c r="E52" s="11" t="inlineStr">
        <is>
          <t>Medium</t>
        </is>
      </c>
      <c r="F52" s="11" t="inlineStr">
        <is>
          <t>Prefix + suffix</t>
        </is>
      </c>
      <c r="G52" s="11" t="inlineStr">
        <is>
          <t>Not Started</t>
        </is>
      </c>
      <c r="H52" s="11" t="n">
        <v>0</v>
      </c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</row>
    <row r="53">
      <c r="A53" s="11" t="n">
        <v>52</v>
      </c>
      <c r="B53" s="4" t="inlineStr">
        <is>
          <t>Level 2</t>
        </is>
      </c>
      <c r="C53" s="11" t="inlineStr">
        <is>
          <t>Array / In-place</t>
        </is>
      </c>
      <c r="D53" s="11" t="inlineStr">
        <is>
          <t>Rotate Array</t>
        </is>
      </c>
      <c r="E53" s="11" t="inlineStr">
        <is>
          <t>Medium</t>
        </is>
      </c>
      <c r="F53" s="11" t="inlineStr">
        <is>
          <t>Reverse-based in-place transformation</t>
        </is>
      </c>
      <c r="G53" s="11" t="inlineStr">
        <is>
          <t>Solved</t>
        </is>
      </c>
      <c r="H53" s="11" t="n">
        <v>0</v>
      </c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</row>
    <row r="54">
      <c r="A54" s="11" t="n">
        <v>53</v>
      </c>
      <c r="B54" s="4" t="inlineStr">
        <is>
          <t>Level 2</t>
        </is>
      </c>
      <c r="C54" s="11" t="inlineStr">
        <is>
          <t>Array / Sorting</t>
        </is>
      </c>
      <c r="D54" s="11" t="inlineStr">
        <is>
          <t>Merge Sorted Array</t>
        </is>
      </c>
      <c r="E54" s="11" t="inlineStr">
        <is>
          <t>Easy</t>
        </is>
      </c>
      <c r="F54" s="11" t="inlineStr">
        <is>
          <t>Two-pointer merge</t>
        </is>
      </c>
      <c r="G54" s="11" t="inlineStr">
        <is>
          <t>Solved</t>
        </is>
      </c>
      <c r="H54" s="11" t="n">
        <v>0</v>
      </c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</row>
    <row r="55">
      <c r="A55" s="11" t="n">
        <v>54</v>
      </c>
      <c r="B55" s="4" t="inlineStr">
        <is>
          <t>Level 2</t>
        </is>
      </c>
      <c r="C55" s="11" t="inlineStr">
        <is>
          <t>Hashing</t>
        </is>
      </c>
      <c r="D55" s="11" t="inlineStr">
        <is>
          <t>Contains Duplicate II</t>
        </is>
      </c>
      <c r="E55" s="11" t="inlineStr">
        <is>
          <t>Easy</t>
        </is>
      </c>
      <c r="F55" s="11" t="inlineStr">
        <is>
          <t>Indexed membership</t>
        </is>
      </c>
      <c r="G55" s="11" t="inlineStr">
        <is>
          <t>Not Started</t>
        </is>
      </c>
      <c r="H55" s="11" t="n">
        <v>0</v>
      </c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</row>
    <row r="56">
      <c r="A56" s="11" t="n">
        <v>55</v>
      </c>
      <c r="B56" s="4" t="inlineStr">
        <is>
          <t>Level 2</t>
        </is>
      </c>
      <c r="C56" s="11" t="inlineStr">
        <is>
          <t>Hashing / Prefix</t>
        </is>
      </c>
      <c r="D56" s="11" t="inlineStr">
        <is>
          <t>Longest Subarray With Equal 0s and 1s</t>
        </is>
      </c>
      <c r="E56" s="11" t="inlineStr">
        <is>
          <t>Medium</t>
        </is>
      </c>
      <c r="F56" s="11" t="inlineStr">
        <is>
          <t>Transform + prefix state</t>
        </is>
      </c>
      <c r="G56" s="11" t="inlineStr">
        <is>
          <t>Not Started</t>
        </is>
      </c>
      <c r="H56" s="11" t="n">
        <v>0</v>
      </c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</row>
    <row r="57">
      <c r="A57" s="11" t="n">
        <v>56</v>
      </c>
      <c r="B57" s="4" t="inlineStr">
        <is>
          <t>Level 2</t>
        </is>
      </c>
      <c r="C57" s="11" t="inlineStr">
        <is>
          <t>Two Pointers</t>
        </is>
      </c>
      <c r="D57" s="11" t="inlineStr">
        <is>
          <t>Remove Nth Node From End of List</t>
        </is>
      </c>
      <c r="E57" s="11" t="inlineStr">
        <is>
          <t>Medium</t>
        </is>
      </c>
      <c r="F57" s="11" t="inlineStr">
        <is>
          <t>Gap between pointers</t>
        </is>
      </c>
      <c r="G57" s="11" t="inlineStr">
        <is>
          <t>Not Started</t>
        </is>
      </c>
      <c r="H57" s="11" t="n">
        <v>0</v>
      </c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</row>
    <row r="58">
      <c r="A58" s="11" t="n">
        <v>57</v>
      </c>
      <c r="B58" s="4" t="inlineStr">
        <is>
          <t>Level 2</t>
        </is>
      </c>
      <c r="C58" s="11" t="inlineStr">
        <is>
          <t>Linked List</t>
        </is>
      </c>
      <c r="D58" s="11" t="inlineStr">
        <is>
          <t>Reorder List</t>
        </is>
      </c>
      <c r="E58" s="11" t="inlineStr">
        <is>
          <t>Medium</t>
        </is>
      </c>
      <c r="F58" s="11" t="inlineStr">
        <is>
          <t>Split + reverse + merge</t>
        </is>
      </c>
      <c r="G58" s="11" t="inlineStr">
        <is>
          <t>Not Started</t>
        </is>
      </c>
      <c r="H58" s="11" t="n">
        <v>0</v>
      </c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</row>
    <row r="59">
      <c r="A59" s="11" t="n">
        <v>58</v>
      </c>
      <c r="B59" s="4" t="inlineStr">
        <is>
          <t>Level 2</t>
        </is>
      </c>
      <c r="C59" s="11" t="inlineStr">
        <is>
          <t>Linked List</t>
        </is>
      </c>
      <c r="D59" s="11" t="inlineStr">
        <is>
          <t>Add Two Numbers</t>
        </is>
      </c>
      <c r="E59" s="11" t="inlineStr">
        <is>
          <t>Medium</t>
        </is>
      </c>
      <c r="F59" s="11" t="inlineStr">
        <is>
          <t>Digit-by-digit simulation</t>
        </is>
      </c>
      <c r="G59" s="11" t="inlineStr">
        <is>
          <t>Not Started</t>
        </is>
      </c>
      <c r="H59" s="11" t="n">
        <v>0</v>
      </c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</row>
    <row r="60">
      <c r="A60" s="11" t="n">
        <v>59</v>
      </c>
      <c r="B60" s="4" t="inlineStr">
        <is>
          <t>Level 2</t>
        </is>
      </c>
      <c r="C60" s="11" t="inlineStr">
        <is>
          <t>Linked List</t>
        </is>
      </c>
      <c r="D60" s="11" t="inlineStr">
        <is>
          <t>Intersection of Two Linked Lists</t>
        </is>
      </c>
      <c r="E60" s="11" t="inlineStr">
        <is>
          <t>Easy</t>
        </is>
      </c>
      <c r="F60" s="11" t="inlineStr">
        <is>
          <t>Pointer alignment</t>
        </is>
      </c>
      <c r="G60" s="11" t="inlineStr">
        <is>
          <t>Not Started</t>
        </is>
      </c>
      <c r="H60" s="11" t="n">
        <v>0</v>
      </c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</row>
    <row r="61">
      <c r="A61" s="11" t="n">
        <v>60</v>
      </c>
      <c r="B61" s="4" t="inlineStr">
        <is>
          <t>Level 2</t>
        </is>
      </c>
      <c r="C61" s="11" t="inlineStr">
        <is>
          <t>Stack</t>
        </is>
      </c>
      <c r="D61" s="11" t="inlineStr">
        <is>
          <t>Evaluate Reverse Polish Notation</t>
        </is>
      </c>
      <c r="E61" s="11" t="inlineStr">
        <is>
          <t>Medium</t>
        </is>
      </c>
      <c r="F61" s="11" t="inlineStr">
        <is>
          <t>Stack evaluation</t>
        </is>
      </c>
      <c r="G61" s="11" t="inlineStr">
        <is>
          <t>Not Started</t>
        </is>
      </c>
      <c r="H61" s="11" t="n">
        <v>0</v>
      </c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</row>
    <row r="62">
      <c r="A62" s="11" t="n">
        <v>61</v>
      </c>
      <c r="B62" s="4" t="inlineStr">
        <is>
          <t>Level 2</t>
        </is>
      </c>
      <c r="C62" s="11" t="inlineStr">
        <is>
          <t>Monotonic Stack</t>
        </is>
      </c>
      <c r="D62" s="11" t="inlineStr">
        <is>
          <t>Next Greater Element II</t>
        </is>
      </c>
      <c r="E62" s="11" t="inlineStr">
        <is>
          <t>Medium</t>
        </is>
      </c>
      <c r="F62" s="11" t="inlineStr">
        <is>
          <t>Circular monotonic stack</t>
        </is>
      </c>
      <c r="G62" s="11" t="inlineStr">
        <is>
          <t>Not Started</t>
        </is>
      </c>
      <c r="H62" s="11" t="n">
        <v>0</v>
      </c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</row>
    <row r="63">
      <c r="A63" s="11" t="n">
        <v>62</v>
      </c>
      <c r="B63" s="4" t="inlineStr">
        <is>
          <t>Level 2</t>
        </is>
      </c>
      <c r="C63" s="11" t="inlineStr">
        <is>
          <t>Monotonic Stack</t>
        </is>
      </c>
      <c r="D63" s="11" t="inlineStr">
        <is>
          <t>Largest Rectangle in Histogram</t>
        </is>
      </c>
      <c r="E63" s="11" t="inlineStr">
        <is>
          <t>Hard</t>
        </is>
      </c>
      <c r="F63" s="11" t="inlineStr">
        <is>
          <t>Stack boundaries</t>
        </is>
      </c>
      <c r="G63" s="11" t="inlineStr">
        <is>
          <t>Not Started</t>
        </is>
      </c>
      <c r="H63" s="11" t="n">
        <v>0</v>
      </c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</row>
    <row r="64">
      <c r="A64" s="11" t="n">
        <v>63</v>
      </c>
      <c r="B64" s="4" t="inlineStr">
        <is>
          <t>Level 2</t>
        </is>
      </c>
      <c r="C64" s="11" t="inlineStr">
        <is>
          <t>Stack</t>
        </is>
      </c>
      <c r="D64" s="11" t="inlineStr">
        <is>
          <t>Decode String</t>
        </is>
      </c>
      <c r="E64" s="11" t="inlineStr">
        <is>
          <t>Medium</t>
        </is>
      </c>
      <c r="F64" s="11" t="inlineStr">
        <is>
          <t>Nested state with stacks</t>
        </is>
      </c>
      <c r="G64" s="11" t="inlineStr">
        <is>
          <t>Not Started</t>
        </is>
      </c>
      <c r="H64" s="11" t="n">
        <v>0</v>
      </c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</row>
    <row r="65">
      <c r="A65" s="11" t="n">
        <v>64</v>
      </c>
      <c r="B65" s="4" t="inlineStr">
        <is>
          <t>Level 2</t>
        </is>
      </c>
      <c r="C65" s="11" t="inlineStr">
        <is>
          <t>Binary Search</t>
        </is>
      </c>
      <c r="D65" s="11" t="inlineStr">
        <is>
          <t>Find Minimum in Rotated Sorted Array</t>
        </is>
      </c>
      <c r="E65" s="11" t="inlineStr">
        <is>
          <t>Medium</t>
        </is>
      </c>
      <c r="F65" s="11" t="inlineStr">
        <is>
          <t>Rotation invariant</t>
        </is>
      </c>
      <c r="G65" s="11" t="inlineStr">
        <is>
          <t>Not Started</t>
        </is>
      </c>
      <c r="H65" s="11" t="n">
        <v>0</v>
      </c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</row>
    <row r="66">
      <c r="A66" s="11" t="n">
        <v>65</v>
      </c>
      <c r="B66" s="4" t="inlineStr">
        <is>
          <t>Level 2</t>
        </is>
      </c>
      <c r="C66" s="11" t="inlineStr">
        <is>
          <t>Binary Search</t>
        </is>
      </c>
      <c r="D66" s="11" t="inlineStr">
        <is>
          <t>Search a 2D Matrix</t>
        </is>
      </c>
      <c r="E66" s="11" t="inlineStr">
        <is>
          <t>Medium</t>
        </is>
      </c>
      <c r="F66" s="11" t="inlineStr">
        <is>
          <t>Flatten ordered matrix</t>
        </is>
      </c>
      <c r="G66" s="11" t="inlineStr">
        <is>
          <t>Not Started</t>
        </is>
      </c>
      <c r="H66" s="11" t="n">
        <v>0</v>
      </c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</row>
    <row r="67">
      <c r="A67" s="11" t="n">
        <v>66</v>
      </c>
      <c r="B67" s="4" t="inlineStr">
        <is>
          <t>Level 2</t>
        </is>
      </c>
      <c r="C67" s="11" t="inlineStr">
        <is>
          <t>Binary Search on Answer</t>
        </is>
      </c>
      <c r="D67" s="11" t="inlineStr">
        <is>
          <t>Capacity To Ship Packages Within D Days</t>
        </is>
      </c>
      <c r="E67" s="11" t="inlineStr">
        <is>
          <t>Medium</t>
        </is>
      </c>
      <c r="F67" s="11" t="inlineStr">
        <is>
          <t>Feasibility check</t>
        </is>
      </c>
      <c r="G67" s="11" t="inlineStr">
        <is>
          <t>Not Started</t>
        </is>
      </c>
      <c r="H67" s="11" t="n">
        <v>0</v>
      </c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</row>
    <row r="68">
      <c r="A68" s="11" t="n">
        <v>67</v>
      </c>
      <c r="B68" s="4" t="inlineStr">
        <is>
          <t>Level 2</t>
        </is>
      </c>
      <c r="C68" s="11" t="inlineStr">
        <is>
          <t>Binary Search on Answer</t>
        </is>
      </c>
      <c r="D68" s="11" t="inlineStr">
        <is>
          <t>Split Array Largest Sum</t>
        </is>
      </c>
      <c r="E68" s="11" t="inlineStr">
        <is>
          <t>Hard</t>
        </is>
      </c>
      <c r="F68" s="11" t="inlineStr">
        <is>
          <t>Minimize maximum</t>
        </is>
      </c>
      <c r="G68" s="11" t="inlineStr">
        <is>
          <t>Not Started</t>
        </is>
      </c>
      <c r="H68" s="11" t="n">
        <v>0</v>
      </c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</row>
    <row r="69">
      <c r="A69" s="11" t="n">
        <v>68</v>
      </c>
      <c r="B69" s="4" t="inlineStr">
        <is>
          <t>Level 2</t>
        </is>
      </c>
      <c r="C69" s="11" t="inlineStr">
        <is>
          <t>Tree DFS</t>
        </is>
      </c>
      <c r="D69" s="11" t="inlineStr">
        <is>
          <t>Binary Tree Level Order Traversal</t>
        </is>
      </c>
      <c r="E69" s="11" t="inlineStr">
        <is>
          <t>Medium</t>
        </is>
      </c>
      <c r="F69" s="11" t="inlineStr">
        <is>
          <t>Tree BFS</t>
        </is>
      </c>
      <c r="G69" s="11" t="inlineStr">
        <is>
          <t>Not Started</t>
        </is>
      </c>
      <c r="H69" s="11" t="n">
        <v>0</v>
      </c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</row>
    <row r="70">
      <c r="A70" s="11" t="n">
        <v>69</v>
      </c>
      <c r="B70" s="4" t="inlineStr">
        <is>
          <t>Level 2</t>
        </is>
      </c>
      <c r="C70" s="11" t="inlineStr">
        <is>
          <t>Tree DFS</t>
        </is>
      </c>
      <c r="D70" s="11" t="inlineStr">
        <is>
          <t>Binary Tree Right Side View</t>
        </is>
      </c>
      <c r="E70" s="11" t="inlineStr">
        <is>
          <t>Medium</t>
        </is>
      </c>
      <c r="F70" s="11" t="inlineStr">
        <is>
          <t>Level traversal / last node</t>
        </is>
      </c>
      <c r="G70" s="11" t="inlineStr">
        <is>
          <t>Not Started</t>
        </is>
      </c>
      <c r="H70" s="11" t="n">
        <v>0</v>
      </c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</row>
    <row r="71">
      <c r="A71" s="11" t="n">
        <v>70</v>
      </c>
      <c r="B71" s="4" t="inlineStr">
        <is>
          <t>Level 2</t>
        </is>
      </c>
      <c r="C71" s="11" t="inlineStr">
        <is>
          <t>Tree DFS</t>
        </is>
      </c>
      <c r="D71" s="11" t="inlineStr">
        <is>
          <t>Path Sum II</t>
        </is>
      </c>
      <c r="E71" s="11" t="inlineStr">
        <is>
          <t>Medium</t>
        </is>
      </c>
      <c r="F71" s="11" t="inlineStr">
        <is>
          <t>Root-to-leaf path state</t>
        </is>
      </c>
      <c r="G71" s="11" t="inlineStr">
        <is>
          <t>Not Started</t>
        </is>
      </c>
      <c r="H71" s="11" t="n">
        <v>0</v>
      </c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</row>
    <row r="72" ht="28.8" customHeight="1">
      <c r="A72" s="11" t="n">
        <v>71</v>
      </c>
      <c r="B72" s="4" t="inlineStr">
        <is>
          <t>Level 2</t>
        </is>
      </c>
      <c r="C72" s="11" t="inlineStr">
        <is>
          <t>Tree Recursion</t>
        </is>
      </c>
      <c r="D72" s="11" t="inlineStr">
        <is>
          <t>Construct Binary Tree from Preorder and Inorder Traversal</t>
        </is>
      </c>
      <c r="E72" s="11" t="inlineStr">
        <is>
          <t>Medium</t>
        </is>
      </c>
      <c r="F72" s="11" t="inlineStr">
        <is>
          <t>Recursive decomposition</t>
        </is>
      </c>
      <c r="G72" s="11" t="inlineStr">
        <is>
          <t>Not Started</t>
        </is>
      </c>
      <c r="H72" s="11" t="n">
        <v>0</v>
      </c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</row>
    <row r="73">
      <c r="A73" s="11" t="n">
        <v>72</v>
      </c>
      <c r="B73" s="4" t="inlineStr">
        <is>
          <t>Level 2</t>
        </is>
      </c>
      <c r="C73" s="11" t="inlineStr">
        <is>
          <t>Tree / BST</t>
        </is>
      </c>
      <c r="D73" s="11" t="inlineStr">
        <is>
          <t>Kth Smallest Element in a BST</t>
        </is>
      </c>
      <c r="E73" s="11" t="inlineStr">
        <is>
          <t>Medium</t>
        </is>
      </c>
      <c r="F73" s="11" t="inlineStr">
        <is>
          <t>Inorder ordering</t>
        </is>
      </c>
      <c r="G73" s="11" t="inlineStr">
        <is>
          <t>Not Started</t>
        </is>
      </c>
      <c r="H73" s="11" t="n">
        <v>0</v>
      </c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</row>
    <row r="74">
      <c r="A74" s="11" t="n">
        <v>73</v>
      </c>
      <c r="B74" s="4" t="inlineStr">
        <is>
          <t>Level 2</t>
        </is>
      </c>
      <c r="C74" s="11" t="inlineStr">
        <is>
          <t>Tree / BFS</t>
        </is>
      </c>
      <c r="D74" s="11" t="inlineStr">
        <is>
          <t>Serialize and Deserialize Binary Tree</t>
        </is>
      </c>
      <c r="E74" s="11" t="inlineStr">
        <is>
          <t>Hard</t>
        </is>
      </c>
      <c r="F74" s="11" t="inlineStr">
        <is>
          <t>Structural encoding</t>
        </is>
      </c>
      <c r="G74" s="11" t="inlineStr">
        <is>
          <t>Not Started</t>
        </is>
      </c>
      <c r="H74" s="11" t="n">
        <v>0</v>
      </c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</row>
    <row r="75">
      <c r="A75" s="11" t="n">
        <v>74</v>
      </c>
      <c r="B75" s="4" t="inlineStr">
        <is>
          <t>Level 2</t>
        </is>
      </c>
      <c r="C75" s="11" t="inlineStr">
        <is>
          <t>Heap</t>
        </is>
      </c>
      <c r="D75" s="11" t="inlineStr">
        <is>
          <t>Find Median from Data Stream</t>
        </is>
      </c>
      <c r="E75" s="11" t="inlineStr">
        <is>
          <t>Hard</t>
        </is>
      </c>
      <c r="F75" s="11" t="inlineStr">
        <is>
          <t>Two heaps</t>
        </is>
      </c>
      <c r="G75" s="11" t="inlineStr">
        <is>
          <t>Not Started</t>
        </is>
      </c>
      <c r="H75" s="11" t="n">
        <v>0</v>
      </c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</row>
    <row r="76">
      <c r="A76" s="11" t="n">
        <v>75</v>
      </c>
      <c r="B76" s="4" t="inlineStr">
        <is>
          <t>Level 2</t>
        </is>
      </c>
      <c r="C76" s="11" t="inlineStr">
        <is>
          <t>Heap</t>
        </is>
      </c>
      <c r="D76" s="11" t="inlineStr">
        <is>
          <t>Task Scheduler</t>
        </is>
      </c>
      <c r="E76" s="11" t="inlineStr">
        <is>
          <t>Medium</t>
        </is>
      </c>
      <c r="F76" s="11" t="inlineStr">
        <is>
          <t>Greedy + frequency + heap</t>
        </is>
      </c>
      <c r="G76" s="11" t="inlineStr">
        <is>
          <t>Not Started</t>
        </is>
      </c>
      <c r="H76" s="11" t="n">
        <v>0</v>
      </c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</row>
    <row r="77">
      <c r="A77" s="11" t="n">
        <v>76</v>
      </c>
      <c r="B77" s="4" t="inlineStr">
        <is>
          <t>Level 2</t>
        </is>
      </c>
      <c r="C77" s="11" t="inlineStr">
        <is>
          <t>Heap</t>
        </is>
      </c>
      <c r="D77" s="11" t="inlineStr">
        <is>
          <t>Find K Pairs with Smallest Sums</t>
        </is>
      </c>
      <c r="E77" s="11" t="inlineStr">
        <is>
          <t>Medium</t>
        </is>
      </c>
      <c r="F77" s="11" t="inlineStr">
        <is>
          <t>Heap frontier</t>
        </is>
      </c>
      <c r="G77" s="11" t="inlineStr">
        <is>
          <t>Not Started</t>
        </is>
      </c>
      <c r="H77" s="11" t="n">
        <v>0</v>
      </c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</row>
    <row r="78">
      <c r="A78" s="11" t="n">
        <v>77</v>
      </c>
      <c r="B78" s="4" t="inlineStr">
        <is>
          <t>Level 2</t>
        </is>
      </c>
      <c r="C78" s="11" t="inlineStr">
        <is>
          <t>Heap</t>
        </is>
      </c>
      <c r="D78" s="11" t="inlineStr">
        <is>
          <t>Merge K Sorted Lists</t>
        </is>
      </c>
      <c r="E78" s="11" t="inlineStr">
        <is>
          <t>Hard</t>
        </is>
      </c>
      <c r="F78" s="11" t="inlineStr">
        <is>
          <t>K-way merge</t>
        </is>
      </c>
      <c r="G78" s="11" t="inlineStr">
        <is>
          <t>Not Started</t>
        </is>
      </c>
      <c r="H78" s="11" t="n">
        <v>0</v>
      </c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</row>
    <row r="79">
      <c r="A79" s="11" t="n">
        <v>78</v>
      </c>
      <c r="B79" s="4" t="inlineStr">
        <is>
          <t>Level 2</t>
        </is>
      </c>
      <c r="C79" s="11" t="inlineStr">
        <is>
          <t>Graph BFS</t>
        </is>
      </c>
      <c r="D79" s="11" t="inlineStr">
        <is>
          <t>Word Ladder</t>
        </is>
      </c>
      <c r="E79" s="11" t="inlineStr">
        <is>
          <t>Hard</t>
        </is>
      </c>
      <c r="F79" s="11" t="inlineStr">
        <is>
          <t>Shortest path in implicit graph</t>
        </is>
      </c>
      <c r="G79" s="11" t="inlineStr">
        <is>
          <t>Not Started</t>
        </is>
      </c>
      <c r="H79" s="11" t="n">
        <v>0</v>
      </c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</row>
    <row r="80">
      <c r="A80" s="11" t="n">
        <v>79</v>
      </c>
      <c r="B80" s="4" t="inlineStr">
        <is>
          <t>Level 2</t>
        </is>
      </c>
      <c r="C80" s="11" t="inlineStr">
        <is>
          <t>Graph DFS / Backtracking</t>
        </is>
      </c>
      <c r="D80" s="11" t="inlineStr">
        <is>
          <t>All Paths From Source Lead to Destination</t>
        </is>
      </c>
      <c r="E80" s="11" t="inlineStr">
        <is>
          <t>Medium</t>
        </is>
      </c>
      <c r="F80" s="11" t="inlineStr">
        <is>
          <t>DFS states</t>
        </is>
      </c>
      <c r="G80" s="11" t="inlineStr">
        <is>
          <t>Not Started</t>
        </is>
      </c>
      <c r="H80" s="11" t="n">
        <v>0</v>
      </c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</row>
    <row r="81">
      <c r="A81" s="11" t="n">
        <v>80</v>
      </c>
      <c r="B81" s="4" t="inlineStr">
        <is>
          <t>Level 2</t>
        </is>
      </c>
      <c r="C81" s="11" t="inlineStr">
        <is>
          <t>Graph</t>
        </is>
      </c>
      <c r="D81" s="11" t="inlineStr">
        <is>
          <t>Surrounded Regions</t>
        </is>
      </c>
      <c r="E81" s="11" t="inlineStr">
        <is>
          <t>Medium</t>
        </is>
      </c>
      <c r="F81" s="11" t="inlineStr">
        <is>
          <t>Boundary-connected components</t>
        </is>
      </c>
      <c r="G81" s="11" t="inlineStr">
        <is>
          <t>Not Started</t>
        </is>
      </c>
      <c r="H81" s="11" t="n">
        <v>0</v>
      </c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</row>
    <row r="82">
      <c r="A82" s="11" t="n">
        <v>81</v>
      </c>
      <c r="B82" s="4" t="inlineStr">
        <is>
          <t>Level 2</t>
        </is>
      </c>
      <c r="C82" s="11" t="inlineStr">
        <is>
          <t>Graph / BFS</t>
        </is>
      </c>
      <c r="D82" s="11" t="inlineStr">
        <is>
          <t>01 Matrix</t>
        </is>
      </c>
      <c r="E82" s="11" t="inlineStr">
        <is>
          <t>Medium</t>
        </is>
      </c>
      <c r="F82" s="11" t="inlineStr">
        <is>
          <t>Multi-source distance</t>
        </is>
      </c>
      <c r="G82" s="11" t="inlineStr">
        <is>
          <t>Not Started</t>
        </is>
      </c>
      <c r="H82" s="11" t="n">
        <v>0</v>
      </c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</row>
    <row r="83">
      <c r="A83" s="11" t="n">
        <v>82</v>
      </c>
      <c r="B83" s="4" t="inlineStr">
        <is>
          <t>Level 2</t>
        </is>
      </c>
      <c r="C83" s="11" t="inlineStr">
        <is>
          <t>Topological Sort</t>
        </is>
      </c>
      <c r="D83" s="11" t="inlineStr">
        <is>
          <t>Course Schedule II</t>
        </is>
      </c>
      <c r="E83" s="11" t="inlineStr">
        <is>
          <t>Medium</t>
        </is>
      </c>
      <c r="F83" s="11" t="inlineStr">
        <is>
          <t>Produce dependency order</t>
        </is>
      </c>
      <c r="G83" s="11" t="inlineStr">
        <is>
          <t>Not Started</t>
        </is>
      </c>
      <c r="H83" s="11" t="n">
        <v>0</v>
      </c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</row>
    <row r="84">
      <c r="A84" s="11" t="n">
        <v>83</v>
      </c>
      <c r="B84" s="4" t="inlineStr">
        <is>
          <t>Level 2</t>
        </is>
      </c>
      <c r="C84" s="11" t="inlineStr">
        <is>
          <t>Union-Find</t>
        </is>
      </c>
      <c r="D84" s="11" t="inlineStr">
        <is>
          <t>Number of Provinces</t>
        </is>
      </c>
      <c r="E84" s="11" t="inlineStr">
        <is>
          <t>Medium</t>
        </is>
      </c>
      <c r="F84" s="11" t="inlineStr">
        <is>
          <t>Disjoint sets</t>
        </is>
      </c>
      <c r="G84" s="11" t="inlineStr">
        <is>
          <t>Not Started</t>
        </is>
      </c>
      <c r="H84" s="11" t="n">
        <v>0</v>
      </c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</row>
    <row r="85">
      <c r="A85" s="11" t="n">
        <v>84</v>
      </c>
      <c r="B85" s="4" t="inlineStr">
        <is>
          <t>Level 2</t>
        </is>
      </c>
      <c r="C85" s="11" t="inlineStr">
        <is>
          <t>Union-Find</t>
        </is>
      </c>
      <c r="D85" s="11" t="inlineStr">
        <is>
          <t>Redundant Connection</t>
        </is>
      </c>
      <c r="E85" s="11" t="inlineStr">
        <is>
          <t>Medium</t>
        </is>
      </c>
      <c r="F85" s="11" t="inlineStr">
        <is>
          <t>Cycle detection with DSU</t>
        </is>
      </c>
      <c r="G85" s="11" t="inlineStr">
        <is>
          <t>Not Started</t>
        </is>
      </c>
      <c r="H85" s="11" t="n">
        <v>0</v>
      </c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</row>
    <row r="86">
      <c r="A86" s="11" t="n">
        <v>85</v>
      </c>
      <c r="B86" s="4" t="inlineStr">
        <is>
          <t>Level 2</t>
        </is>
      </c>
      <c r="C86" s="11" t="inlineStr">
        <is>
          <t>Greedy</t>
        </is>
      </c>
      <c r="D86" s="11" t="inlineStr">
        <is>
          <t>Gas Station</t>
        </is>
      </c>
      <c r="E86" s="11" t="inlineStr">
        <is>
          <t>Medium</t>
        </is>
      </c>
      <c r="F86" s="11" t="inlineStr">
        <is>
          <t>Reset candidate start</t>
        </is>
      </c>
      <c r="G86" s="11" t="inlineStr">
        <is>
          <t>Not Started</t>
        </is>
      </c>
      <c r="H86" s="11" t="n">
        <v>0</v>
      </c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</row>
    <row r="87">
      <c r="A87" s="11" t="n">
        <v>86</v>
      </c>
      <c r="B87" s="4" t="inlineStr">
        <is>
          <t>Level 2</t>
        </is>
      </c>
      <c r="C87" s="11" t="inlineStr">
        <is>
          <t>Greedy</t>
        </is>
      </c>
      <c r="D87" s="11" t="inlineStr">
        <is>
          <t>Partition Labels</t>
        </is>
      </c>
      <c r="E87" s="11" t="inlineStr">
        <is>
          <t>Medium</t>
        </is>
      </c>
      <c r="F87" s="11" t="inlineStr">
        <is>
          <t>Last-occurrence boundaries</t>
        </is>
      </c>
      <c r="G87" s="11" t="inlineStr">
        <is>
          <t>Not Started</t>
        </is>
      </c>
      <c r="H87" s="11" t="n">
        <v>0</v>
      </c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</row>
    <row r="88">
      <c r="A88" s="11" t="n">
        <v>87</v>
      </c>
      <c r="B88" s="4" t="inlineStr">
        <is>
          <t>Level 2</t>
        </is>
      </c>
      <c r="C88" s="11" t="inlineStr">
        <is>
          <t>Greedy / Intervals</t>
        </is>
      </c>
      <c r="D88" s="11" t="inlineStr">
        <is>
          <t>Non-overlapping Intervals</t>
        </is>
      </c>
      <c r="E88" s="11" t="inlineStr">
        <is>
          <t>Medium</t>
        </is>
      </c>
      <c r="F88" s="11" t="inlineStr">
        <is>
          <t>Sort + choose</t>
        </is>
      </c>
      <c r="G88" s="11" t="inlineStr">
        <is>
          <t>Not Started</t>
        </is>
      </c>
      <c r="H88" s="11" t="n">
        <v>0</v>
      </c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</row>
    <row r="89">
      <c r="A89" s="11" t="n">
        <v>88</v>
      </c>
      <c r="B89" s="4" t="inlineStr">
        <is>
          <t>Level 2</t>
        </is>
      </c>
      <c r="C89" s="11" t="inlineStr">
        <is>
          <t>Backtracking</t>
        </is>
      </c>
      <c r="D89" s="11" t="inlineStr">
        <is>
          <t>Permutations</t>
        </is>
      </c>
      <c r="E89" s="11" t="inlineStr">
        <is>
          <t>Medium</t>
        </is>
      </c>
      <c r="F89" s="11" t="inlineStr">
        <is>
          <t>Choice + used state</t>
        </is>
      </c>
      <c r="G89" s="11" t="inlineStr">
        <is>
          <t>Not Started</t>
        </is>
      </c>
      <c r="H89" s="11" t="n">
        <v>0</v>
      </c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</row>
    <row r="90">
      <c r="A90" s="11" t="n">
        <v>89</v>
      </c>
      <c r="B90" s="4" t="inlineStr">
        <is>
          <t>Level 2</t>
        </is>
      </c>
      <c r="C90" s="11" t="inlineStr">
        <is>
          <t>Backtracking</t>
        </is>
      </c>
      <c r="D90" s="11" t="inlineStr">
        <is>
          <t>Combination Sum II</t>
        </is>
      </c>
      <c r="E90" s="11" t="inlineStr">
        <is>
          <t>Medium</t>
        </is>
      </c>
      <c r="F90" s="11" t="inlineStr">
        <is>
          <t>Duplicates + choices</t>
        </is>
      </c>
      <c r="G90" s="11" t="inlineStr">
        <is>
          <t>Not Started</t>
        </is>
      </c>
      <c r="H90" s="11" t="n">
        <v>0</v>
      </c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</row>
    <row r="91">
      <c r="A91" s="11" t="n">
        <v>90</v>
      </c>
      <c r="B91" s="4" t="inlineStr">
        <is>
          <t>Level 2</t>
        </is>
      </c>
      <c r="C91" s="11" t="inlineStr">
        <is>
          <t>Backtracking</t>
        </is>
      </c>
      <c r="D91" s="11" t="inlineStr">
        <is>
          <t>Word Search</t>
        </is>
      </c>
      <c r="E91" s="11" t="inlineStr">
        <is>
          <t>Medium</t>
        </is>
      </c>
      <c r="F91" s="11" t="inlineStr">
        <is>
          <t>Grid DFS + undo</t>
        </is>
      </c>
      <c r="G91" s="11" t="inlineStr">
        <is>
          <t>Not Started</t>
        </is>
      </c>
      <c r="H91" s="11" t="n">
        <v>0</v>
      </c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</row>
    <row r="92">
      <c r="A92" s="11" t="n">
        <v>91</v>
      </c>
      <c r="B92" s="4" t="inlineStr">
        <is>
          <t>Level 2</t>
        </is>
      </c>
      <c r="C92" s="11" t="inlineStr">
        <is>
          <t>Backtracking</t>
        </is>
      </c>
      <c r="D92" s="11" t="inlineStr">
        <is>
          <t>Palindrome Partitioning</t>
        </is>
      </c>
      <c r="E92" s="11" t="inlineStr">
        <is>
          <t>Medium</t>
        </is>
      </c>
      <c r="F92" s="11" t="inlineStr">
        <is>
          <t>Partition search</t>
        </is>
      </c>
      <c r="G92" s="11" t="inlineStr">
        <is>
          <t>Not Started</t>
        </is>
      </c>
      <c r="H92" s="11" t="n">
        <v>0</v>
      </c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</row>
    <row r="93">
      <c r="A93" s="11" t="n">
        <v>92</v>
      </c>
      <c r="B93" s="4" t="inlineStr">
        <is>
          <t>Level 2</t>
        </is>
      </c>
      <c r="C93" s="11" t="inlineStr">
        <is>
          <t>DP</t>
        </is>
      </c>
      <c r="D93" s="11" t="inlineStr">
        <is>
          <t>Maximum Subarray</t>
        </is>
      </c>
      <c r="E93" s="11" t="inlineStr">
        <is>
          <t>Medium</t>
        </is>
      </c>
      <c r="F93" s="11" t="inlineStr">
        <is>
          <t>Kadane / local state</t>
        </is>
      </c>
      <c r="G93" s="11" t="inlineStr">
        <is>
          <t>Solved</t>
        </is>
      </c>
      <c r="H93" s="11" t="n">
        <v>0</v>
      </c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</row>
    <row r="94">
      <c r="A94" s="11" t="n">
        <v>93</v>
      </c>
      <c r="B94" s="4" t="inlineStr">
        <is>
          <t>Level 2</t>
        </is>
      </c>
      <c r="C94" s="11" t="inlineStr">
        <is>
          <t>DP</t>
        </is>
      </c>
      <c r="D94" s="11" t="inlineStr">
        <is>
          <t>Decode Ways</t>
        </is>
      </c>
      <c r="E94" s="11" t="inlineStr">
        <is>
          <t>Medium</t>
        </is>
      </c>
      <c r="F94" s="11" t="inlineStr">
        <is>
          <t>1D state transitions</t>
        </is>
      </c>
      <c r="G94" s="11" t="inlineStr">
        <is>
          <t>Not Started</t>
        </is>
      </c>
      <c r="H94" s="11" t="n">
        <v>0</v>
      </c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</row>
    <row r="95">
      <c r="A95" s="11" t="n">
        <v>94</v>
      </c>
      <c r="B95" s="4" t="inlineStr">
        <is>
          <t>Level 2</t>
        </is>
      </c>
      <c r="C95" s="11" t="inlineStr">
        <is>
          <t>DP</t>
        </is>
      </c>
      <c r="D95" s="11" t="inlineStr">
        <is>
          <t>Longest Increasing Subsequence</t>
        </is>
      </c>
      <c r="E95" s="11" t="inlineStr">
        <is>
          <t>Medium</t>
        </is>
      </c>
      <c r="F95" s="11" t="inlineStr">
        <is>
          <t>Sequence DP</t>
        </is>
      </c>
      <c r="G95" s="11" t="inlineStr">
        <is>
          <t>Not Started</t>
        </is>
      </c>
      <c r="H95" s="11" t="n">
        <v>0</v>
      </c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</row>
    <row r="96">
      <c r="A96" s="11" t="n">
        <v>95</v>
      </c>
      <c r="B96" s="4" t="inlineStr">
        <is>
          <t>Level 2</t>
        </is>
      </c>
      <c r="C96" s="11" t="inlineStr">
        <is>
          <t>DP</t>
        </is>
      </c>
      <c r="D96" s="11" t="inlineStr">
        <is>
          <t>Partition Equal Subset Sum</t>
        </is>
      </c>
      <c r="E96" s="11" t="inlineStr">
        <is>
          <t>Medium</t>
        </is>
      </c>
      <c r="F96" s="11" t="inlineStr">
        <is>
          <t>0/1 knapsack</t>
        </is>
      </c>
      <c r="G96" s="11" t="inlineStr">
        <is>
          <t>Not Started</t>
        </is>
      </c>
      <c r="H96" s="11" t="n">
        <v>0</v>
      </c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</row>
    <row r="97">
      <c r="A97" s="11" t="n">
        <v>96</v>
      </c>
      <c r="B97" s="4" t="inlineStr">
        <is>
          <t>Level 2</t>
        </is>
      </c>
      <c r="C97" s="11" t="inlineStr">
        <is>
          <t>DP</t>
        </is>
      </c>
      <c r="D97" s="11" t="inlineStr">
        <is>
          <t>Unique Paths</t>
        </is>
      </c>
      <c r="E97" s="11" t="inlineStr">
        <is>
          <t>Medium</t>
        </is>
      </c>
      <c r="F97" s="11" t="inlineStr">
        <is>
          <t>Grid DP</t>
        </is>
      </c>
      <c r="G97" s="11" t="inlineStr">
        <is>
          <t>Not Started</t>
        </is>
      </c>
      <c r="H97" s="11" t="n">
        <v>0</v>
      </c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</row>
    <row r="98">
      <c r="A98" s="11" t="n">
        <v>97</v>
      </c>
      <c r="B98" s="4" t="inlineStr">
        <is>
          <t>Level 2</t>
        </is>
      </c>
      <c r="C98" s="11" t="inlineStr">
        <is>
          <t>DP</t>
        </is>
      </c>
      <c r="D98" s="11" t="inlineStr">
        <is>
          <t>Longest Common Subsequence</t>
        </is>
      </c>
      <c r="E98" s="11" t="inlineStr">
        <is>
          <t>Medium</t>
        </is>
      </c>
      <c r="F98" s="11" t="inlineStr">
        <is>
          <t>2D sequence DP</t>
        </is>
      </c>
      <c r="G98" s="11" t="inlineStr">
        <is>
          <t>Not Started</t>
        </is>
      </c>
      <c r="H98" s="11" t="n">
        <v>0</v>
      </c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</row>
    <row r="99">
      <c r="A99" s="11" t="n">
        <v>98</v>
      </c>
      <c r="B99" s="4" t="inlineStr">
        <is>
          <t>Level 2</t>
        </is>
      </c>
      <c r="C99" s="11" t="inlineStr">
        <is>
          <t>Trie</t>
        </is>
      </c>
      <c r="D99" s="11" t="inlineStr">
        <is>
          <t>Design Add and Search Words Data Structure</t>
        </is>
      </c>
      <c r="E99" s="11" t="inlineStr">
        <is>
          <t>Medium</t>
        </is>
      </c>
      <c r="F99" s="11" t="inlineStr">
        <is>
          <t>Trie + DFS</t>
        </is>
      </c>
      <c r="G99" s="11" t="inlineStr">
        <is>
          <t>Not Started</t>
        </is>
      </c>
      <c r="H99" s="11" t="n">
        <v>0</v>
      </c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</row>
    <row r="100">
      <c r="A100" s="11" t="n">
        <v>99</v>
      </c>
      <c r="B100" s="4" t="inlineStr">
        <is>
          <t>Level 2</t>
        </is>
      </c>
      <c r="C100" s="11" t="inlineStr">
        <is>
          <t>Bit Manipulation</t>
        </is>
      </c>
      <c r="D100" s="11" t="inlineStr">
        <is>
          <t>Counting Bits</t>
        </is>
      </c>
      <c r="E100" s="11" t="inlineStr">
        <is>
          <t>Easy</t>
        </is>
      </c>
      <c r="F100" s="11" t="inlineStr">
        <is>
          <t>Bit recurrence</t>
        </is>
      </c>
      <c r="G100" s="11" t="inlineStr">
        <is>
          <t>Not Started</t>
        </is>
      </c>
      <c r="H100" s="11" t="n">
        <v>0</v>
      </c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</row>
    <row r="101">
      <c r="A101" s="11" t="n">
        <v>100</v>
      </c>
      <c r="B101" s="4" t="inlineStr">
        <is>
          <t>Level 2</t>
        </is>
      </c>
      <c r="C101" s="11" t="inlineStr">
        <is>
          <t>Bit Manipulation</t>
        </is>
      </c>
      <c r="D101" s="11" t="inlineStr">
        <is>
          <t>Reverse Bits</t>
        </is>
      </c>
      <c r="E101" s="11" t="inlineStr">
        <is>
          <t>Easy</t>
        </is>
      </c>
      <c r="F101" s="11" t="inlineStr">
        <is>
          <t>Bit construction</t>
        </is>
      </c>
      <c r="G101" s="11" t="inlineStr">
        <is>
          <t>Not Started</t>
        </is>
      </c>
      <c r="H101" s="11" t="n">
        <v>0</v>
      </c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</row>
    <row r="102">
      <c r="A102" s="11" t="n">
        <v>101</v>
      </c>
      <c r="B102" s="5" t="inlineStr">
        <is>
          <t>Level 3</t>
        </is>
      </c>
      <c r="C102" s="11" t="inlineStr">
        <is>
          <t>Graph / Shortest Path</t>
        </is>
      </c>
      <c r="D102" s="11" t="inlineStr">
        <is>
          <t>Network Delay Time</t>
        </is>
      </c>
      <c r="E102" s="11" t="inlineStr">
        <is>
          <t>Medium</t>
        </is>
      </c>
      <c r="F102" s="11" t="inlineStr">
        <is>
          <t>Dijkstra</t>
        </is>
      </c>
      <c r="G102" s="11" t="inlineStr">
        <is>
          <t>Not Started</t>
        </is>
      </c>
      <c r="H102" s="11" t="n">
        <v>0</v>
      </c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</row>
    <row r="103">
      <c r="A103" s="11" t="n">
        <v>102</v>
      </c>
      <c r="B103" s="5" t="inlineStr">
        <is>
          <t>Level 3</t>
        </is>
      </c>
      <c r="C103" s="11" t="inlineStr">
        <is>
          <t>Graph / Shortest Path</t>
        </is>
      </c>
      <c r="D103" s="11" t="inlineStr">
        <is>
          <t>Cheapest Flights Within K Stops</t>
        </is>
      </c>
      <c r="E103" s="11" t="inlineStr">
        <is>
          <t>Medium</t>
        </is>
      </c>
      <c r="F103" s="11" t="inlineStr">
        <is>
          <t>Constrained shortest path</t>
        </is>
      </c>
      <c r="G103" s="11" t="inlineStr">
        <is>
          <t>Not Started</t>
        </is>
      </c>
      <c r="H103" s="11" t="n">
        <v>0</v>
      </c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</row>
    <row r="104">
      <c r="A104" s="11" t="n">
        <v>103</v>
      </c>
      <c r="B104" s="5" t="inlineStr">
        <is>
          <t>Level 3</t>
        </is>
      </c>
      <c r="C104" s="11" t="inlineStr">
        <is>
          <t>Graph / Shortest Path</t>
        </is>
      </c>
      <c r="D104" s="11" t="inlineStr">
        <is>
          <t>Path With Minimum Effort</t>
        </is>
      </c>
      <c r="E104" s="11" t="inlineStr">
        <is>
          <t>Medium</t>
        </is>
      </c>
      <c r="F104" s="11" t="inlineStr">
        <is>
          <t>Dijkstra / binary search</t>
        </is>
      </c>
      <c r="G104" s="11" t="inlineStr">
        <is>
          <t>Not Started</t>
        </is>
      </c>
      <c r="H104" s="11" t="n">
        <v>0</v>
      </c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</row>
    <row r="105">
      <c r="A105" s="11" t="n">
        <v>104</v>
      </c>
      <c r="B105" s="5" t="inlineStr">
        <is>
          <t>Level 3</t>
        </is>
      </c>
      <c r="C105" s="11" t="inlineStr">
        <is>
          <t>Graph / MST</t>
        </is>
      </c>
      <c r="D105" s="11" t="inlineStr">
        <is>
          <t>Min Cost to Connect All Points</t>
        </is>
      </c>
      <c r="E105" s="11" t="inlineStr">
        <is>
          <t>Medium</t>
        </is>
      </c>
      <c r="F105" s="11" t="inlineStr">
        <is>
          <t>Prim/Kruskal</t>
        </is>
      </c>
      <c r="G105" s="11" t="inlineStr">
        <is>
          <t>Not Started</t>
        </is>
      </c>
      <c r="H105" s="11" t="n">
        <v>0</v>
      </c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</row>
    <row r="106">
      <c r="A106" s="11" t="n">
        <v>105</v>
      </c>
      <c r="B106" s="5" t="inlineStr">
        <is>
          <t>Level 3</t>
        </is>
      </c>
      <c r="C106" s="11" t="inlineStr">
        <is>
          <t>Union-Find</t>
        </is>
      </c>
      <c r="D106" s="11" t="inlineStr">
        <is>
          <t>Accounts Merge</t>
        </is>
      </c>
      <c r="E106" s="11" t="inlineStr">
        <is>
          <t>Medium</t>
        </is>
      </c>
      <c r="F106" s="11" t="inlineStr">
        <is>
          <t>DSU + mapping</t>
        </is>
      </c>
      <c r="G106" s="11" t="inlineStr">
        <is>
          <t>Not Started</t>
        </is>
      </c>
      <c r="H106" s="11" t="n">
        <v>0</v>
      </c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</row>
    <row r="107">
      <c r="A107" s="11" t="n">
        <v>106</v>
      </c>
      <c r="B107" s="5" t="inlineStr">
        <is>
          <t>Level 3</t>
        </is>
      </c>
      <c r="C107" s="11" t="inlineStr">
        <is>
          <t>Graph / Topological Sort</t>
        </is>
      </c>
      <c r="D107" s="11" t="inlineStr">
        <is>
          <t>Alien Dictionary</t>
        </is>
      </c>
      <c r="E107" s="11" t="inlineStr">
        <is>
          <t>Hard</t>
        </is>
      </c>
      <c r="F107" s="11" t="inlineStr">
        <is>
          <t>Ordering from constraints</t>
        </is>
      </c>
      <c r="G107" s="11" t="inlineStr">
        <is>
          <t>Not Started</t>
        </is>
      </c>
      <c r="H107" s="11" t="n">
        <v>0</v>
      </c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</row>
    <row r="108">
      <c r="A108" s="11" t="n">
        <v>107</v>
      </c>
      <c r="B108" s="5" t="inlineStr">
        <is>
          <t>Level 3</t>
        </is>
      </c>
      <c r="C108" s="11" t="inlineStr">
        <is>
          <t>Graph / Bridges</t>
        </is>
      </c>
      <c r="D108" s="11" t="inlineStr">
        <is>
          <t>Critical Connections in a Network</t>
        </is>
      </c>
      <c r="E108" s="11" t="inlineStr">
        <is>
          <t>Hard</t>
        </is>
      </c>
      <c r="F108" s="11" t="inlineStr">
        <is>
          <t>Tarjan / low-link</t>
        </is>
      </c>
      <c r="G108" s="11" t="inlineStr">
        <is>
          <t>Not Started</t>
        </is>
      </c>
      <c r="H108" s="11" t="n">
        <v>0</v>
      </c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</row>
    <row r="109">
      <c r="A109" s="11" t="n">
        <v>108</v>
      </c>
      <c r="B109" s="5" t="inlineStr">
        <is>
          <t>Level 3</t>
        </is>
      </c>
      <c r="C109" s="11" t="inlineStr">
        <is>
          <t>Graph / State Search</t>
        </is>
      </c>
      <c r="D109" s="11" t="inlineStr">
        <is>
          <t>Word Ladder II</t>
        </is>
      </c>
      <c r="E109" s="11" t="inlineStr">
        <is>
          <t>Hard</t>
        </is>
      </c>
      <c r="F109" s="11" t="inlineStr">
        <is>
          <t>BFS layers + reconstruction</t>
        </is>
      </c>
      <c r="G109" s="11" t="inlineStr">
        <is>
          <t>Not Started</t>
        </is>
      </c>
      <c r="H109" s="11" t="n">
        <v>0</v>
      </c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</row>
    <row r="110">
      <c r="A110" s="11" t="n">
        <v>109</v>
      </c>
      <c r="B110" s="5" t="inlineStr">
        <is>
          <t>Level 3</t>
        </is>
      </c>
      <c r="C110" s="11" t="inlineStr">
        <is>
          <t>Advanced Binary Search</t>
        </is>
      </c>
      <c r="D110" s="11" t="inlineStr">
        <is>
          <t>Median of Two Sorted Arrays</t>
        </is>
      </c>
      <c r="E110" s="11" t="inlineStr">
        <is>
          <t>Hard</t>
        </is>
      </c>
      <c r="F110" s="11" t="inlineStr">
        <is>
          <t>Partition binary search</t>
        </is>
      </c>
      <c r="G110" s="11" t="inlineStr">
        <is>
          <t>Not Started</t>
        </is>
      </c>
      <c r="H110" s="11" t="n">
        <v>0</v>
      </c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</row>
    <row r="111">
      <c r="A111" s="11" t="n">
        <v>110</v>
      </c>
      <c r="B111" s="5" t="inlineStr">
        <is>
          <t>Level 3</t>
        </is>
      </c>
      <c r="C111" s="11" t="inlineStr">
        <is>
          <t>Advanced Binary Search</t>
        </is>
      </c>
      <c r="D111" s="11" t="inlineStr">
        <is>
          <t>Find in Mountain Array</t>
        </is>
      </c>
      <c r="E111" s="11" t="inlineStr">
        <is>
          <t>Hard</t>
        </is>
      </c>
      <c r="F111" s="11" t="inlineStr">
        <is>
          <t>Multi-phase binary search</t>
        </is>
      </c>
      <c r="G111" s="11" t="inlineStr">
        <is>
          <t>Not Started</t>
        </is>
      </c>
      <c r="H111" s="11" t="n">
        <v>0</v>
      </c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</row>
    <row r="112">
      <c r="A112" s="11" t="n">
        <v>111</v>
      </c>
      <c r="B112" s="5" t="inlineStr">
        <is>
          <t>Level 3</t>
        </is>
      </c>
      <c r="C112" s="11" t="inlineStr">
        <is>
          <t>Intervals / Sweep Line</t>
        </is>
      </c>
      <c r="D112" s="11" t="inlineStr">
        <is>
          <t>Meeting Rooms II</t>
        </is>
      </c>
      <c r="E112" s="11" t="inlineStr">
        <is>
          <t>Medium</t>
        </is>
      </c>
      <c r="F112" s="11" t="inlineStr">
        <is>
          <t>Event ordering</t>
        </is>
      </c>
      <c r="G112" s="11" t="inlineStr">
        <is>
          <t>Not Started</t>
        </is>
      </c>
      <c r="H112" s="11" t="n">
        <v>0</v>
      </c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</row>
    <row r="113">
      <c r="A113" s="11" t="n">
        <v>112</v>
      </c>
      <c r="B113" s="5" t="inlineStr">
        <is>
          <t>Level 3</t>
        </is>
      </c>
      <c r="C113" s="11" t="inlineStr">
        <is>
          <t>Intervals / Sweep Line</t>
        </is>
      </c>
      <c r="D113" s="11" t="inlineStr">
        <is>
          <t>Employee Free Time</t>
        </is>
      </c>
      <c r="E113" s="11" t="inlineStr">
        <is>
          <t>Hard</t>
        </is>
      </c>
      <c r="F113" s="11" t="inlineStr">
        <is>
          <t>Merge multiple schedules</t>
        </is>
      </c>
      <c r="G113" s="11" t="inlineStr">
        <is>
          <t>Not Started</t>
        </is>
      </c>
      <c r="H113" s="11" t="n">
        <v>0</v>
      </c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</row>
    <row r="114">
      <c r="A114" s="11" t="n">
        <v>113</v>
      </c>
      <c r="B114" s="5" t="inlineStr">
        <is>
          <t>Level 3</t>
        </is>
      </c>
      <c r="C114" s="11" t="inlineStr">
        <is>
          <t>Heap + Greedy</t>
        </is>
      </c>
      <c r="D114" s="11" t="inlineStr">
        <is>
          <t>Minimum Number of Refueling Stops</t>
        </is>
      </c>
      <c r="E114" s="11" t="inlineStr">
        <is>
          <t>Hard</t>
        </is>
      </c>
      <c r="F114" s="11" t="inlineStr">
        <is>
          <t>Greedy + heap</t>
        </is>
      </c>
      <c r="G114" s="11" t="inlineStr">
        <is>
          <t>Not Started</t>
        </is>
      </c>
      <c r="H114" s="11" t="n">
        <v>0</v>
      </c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</row>
    <row r="115">
      <c r="A115" s="11" t="n">
        <v>114</v>
      </c>
      <c r="B115" s="5" t="inlineStr">
        <is>
          <t>Level 3</t>
        </is>
      </c>
      <c r="C115" s="11" t="inlineStr">
        <is>
          <t>Heap / Design</t>
        </is>
      </c>
      <c r="D115" s="11" t="inlineStr">
        <is>
          <t>Sliding Window Median</t>
        </is>
      </c>
      <c r="E115" s="11" t="inlineStr">
        <is>
          <t>Hard</t>
        </is>
      </c>
      <c r="F115" s="11" t="inlineStr">
        <is>
          <t>Two heaps + lazy deletion</t>
        </is>
      </c>
      <c r="G115" s="11" t="inlineStr">
        <is>
          <t>Not Started</t>
        </is>
      </c>
      <c r="H115" s="11" t="n">
        <v>0</v>
      </c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</row>
    <row r="116">
      <c r="A116" s="11" t="n">
        <v>115</v>
      </c>
      <c r="B116" s="5" t="inlineStr">
        <is>
          <t>Level 3</t>
        </is>
      </c>
      <c r="C116" s="11" t="inlineStr">
        <is>
          <t>Advanced Stack</t>
        </is>
      </c>
      <c r="D116" s="11" t="inlineStr">
        <is>
          <t>Maximal Rectangle</t>
        </is>
      </c>
      <c r="E116" s="11" t="inlineStr">
        <is>
          <t>Hard</t>
        </is>
      </c>
      <c r="F116" s="11" t="inlineStr">
        <is>
          <t>Histogram + monotonic stack</t>
        </is>
      </c>
      <c r="G116" s="11" t="inlineStr">
        <is>
          <t>Not Started</t>
        </is>
      </c>
      <c r="H116" s="11" t="n">
        <v>0</v>
      </c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</row>
    <row r="117">
      <c r="A117" s="11" t="n">
        <v>116</v>
      </c>
      <c r="B117" s="5" t="inlineStr">
        <is>
          <t>Level 3</t>
        </is>
      </c>
      <c r="C117" s="11" t="inlineStr">
        <is>
          <t>Advanced Trie</t>
        </is>
      </c>
      <c r="D117" s="11" t="inlineStr">
        <is>
          <t>Word Search II</t>
        </is>
      </c>
      <c r="E117" s="11" t="inlineStr">
        <is>
          <t>Hard</t>
        </is>
      </c>
      <c r="F117" s="11" t="inlineStr">
        <is>
          <t>Trie + grid DFS</t>
        </is>
      </c>
      <c r="G117" s="11" t="inlineStr">
        <is>
          <t>Not Started</t>
        </is>
      </c>
      <c r="H117" s="11" t="n">
        <v>0</v>
      </c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</row>
    <row r="118">
      <c r="A118" s="11" t="n">
        <v>117</v>
      </c>
      <c r="B118" s="5" t="inlineStr">
        <is>
          <t>Level 3</t>
        </is>
      </c>
      <c r="C118" s="11" t="inlineStr">
        <is>
          <t>Backtracking / Constraint</t>
        </is>
      </c>
      <c r="D118" s="11" t="inlineStr">
        <is>
          <t>N-Queens</t>
        </is>
      </c>
      <c r="E118" s="11" t="inlineStr">
        <is>
          <t>Hard</t>
        </is>
      </c>
      <c r="F118" s="11" t="inlineStr">
        <is>
          <t>Constraint backtracking</t>
        </is>
      </c>
      <c r="G118" s="11" t="inlineStr">
        <is>
          <t>Not Started</t>
        </is>
      </c>
      <c r="H118" s="11" t="n">
        <v>0</v>
      </c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</row>
    <row r="119">
      <c r="A119" s="11" t="n">
        <v>118</v>
      </c>
      <c r="B119" s="5" t="inlineStr">
        <is>
          <t>Level 3</t>
        </is>
      </c>
      <c r="C119" s="11" t="inlineStr">
        <is>
          <t>Backtracking / Partition</t>
        </is>
      </c>
      <c r="D119" s="11" t="inlineStr">
        <is>
          <t>Partition to K Equal Sum Subsets</t>
        </is>
      </c>
      <c r="E119" s="11" t="inlineStr">
        <is>
          <t>Medium</t>
        </is>
      </c>
      <c r="F119" s="11" t="inlineStr">
        <is>
          <t>State-space pruning</t>
        </is>
      </c>
      <c r="G119" s="11" t="inlineStr">
        <is>
          <t>Not Started</t>
        </is>
      </c>
      <c r="H119" s="11" t="n">
        <v>0</v>
      </c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</row>
    <row r="120">
      <c r="A120" s="11" t="n">
        <v>119</v>
      </c>
      <c r="B120" s="5" t="inlineStr">
        <is>
          <t>Level 3</t>
        </is>
      </c>
      <c r="C120" s="11" t="inlineStr">
        <is>
          <t>DP / Stock</t>
        </is>
      </c>
      <c r="D120" s="11" t="inlineStr">
        <is>
          <t>Best Time to Buy and Sell Stock IV</t>
        </is>
      </c>
      <c r="E120" s="11" t="inlineStr">
        <is>
          <t>Hard</t>
        </is>
      </c>
      <c r="F120" s="11" t="inlineStr">
        <is>
          <t>State-machine DP</t>
        </is>
      </c>
      <c r="G120" s="11" t="inlineStr">
        <is>
          <t>Not Started</t>
        </is>
      </c>
      <c r="H120" s="11" t="n">
        <v>0</v>
      </c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</row>
    <row r="121">
      <c r="A121" s="11" t="n">
        <v>120</v>
      </c>
      <c r="B121" s="5" t="inlineStr">
        <is>
          <t>Level 3</t>
        </is>
      </c>
      <c r="C121" s="11" t="inlineStr">
        <is>
          <t>DP / String</t>
        </is>
      </c>
      <c r="D121" s="11" t="inlineStr">
        <is>
          <t>Edit Distance</t>
        </is>
      </c>
      <c r="E121" s="11" t="inlineStr">
        <is>
          <t>Medium</t>
        </is>
      </c>
      <c r="F121" s="11" t="inlineStr">
        <is>
          <t>2D edit-state DP</t>
        </is>
      </c>
      <c r="G121" s="11" t="inlineStr">
        <is>
          <t>Not Started</t>
        </is>
      </c>
      <c r="H121" s="11" t="n">
        <v>0</v>
      </c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</row>
    <row r="122">
      <c r="A122" s="11" t="n">
        <v>121</v>
      </c>
      <c r="B122" s="5" t="inlineStr">
        <is>
          <t>Level 3</t>
        </is>
      </c>
      <c r="C122" s="11" t="inlineStr">
        <is>
          <t>DP / String</t>
        </is>
      </c>
      <c r="D122" s="11" t="inlineStr">
        <is>
          <t>Distinct Subsequences</t>
        </is>
      </c>
      <c r="E122" s="11" t="inlineStr">
        <is>
          <t>Hard</t>
        </is>
      </c>
      <c r="F122" s="11" t="inlineStr">
        <is>
          <t>Counting DP</t>
        </is>
      </c>
      <c r="G122" s="11" t="inlineStr">
        <is>
          <t>Not Started</t>
        </is>
      </c>
      <c r="H122" s="11" t="n">
        <v>0</v>
      </c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</row>
    <row r="123">
      <c r="A123" s="11" t="n">
        <v>122</v>
      </c>
      <c r="B123" s="5" t="inlineStr">
        <is>
          <t>Level 3</t>
        </is>
      </c>
      <c r="C123" s="11" t="inlineStr">
        <is>
          <t>DP / Interval</t>
        </is>
      </c>
      <c r="D123" s="11" t="inlineStr">
        <is>
          <t>Burst Balloons</t>
        </is>
      </c>
      <c r="E123" s="11" t="inlineStr">
        <is>
          <t>Hard</t>
        </is>
      </c>
      <c r="F123" s="11" t="inlineStr">
        <is>
          <t>Interval DP</t>
        </is>
      </c>
      <c r="G123" s="11" t="inlineStr">
        <is>
          <t>Not Started</t>
        </is>
      </c>
      <c r="H123" s="11" t="n">
        <v>0</v>
      </c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</row>
    <row r="124">
      <c r="A124" s="11" t="n">
        <v>123</v>
      </c>
      <c r="B124" s="5" t="inlineStr">
        <is>
          <t>Level 3</t>
        </is>
      </c>
      <c r="C124" s="11" t="inlineStr">
        <is>
          <t>DP / String</t>
        </is>
      </c>
      <c r="D124" s="11" t="inlineStr">
        <is>
          <t>Word Break</t>
        </is>
      </c>
      <c r="E124" s="11" t="inlineStr">
        <is>
          <t>Medium</t>
        </is>
      </c>
      <c r="F124" s="11" t="inlineStr">
        <is>
          <t>Prefix DP</t>
        </is>
      </c>
      <c r="G124" s="11" t="inlineStr">
        <is>
          <t>Not Started</t>
        </is>
      </c>
      <c r="H124" s="11" t="n">
        <v>0</v>
      </c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</row>
    <row r="125">
      <c r="A125" s="11" t="n">
        <v>124</v>
      </c>
      <c r="B125" s="5" t="inlineStr">
        <is>
          <t>Level 3</t>
        </is>
      </c>
      <c r="C125" s="11" t="inlineStr">
        <is>
          <t>DP / Grid</t>
        </is>
      </c>
      <c r="D125" s="11" t="inlineStr">
        <is>
          <t>Minimum Path Sum</t>
        </is>
      </c>
      <c r="E125" s="11" t="inlineStr">
        <is>
          <t>Medium</t>
        </is>
      </c>
      <c r="F125" s="11" t="inlineStr">
        <is>
          <t>Grid optimization</t>
        </is>
      </c>
      <c r="G125" s="11" t="inlineStr">
        <is>
          <t>Not Started</t>
        </is>
      </c>
      <c r="H125" s="11" t="n">
        <v>0</v>
      </c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</row>
    <row r="126">
      <c r="A126" s="11" t="n">
        <v>125</v>
      </c>
      <c r="B126" s="5" t="inlineStr">
        <is>
          <t>Level 3</t>
        </is>
      </c>
      <c r="C126" s="11" t="inlineStr">
        <is>
          <t>DP / State</t>
        </is>
      </c>
      <c r="D126" s="11" t="inlineStr">
        <is>
          <t>House Robber II</t>
        </is>
      </c>
      <c r="E126" s="11" t="inlineStr">
        <is>
          <t>Medium</t>
        </is>
      </c>
      <c r="F126" s="11" t="inlineStr">
        <is>
          <t>Circular DP</t>
        </is>
      </c>
      <c r="G126" s="11" t="inlineStr">
        <is>
          <t>Not Started</t>
        </is>
      </c>
      <c r="H126" s="11" t="n">
        <v>0</v>
      </c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</row>
    <row r="127">
      <c r="A127" s="11" t="n">
        <v>126</v>
      </c>
      <c r="B127" s="5" t="inlineStr">
        <is>
          <t>Level 3</t>
        </is>
      </c>
      <c r="C127" s="11" t="inlineStr">
        <is>
          <t>Advanced Data Structure</t>
        </is>
      </c>
      <c r="D127" s="11" t="inlineStr">
        <is>
          <t>LRU Cache</t>
        </is>
      </c>
      <c r="E127" s="11" t="inlineStr">
        <is>
          <t>Medium</t>
        </is>
      </c>
      <c r="F127" s="11" t="inlineStr">
        <is>
          <t>Hash map + doubly linked list</t>
        </is>
      </c>
      <c r="G127" s="11" t="inlineStr">
        <is>
          <t>Not Started</t>
        </is>
      </c>
      <c r="H127" s="11" t="n">
        <v>0</v>
      </c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</row>
    <row r="128">
      <c r="A128" s="11" t="n">
        <v>127</v>
      </c>
      <c r="B128" s="5" t="inlineStr">
        <is>
          <t>Level 3</t>
        </is>
      </c>
      <c r="C128" s="11" t="inlineStr">
        <is>
          <t>Advanced Data Structure</t>
        </is>
      </c>
      <c r="D128" s="11" t="inlineStr">
        <is>
          <t>LFU Cache</t>
        </is>
      </c>
      <c r="E128" s="11" t="inlineStr">
        <is>
          <t>Hard</t>
        </is>
      </c>
      <c r="F128" s="11" t="inlineStr">
        <is>
          <t>Multiple linked structures + maps</t>
        </is>
      </c>
      <c r="G128" s="11" t="inlineStr">
        <is>
          <t>Not Started</t>
        </is>
      </c>
      <c r="H128" s="11" t="n">
        <v>0</v>
      </c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</row>
    <row r="129">
      <c r="A129" s="11" t="n">
        <v>128</v>
      </c>
      <c r="B129" s="5" t="inlineStr">
        <is>
          <t>Level 3</t>
        </is>
      </c>
      <c r="C129" s="11" t="inlineStr">
        <is>
          <t>Design / Heap</t>
        </is>
      </c>
      <c r="D129" s="11" t="inlineStr">
        <is>
          <t>Design Twitter</t>
        </is>
      </c>
      <c r="E129" s="11" t="inlineStr">
        <is>
          <t>Medium</t>
        </is>
      </c>
      <c r="F129" s="11" t="inlineStr">
        <is>
          <t>Heap + feed merge</t>
        </is>
      </c>
      <c r="G129" s="11" t="inlineStr">
        <is>
          <t>Not Started</t>
        </is>
      </c>
      <c r="H129" s="11" t="n">
        <v>0</v>
      </c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</row>
    <row r="130">
      <c r="A130" s="11" t="n">
        <v>129</v>
      </c>
      <c r="B130" s="5" t="inlineStr">
        <is>
          <t>Level 3</t>
        </is>
      </c>
      <c r="C130" s="11" t="inlineStr">
        <is>
          <t>Segment Tree / Fenwick</t>
        </is>
      </c>
      <c r="D130" s="11" t="inlineStr">
        <is>
          <t>Range Sum Query - Mutable</t>
        </is>
      </c>
      <c r="E130" s="11" t="inlineStr">
        <is>
          <t>Medium</t>
        </is>
      </c>
      <c r="F130" s="11" t="inlineStr">
        <is>
          <t>Fenwick/segment tree</t>
        </is>
      </c>
      <c r="G130" s="11" t="inlineStr">
        <is>
          <t>Not Started</t>
        </is>
      </c>
      <c r="H130" s="11" t="n">
        <v>0</v>
      </c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</row>
    <row r="131">
      <c r="A131" s="11" t="n">
        <v>130</v>
      </c>
      <c r="B131" s="5" t="inlineStr">
        <is>
          <t>Level 3</t>
        </is>
      </c>
      <c r="C131" s="11" t="inlineStr">
        <is>
          <t>Advanced Array</t>
        </is>
      </c>
      <c r="D131" s="11" t="inlineStr">
        <is>
          <t>First Missing Positive</t>
        </is>
      </c>
      <c r="E131" s="11" t="inlineStr">
        <is>
          <t>Hard</t>
        </is>
      </c>
      <c r="F131" s="11" t="inlineStr">
        <is>
          <t>In-place indexing</t>
        </is>
      </c>
      <c r="G131" s="11" t="inlineStr">
        <is>
          <t>Not Started</t>
        </is>
      </c>
      <c r="H131" s="11" t="n">
        <v>0</v>
      </c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</row>
    <row r="132">
      <c r="A132" s="11" t="n">
        <v>131</v>
      </c>
      <c r="B132" s="6" t="inlineStr">
        <is>
          <t>Interview Mode</t>
        </is>
      </c>
      <c r="C132" s="11" t="inlineStr">
        <is>
          <t>Mixed / Arrays</t>
        </is>
      </c>
      <c r="D132" s="11" t="inlineStr">
        <is>
          <t>Maximum Product Subarray</t>
        </is>
      </c>
      <c r="E132" s="11" t="inlineStr">
        <is>
          <t>Medium</t>
        </is>
      </c>
      <c r="F132" s="11" t="inlineStr">
        <is>
          <t>Timed mixed-pattern drill</t>
        </is>
      </c>
      <c r="G132" s="11" t="inlineStr">
        <is>
          <t>Not Started</t>
        </is>
      </c>
      <c r="H132" s="11" t="n">
        <v>0</v>
      </c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</row>
    <row r="133">
      <c r="A133" s="11" t="n">
        <v>132</v>
      </c>
      <c r="B133" s="6" t="inlineStr">
        <is>
          <t>Interview Mode</t>
        </is>
      </c>
      <c r="C133" s="11" t="inlineStr">
        <is>
          <t>Mixed / Hashing</t>
        </is>
      </c>
      <c r="D133" s="11" t="inlineStr">
        <is>
          <t>Longest Substring with At Most K Distinct Characters</t>
        </is>
      </c>
      <c r="E133" s="11" t="inlineStr">
        <is>
          <t>Medium</t>
        </is>
      </c>
      <c r="F133" s="11" t="inlineStr">
        <is>
          <t>Timed mixed-pattern drill</t>
        </is>
      </c>
      <c r="G133" s="11" t="inlineStr">
        <is>
          <t>Not Started</t>
        </is>
      </c>
      <c r="H133" s="11" t="n">
        <v>0</v>
      </c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</row>
    <row r="134">
      <c r="A134" s="11" t="n">
        <v>133</v>
      </c>
      <c r="B134" s="6" t="inlineStr">
        <is>
          <t>Interview Mode</t>
        </is>
      </c>
      <c r="C134" s="11" t="inlineStr">
        <is>
          <t>Mixed / Stack</t>
        </is>
      </c>
      <c r="D134" s="11" t="inlineStr">
        <is>
          <t>Asteroid Collision</t>
        </is>
      </c>
      <c r="E134" s="11" t="inlineStr">
        <is>
          <t>Medium</t>
        </is>
      </c>
      <c r="F134" s="11" t="inlineStr">
        <is>
          <t>Timed mixed-pattern drill</t>
        </is>
      </c>
      <c r="G134" s="11" t="inlineStr">
        <is>
          <t>Not Started</t>
        </is>
      </c>
      <c r="H134" s="11" t="n">
        <v>0</v>
      </c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</row>
    <row r="135">
      <c r="A135" s="11" t="n">
        <v>134</v>
      </c>
      <c r="B135" s="6" t="inlineStr">
        <is>
          <t>Interview Mode</t>
        </is>
      </c>
      <c r="C135" s="11" t="inlineStr">
        <is>
          <t>Mixed / Binary Search</t>
        </is>
      </c>
      <c r="D135" s="11" t="inlineStr">
        <is>
          <t>Time Based Key-Value Store</t>
        </is>
      </c>
      <c r="E135" s="11" t="inlineStr">
        <is>
          <t>Medium</t>
        </is>
      </c>
      <c r="F135" s="11" t="inlineStr">
        <is>
          <t>Timed design + binary search</t>
        </is>
      </c>
      <c r="G135" s="11" t="inlineStr">
        <is>
          <t>Not Started</t>
        </is>
      </c>
      <c r="H135" s="11" t="n">
        <v>0</v>
      </c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</row>
    <row r="136">
      <c r="A136" s="11" t="n">
        <v>135</v>
      </c>
      <c r="B136" s="6" t="inlineStr">
        <is>
          <t>Interview Mode</t>
        </is>
      </c>
      <c r="C136" s="11" t="inlineStr">
        <is>
          <t>Mixed / Linked List</t>
        </is>
      </c>
      <c r="D136" s="11" t="inlineStr">
        <is>
          <t>Copy List with Random Pointer</t>
        </is>
      </c>
      <c r="E136" s="11" t="inlineStr">
        <is>
          <t>Medium</t>
        </is>
      </c>
      <c r="F136" s="11" t="inlineStr">
        <is>
          <t>Timed pointer/state drill</t>
        </is>
      </c>
      <c r="G136" s="11" t="inlineStr">
        <is>
          <t>Not Started</t>
        </is>
      </c>
      <c r="H136" s="11" t="n">
        <v>0</v>
      </c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</row>
    <row r="137">
      <c r="A137" s="11" t="n">
        <v>136</v>
      </c>
      <c r="B137" s="6" t="inlineStr">
        <is>
          <t>Interview Mode</t>
        </is>
      </c>
      <c r="C137" s="11" t="inlineStr">
        <is>
          <t>Mixed / Trees</t>
        </is>
      </c>
      <c r="D137" s="11" t="inlineStr">
        <is>
          <t>Binary Tree Maximum Path Sum</t>
        </is>
      </c>
      <c r="E137" s="11" t="inlineStr">
        <is>
          <t>Hard</t>
        </is>
      </c>
      <c r="F137" s="11" t="inlineStr">
        <is>
          <t>Timed recursion-state drill</t>
        </is>
      </c>
      <c r="G137" s="11" t="inlineStr">
        <is>
          <t>Not Started</t>
        </is>
      </c>
      <c r="H137" s="11" t="n">
        <v>0</v>
      </c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</row>
    <row r="138">
      <c r="A138" s="11" t="n">
        <v>137</v>
      </c>
      <c r="B138" s="6" t="inlineStr">
        <is>
          <t>Interview Mode</t>
        </is>
      </c>
      <c r="C138" s="11" t="inlineStr">
        <is>
          <t>Mixed / Trees</t>
        </is>
      </c>
      <c r="D138" s="11" t="inlineStr">
        <is>
          <t>Serialize and Deserialize BST</t>
        </is>
      </c>
      <c r="E138" s="11" t="inlineStr">
        <is>
          <t>Medium</t>
        </is>
      </c>
      <c r="F138" s="11" t="inlineStr">
        <is>
          <t>Timed tree design drill</t>
        </is>
      </c>
      <c r="G138" s="11" t="inlineStr">
        <is>
          <t>Not Started</t>
        </is>
      </c>
      <c r="H138" s="11" t="n">
        <v>0</v>
      </c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</row>
    <row r="139">
      <c r="A139" s="11" t="n">
        <v>138</v>
      </c>
      <c r="B139" s="6" t="inlineStr">
        <is>
          <t>Interview Mode</t>
        </is>
      </c>
      <c r="C139" s="11" t="inlineStr">
        <is>
          <t>Mixed / Heap</t>
        </is>
      </c>
      <c r="D139" s="11" t="inlineStr">
        <is>
          <t>Reorganize String</t>
        </is>
      </c>
      <c r="E139" s="11" t="inlineStr">
        <is>
          <t>Medium</t>
        </is>
      </c>
      <c r="F139" s="11" t="inlineStr">
        <is>
          <t>Timed heap + greedy drill</t>
        </is>
      </c>
      <c r="G139" s="11" t="inlineStr">
        <is>
          <t>Not Started</t>
        </is>
      </c>
      <c r="H139" s="11" t="n">
        <v>0</v>
      </c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</row>
    <row r="140">
      <c r="A140" s="11" t="n">
        <v>139</v>
      </c>
      <c r="B140" s="6" t="inlineStr">
        <is>
          <t>Interview Mode</t>
        </is>
      </c>
      <c r="C140" s="11" t="inlineStr">
        <is>
          <t>Mixed / Graph</t>
        </is>
      </c>
      <c r="D140" s="11" t="inlineStr">
        <is>
          <t>Graph Valid Tree</t>
        </is>
      </c>
      <c r="E140" s="11" t="inlineStr">
        <is>
          <t>Medium</t>
        </is>
      </c>
      <c r="F140" s="11" t="inlineStr">
        <is>
          <t>Timed graph/DSU drill</t>
        </is>
      </c>
      <c r="G140" s="11" t="inlineStr">
        <is>
          <t>Not Started</t>
        </is>
      </c>
      <c r="H140" s="11" t="n">
        <v>0</v>
      </c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</row>
    <row r="141">
      <c r="A141" s="11" t="n">
        <v>140</v>
      </c>
      <c r="B141" s="6" t="inlineStr">
        <is>
          <t>Interview Mode</t>
        </is>
      </c>
      <c r="C141" s="11" t="inlineStr">
        <is>
          <t>Mixed / Graph</t>
        </is>
      </c>
      <c r="D141" s="11" t="inlineStr">
        <is>
          <t>Open the Lock</t>
        </is>
      </c>
      <c r="E141" s="11" t="inlineStr">
        <is>
          <t>Medium</t>
        </is>
      </c>
      <c r="F141" s="11" t="inlineStr">
        <is>
          <t>Timed BFS state-space drill</t>
        </is>
      </c>
      <c r="G141" s="11" t="inlineStr">
        <is>
          <t>Not Started</t>
        </is>
      </c>
      <c r="H141" s="11" t="n">
        <v>0</v>
      </c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</row>
    <row r="142">
      <c r="A142" s="11" t="n">
        <v>141</v>
      </c>
      <c r="B142" s="6" t="inlineStr">
        <is>
          <t>Interview Mode</t>
        </is>
      </c>
      <c r="C142" s="11" t="inlineStr">
        <is>
          <t>Mixed / Graph</t>
        </is>
      </c>
      <c r="D142" s="11" t="inlineStr">
        <is>
          <t>Evaluate Division</t>
        </is>
      </c>
      <c r="E142" s="11" t="inlineStr">
        <is>
          <t>Medium</t>
        </is>
      </c>
      <c r="F142" s="11" t="inlineStr">
        <is>
          <t>Timed weighted graph drill</t>
        </is>
      </c>
      <c r="G142" s="11" t="inlineStr">
        <is>
          <t>Not Started</t>
        </is>
      </c>
      <c r="H142" s="11" t="n">
        <v>0</v>
      </c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</row>
    <row r="143">
      <c r="A143" s="11" t="n">
        <v>142</v>
      </c>
      <c r="B143" s="6" t="inlineStr">
        <is>
          <t>Interview Mode</t>
        </is>
      </c>
      <c r="C143" s="11" t="inlineStr">
        <is>
          <t>Mixed / Greedy</t>
        </is>
      </c>
      <c r="D143" s="11" t="inlineStr">
        <is>
          <t>Merge Triplets to Form Target Triplet</t>
        </is>
      </c>
      <c r="E143" s="11" t="inlineStr">
        <is>
          <t>Medium</t>
        </is>
      </c>
      <c r="F143" s="11" t="inlineStr">
        <is>
          <t>Timed greedy reasoning</t>
        </is>
      </c>
      <c r="G143" s="11" t="inlineStr">
        <is>
          <t>Not Started</t>
        </is>
      </c>
      <c r="H143" s="11" t="n">
        <v>0</v>
      </c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</row>
    <row r="144">
      <c r="A144" s="11" t="n">
        <v>143</v>
      </c>
      <c r="B144" s="6" t="inlineStr">
        <is>
          <t>Interview Mode</t>
        </is>
      </c>
      <c r="C144" s="11" t="inlineStr">
        <is>
          <t>Mixed / Backtracking</t>
        </is>
      </c>
      <c r="D144" s="11" t="inlineStr">
        <is>
          <t>Letter Combinations of a Phone Number</t>
        </is>
      </c>
      <c r="E144" s="11" t="inlineStr">
        <is>
          <t>Medium</t>
        </is>
      </c>
      <c r="F144" s="11" t="inlineStr">
        <is>
          <t>Timed recursion drill</t>
        </is>
      </c>
      <c r="G144" s="11" t="inlineStr">
        <is>
          <t>Not Started</t>
        </is>
      </c>
      <c r="H144" s="11" t="n">
        <v>0</v>
      </c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</row>
    <row r="145">
      <c r="A145" s="11" t="n">
        <v>144</v>
      </c>
      <c r="B145" s="6" t="inlineStr">
        <is>
          <t>Interview Mode</t>
        </is>
      </c>
      <c r="C145" s="11" t="inlineStr">
        <is>
          <t>Mixed / DP</t>
        </is>
      </c>
      <c r="D145" s="11" t="inlineStr">
        <is>
          <t>Target Sum</t>
        </is>
      </c>
      <c r="E145" s="11" t="inlineStr">
        <is>
          <t>Medium</t>
        </is>
      </c>
      <c r="F145" s="11" t="inlineStr">
        <is>
          <t>Timed DP/state transformation</t>
        </is>
      </c>
      <c r="G145" s="11" t="inlineStr">
        <is>
          <t>Not Started</t>
        </is>
      </c>
      <c r="H145" s="11" t="n">
        <v>0</v>
      </c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</row>
    <row r="146">
      <c r="A146" s="11" t="n">
        <v>145</v>
      </c>
      <c r="B146" s="6" t="inlineStr">
        <is>
          <t>Interview Mode</t>
        </is>
      </c>
      <c r="C146" s="11" t="inlineStr">
        <is>
          <t>Mixed / DP</t>
        </is>
      </c>
      <c r="D146" s="11" t="inlineStr">
        <is>
          <t>Longest Palindromic Substring</t>
        </is>
      </c>
      <c r="E146" s="11" t="inlineStr">
        <is>
          <t>Medium</t>
        </is>
      </c>
      <c r="F146" s="11" t="inlineStr">
        <is>
          <t>Timed string DP / expansion</t>
        </is>
      </c>
      <c r="G146" s="11" t="inlineStr">
        <is>
          <t>Not Started</t>
        </is>
      </c>
      <c r="H146" s="11" t="n">
        <v>0</v>
      </c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</row>
    <row r="147">
      <c r="A147" s="11" t="n">
        <v>146</v>
      </c>
      <c r="B147" s="6" t="inlineStr">
        <is>
          <t>Interview Mode</t>
        </is>
      </c>
      <c r="C147" s="11" t="inlineStr">
        <is>
          <t>Mixed / DP</t>
        </is>
      </c>
      <c r="D147" s="11" t="inlineStr">
        <is>
          <t>Palindromic Substrings</t>
        </is>
      </c>
      <c r="E147" s="11" t="inlineStr">
        <is>
          <t>Medium</t>
        </is>
      </c>
      <c r="F147" s="11" t="inlineStr">
        <is>
          <t>Timed counting/expansion</t>
        </is>
      </c>
      <c r="G147" s="11" t="inlineStr">
        <is>
          <t>Not Started</t>
        </is>
      </c>
      <c r="H147" s="11" t="n">
        <v>0</v>
      </c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</row>
    <row r="148">
      <c r="A148" s="11" t="n">
        <v>147</v>
      </c>
      <c r="B148" s="6" t="inlineStr">
        <is>
          <t>Interview Mode</t>
        </is>
      </c>
      <c r="C148" s="11" t="inlineStr">
        <is>
          <t>Mixed / Graph</t>
        </is>
      </c>
      <c r="D148" s="11" t="inlineStr">
        <is>
          <t>Reconstruct Itinerary</t>
        </is>
      </c>
      <c r="E148" s="11" t="inlineStr">
        <is>
          <t>Hard</t>
        </is>
      </c>
      <c r="F148" s="11" t="inlineStr">
        <is>
          <t>Timed Eulerian/path reasoning</t>
        </is>
      </c>
      <c r="G148" s="11" t="inlineStr">
        <is>
          <t>Not Started</t>
        </is>
      </c>
      <c r="H148" s="11" t="n">
        <v>0</v>
      </c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</row>
    <row r="149">
      <c r="A149" s="11" t="n">
        <v>148</v>
      </c>
      <c r="B149" s="6" t="inlineStr">
        <is>
          <t>Interview Mode</t>
        </is>
      </c>
      <c r="C149" s="11" t="inlineStr">
        <is>
          <t>Mixed / Intervals</t>
        </is>
      </c>
      <c r="D149" s="11" t="inlineStr">
        <is>
          <t>Insert Interval</t>
        </is>
      </c>
      <c r="E149" s="11" t="inlineStr">
        <is>
          <t>Medium</t>
        </is>
      </c>
      <c r="F149" s="11" t="inlineStr">
        <is>
          <t>Timed interval reasoning</t>
        </is>
      </c>
      <c r="G149" s="11" t="inlineStr">
        <is>
          <t>Not Started</t>
        </is>
      </c>
      <c r="H149" s="11" t="n">
        <v>0</v>
      </c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</row>
    <row r="150">
      <c r="A150" s="11" t="n">
        <v>149</v>
      </c>
      <c r="B150" s="6" t="inlineStr">
        <is>
          <t>Interview Mode</t>
        </is>
      </c>
      <c r="C150" s="11" t="inlineStr">
        <is>
          <t>Mixed / Array</t>
        </is>
      </c>
      <c r="D150" s="11" t="inlineStr">
        <is>
          <t>Trapping Rain Water</t>
        </is>
      </c>
      <c r="E150" s="11" t="inlineStr">
        <is>
          <t>Hard</t>
        </is>
      </c>
      <c r="F150" s="11" t="inlineStr">
        <is>
          <t>Timed multiple-solution comparison</t>
        </is>
      </c>
      <c r="G150" s="11" t="inlineStr">
        <is>
          <t>Not Started</t>
        </is>
      </c>
      <c r="H150" s="11" t="n">
        <v>0</v>
      </c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</row>
    <row r="151">
      <c r="A151" s="11" t="n">
        <v>150</v>
      </c>
      <c r="B151" s="6" t="inlineStr">
        <is>
          <t>Interview Mode</t>
        </is>
      </c>
      <c r="C151" s="11" t="inlineStr">
        <is>
          <t>Mixed / Design</t>
        </is>
      </c>
      <c r="D151" s="11" t="inlineStr">
        <is>
          <t>Design Hit Counter</t>
        </is>
      </c>
      <c r="E151" s="11" t="inlineStr">
        <is>
          <t>Medium</t>
        </is>
      </c>
      <c r="F151" s="11" t="inlineStr">
        <is>
          <t>Timed data-structure design</t>
        </is>
      </c>
      <c r="G151" s="11" t="inlineStr">
        <is>
          <t>Not Started</t>
        </is>
      </c>
      <c r="H151" s="11" t="n">
        <v>0</v>
      </c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</row>
  </sheetData>
  <autoFilter ref="A1:R151"/>
  <dataValidations count="3">
    <dataValidation sqref="G2:G151" showDropDown="0" showInputMessage="0" showErrorMessage="0" allowBlank="1" type="list">
      <formula1>"Not Started,Attempted,Stuck,Solved,Review Needed"</formula1>
    </dataValidation>
    <dataValidation sqref="I2:I151" showDropDown="0" showInputMessage="0" showErrorMessage="0" allowBlank="1" type="list">
      <formula1>"Yes,No,Partial"</formula1>
    </dataValidation>
    <dataValidation sqref="P2:P151" showDropDown="0" showInputMessage="0" showErrorMessage="0" allowBlank="1" type="whole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cols>
    <col width="28" customWidth="1" min="1" max="1"/>
    <col width="95" customWidth="1" min="2" max="2"/>
  </cols>
  <sheetData>
    <row r="1">
      <c r="A1" s="10" t="inlineStr">
        <is>
          <t>DSA ROADMAP — START TO INTERVIEW</t>
        </is>
      </c>
    </row>
    <row r="2">
      <c r="A2" s="11" t="inlineStr">
        <is>
          <t>How to use it</t>
        </is>
      </c>
      <c r="B2" s="11" t="inlineStr">
        <is>
          <t>Do problems in order within each level. Do not study solutions first. Record your reasoning and failure mode.</t>
        </is>
      </c>
    </row>
    <row r="3">
      <c r="A3" s="11" t="inlineStr">
        <is>
          <t>Level 1</t>
        </is>
      </c>
      <c r="B3" s="11" t="inlineStr">
        <is>
          <t>50 problems — core patterns + basic interview DSA.</t>
        </is>
      </c>
    </row>
    <row r="4">
      <c r="A4" s="11" t="inlineStr">
        <is>
          <t>Level 2</t>
        </is>
      </c>
      <c r="B4" s="11" t="inlineStr">
        <is>
          <t>50 problems — combine patterns and handle medium interview problems.</t>
        </is>
      </c>
    </row>
    <row r="5">
      <c r="A5" s="11" t="inlineStr">
        <is>
          <t>Level 3</t>
        </is>
      </c>
      <c r="B5" s="11" t="inlineStr">
        <is>
          <t>30 problems — advanced graphs, DP, design and data structures.</t>
        </is>
      </c>
    </row>
    <row r="6">
      <c r="A6" s="11" t="inlineStr">
        <is>
          <t>Interview Mode</t>
        </is>
      </c>
      <c r="B6" s="11" t="inlineStr">
        <is>
          <t>20 mixed problems — stop knowing the pattern beforehand; solve under time pressure.</t>
        </is>
      </c>
    </row>
    <row r="7" ht="28.8" customHeight="1">
      <c r="A7" s="11" t="inlineStr">
        <is>
          <t>Promotion rule</t>
        </is>
      </c>
      <c r="B7" s="11" t="inlineStr">
        <is>
          <t>Do not move up because you finished a number. Move up when you can explain the pattern and complexity of most problems in the level.</t>
        </is>
      </c>
    </row>
    <row r="8">
      <c r="A8" s="11" t="inlineStr">
        <is>
          <t>Stuck rule</t>
        </is>
      </c>
      <c r="B8" s="11" t="inlineStr">
        <is>
          <t>Try seriously first. If stuck, ask for a hint. We reveal one layer at a time.</t>
        </is>
      </c>
    </row>
    <row r="9">
      <c r="A9" s="11" t="inlineStr">
        <is>
          <t>Review rule</t>
        </is>
      </c>
      <c r="B9" s="11" t="inlineStr">
        <is>
          <t>Re-solve failed problems without looking at your old solution before marking them mastered.</t>
        </is>
      </c>
    </row>
    <row r="10">
      <c r="A10" s="11" t="inlineStr">
        <is>
          <t>Suggested statuses</t>
        </is>
      </c>
      <c r="B10" s="11" t="inlineStr">
        <is>
          <t>Not Started → Attempted → Stuck → Solved → Review Needed</t>
        </is>
      </c>
    </row>
    <row r="11" ht="28.8" customHeight="1">
      <c r="A11" s="11" t="inlineStr">
        <is>
          <t>Interview readiness</t>
        </is>
      </c>
      <c r="B11" s="11" t="inlineStr">
        <is>
          <t>At Interview Mode: practice explaining approach, brute force, optimization, complexity, edge cases, and tradeoffs aloud.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cols>
    <col width="18" customWidth="1" min="1" max="2"/>
    <col width="10" customWidth="1" min="3" max="3"/>
    <col width="45" customWidth="1" min="4" max="4"/>
    <col width="14" customWidth="1" min="5" max="6"/>
  </cols>
  <sheetData>
    <row r="1">
      <c r="A1" s="7" t="inlineStr">
        <is>
          <t>Level</t>
        </is>
      </c>
      <c r="B1" s="7" t="inlineStr">
        <is>
          <t>Problem Range</t>
        </is>
      </c>
      <c r="C1" s="7" t="inlineStr">
        <is>
          <t>Count</t>
        </is>
      </c>
      <c r="D1" s="7" t="inlineStr">
        <is>
          <t>Target Outcome</t>
        </is>
      </c>
      <c r="E1" s="7" t="inlineStr">
        <is>
          <t>Completed</t>
        </is>
      </c>
      <c r="F1" s="7" t="inlineStr">
        <is>
          <t>Progress</t>
        </is>
      </c>
    </row>
    <row r="2">
      <c r="A2" t="inlineStr">
        <is>
          <t>Level 1</t>
        </is>
      </c>
      <c r="B2" t="inlineStr">
        <is>
          <t>1–50</t>
        </is>
      </c>
      <c r="C2" t="n">
        <v>50</v>
      </c>
      <c r="D2" t="inlineStr">
        <is>
          <t>Pattern recognition + foundation</t>
        </is>
      </c>
      <c r="E2">
        <f>COUNTIF('Master Roadmap'!$G$2:$G$51,"Solved")</f>
        <v/>
      </c>
      <c r="F2" s="8">
        <f>E2/C2</f>
        <v/>
      </c>
    </row>
    <row r="3">
      <c r="A3" t="inlineStr">
        <is>
          <t>Level 2</t>
        </is>
      </c>
      <c r="B3" t="inlineStr">
        <is>
          <t>51–100</t>
        </is>
      </c>
      <c r="C3" t="n">
        <v>50</v>
      </c>
      <c r="D3" t="inlineStr">
        <is>
          <t>Intermediate combinations</t>
        </is>
      </c>
      <c r="E3">
        <f>COUNTIF('Master Roadmap'!$G$52:$G$101,"Solved")</f>
        <v/>
      </c>
      <c r="F3" s="8">
        <f>E3/C3</f>
        <v/>
      </c>
    </row>
    <row r="4">
      <c r="A4" t="inlineStr">
        <is>
          <t>Level 3</t>
        </is>
      </c>
      <c r="B4" t="inlineStr">
        <is>
          <t>101–130</t>
        </is>
      </c>
      <c r="C4" t="n">
        <v>30</v>
      </c>
      <c r="D4" t="inlineStr">
        <is>
          <t>Advanced DSA</t>
        </is>
      </c>
      <c r="E4">
        <f>COUNTIF('Master Roadmap'!$G$102:$G$131,"Solved")</f>
        <v/>
      </c>
      <c r="F4" s="8">
        <f>E4/C4</f>
        <v/>
      </c>
    </row>
    <row r="5">
      <c r="A5" t="inlineStr">
        <is>
          <t>Interview Mode</t>
        </is>
      </c>
      <c r="B5" t="inlineStr">
        <is>
          <t>131–150</t>
        </is>
      </c>
      <c r="C5" t="n">
        <v>20</v>
      </c>
      <c r="D5" t="inlineStr">
        <is>
          <t>Unseen timed problem solving</t>
        </is>
      </c>
      <c r="E5">
        <f>COUNTIF('Master Roadmap'!$G$132:$G$151,"Solved")</f>
        <v/>
      </c>
      <c r="F5" s="8">
        <f>E5/C5</f>
        <v/>
      </c>
    </row>
    <row r="6">
      <c r="A6" t="inlineStr">
        <is>
          <t>TOTAL</t>
        </is>
      </c>
      <c r="B6" t="inlineStr">
        <is>
          <t>1–150</t>
        </is>
      </c>
      <c r="C6" t="n">
        <v>150</v>
      </c>
      <c r="D6" t="inlineStr">
        <is>
          <t>Complete roadmap</t>
        </is>
      </c>
      <c r="E6">
        <f>COUNTIF('Master Roadmap'!$G$2:$G$151,"Solved")</f>
        <v/>
      </c>
      <c r="F6" s="8">
        <f>E6/C6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workbookViewId="0">
      <selection activeCell="A1" sqref="A1"/>
    </sheetView>
  </sheetViews>
  <sheetFormatPr baseColWidth="8" defaultRowHeight="14.4"/>
  <cols>
    <col width="38" customWidth="1" min="1" max="1"/>
    <col width="18" customWidth="1" min="2" max="2"/>
    <col width="60" customWidth="1" min="3" max="3"/>
  </cols>
  <sheetData>
    <row r="1">
      <c r="A1" s="9" t="inlineStr">
        <is>
          <t>Pattern / Family</t>
        </is>
      </c>
      <c r="B1" s="9" t="inlineStr">
        <is>
          <t>First Appearance</t>
        </is>
      </c>
      <c r="C1" s="9" t="inlineStr">
        <is>
          <t>Purpose</t>
        </is>
      </c>
    </row>
    <row r="2">
      <c r="A2" s="11" t="inlineStr">
        <is>
          <t>Candidate Elimination</t>
        </is>
      </c>
      <c r="B2" s="11" t="n">
        <v>1</v>
      </c>
      <c r="C2" s="11" t="inlineStr">
        <is>
          <t>Discover elimination</t>
        </is>
      </c>
    </row>
    <row r="3">
      <c r="A3" s="11" t="inlineStr">
        <is>
          <t>Candidate Cancellation</t>
        </is>
      </c>
      <c r="B3" s="11" t="n">
        <v>2</v>
      </c>
      <c r="C3" s="11" t="inlineStr">
        <is>
          <t>Cancellation / voting</t>
        </is>
      </c>
    </row>
    <row r="4">
      <c r="A4" s="11" t="inlineStr">
        <is>
          <t>Hashing</t>
        </is>
      </c>
      <c r="B4" s="11" t="n">
        <v>3</v>
      </c>
      <c r="C4" s="11" t="inlineStr">
        <is>
          <t>Hash lookup</t>
        </is>
      </c>
    </row>
    <row r="5">
      <c r="A5" s="11" t="inlineStr">
        <is>
          <t>Frequency Counting</t>
        </is>
      </c>
      <c r="B5" s="11" t="n">
        <v>4</v>
      </c>
      <c r="C5" s="11" t="inlineStr">
        <is>
          <t>Frequency map</t>
        </is>
      </c>
    </row>
    <row r="6">
      <c r="A6" s="11" t="inlineStr">
        <is>
          <t>Hashing / Canonical Form</t>
        </is>
      </c>
      <c r="B6" s="11" t="n">
        <v>5</v>
      </c>
      <c r="C6" s="11" t="inlineStr">
        <is>
          <t>Normalize + hash</t>
        </is>
      </c>
    </row>
    <row r="7">
      <c r="A7" s="11" t="inlineStr">
        <is>
          <t>Two Pointers</t>
        </is>
      </c>
      <c r="B7" s="11" t="n">
        <v>6</v>
      </c>
      <c r="C7" s="11" t="inlineStr">
        <is>
          <t>Opposing pointers</t>
        </is>
      </c>
    </row>
    <row r="8">
      <c r="A8" s="11" t="inlineStr">
        <is>
          <t>Greedy / Running Minimum</t>
        </is>
      </c>
      <c r="B8" s="11" t="n">
        <v>8</v>
      </c>
      <c r="C8" s="11" t="inlineStr">
        <is>
          <t>Maintain best previous state</t>
        </is>
      </c>
    </row>
    <row r="9">
      <c r="A9" s="11" t="inlineStr">
        <is>
          <t>Prefix Sum</t>
        </is>
      </c>
      <c r="B9" s="11" t="n">
        <v>9</v>
      </c>
      <c r="C9" s="11" t="inlineStr">
        <is>
          <t>Cumulative state</t>
        </is>
      </c>
    </row>
    <row r="10">
      <c r="A10" s="11" t="inlineStr">
        <is>
          <t>Prefix Sum + Hashing</t>
        </is>
      </c>
      <c r="B10" s="11" t="n">
        <v>10</v>
      </c>
      <c r="C10" s="11" t="inlineStr">
        <is>
          <t>Prefix-state lookup</t>
        </is>
      </c>
    </row>
    <row r="11">
      <c r="A11" s="11" t="inlineStr">
        <is>
          <t>Sliding Window</t>
        </is>
      </c>
      <c r="B11" s="11" t="n">
        <v>11</v>
      </c>
      <c r="C11" s="11" t="inlineStr">
        <is>
          <t>Shrink/expand window</t>
        </is>
      </c>
    </row>
    <row r="12">
      <c r="A12" s="11" t="inlineStr">
        <is>
          <t>Sliding Window + Frequency</t>
        </is>
      </c>
      <c r="B12" s="11" t="n">
        <v>13</v>
      </c>
      <c r="C12" s="11" t="inlineStr">
        <is>
          <t>Window counts</t>
        </is>
      </c>
    </row>
    <row r="13">
      <c r="A13" s="11" t="inlineStr">
        <is>
          <t>Stack</t>
        </is>
      </c>
      <c r="B13" s="11" t="n">
        <v>14</v>
      </c>
      <c r="C13" s="11" t="inlineStr">
        <is>
          <t>LIFO matching</t>
        </is>
      </c>
    </row>
    <row r="14">
      <c r="A14" s="11" t="inlineStr">
        <is>
          <t>Stack / Design</t>
        </is>
      </c>
      <c r="B14" s="11" t="n">
        <v>15</v>
      </c>
      <c r="C14" s="11" t="inlineStr">
        <is>
          <t>Augmented stack</t>
        </is>
      </c>
    </row>
    <row r="15">
      <c r="A15" s="11" t="inlineStr">
        <is>
          <t>Binary Search</t>
        </is>
      </c>
      <c r="B15" s="11" t="n">
        <v>16</v>
      </c>
      <c r="C15" s="11" t="inlineStr">
        <is>
          <t>Halve search space</t>
        </is>
      </c>
    </row>
    <row r="16">
      <c r="A16" s="11" t="inlineStr">
        <is>
          <t>Binary Search on Answer</t>
        </is>
      </c>
      <c r="B16" s="11" t="n">
        <v>19</v>
      </c>
      <c r="C16" s="11" t="inlineStr">
        <is>
          <t>Search answer space</t>
        </is>
      </c>
    </row>
    <row r="17">
      <c r="A17" s="11" t="inlineStr">
        <is>
          <t>Linked List / Pointers</t>
        </is>
      </c>
      <c r="B17" s="11" t="n">
        <v>20</v>
      </c>
      <c r="C17" s="11" t="inlineStr">
        <is>
          <t>Pointer rewiring</t>
        </is>
      </c>
    </row>
    <row r="18">
      <c r="A18" s="11" t="inlineStr">
        <is>
          <t>Linked List / Merge</t>
        </is>
      </c>
      <c r="B18" s="11" t="n">
        <v>21</v>
      </c>
      <c r="C18" s="11" t="inlineStr">
        <is>
          <t>Merge with pointers</t>
        </is>
      </c>
    </row>
    <row r="19">
      <c r="A19" s="11" t="inlineStr">
        <is>
          <t>Fast &amp; Slow Pointers</t>
        </is>
      </c>
      <c r="B19" s="11" t="n">
        <v>22</v>
      </c>
      <c r="C19" s="11" t="inlineStr">
        <is>
          <t>Relative-speed pointers</t>
        </is>
      </c>
    </row>
    <row r="20">
      <c r="A20" s="11" t="inlineStr">
        <is>
          <t>Tree DFS / Recursion</t>
        </is>
      </c>
      <c r="B20" s="11" t="n">
        <v>23</v>
      </c>
      <c r="C20" s="11" t="inlineStr">
        <is>
          <t>Recursive subtree result</t>
        </is>
      </c>
    </row>
    <row r="21">
      <c r="A21" s="11" t="inlineStr">
        <is>
          <t>BST / Tree DFS</t>
        </is>
      </c>
      <c r="B21" s="11" t="n">
        <v>24</v>
      </c>
      <c r="C21" s="11" t="inlineStr">
        <is>
          <t>Exploit ordering invariant</t>
        </is>
      </c>
    </row>
    <row r="22">
      <c r="A22" s="11" t="inlineStr">
        <is>
          <t>Tree / LCA</t>
        </is>
      </c>
      <c r="B22" s="11" t="n">
        <v>25</v>
      </c>
      <c r="C22" s="11" t="inlineStr">
        <is>
          <t>Use BST property</t>
        </is>
      </c>
    </row>
    <row r="23">
      <c r="A23" s="11" t="inlineStr">
        <is>
          <t>Heap / Priority Queue</t>
        </is>
      </c>
      <c r="B23" s="11" t="n">
        <v>27</v>
      </c>
      <c r="C23" s="11" t="inlineStr">
        <is>
          <t>Maintain top K</t>
        </is>
      </c>
    </row>
    <row r="24">
      <c r="A24" s="11" t="inlineStr">
        <is>
          <t>Heap + Hashing</t>
        </is>
      </c>
      <c r="B24" s="11" t="n">
        <v>28</v>
      </c>
      <c r="C24" s="11" t="inlineStr">
        <is>
          <t>Frequency + heap/buckets</t>
        </is>
      </c>
    </row>
    <row r="25">
      <c r="A25" s="11" t="inlineStr">
        <is>
          <t>Graph DFS / BFS</t>
        </is>
      </c>
      <c r="B25" s="11" t="n">
        <v>29</v>
      </c>
      <c r="C25" s="11" t="inlineStr">
        <is>
          <t>Grid traversal</t>
        </is>
      </c>
    </row>
    <row r="26">
      <c r="A26" s="11" t="inlineStr">
        <is>
          <t>Graph BFS</t>
        </is>
      </c>
      <c r="B26" s="11" t="n">
        <v>30</v>
      </c>
      <c r="C26" s="11" t="inlineStr">
        <is>
          <t>Multi-source BFS</t>
        </is>
      </c>
    </row>
    <row r="27">
      <c r="A27" s="11" t="inlineStr">
        <is>
          <t>Graph DFS</t>
        </is>
      </c>
      <c r="B27" s="11" t="n">
        <v>31</v>
      </c>
      <c r="C27" s="11" t="inlineStr">
        <is>
          <t>Visited graph traversal</t>
        </is>
      </c>
    </row>
    <row r="28">
      <c r="A28" s="11" t="inlineStr">
        <is>
          <t>Graph / Connected Components</t>
        </is>
      </c>
      <c r="B28" s="11" t="n">
        <v>32</v>
      </c>
      <c r="C28" s="11" t="inlineStr">
        <is>
          <t>Connectivity</t>
        </is>
      </c>
    </row>
    <row r="29">
      <c r="A29" s="11" t="inlineStr">
        <is>
          <t>Topological Sort</t>
        </is>
      </c>
      <c r="B29" s="11" t="n">
        <v>33</v>
      </c>
      <c r="C29" s="11" t="inlineStr">
        <is>
          <t>Dependency resolution</t>
        </is>
      </c>
    </row>
    <row r="30">
      <c r="A30" s="11" t="inlineStr">
        <is>
          <t>Greedy</t>
        </is>
      </c>
      <c r="B30" s="11" t="n">
        <v>34</v>
      </c>
      <c r="C30" s="11" t="inlineStr">
        <is>
          <t>Reachability invariant</t>
        </is>
      </c>
    </row>
    <row r="31">
      <c r="A31" s="11" t="inlineStr">
        <is>
          <t>Intervals</t>
        </is>
      </c>
      <c r="B31" s="11" t="n">
        <v>35</v>
      </c>
      <c r="C31" s="11" t="inlineStr">
        <is>
          <t>Sort + merge ranges</t>
        </is>
      </c>
    </row>
    <row r="32">
      <c r="A32" s="11" t="inlineStr">
        <is>
          <t>Backtracking</t>
        </is>
      </c>
      <c r="B32" s="11" t="n">
        <v>36</v>
      </c>
      <c r="C32" s="11" t="inlineStr">
        <is>
          <t>Choice tree</t>
        </is>
      </c>
    </row>
    <row r="33">
      <c r="A33" s="11" t="inlineStr">
        <is>
          <t>Dynamic Programming</t>
        </is>
      </c>
      <c r="B33" s="11" t="n">
        <v>38</v>
      </c>
      <c r="C33" s="11" t="inlineStr">
        <is>
          <t>1D recurrence</t>
        </is>
      </c>
    </row>
    <row r="34">
      <c r="A34" s="11" t="inlineStr">
        <is>
          <t>Trie</t>
        </is>
      </c>
      <c r="B34" s="11" t="n">
        <v>41</v>
      </c>
      <c r="C34" s="11" t="inlineStr">
        <is>
          <t>Prefix data structure</t>
        </is>
      </c>
    </row>
    <row r="35">
      <c r="A35" s="11" t="inlineStr">
        <is>
          <t>Bit Manipulation / XOR</t>
        </is>
      </c>
      <c r="B35" s="11" t="n">
        <v>42</v>
      </c>
      <c r="C35" s="11" t="inlineStr">
        <is>
          <t>XOR cancellation</t>
        </is>
      </c>
    </row>
    <row r="36">
      <c r="A36" s="11" t="inlineStr">
        <is>
          <t>Bit Manipulation</t>
        </is>
      </c>
      <c r="B36" s="11" t="n">
        <v>43</v>
      </c>
      <c r="C36" s="11" t="inlineStr">
        <is>
          <t>Bit counting</t>
        </is>
      </c>
    </row>
    <row r="37">
      <c r="A37" s="11" t="inlineStr">
        <is>
          <t>Hash Set</t>
        </is>
      </c>
      <c r="B37" s="11" t="n">
        <v>44</v>
      </c>
      <c r="C37" s="11" t="inlineStr">
        <is>
          <t>O(n) set reasoning</t>
        </is>
      </c>
    </row>
    <row r="38">
      <c r="A38" s="11" t="inlineStr">
        <is>
          <t>Two Pointers / Greedy</t>
        </is>
      </c>
      <c r="B38" s="11" t="n">
        <v>45</v>
      </c>
      <c r="C38" s="11" t="inlineStr">
        <is>
          <t>Elimination by pointer movement</t>
        </is>
      </c>
    </row>
    <row r="39">
      <c r="A39" s="11" t="inlineStr">
        <is>
          <t>Two Pointers / Sorting</t>
        </is>
      </c>
      <c r="B39" s="11" t="n">
        <v>46</v>
      </c>
      <c r="C39" s="11" t="inlineStr">
        <is>
          <t>Sort + two pointers</t>
        </is>
      </c>
    </row>
    <row r="40">
      <c r="A40" s="11" t="inlineStr">
        <is>
          <t>Monotonic Stack</t>
        </is>
      </c>
      <c r="B40" s="11" t="n">
        <v>47</v>
      </c>
      <c r="C40" s="11" t="inlineStr">
        <is>
          <t>Next greater pattern</t>
        </is>
      </c>
    </row>
    <row r="41">
      <c r="A41" s="11" t="inlineStr">
        <is>
          <t>Heap / Geometry</t>
        </is>
      </c>
      <c r="B41" s="11" t="n">
        <v>48</v>
      </c>
      <c r="C41" s="11" t="inlineStr">
        <is>
          <t>Priority by distance</t>
        </is>
      </c>
    </row>
    <row r="42">
      <c r="A42" s="11" t="inlineStr">
        <is>
          <t>Graph DFS / Matrix</t>
        </is>
      </c>
      <c r="B42" s="11" t="n">
        <v>50</v>
      </c>
      <c r="C42" s="11" t="inlineStr">
        <is>
          <t>Reverse reachability</t>
        </is>
      </c>
    </row>
    <row r="43">
      <c r="A43" s="11" t="inlineStr">
        <is>
          <t>Array / In-place</t>
        </is>
      </c>
      <c r="B43" s="11" t="n">
        <v>51</v>
      </c>
      <c r="C43" s="11" t="inlineStr">
        <is>
          <t>Prefix + suffix</t>
        </is>
      </c>
    </row>
    <row r="44">
      <c r="A44" s="11" t="inlineStr">
        <is>
          <t>Array / Sorting</t>
        </is>
      </c>
      <c r="B44" s="11" t="n">
        <v>53</v>
      </c>
      <c r="C44" s="11" t="inlineStr">
        <is>
          <t>Two-pointer merge</t>
        </is>
      </c>
    </row>
    <row r="45">
      <c r="A45" s="11" t="inlineStr">
        <is>
          <t>Hashing / Prefix</t>
        </is>
      </c>
      <c r="B45" s="11" t="n">
        <v>55</v>
      </c>
      <c r="C45" s="11" t="inlineStr">
        <is>
          <t>Transform + prefix state</t>
        </is>
      </c>
    </row>
    <row r="46">
      <c r="A46" s="11" t="inlineStr">
        <is>
          <t>Linked List</t>
        </is>
      </c>
      <c r="B46" s="11" t="n">
        <v>57</v>
      </c>
      <c r="C46" s="11" t="inlineStr">
        <is>
          <t>Split + reverse + merge</t>
        </is>
      </c>
    </row>
    <row r="47">
      <c r="A47" s="11" t="inlineStr">
        <is>
          <t>Tree DFS</t>
        </is>
      </c>
      <c r="B47" s="11" t="n">
        <v>68</v>
      </c>
      <c r="C47" s="11" t="inlineStr">
        <is>
          <t>Tree BFS</t>
        </is>
      </c>
    </row>
    <row r="48">
      <c r="A48" s="11" t="inlineStr">
        <is>
          <t>Tree Recursion</t>
        </is>
      </c>
      <c r="B48" s="11" t="n">
        <v>71</v>
      </c>
      <c r="C48" s="11" t="inlineStr">
        <is>
          <t>Recursive decomposition</t>
        </is>
      </c>
    </row>
    <row r="49">
      <c r="A49" s="11" t="inlineStr">
        <is>
          <t>Tree / BST</t>
        </is>
      </c>
      <c r="B49" s="11" t="n">
        <v>72</v>
      </c>
      <c r="C49" s="11" t="inlineStr">
        <is>
          <t>Inorder ordering</t>
        </is>
      </c>
    </row>
    <row r="50">
      <c r="A50" s="11" t="inlineStr">
        <is>
          <t>Tree / BFS</t>
        </is>
      </c>
      <c r="B50" s="11" t="n">
        <v>73</v>
      </c>
      <c r="C50" s="11" t="inlineStr">
        <is>
          <t>Structural encoding</t>
        </is>
      </c>
    </row>
    <row r="51">
      <c r="A51" s="11" t="inlineStr">
        <is>
          <t>Heap</t>
        </is>
      </c>
      <c r="B51" s="11" t="n">
        <v>74</v>
      </c>
      <c r="C51" s="11" t="inlineStr">
        <is>
          <t>Two heaps</t>
        </is>
      </c>
    </row>
    <row r="52">
      <c r="A52" s="11" t="inlineStr">
        <is>
          <t>Graph DFS / Backtracking</t>
        </is>
      </c>
      <c r="B52" s="11" t="n">
        <v>79</v>
      </c>
      <c r="C52" s="11" t="inlineStr">
        <is>
          <t>DFS states</t>
        </is>
      </c>
    </row>
    <row r="53">
      <c r="A53" s="11" t="inlineStr">
        <is>
          <t>Graph</t>
        </is>
      </c>
      <c r="B53" s="11" t="n">
        <v>80</v>
      </c>
      <c r="C53" s="11" t="inlineStr">
        <is>
          <t>Boundary-connected components</t>
        </is>
      </c>
    </row>
    <row r="54">
      <c r="A54" s="11" t="inlineStr">
        <is>
          <t>Graph / BFS</t>
        </is>
      </c>
      <c r="B54" s="11" t="n">
        <v>81</v>
      </c>
      <c r="C54" s="11" t="inlineStr">
        <is>
          <t>Multi-source distance</t>
        </is>
      </c>
    </row>
    <row r="55">
      <c r="A55" s="11" t="inlineStr">
        <is>
          <t>Union-Find</t>
        </is>
      </c>
      <c r="B55" s="11" t="n">
        <v>83</v>
      </c>
      <c r="C55" s="11" t="inlineStr">
        <is>
          <t>Disjoint sets</t>
        </is>
      </c>
    </row>
    <row r="56">
      <c r="A56" s="11" t="inlineStr">
        <is>
          <t>Greedy / Intervals</t>
        </is>
      </c>
      <c r="B56" s="11" t="n">
        <v>87</v>
      </c>
      <c r="C56" s="11" t="inlineStr">
        <is>
          <t>Sort + choose</t>
        </is>
      </c>
    </row>
    <row r="57">
      <c r="A57" s="11" t="inlineStr">
        <is>
          <t>DP</t>
        </is>
      </c>
      <c r="B57" s="11" t="n">
        <v>92</v>
      </c>
      <c r="C57" s="11" t="inlineStr">
        <is>
          <t>Kadane / local state</t>
        </is>
      </c>
    </row>
    <row r="58">
      <c r="A58" s="11" t="inlineStr">
        <is>
          <t>Graph / Shortest Path</t>
        </is>
      </c>
      <c r="B58" s="11" t="n">
        <v>101</v>
      </c>
      <c r="C58" s="11" t="inlineStr">
        <is>
          <t>Dijkstra</t>
        </is>
      </c>
    </row>
    <row r="59">
      <c r="A59" s="11" t="inlineStr">
        <is>
          <t>Graph / MST</t>
        </is>
      </c>
      <c r="B59" s="11" t="n">
        <v>104</v>
      </c>
      <c r="C59" s="11" t="inlineStr">
        <is>
          <t>Prim/Kruskal</t>
        </is>
      </c>
    </row>
    <row r="60">
      <c r="A60" s="11" t="inlineStr">
        <is>
          <t>Graph / Topological Sort</t>
        </is>
      </c>
      <c r="B60" s="11" t="n">
        <v>106</v>
      </c>
      <c r="C60" s="11" t="inlineStr">
        <is>
          <t>Ordering from constraints</t>
        </is>
      </c>
    </row>
    <row r="61">
      <c r="A61" s="11" t="inlineStr">
        <is>
          <t>Graph / Bridges</t>
        </is>
      </c>
      <c r="B61" s="11" t="n">
        <v>107</v>
      </c>
      <c r="C61" s="11" t="inlineStr">
        <is>
          <t>Tarjan / low-link</t>
        </is>
      </c>
    </row>
    <row r="62">
      <c r="A62" s="11" t="inlineStr">
        <is>
          <t>Graph / State Search</t>
        </is>
      </c>
      <c r="B62" s="11" t="n">
        <v>108</v>
      </c>
      <c r="C62" s="11" t="inlineStr">
        <is>
          <t>BFS layers + reconstruction</t>
        </is>
      </c>
    </row>
    <row r="63">
      <c r="A63" s="11" t="inlineStr">
        <is>
          <t>Advanced Binary Search</t>
        </is>
      </c>
      <c r="B63" s="11" t="n">
        <v>109</v>
      </c>
      <c r="C63" s="11" t="inlineStr">
        <is>
          <t>Partition binary search</t>
        </is>
      </c>
    </row>
    <row r="64">
      <c r="A64" s="11" t="inlineStr">
        <is>
          <t>Intervals / Sweep Line</t>
        </is>
      </c>
      <c r="B64" s="11" t="n">
        <v>111</v>
      </c>
      <c r="C64" s="11" t="inlineStr">
        <is>
          <t>Event ordering</t>
        </is>
      </c>
    </row>
    <row r="65">
      <c r="A65" s="11" t="inlineStr">
        <is>
          <t>Heap + Greedy</t>
        </is>
      </c>
      <c r="B65" s="11" t="n">
        <v>113</v>
      </c>
      <c r="C65" s="11" t="inlineStr">
        <is>
          <t>Greedy + heap</t>
        </is>
      </c>
    </row>
    <row r="66">
      <c r="A66" s="11" t="inlineStr">
        <is>
          <t>Heap / Design</t>
        </is>
      </c>
      <c r="B66" s="11" t="n">
        <v>114</v>
      </c>
      <c r="C66" s="11" t="inlineStr">
        <is>
          <t>Two heaps + lazy deletion</t>
        </is>
      </c>
    </row>
    <row r="67">
      <c r="A67" s="11" t="inlineStr">
        <is>
          <t>Advanced Stack</t>
        </is>
      </c>
      <c r="B67" s="11" t="n">
        <v>115</v>
      </c>
      <c r="C67" s="11" t="inlineStr">
        <is>
          <t>Histogram + monotonic stack</t>
        </is>
      </c>
    </row>
    <row r="68">
      <c r="A68" s="11" t="inlineStr">
        <is>
          <t>Advanced Trie</t>
        </is>
      </c>
      <c r="B68" s="11" t="n">
        <v>116</v>
      </c>
      <c r="C68" s="11" t="inlineStr">
        <is>
          <t>Trie + grid DFS</t>
        </is>
      </c>
    </row>
    <row r="69">
      <c r="A69" s="11" t="inlineStr">
        <is>
          <t>Backtracking / Constraint</t>
        </is>
      </c>
      <c r="B69" s="11" t="n">
        <v>117</v>
      </c>
      <c r="C69" s="11" t="inlineStr">
        <is>
          <t>Constraint backtracking</t>
        </is>
      </c>
    </row>
    <row r="70">
      <c r="A70" s="11" t="inlineStr">
        <is>
          <t>Backtracking / Partition</t>
        </is>
      </c>
      <c r="B70" s="11" t="n">
        <v>118</v>
      </c>
      <c r="C70" s="11" t="inlineStr">
        <is>
          <t>State-space pruning</t>
        </is>
      </c>
    </row>
    <row r="71">
      <c r="A71" s="11" t="inlineStr">
        <is>
          <t>DP / Stock</t>
        </is>
      </c>
      <c r="B71" s="11" t="n">
        <v>119</v>
      </c>
      <c r="C71" s="11" t="inlineStr">
        <is>
          <t>State-machine DP</t>
        </is>
      </c>
    </row>
    <row r="72">
      <c r="A72" s="11" t="inlineStr">
        <is>
          <t>DP / String</t>
        </is>
      </c>
      <c r="B72" s="11" t="n">
        <v>120</v>
      </c>
      <c r="C72" s="11" t="inlineStr">
        <is>
          <t>2D edit-state DP</t>
        </is>
      </c>
    </row>
    <row r="73">
      <c r="A73" s="11" t="inlineStr">
        <is>
          <t>DP / Interval</t>
        </is>
      </c>
      <c r="B73" s="11" t="n">
        <v>122</v>
      </c>
      <c r="C73" s="11" t="inlineStr">
        <is>
          <t>Interval DP</t>
        </is>
      </c>
    </row>
    <row r="74">
      <c r="A74" s="11" t="inlineStr">
        <is>
          <t>DP / Grid</t>
        </is>
      </c>
      <c r="B74" s="11" t="n">
        <v>124</v>
      </c>
      <c r="C74" s="11" t="inlineStr">
        <is>
          <t>Grid optimization</t>
        </is>
      </c>
    </row>
    <row r="75">
      <c r="A75" s="11" t="inlineStr">
        <is>
          <t>DP / State</t>
        </is>
      </c>
      <c r="B75" s="11" t="n">
        <v>125</v>
      </c>
      <c r="C75" s="11" t="inlineStr">
        <is>
          <t>Circular DP</t>
        </is>
      </c>
    </row>
    <row r="76">
      <c r="A76" s="11" t="inlineStr">
        <is>
          <t>Advanced Data Structure</t>
        </is>
      </c>
      <c r="B76" s="11" t="n">
        <v>126</v>
      </c>
      <c r="C76" s="11" t="inlineStr">
        <is>
          <t>Hash map + doubly linked list</t>
        </is>
      </c>
    </row>
    <row r="77">
      <c r="A77" s="11" t="inlineStr">
        <is>
          <t>Design / Heap</t>
        </is>
      </c>
      <c r="B77" s="11" t="n">
        <v>128</v>
      </c>
      <c r="C77" s="11" t="inlineStr">
        <is>
          <t>Heap + feed merge</t>
        </is>
      </c>
    </row>
    <row r="78">
      <c r="A78" s="11" t="inlineStr">
        <is>
          <t>Segment Tree / Fenwick</t>
        </is>
      </c>
      <c r="B78" s="11" t="n">
        <v>129</v>
      </c>
      <c r="C78" s="11" t="inlineStr">
        <is>
          <t>Fenwick/segment tree</t>
        </is>
      </c>
    </row>
    <row r="79">
      <c r="A79" s="11" t="inlineStr">
        <is>
          <t>Advanced Array</t>
        </is>
      </c>
      <c r="B79" s="11" t="n">
        <v>130</v>
      </c>
      <c r="C79" s="11" t="inlineStr">
        <is>
          <t>In-place indexing</t>
        </is>
      </c>
    </row>
    <row r="80">
      <c r="A80" s="11" t="inlineStr">
        <is>
          <t>Mixed / Arrays</t>
        </is>
      </c>
      <c r="B80" s="11" t="n">
        <v>131</v>
      </c>
      <c r="C80" s="11" t="inlineStr">
        <is>
          <t>Timed mixed-pattern drill</t>
        </is>
      </c>
    </row>
    <row r="81">
      <c r="A81" s="11" t="inlineStr">
        <is>
          <t>Mixed / Hashing</t>
        </is>
      </c>
      <c r="B81" s="11" t="n">
        <v>132</v>
      </c>
      <c r="C81" s="11" t="inlineStr">
        <is>
          <t>Timed mixed-pattern drill</t>
        </is>
      </c>
    </row>
    <row r="82">
      <c r="A82" s="11" t="inlineStr">
        <is>
          <t>Mixed / Stack</t>
        </is>
      </c>
      <c r="B82" s="11" t="n">
        <v>133</v>
      </c>
      <c r="C82" s="11" t="inlineStr">
        <is>
          <t>Timed mixed-pattern drill</t>
        </is>
      </c>
    </row>
    <row r="83">
      <c r="A83" s="11" t="inlineStr">
        <is>
          <t>Mixed / Binary Search</t>
        </is>
      </c>
      <c r="B83" s="11" t="n">
        <v>134</v>
      </c>
      <c r="C83" s="11" t="inlineStr">
        <is>
          <t>Timed design + binary search</t>
        </is>
      </c>
    </row>
    <row r="84">
      <c r="A84" s="11" t="inlineStr">
        <is>
          <t>Mixed / Linked List</t>
        </is>
      </c>
      <c r="B84" s="11" t="n">
        <v>135</v>
      </c>
      <c r="C84" s="11" t="inlineStr">
        <is>
          <t>Timed pointer/state drill</t>
        </is>
      </c>
    </row>
    <row r="85">
      <c r="A85" s="11" t="inlineStr">
        <is>
          <t>Mixed / Trees</t>
        </is>
      </c>
      <c r="B85" s="11" t="n">
        <v>136</v>
      </c>
      <c r="C85" s="11" t="inlineStr">
        <is>
          <t>Timed recursion-state drill</t>
        </is>
      </c>
    </row>
    <row r="86">
      <c r="A86" s="11" t="inlineStr">
        <is>
          <t>Mixed / Heap</t>
        </is>
      </c>
      <c r="B86" s="11" t="n">
        <v>138</v>
      </c>
      <c r="C86" s="11" t="inlineStr">
        <is>
          <t>Timed heap + greedy drill</t>
        </is>
      </c>
    </row>
    <row r="87">
      <c r="A87" s="11" t="inlineStr">
        <is>
          <t>Mixed / Graph</t>
        </is>
      </c>
      <c r="B87" s="11" t="n">
        <v>139</v>
      </c>
      <c r="C87" s="11" t="inlineStr">
        <is>
          <t>Timed graph/DSU drill</t>
        </is>
      </c>
    </row>
    <row r="88">
      <c r="A88" s="11" t="inlineStr">
        <is>
          <t>Mixed / Greedy</t>
        </is>
      </c>
      <c r="B88" s="11" t="n">
        <v>142</v>
      </c>
      <c r="C88" s="11" t="inlineStr">
        <is>
          <t>Timed greedy reasoning</t>
        </is>
      </c>
    </row>
    <row r="89">
      <c r="A89" s="11" t="inlineStr">
        <is>
          <t>Mixed / Backtracking</t>
        </is>
      </c>
      <c r="B89" s="11" t="n">
        <v>143</v>
      </c>
      <c r="C89" s="11" t="inlineStr">
        <is>
          <t>Timed recursion drill</t>
        </is>
      </c>
    </row>
    <row r="90">
      <c r="A90" s="11" t="inlineStr">
        <is>
          <t>Mixed / DP</t>
        </is>
      </c>
      <c r="B90" s="11" t="n">
        <v>144</v>
      </c>
      <c r="C90" s="11" t="inlineStr">
        <is>
          <t>Timed DP/state transformation</t>
        </is>
      </c>
    </row>
    <row r="91">
      <c r="A91" s="11" t="inlineStr">
        <is>
          <t>Mixed / Intervals</t>
        </is>
      </c>
      <c r="B91" s="11" t="n">
        <v>148</v>
      </c>
      <c r="C91" s="11" t="inlineStr">
        <is>
          <t>Timed interval reasoning</t>
        </is>
      </c>
    </row>
    <row r="92">
      <c r="A92" s="11" t="inlineStr">
        <is>
          <t>Mixed / Array</t>
        </is>
      </c>
      <c r="B92" s="11" t="n">
        <v>149</v>
      </c>
      <c r="C92" s="11" t="inlineStr">
        <is>
          <t>Timed multiple-solution comparison</t>
        </is>
      </c>
    </row>
    <row r="93">
      <c r="A93" s="11" t="inlineStr">
        <is>
          <t>Mixed / Design</t>
        </is>
      </c>
      <c r="B93" s="11" t="n">
        <v>150</v>
      </c>
      <c r="C93" s="11" t="inlineStr">
        <is>
          <t>Timed data-structure 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2026-08-29T08:30:33Z</dcterms:created>
  <dcterms:modified xmlns:dcterms="http://purl.org/dc/terms/" xmlns:xsi="http://www.w3.org/2001/XMLSchema-instance" xsi:type="dcterms:W3CDTF">2026-09-28T09:26:03Z</dcterms:modified>
  <cp:lastModifiedBy>Omkar Tilekar</cp:lastModifiedBy>
</cp:coreProperties>
</file>