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75" windowWidth="13215" windowHeight="10935"/>
  </bookViews>
  <sheets>
    <sheet name="CesiumData2" sheetId="1" r:id="rId1"/>
  </sheets>
  <calcPr calcId="124519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2"/>
</calcChain>
</file>

<file path=xl/sharedStrings.xml><?xml version="1.0" encoding="utf-8"?>
<sst xmlns="http://schemas.openxmlformats.org/spreadsheetml/2006/main" count="374" uniqueCount="374">
  <si>
    <t>run6164</t>
  </si>
  <si>
    <t>run6165</t>
  </si>
  <si>
    <t>run6166</t>
  </si>
  <si>
    <t>run6167</t>
  </si>
  <si>
    <t>run6168</t>
  </si>
  <si>
    <t>run6169</t>
  </si>
  <si>
    <t>run6170</t>
  </si>
  <si>
    <t>run6171</t>
  </si>
  <si>
    <t>run6172</t>
  </si>
  <si>
    <t>run6173</t>
  </si>
  <si>
    <t>run6174</t>
  </si>
  <si>
    <t>run6175</t>
  </si>
  <si>
    <t>run6176</t>
  </si>
  <si>
    <t>run6177</t>
  </si>
  <si>
    <t>run6178</t>
  </si>
  <si>
    <t>run6179</t>
  </si>
  <si>
    <t>run6180</t>
  </si>
  <si>
    <t>run6181</t>
  </si>
  <si>
    <t>run6182</t>
  </si>
  <si>
    <t>run6183</t>
  </si>
  <si>
    <t>run6184</t>
  </si>
  <si>
    <t>run6185</t>
  </si>
  <si>
    <t>run6186</t>
  </si>
  <si>
    <t>run6187</t>
  </si>
  <si>
    <t>run6188</t>
  </si>
  <si>
    <t>run6189</t>
  </si>
  <si>
    <t>run6190</t>
  </si>
  <si>
    <t>run6191</t>
  </si>
  <si>
    <t>run6192</t>
  </si>
  <si>
    <t>run6193</t>
  </si>
  <si>
    <t>run6194</t>
  </si>
  <si>
    <t>run6195</t>
  </si>
  <si>
    <t>run6196</t>
  </si>
  <si>
    <t>run6197</t>
  </si>
  <si>
    <t>run6198</t>
  </si>
  <si>
    <t>run6199</t>
  </si>
  <si>
    <t>run6200</t>
  </si>
  <si>
    <t>run6201</t>
  </si>
  <si>
    <t>run6202</t>
  </si>
  <si>
    <t>run6203</t>
  </si>
  <si>
    <t>run6204</t>
  </si>
  <si>
    <t>run6205</t>
  </si>
  <si>
    <t>run6206</t>
  </si>
  <si>
    <t>run6207</t>
  </si>
  <si>
    <t>run6208</t>
  </si>
  <si>
    <t>run6221</t>
  </si>
  <si>
    <t>run6222</t>
  </si>
  <si>
    <t>run6223</t>
  </si>
  <si>
    <t>run6224</t>
  </si>
  <si>
    <t>run6225</t>
  </si>
  <si>
    <t>run6226</t>
  </si>
  <si>
    <t>run6227</t>
  </si>
  <si>
    <t>run6228</t>
  </si>
  <si>
    <t>run6229</t>
  </si>
  <si>
    <t>run6230</t>
  </si>
  <si>
    <t>run6231</t>
  </si>
  <si>
    <t>run6232</t>
  </si>
  <si>
    <t>run6235</t>
  </si>
  <si>
    <t>run6236</t>
  </si>
  <si>
    <t>run6237</t>
  </si>
  <si>
    <t>run6238</t>
  </si>
  <si>
    <t>run6239</t>
  </si>
  <si>
    <t>run6240</t>
  </si>
  <si>
    <t>run6241</t>
  </si>
  <si>
    <t>run6242</t>
  </si>
  <si>
    <t>run6243</t>
  </si>
  <si>
    <t>run6244</t>
  </si>
  <si>
    <t>run6245</t>
  </si>
  <si>
    <t>run6246</t>
  </si>
  <si>
    <t>run6247</t>
  </si>
  <si>
    <t>run6248</t>
  </si>
  <si>
    <t>run6249</t>
  </si>
  <si>
    <t>run6250</t>
  </si>
  <si>
    <t>run6251</t>
  </si>
  <si>
    <t>run6252</t>
  </si>
  <si>
    <t>run6253</t>
  </si>
  <si>
    <t>run6254</t>
  </si>
  <si>
    <t>run6255</t>
  </si>
  <si>
    <t>run6256</t>
  </si>
  <si>
    <t>run6257</t>
  </si>
  <si>
    <t>run6258</t>
  </si>
  <si>
    <t>run6259</t>
  </si>
  <si>
    <t>run6260</t>
  </si>
  <si>
    <t>run6261</t>
  </si>
  <si>
    <t>run6262</t>
  </si>
  <si>
    <t>run6263</t>
  </si>
  <si>
    <t>run6264</t>
  </si>
  <si>
    <t>run6265</t>
  </si>
  <si>
    <t>run6266</t>
  </si>
  <si>
    <t>run6267</t>
  </si>
  <si>
    <t>run6268</t>
  </si>
  <si>
    <t>run6269</t>
  </si>
  <si>
    <t>run6270</t>
  </si>
  <si>
    <t>run6271</t>
  </si>
  <si>
    <t>run6272</t>
  </si>
  <si>
    <t>run6273</t>
  </si>
  <si>
    <t>run6274</t>
  </si>
  <si>
    <t>run6275</t>
  </si>
  <si>
    <t>run6276</t>
  </si>
  <si>
    <t>run6277</t>
  </si>
  <si>
    <t>run6278</t>
  </si>
  <si>
    <t>run6279</t>
  </si>
  <si>
    <t>run6280</t>
  </si>
  <si>
    <t>run6281</t>
  </si>
  <si>
    <t>run6282</t>
  </si>
  <si>
    <t>run6283</t>
  </si>
  <si>
    <t>run6284</t>
  </si>
  <si>
    <t>run6285</t>
  </si>
  <si>
    <t>run6286</t>
  </si>
  <si>
    <t>run6287</t>
  </si>
  <si>
    <t>run6288</t>
  </si>
  <si>
    <t>run6289</t>
  </si>
  <si>
    <t>run6290</t>
  </si>
  <si>
    <t>run6291</t>
  </si>
  <si>
    <t>run6292</t>
  </si>
  <si>
    <t>run6293</t>
  </si>
  <si>
    <t>run6294</t>
  </si>
  <si>
    <t>run6295</t>
  </si>
  <si>
    <t>run6296</t>
  </si>
  <si>
    <t>run6297</t>
  </si>
  <si>
    <t>run6298</t>
  </si>
  <si>
    <t>run6299</t>
  </si>
  <si>
    <t>run6300</t>
  </si>
  <si>
    <t>run6301</t>
  </si>
  <si>
    <t>run6302</t>
  </si>
  <si>
    <t>run6303</t>
  </si>
  <si>
    <t>run6304</t>
  </si>
  <si>
    <t>run6305</t>
  </si>
  <si>
    <t>run6306</t>
  </si>
  <si>
    <t>run6307</t>
  </si>
  <si>
    <t>run6308</t>
  </si>
  <si>
    <t>run6309</t>
  </si>
  <si>
    <t>run6310</t>
  </si>
  <si>
    <t>run6311</t>
  </si>
  <si>
    <t>run6312</t>
  </si>
  <si>
    <t>run6313</t>
  </si>
  <si>
    <t>run6314</t>
  </si>
  <si>
    <t>run6315</t>
  </si>
  <si>
    <t>run6316</t>
  </si>
  <si>
    <t>run6317</t>
  </si>
  <si>
    <t>run6318</t>
  </si>
  <si>
    <t>run6319</t>
  </si>
  <si>
    <t>run6320</t>
  </si>
  <si>
    <t>run6321</t>
  </si>
  <si>
    <t>run6322</t>
  </si>
  <si>
    <t>run6323</t>
  </si>
  <si>
    <t>run6324</t>
  </si>
  <si>
    <t>run6325</t>
  </si>
  <si>
    <t>run6326</t>
  </si>
  <si>
    <t>run6327</t>
  </si>
  <si>
    <t>run6328</t>
  </si>
  <si>
    <t>run6329</t>
  </si>
  <si>
    <t>run6330</t>
  </si>
  <si>
    <t>run6331</t>
  </si>
  <si>
    <t>run6332</t>
  </si>
  <si>
    <t>run6333</t>
  </si>
  <si>
    <t>run6334</t>
  </si>
  <si>
    <t>run6335</t>
  </si>
  <si>
    <t>run6336</t>
  </si>
  <si>
    <t>run6337</t>
  </si>
  <si>
    <t>run6338</t>
  </si>
  <si>
    <t>run6339</t>
  </si>
  <si>
    <t>run6340</t>
  </si>
  <si>
    <t>run6341</t>
  </si>
  <si>
    <t>run6342</t>
  </si>
  <si>
    <t>run6343</t>
  </si>
  <si>
    <t>run6344</t>
  </si>
  <si>
    <t>run6345</t>
  </si>
  <si>
    <t>run6346</t>
  </si>
  <si>
    <t>run6347</t>
  </si>
  <si>
    <t>run6348</t>
  </si>
  <si>
    <t>run6349</t>
  </si>
  <si>
    <t>run6350</t>
  </si>
  <si>
    <t>run6351</t>
  </si>
  <si>
    <t>run6352</t>
  </si>
  <si>
    <t>run6353</t>
  </si>
  <si>
    <t>run6354</t>
  </si>
  <si>
    <t>run6355</t>
  </si>
  <si>
    <t>run6356</t>
  </si>
  <si>
    <t>run6357</t>
  </si>
  <si>
    <t>run6358</t>
  </si>
  <si>
    <t>run6359</t>
  </si>
  <si>
    <t>run6360</t>
  </si>
  <si>
    <t>run6361</t>
  </si>
  <si>
    <t>run6362</t>
  </si>
  <si>
    <t>run6363</t>
  </si>
  <si>
    <t>run6364</t>
  </si>
  <si>
    <t>run6365</t>
  </si>
  <si>
    <t>run6366</t>
  </si>
  <si>
    <t>run6367</t>
  </si>
  <si>
    <t>run6368</t>
  </si>
  <si>
    <t>run6369</t>
  </si>
  <si>
    <t>run6370</t>
  </si>
  <si>
    <t>run6371</t>
  </si>
  <si>
    <t>run6372</t>
  </si>
  <si>
    <t>run6373</t>
  </si>
  <si>
    <t>run6374</t>
  </si>
  <si>
    <t>run6375</t>
  </si>
  <si>
    <t>run6376</t>
  </si>
  <si>
    <t>run6377</t>
  </si>
  <si>
    <t>run6378</t>
  </si>
  <si>
    <t>run6379</t>
  </si>
  <si>
    <t>run6380</t>
  </si>
  <si>
    <t>run6381</t>
  </si>
  <si>
    <t>run6382</t>
  </si>
  <si>
    <t>run6383</t>
  </si>
  <si>
    <t>run6384</t>
  </si>
  <si>
    <t>run6385</t>
  </si>
  <si>
    <t>run6386</t>
  </si>
  <si>
    <t>run6387</t>
  </si>
  <si>
    <t>run6388</t>
  </si>
  <si>
    <t>run6389</t>
  </si>
  <si>
    <t>run6390</t>
  </si>
  <si>
    <t>run6391</t>
  </si>
  <si>
    <t>run6392</t>
  </si>
  <si>
    <t>run6393</t>
  </si>
  <si>
    <t>run6394</t>
  </si>
  <si>
    <t>run6395</t>
  </si>
  <si>
    <t>run6396</t>
  </si>
  <si>
    <t>run6397</t>
  </si>
  <si>
    <t>run6398</t>
  </si>
  <si>
    <t>run6399</t>
  </si>
  <si>
    <t>run6400</t>
  </si>
  <si>
    <t>run6401</t>
  </si>
  <si>
    <t>run6402</t>
  </si>
  <si>
    <t>run6403</t>
  </si>
  <si>
    <t>run6404</t>
  </si>
  <si>
    <t>run6405</t>
  </si>
  <si>
    <t>run6406</t>
  </si>
  <si>
    <t>run6407</t>
  </si>
  <si>
    <t>run6408</t>
  </si>
  <si>
    <t>run6409</t>
  </si>
  <si>
    <t>run6410</t>
  </si>
  <si>
    <t>run6411</t>
  </si>
  <si>
    <t>run6412</t>
  </si>
  <si>
    <t>run6413</t>
  </si>
  <si>
    <t>run6414</t>
  </si>
  <si>
    <t>run6415</t>
  </si>
  <si>
    <t>run6416</t>
  </si>
  <si>
    <t>run6417</t>
  </si>
  <si>
    <t>run6418</t>
  </si>
  <si>
    <t>run6419</t>
  </si>
  <si>
    <t>run6420</t>
  </si>
  <si>
    <t>run6421</t>
  </si>
  <si>
    <t>run6422</t>
  </si>
  <si>
    <t>run6423</t>
  </si>
  <si>
    <t>run6424</t>
  </si>
  <si>
    <t>run6425</t>
  </si>
  <si>
    <t>run6426</t>
  </si>
  <si>
    <t>run6427</t>
  </si>
  <si>
    <t>run6428</t>
  </si>
  <si>
    <t>run6429</t>
  </si>
  <si>
    <t>run6430</t>
  </si>
  <si>
    <t>run6431</t>
  </si>
  <si>
    <t>run6432</t>
  </si>
  <si>
    <t>run6433</t>
  </si>
  <si>
    <t>run6434</t>
  </si>
  <si>
    <t>run6435</t>
  </si>
  <si>
    <t>run6436</t>
  </si>
  <si>
    <t>run6437</t>
  </si>
  <si>
    <t>run6438</t>
  </si>
  <si>
    <t>run6439</t>
  </si>
  <si>
    <t>run6440</t>
  </si>
  <si>
    <t>run6441</t>
  </si>
  <si>
    <t>run6442</t>
  </si>
  <si>
    <t>run6443</t>
  </si>
  <si>
    <t>run6444</t>
  </si>
  <si>
    <t>run6445</t>
  </si>
  <si>
    <t>run6446</t>
  </si>
  <si>
    <t>run6447</t>
  </si>
  <si>
    <t>run6448</t>
  </si>
  <si>
    <t>run6449</t>
  </si>
  <si>
    <t>run6450</t>
  </si>
  <si>
    <t>run6451</t>
  </si>
  <si>
    <t>run6452</t>
  </si>
  <si>
    <t>run6453</t>
  </si>
  <si>
    <t>run6454</t>
  </si>
  <si>
    <t>run6455</t>
  </si>
  <si>
    <t>run6456</t>
  </si>
  <si>
    <t>run6457</t>
  </si>
  <si>
    <t>run6458</t>
  </si>
  <si>
    <t>run6459</t>
  </si>
  <si>
    <t>run6460</t>
  </si>
  <si>
    <t>run6461</t>
  </si>
  <si>
    <t>run6462</t>
  </si>
  <si>
    <t>run6463</t>
  </si>
  <si>
    <t>run6464</t>
  </si>
  <si>
    <t>run6465</t>
  </si>
  <si>
    <t>run6466</t>
  </si>
  <si>
    <t>run6467</t>
  </si>
  <si>
    <t>run6468</t>
  </si>
  <si>
    <t>run6469</t>
  </si>
  <si>
    <t>run6470</t>
  </si>
  <si>
    <t>run6471</t>
  </si>
  <si>
    <t>run6472</t>
  </si>
  <si>
    <t>run6473</t>
  </si>
  <si>
    <t>run6474</t>
  </si>
  <si>
    <t>run6475</t>
  </si>
  <si>
    <t>run6476</t>
  </si>
  <si>
    <t>run6477</t>
  </si>
  <si>
    <t>run6478</t>
  </si>
  <si>
    <t>run6479</t>
  </si>
  <si>
    <t>run6480</t>
  </si>
  <si>
    <t>run6481</t>
  </si>
  <si>
    <t>run6482</t>
  </si>
  <si>
    <t>run6483</t>
  </si>
  <si>
    <t>run6484</t>
  </si>
  <si>
    <t>run6485</t>
  </si>
  <si>
    <t>run6486</t>
  </si>
  <si>
    <t>run6487</t>
  </si>
  <si>
    <t>run6488</t>
  </si>
  <si>
    <t>run6489</t>
  </si>
  <si>
    <t>run6490</t>
  </si>
  <si>
    <t>run6491</t>
  </si>
  <si>
    <t>run6492</t>
  </si>
  <si>
    <t>run6493</t>
  </si>
  <si>
    <t>run6494</t>
  </si>
  <si>
    <t>run6495</t>
  </si>
  <si>
    <t>run6496</t>
  </si>
  <si>
    <t>run6497</t>
  </si>
  <si>
    <t>run6498</t>
  </si>
  <si>
    <t>run6499</t>
  </si>
  <si>
    <t>run6500</t>
  </si>
  <si>
    <t>run6501</t>
  </si>
  <si>
    <t>run6502</t>
  </si>
  <si>
    <t>run6503</t>
  </si>
  <si>
    <t>run6504</t>
  </si>
  <si>
    <t>run6505</t>
  </si>
  <si>
    <t>run6506</t>
  </si>
  <si>
    <t>run6507</t>
  </si>
  <si>
    <t>run6508</t>
  </si>
  <si>
    <t>run6509</t>
  </si>
  <si>
    <t>run6510</t>
  </si>
  <si>
    <t>run6511</t>
  </si>
  <si>
    <t>run6512</t>
  </si>
  <si>
    <t>run6513</t>
  </si>
  <si>
    <t>run6514</t>
  </si>
  <si>
    <t>run6515</t>
  </si>
  <si>
    <t>run6516</t>
  </si>
  <si>
    <t>run6517</t>
  </si>
  <si>
    <t>run6518</t>
  </si>
  <si>
    <t>run6519</t>
  </si>
  <si>
    <t>run6520</t>
  </si>
  <si>
    <t>run6521</t>
  </si>
  <si>
    <t>run6522</t>
  </si>
  <si>
    <t>run6523</t>
  </si>
  <si>
    <t>run6524</t>
  </si>
  <si>
    <t>run6525</t>
  </si>
  <si>
    <t>run6526</t>
  </si>
  <si>
    <t>run6527</t>
  </si>
  <si>
    <t>run6528</t>
  </si>
  <si>
    <t>run6529</t>
  </si>
  <si>
    <t>run6530</t>
  </si>
  <si>
    <t>run6531</t>
  </si>
  <si>
    <t>run6532</t>
  </si>
  <si>
    <t>run6533</t>
  </si>
  <si>
    <t>run6534</t>
  </si>
  <si>
    <t>run6535</t>
  </si>
  <si>
    <t>run6536</t>
  </si>
  <si>
    <t>run6537</t>
  </si>
  <si>
    <t>run6538</t>
  </si>
  <si>
    <t>run6539</t>
  </si>
  <si>
    <t>run6540</t>
  </si>
  <si>
    <t>run6541</t>
  </si>
  <si>
    <t>run6542</t>
  </si>
  <si>
    <t>run6543</t>
  </si>
  <si>
    <t>run6544</t>
  </si>
  <si>
    <t>run6545</t>
  </si>
  <si>
    <t>run6546</t>
  </si>
  <si>
    <t>Run</t>
  </si>
  <si>
    <t>Midpoint(Days)</t>
  </si>
  <si>
    <t>Number of Events</t>
  </si>
  <si>
    <t>Rate</t>
  </si>
  <si>
    <t>Rate Error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</si>
</sst>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70"/>
  <sheetViews>
    <sheetView tabSelected="1" workbookViewId="0">
      <selection activeCell="F16" sqref="F16"/>
    </sheetView>
  </sheetViews>
  <sheetFormatPr defaultRowHeight="15"/>
  <cols>
    <col min="2" max="2" width="15.5703125" customWidth="1"/>
    <col min="3" max="3" width="19.7109375" customWidth="1"/>
    <col min="5" max="5" width="18.5703125" customWidth="1"/>
  </cols>
  <sheetData>
    <row r="1" spans="1:5">
      <c r="A1" t="s">
        <v>369</v>
      </c>
      <c r="B1" t="s">
        <v>370</v>
      </c>
      <c r="C1" t="s">
        <v>371</v>
      </c>
      <c r="D1" t="s">
        <v>372</v>
      </c>
      <c r="E1" t="s">
        <v>373</v>
      </c>
    </row>
    <row r="2" spans="1:5">
      <c r="A2" t="s">
        <v>0</v>
      </c>
      <c r="B2">
        <v>1.04166666666666E-2</v>
      </c>
      <c r="C2">
        <v>134432.42627216701</v>
      </c>
      <c r="D2">
        <v>74.684681262315493</v>
      </c>
      <c r="E2">
        <f>SQRT(C2)/1800</f>
        <v>0.203694598824257</v>
      </c>
    </row>
    <row r="3" spans="1:5">
      <c r="A3" t="s">
        <v>1</v>
      </c>
      <c r="B3">
        <v>3.12847222222222E-2</v>
      </c>
      <c r="C3">
        <v>134694.918295996</v>
      </c>
      <c r="D3">
        <v>74.830510164442202</v>
      </c>
      <c r="E3">
        <f t="shared" ref="E3:E54" si="0">SQRT(C3)/1800</f>
        <v>0.20389336832499566</v>
      </c>
    </row>
    <row r="4" spans="1:5">
      <c r="A4" t="s">
        <v>2</v>
      </c>
      <c r="B4">
        <v>5.2152777777777701E-2</v>
      </c>
      <c r="C4">
        <v>134474.268291796</v>
      </c>
      <c r="D4">
        <v>74.707926828775996</v>
      </c>
      <c r="E4">
        <f t="shared" si="0"/>
        <v>0.20372629627459535</v>
      </c>
    </row>
    <row r="5" spans="1:5">
      <c r="A5" t="s">
        <v>3</v>
      </c>
      <c r="B5">
        <v>7.3020833333333299E-2</v>
      </c>
      <c r="C5">
        <v>134818.767169531</v>
      </c>
      <c r="D5">
        <v>74.899315094184004</v>
      </c>
      <c r="E5">
        <f t="shared" si="0"/>
        <v>0.20398708441438132</v>
      </c>
    </row>
    <row r="6" spans="1:5">
      <c r="A6" t="s">
        <v>4</v>
      </c>
      <c r="B6">
        <v>9.38888888888888E-2</v>
      </c>
      <c r="C6">
        <v>135062.522279394</v>
      </c>
      <c r="D6">
        <v>75.034734599663594</v>
      </c>
      <c r="E6">
        <f t="shared" si="0"/>
        <v>0.20417140756354604</v>
      </c>
    </row>
    <row r="7" spans="1:5">
      <c r="A7" t="s">
        <v>5</v>
      </c>
      <c r="B7">
        <v>0.114756944444444</v>
      </c>
      <c r="C7">
        <v>134547.801604785</v>
      </c>
      <c r="D7">
        <v>74.748778669325006</v>
      </c>
      <c r="E7">
        <f t="shared" si="0"/>
        <v>0.20378198953964533</v>
      </c>
    </row>
    <row r="8" spans="1:5">
      <c r="A8" t="s">
        <v>6</v>
      </c>
      <c r="B8">
        <v>0.135625</v>
      </c>
      <c r="C8">
        <v>134118.742546191</v>
      </c>
      <c r="D8">
        <v>74.510412525661806</v>
      </c>
      <c r="E8">
        <f t="shared" si="0"/>
        <v>0.20345681022115625</v>
      </c>
    </row>
    <row r="9" spans="1:5">
      <c r="A9" t="s">
        <v>7</v>
      </c>
      <c r="B9">
        <v>0.15649305555555501</v>
      </c>
      <c r="C9">
        <v>134957.24760781199</v>
      </c>
      <c r="D9">
        <v>74.9762486710069</v>
      </c>
      <c r="E9">
        <f t="shared" si="0"/>
        <v>0.20409182120774119</v>
      </c>
    </row>
    <row r="10" spans="1:5">
      <c r="A10" t="s">
        <v>8</v>
      </c>
      <c r="B10">
        <v>0.177361111111111</v>
      </c>
      <c r="C10">
        <v>134456.59526406199</v>
      </c>
      <c r="D10">
        <v>74.698108480034705</v>
      </c>
      <c r="E10">
        <f t="shared" si="0"/>
        <v>0.2037129086621039</v>
      </c>
    </row>
    <row r="11" spans="1:5">
      <c r="A11" t="s">
        <v>9</v>
      </c>
      <c r="B11">
        <v>0.19822916666666601</v>
      </c>
      <c r="C11">
        <v>135292.40931933501</v>
      </c>
      <c r="D11">
        <v>75.162449621853199</v>
      </c>
      <c r="E11">
        <f t="shared" si="0"/>
        <v>0.20434509158916658</v>
      </c>
    </row>
    <row r="12" spans="1:5">
      <c r="A12" t="s">
        <v>10</v>
      </c>
      <c r="B12">
        <v>0.219097222222222</v>
      </c>
      <c r="C12">
        <v>135193.68067714799</v>
      </c>
      <c r="D12">
        <v>75.107600376193503</v>
      </c>
      <c r="E12">
        <f t="shared" si="0"/>
        <v>0.20427051831686513</v>
      </c>
    </row>
    <row r="13" spans="1:5">
      <c r="A13" t="s">
        <v>11</v>
      </c>
      <c r="B13">
        <v>0.23996527777777699</v>
      </c>
      <c r="C13">
        <v>135063.435969921</v>
      </c>
      <c r="D13">
        <v>75.035242205512105</v>
      </c>
      <c r="E13">
        <f t="shared" si="0"/>
        <v>0.20417209816654358</v>
      </c>
    </row>
    <row r="14" spans="1:5">
      <c r="A14" t="s">
        <v>12</v>
      </c>
      <c r="B14">
        <v>0.26084490740740701</v>
      </c>
      <c r="C14">
        <v>135424.79431533199</v>
      </c>
      <c r="D14">
        <v>75.235996841851104</v>
      </c>
      <c r="E14">
        <f t="shared" si="0"/>
        <v>0.20444504401733637</v>
      </c>
    </row>
    <row r="15" spans="1:5">
      <c r="A15" t="s">
        <v>13</v>
      </c>
      <c r="B15">
        <v>0.281712962962962</v>
      </c>
      <c r="C15">
        <v>135402.390122949</v>
      </c>
      <c r="D15">
        <v>75.223550068305101</v>
      </c>
      <c r="E15">
        <f t="shared" si="0"/>
        <v>0.20442813199033621</v>
      </c>
    </row>
    <row r="16" spans="1:5">
      <c r="A16" t="s">
        <v>14</v>
      </c>
      <c r="B16">
        <v>0.30258101851851799</v>
      </c>
      <c r="C16">
        <v>134718.59915185501</v>
      </c>
      <c r="D16">
        <v>74.843666195475194</v>
      </c>
      <c r="E16">
        <f t="shared" si="0"/>
        <v>0.20391129089150917</v>
      </c>
    </row>
    <row r="17" spans="1:5">
      <c r="A17" t="s">
        <v>15</v>
      </c>
      <c r="B17">
        <v>0.32344907407407397</v>
      </c>
      <c r="C17">
        <v>135067.54131914</v>
      </c>
      <c r="D17">
        <v>75.037522955078103</v>
      </c>
      <c r="E17">
        <f t="shared" si="0"/>
        <v>0.20417520112104945</v>
      </c>
    </row>
    <row r="18" spans="1:5">
      <c r="A18" t="s">
        <v>16</v>
      </c>
      <c r="B18">
        <v>0.34431712962962902</v>
      </c>
      <c r="C18">
        <v>135371.75019951101</v>
      </c>
      <c r="D18">
        <v>75.2065278886176</v>
      </c>
      <c r="E18">
        <f t="shared" si="0"/>
        <v>0.20440500087464866</v>
      </c>
    </row>
    <row r="19" spans="1:5">
      <c r="A19" t="s">
        <v>17</v>
      </c>
      <c r="B19">
        <v>0.36519675925925899</v>
      </c>
      <c r="C19">
        <v>134521.75516660101</v>
      </c>
      <c r="D19">
        <v>74.734308425889694</v>
      </c>
      <c r="E19">
        <f t="shared" si="0"/>
        <v>0.20376226401521272</v>
      </c>
    </row>
    <row r="20" spans="1:5">
      <c r="A20" t="s">
        <v>18</v>
      </c>
      <c r="B20">
        <v>0.38606481481481397</v>
      </c>
      <c r="C20">
        <v>134532.581773535</v>
      </c>
      <c r="D20">
        <v>74.740323207519495</v>
      </c>
      <c r="E20">
        <f t="shared" si="0"/>
        <v>0.2037704634679797</v>
      </c>
    </row>
    <row r="21" spans="1:5">
      <c r="A21" t="s">
        <v>19</v>
      </c>
      <c r="B21">
        <v>0.40693287037037001</v>
      </c>
      <c r="C21">
        <v>135050.48159052699</v>
      </c>
      <c r="D21">
        <v>75.028045328070704</v>
      </c>
      <c r="E21">
        <f t="shared" si="0"/>
        <v>0.20416230652224626</v>
      </c>
    </row>
    <row r="22" spans="1:5">
      <c r="A22" t="s">
        <v>20</v>
      </c>
      <c r="B22">
        <v>0.42781249999999998</v>
      </c>
      <c r="C22">
        <v>135163.679085449</v>
      </c>
      <c r="D22">
        <v>75.090932825249496</v>
      </c>
      <c r="E22">
        <f t="shared" si="0"/>
        <v>0.20424785164822754</v>
      </c>
    </row>
    <row r="23" spans="1:5">
      <c r="A23" t="s">
        <v>21</v>
      </c>
      <c r="B23">
        <v>0.44868055555555503</v>
      </c>
      <c r="C23">
        <v>134565.78754023401</v>
      </c>
      <c r="D23">
        <v>74.758770855685697</v>
      </c>
      <c r="E23">
        <f t="shared" si="0"/>
        <v>0.20379560955864792</v>
      </c>
    </row>
    <row r="24" spans="1:5">
      <c r="A24" t="s">
        <v>22</v>
      </c>
      <c r="B24">
        <v>0.46954861111111101</v>
      </c>
      <c r="C24">
        <v>134684.454662011</v>
      </c>
      <c r="D24">
        <v>74.824697034450907</v>
      </c>
      <c r="E24">
        <f t="shared" si="0"/>
        <v>0.20388544854954782</v>
      </c>
    </row>
    <row r="25" spans="1:5">
      <c r="A25" t="s">
        <v>23</v>
      </c>
      <c r="B25">
        <v>0.490416666666666</v>
      </c>
      <c r="C25">
        <v>134756.73634413999</v>
      </c>
      <c r="D25">
        <v>74.864853524522502</v>
      </c>
      <c r="E25">
        <f t="shared" si="0"/>
        <v>0.20394015124884368</v>
      </c>
    </row>
    <row r="26" spans="1:5">
      <c r="A26" t="s">
        <v>24</v>
      </c>
      <c r="B26">
        <v>0.51128472222222199</v>
      </c>
      <c r="C26">
        <v>133885.70139648399</v>
      </c>
      <c r="D26">
        <v>74.380945220268998</v>
      </c>
      <c r="E26">
        <f t="shared" si="0"/>
        <v>0.20327997280744067</v>
      </c>
    </row>
    <row r="27" spans="1:5">
      <c r="A27" t="s">
        <v>25</v>
      </c>
      <c r="B27">
        <v>0.53216435185185096</v>
      </c>
      <c r="C27">
        <v>134232.04017158199</v>
      </c>
      <c r="D27">
        <v>74.573355650878895</v>
      </c>
      <c r="E27">
        <f t="shared" si="0"/>
        <v>0.20354272777052501</v>
      </c>
    </row>
    <row r="28" spans="1:5">
      <c r="A28" t="s">
        <v>26</v>
      </c>
      <c r="B28">
        <v>0.553032407407407</v>
      </c>
      <c r="C28">
        <v>134541.45583632801</v>
      </c>
      <c r="D28">
        <v>74.745253242404502</v>
      </c>
      <c r="E28">
        <f t="shared" si="0"/>
        <v>0.20377718392946914</v>
      </c>
    </row>
    <row r="29" spans="1:5">
      <c r="A29" t="s">
        <v>27</v>
      </c>
      <c r="B29">
        <v>0.57391203703703697</v>
      </c>
      <c r="C29">
        <v>135158.14687704999</v>
      </c>
      <c r="D29">
        <v>75.087859376139306</v>
      </c>
      <c r="E29">
        <f t="shared" si="0"/>
        <v>0.20424367170413937</v>
      </c>
    </row>
    <row r="30" spans="1:5">
      <c r="A30" t="s">
        <v>28</v>
      </c>
      <c r="B30">
        <v>0.59478009259259201</v>
      </c>
      <c r="C30">
        <v>134537.450617578</v>
      </c>
      <c r="D30">
        <v>74.743028120876701</v>
      </c>
      <c r="E30">
        <f t="shared" si="0"/>
        <v>0.2037741507443919</v>
      </c>
    </row>
    <row r="31" spans="1:5">
      <c r="A31" t="s">
        <v>29</v>
      </c>
      <c r="B31">
        <v>0.61564814814814794</v>
      </c>
      <c r="C31">
        <v>135102.29910810501</v>
      </c>
      <c r="D31">
        <v>75.056832837836296</v>
      </c>
      <c r="E31">
        <f t="shared" si="0"/>
        <v>0.20420147028232805</v>
      </c>
    </row>
    <row r="32" spans="1:5">
      <c r="A32" t="s">
        <v>30</v>
      </c>
      <c r="B32">
        <v>0.63651620370370299</v>
      </c>
      <c r="C32">
        <v>135483.75864511699</v>
      </c>
      <c r="D32">
        <v>75.268754802842807</v>
      </c>
      <c r="E32">
        <f t="shared" si="0"/>
        <v>0.20448954714231288</v>
      </c>
    </row>
    <row r="33" spans="1:5">
      <c r="A33" t="s">
        <v>31</v>
      </c>
      <c r="B33">
        <v>0.65739583333333296</v>
      </c>
      <c r="C33">
        <v>135063.198160058</v>
      </c>
      <c r="D33">
        <v>75.0351100889214</v>
      </c>
      <c r="E33">
        <f t="shared" si="0"/>
        <v>0.20417191842078292</v>
      </c>
    </row>
    <row r="34" spans="1:5">
      <c r="A34" t="s">
        <v>32</v>
      </c>
      <c r="B34">
        <v>0.678263888888888</v>
      </c>
      <c r="C34">
        <v>134098.97929492101</v>
      </c>
      <c r="D34">
        <v>74.499432941623198</v>
      </c>
      <c r="E34">
        <f t="shared" si="0"/>
        <v>0.20344181934021605</v>
      </c>
    </row>
    <row r="35" spans="1:5">
      <c r="A35" t="s">
        <v>33</v>
      </c>
      <c r="B35">
        <v>0.69913194444444404</v>
      </c>
      <c r="C35">
        <v>134786.88813154199</v>
      </c>
      <c r="D35">
        <v>74.881604517523797</v>
      </c>
      <c r="E35">
        <f t="shared" si="0"/>
        <v>0.20396296575266812</v>
      </c>
    </row>
    <row r="36" spans="1:5">
      <c r="A36" t="s">
        <v>34</v>
      </c>
      <c r="B36">
        <v>0.72</v>
      </c>
      <c r="C36">
        <v>134899.00922392501</v>
      </c>
      <c r="D36">
        <v>74.943894013292095</v>
      </c>
      <c r="E36">
        <f t="shared" si="0"/>
        <v>0.20404778037031163</v>
      </c>
    </row>
    <row r="37" spans="1:5">
      <c r="A37" t="s">
        <v>35</v>
      </c>
      <c r="B37">
        <v>0.74086805555555502</v>
      </c>
      <c r="C37">
        <v>134375.18919296801</v>
      </c>
      <c r="D37">
        <v>74.652882884982603</v>
      </c>
      <c r="E37">
        <f t="shared" si="0"/>
        <v>0.20365123084575287</v>
      </c>
    </row>
    <row r="38" spans="1:5">
      <c r="A38" t="s">
        <v>36</v>
      </c>
      <c r="B38">
        <v>0.76173611111111095</v>
      </c>
      <c r="C38">
        <v>134806.638866503</v>
      </c>
      <c r="D38">
        <v>74.892577148057697</v>
      </c>
      <c r="E38">
        <f t="shared" si="0"/>
        <v>0.20397790886386749</v>
      </c>
    </row>
    <row r="39" spans="1:5">
      <c r="A39" t="s">
        <v>37</v>
      </c>
      <c r="B39">
        <v>0.78260416666666599</v>
      </c>
      <c r="C39">
        <v>135105.19037539</v>
      </c>
      <c r="D39">
        <v>75.058439097439205</v>
      </c>
      <c r="E39">
        <f t="shared" si="0"/>
        <v>0.20420365528538045</v>
      </c>
    </row>
    <row r="40" spans="1:5">
      <c r="A40" t="s">
        <v>38</v>
      </c>
      <c r="B40">
        <v>0.80347222222222203</v>
      </c>
      <c r="C40">
        <v>134693.754279296</v>
      </c>
      <c r="D40">
        <v>74.829863488498205</v>
      </c>
      <c r="E40">
        <f t="shared" si="0"/>
        <v>0.203892487312551</v>
      </c>
    </row>
    <row r="41" spans="1:5">
      <c r="A41" t="s">
        <v>39</v>
      </c>
      <c r="B41">
        <v>0.82434027777777696</v>
      </c>
      <c r="C41">
        <v>135052.083678027</v>
      </c>
      <c r="D41">
        <v>75.028935376681801</v>
      </c>
      <c r="E41">
        <f t="shared" si="0"/>
        <v>0.20416351749500755</v>
      </c>
    </row>
    <row r="42" spans="1:5">
      <c r="A42" t="s">
        <v>40</v>
      </c>
      <c r="B42">
        <v>0.84520833333333301</v>
      </c>
      <c r="C42">
        <v>135106.179163769</v>
      </c>
      <c r="D42">
        <v>75.058988424316397</v>
      </c>
      <c r="E42">
        <f t="shared" si="0"/>
        <v>0.20420440253214167</v>
      </c>
    </row>
    <row r="43" spans="1:5">
      <c r="A43" t="s">
        <v>41</v>
      </c>
      <c r="B43">
        <v>0.86607638888888805</v>
      </c>
      <c r="C43">
        <v>135048.103491894</v>
      </c>
      <c r="D43">
        <v>75.026724162163603</v>
      </c>
      <c r="E43">
        <f t="shared" si="0"/>
        <v>0.20416050897130933</v>
      </c>
    </row>
    <row r="44" spans="1:5">
      <c r="A44" t="s">
        <v>42</v>
      </c>
      <c r="B44">
        <v>0.88694444444444398</v>
      </c>
      <c r="C44">
        <v>135342.612233105</v>
      </c>
      <c r="D44">
        <v>75.190340129502999</v>
      </c>
      <c r="E44">
        <f t="shared" si="0"/>
        <v>0.20438300120865505</v>
      </c>
    </row>
    <row r="45" spans="1:5">
      <c r="A45" t="s">
        <v>43</v>
      </c>
      <c r="B45">
        <v>0.90781250000000002</v>
      </c>
      <c r="C45">
        <v>135374.66649941399</v>
      </c>
      <c r="D45">
        <v>75.208148055229998</v>
      </c>
      <c r="E45">
        <f t="shared" si="0"/>
        <v>0.20440720260090586</v>
      </c>
    </row>
    <row r="46" spans="1:5">
      <c r="A46" t="s">
        <v>44</v>
      </c>
      <c r="B46">
        <v>0.92868055555555495</v>
      </c>
      <c r="C46">
        <v>135125.31659960901</v>
      </c>
      <c r="D46">
        <v>75.069620333116305</v>
      </c>
      <c r="E46">
        <f t="shared" si="0"/>
        <v>0.20421886452898749</v>
      </c>
    </row>
    <row r="47" spans="1:5">
      <c r="A47" t="s">
        <v>45</v>
      </c>
      <c r="B47">
        <v>1.2</v>
      </c>
      <c r="C47">
        <v>135799.18213798801</v>
      </c>
      <c r="D47">
        <v>75.4439900766601</v>
      </c>
      <c r="E47">
        <f t="shared" si="0"/>
        <v>0.20472744764776088</v>
      </c>
    </row>
    <row r="48" spans="1:5">
      <c r="A48" t="s">
        <v>46</v>
      </c>
      <c r="B48">
        <v>1.22087962962962</v>
      </c>
      <c r="C48">
        <v>135807.19257548801</v>
      </c>
      <c r="D48">
        <v>75.448440319715701</v>
      </c>
      <c r="E48">
        <f t="shared" si="0"/>
        <v>0.20473348572624789</v>
      </c>
    </row>
    <row r="49" spans="1:5">
      <c r="A49" t="s">
        <v>47</v>
      </c>
      <c r="B49">
        <v>1.2417592592592499</v>
      </c>
      <c r="C49">
        <v>136206.700629492</v>
      </c>
      <c r="D49">
        <v>75.670389238606703</v>
      </c>
      <c r="E49">
        <f t="shared" si="0"/>
        <v>0.20503439987611655</v>
      </c>
    </row>
    <row r="50" spans="1:5">
      <c r="A50" t="s">
        <v>48</v>
      </c>
      <c r="B50">
        <v>1.2626273148148099</v>
      </c>
      <c r="C50">
        <v>135431.715833984</v>
      </c>
      <c r="D50">
        <v>75.239842129991302</v>
      </c>
      <c r="E50">
        <f t="shared" si="0"/>
        <v>0.20445026851153683</v>
      </c>
    </row>
    <row r="51" spans="1:5">
      <c r="A51" t="s">
        <v>49</v>
      </c>
      <c r="B51">
        <v>1.28349537037037</v>
      </c>
      <c r="C51">
        <v>135548.86848242101</v>
      </c>
      <c r="D51">
        <v>75.304926934678804</v>
      </c>
      <c r="E51">
        <f t="shared" si="0"/>
        <v>0.20453867731865713</v>
      </c>
    </row>
    <row r="52" spans="1:5">
      <c r="A52" t="s">
        <v>50</v>
      </c>
      <c r="B52">
        <v>1.30436342592592</v>
      </c>
      <c r="C52">
        <v>135132.32573242101</v>
      </c>
      <c r="D52">
        <v>75.073514295789906</v>
      </c>
      <c r="E52">
        <f t="shared" si="0"/>
        <v>0.20422416101457061</v>
      </c>
    </row>
    <row r="53" spans="1:5">
      <c r="A53" t="s">
        <v>51</v>
      </c>
      <c r="B53">
        <v>1.3252314814814801</v>
      </c>
      <c r="C53">
        <v>135893.19213183501</v>
      </c>
      <c r="D53">
        <v>75.496217851019907</v>
      </c>
      <c r="E53">
        <f t="shared" si="0"/>
        <v>0.2047982989445136</v>
      </c>
    </row>
    <row r="54" spans="1:5">
      <c r="A54" t="s">
        <v>52</v>
      </c>
      <c r="B54">
        <v>1.3460995370370299</v>
      </c>
      <c r="C54">
        <v>135855.11752109299</v>
      </c>
      <c r="D54">
        <v>75.475065289496499</v>
      </c>
      <c r="E54">
        <f t="shared" si="0"/>
        <v>0.20476960669859637</v>
      </c>
    </row>
    <row r="55" spans="1:5">
      <c r="A55" t="s">
        <v>53</v>
      </c>
      <c r="B55">
        <v>1.3669675925925899</v>
      </c>
      <c r="C55">
        <v>135574.86485537101</v>
      </c>
      <c r="D55">
        <v>75.319369364094996</v>
      </c>
      <c r="E55">
        <f t="shared" ref="E55:E116" si="1">SQRT(C55)/1800</f>
        <v>0.20455829020395114</v>
      </c>
    </row>
    <row r="56" spans="1:5">
      <c r="A56" t="s">
        <v>54</v>
      </c>
      <c r="B56">
        <v>1.38783564814814</v>
      </c>
      <c r="C56">
        <v>135840.13549970699</v>
      </c>
      <c r="D56">
        <v>75.466741944281594</v>
      </c>
      <c r="E56">
        <f t="shared" si="1"/>
        <v>0.20475831545220122</v>
      </c>
    </row>
    <row r="57" spans="1:5">
      <c r="A57" t="s">
        <v>55</v>
      </c>
      <c r="B57">
        <v>1.4087037037037</v>
      </c>
      <c r="C57">
        <v>136516.00364745999</v>
      </c>
      <c r="D57">
        <v>75.842224248589403</v>
      </c>
      <c r="E57">
        <f t="shared" si="1"/>
        <v>0.20526706756563221</v>
      </c>
    </row>
    <row r="58" spans="1:5">
      <c r="A58" t="s">
        <v>56</v>
      </c>
      <c r="B58">
        <v>1.4295717592592501</v>
      </c>
      <c r="C58">
        <v>136256.67824970701</v>
      </c>
      <c r="D58">
        <v>75.698154583170506</v>
      </c>
      <c r="E58">
        <f t="shared" si="1"/>
        <v>0.20507201253214355</v>
      </c>
    </row>
    <row r="59" spans="1:5">
      <c r="A59" t="s">
        <v>57</v>
      </c>
      <c r="B59">
        <v>1.49217592592592</v>
      </c>
      <c r="C59">
        <v>135619.96111523401</v>
      </c>
      <c r="D59">
        <v>75.344422841796799</v>
      </c>
      <c r="E59">
        <f t="shared" si="1"/>
        <v>0.20459230848173898</v>
      </c>
    </row>
    <row r="60" spans="1:5">
      <c r="A60" t="s">
        <v>58</v>
      </c>
      <c r="B60">
        <v>1.51304398148148</v>
      </c>
      <c r="C60">
        <v>135325.59005341699</v>
      </c>
      <c r="D60">
        <v>75.180883363009897</v>
      </c>
      <c r="E60">
        <f t="shared" si="1"/>
        <v>0.20437014807425799</v>
      </c>
    </row>
    <row r="61" spans="1:5">
      <c r="A61" t="s">
        <v>59</v>
      </c>
      <c r="B61">
        <v>1.5339120370370301</v>
      </c>
      <c r="C61">
        <v>135079.244067675</v>
      </c>
      <c r="D61">
        <v>75.044024482042104</v>
      </c>
      <c r="E61">
        <f t="shared" si="1"/>
        <v>0.20418404617463473</v>
      </c>
    </row>
    <row r="62" spans="1:5">
      <c r="A62" t="s">
        <v>60</v>
      </c>
      <c r="B62">
        <v>1.5547800925925901</v>
      </c>
      <c r="C62">
        <v>136014.33748271401</v>
      </c>
      <c r="D62">
        <v>75.5635208237304</v>
      </c>
      <c r="E62">
        <f t="shared" si="1"/>
        <v>0.20488956486595677</v>
      </c>
    </row>
    <row r="63" spans="1:5">
      <c r="A63" t="s">
        <v>61</v>
      </c>
      <c r="B63">
        <v>1.5756481481481399</v>
      </c>
      <c r="C63">
        <v>136111.451521093</v>
      </c>
      <c r="D63">
        <v>75.617473067274304</v>
      </c>
      <c r="E63">
        <f t="shared" si="1"/>
        <v>0.20496269723926985</v>
      </c>
    </row>
    <row r="64" spans="1:5">
      <c r="A64" t="s">
        <v>62</v>
      </c>
      <c r="B64">
        <v>1.5965162037037</v>
      </c>
      <c r="C64">
        <v>135218.41290292901</v>
      </c>
      <c r="D64">
        <v>75.1213405016276</v>
      </c>
      <c r="E64">
        <f t="shared" si="1"/>
        <v>0.20428920200651715</v>
      </c>
    </row>
    <row r="65" spans="1:5">
      <c r="A65" t="s">
        <v>63</v>
      </c>
      <c r="B65">
        <v>1.61738425925925</v>
      </c>
      <c r="C65">
        <v>135434.61961757799</v>
      </c>
      <c r="D65">
        <v>75.241455343098906</v>
      </c>
      <c r="E65">
        <f t="shared" si="1"/>
        <v>0.20445246030298542</v>
      </c>
    </row>
    <row r="66" spans="1:5">
      <c r="A66" t="s">
        <v>64</v>
      </c>
      <c r="B66">
        <v>1.63825231481481</v>
      </c>
      <c r="C66">
        <v>135591.824453515</v>
      </c>
      <c r="D66">
        <v>75.328791363064198</v>
      </c>
      <c r="E66">
        <f t="shared" si="1"/>
        <v>0.20457108430820689</v>
      </c>
    </row>
    <row r="67" spans="1:5">
      <c r="A67" t="s">
        <v>65</v>
      </c>
      <c r="B67">
        <v>1.6591203703703701</v>
      </c>
      <c r="C67">
        <v>134627.55552314399</v>
      </c>
      <c r="D67">
        <v>74.793086401746905</v>
      </c>
      <c r="E67">
        <f t="shared" si="1"/>
        <v>0.20384237701625496</v>
      </c>
    </row>
    <row r="68" spans="1:5">
      <c r="A68" t="s">
        <v>66</v>
      </c>
      <c r="B68">
        <v>1.6799884259259199</v>
      </c>
      <c r="C68">
        <v>135591.92458398399</v>
      </c>
      <c r="D68">
        <v>75.328846991102395</v>
      </c>
      <c r="E68">
        <f t="shared" si="1"/>
        <v>0.20457115984297794</v>
      </c>
    </row>
    <row r="69" spans="1:5">
      <c r="A69" t="s">
        <v>67</v>
      </c>
      <c r="B69">
        <v>1.7008564814814799</v>
      </c>
      <c r="C69">
        <v>135622.965029296</v>
      </c>
      <c r="D69">
        <v>75.346091682942699</v>
      </c>
      <c r="E69">
        <f t="shared" si="1"/>
        <v>0.20459457427765965</v>
      </c>
    </row>
    <row r="70" spans="1:5">
      <c r="A70" t="s">
        <v>68</v>
      </c>
      <c r="B70">
        <v>1.72173611111111</v>
      </c>
      <c r="C70">
        <v>134968.13679628901</v>
      </c>
      <c r="D70">
        <v>74.982298220160502</v>
      </c>
      <c r="E70">
        <f t="shared" si="1"/>
        <v>0.20410005473917356</v>
      </c>
    </row>
    <row r="71" spans="1:5">
      <c r="A71" t="s">
        <v>69</v>
      </c>
      <c r="B71">
        <v>1.7426157407407401</v>
      </c>
      <c r="C71">
        <v>134523.582547656</v>
      </c>
      <c r="D71">
        <v>74.735323637586802</v>
      </c>
      <c r="E71">
        <f t="shared" si="1"/>
        <v>0.20376364799223562</v>
      </c>
    </row>
    <row r="72" spans="1:5">
      <c r="A72" t="s">
        <v>70</v>
      </c>
      <c r="B72">
        <v>1.7634837962962899</v>
      </c>
      <c r="C72">
        <v>136137.64815498001</v>
      </c>
      <c r="D72">
        <v>75.632026752766905</v>
      </c>
      <c r="E72">
        <f t="shared" si="1"/>
        <v>0.20498242032044095</v>
      </c>
    </row>
    <row r="73" spans="1:5">
      <c r="A73" t="s">
        <v>71</v>
      </c>
      <c r="B73">
        <v>1.78435185185185</v>
      </c>
      <c r="C73">
        <v>135390.637309179</v>
      </c>
      <c r="D73">
        <v>75.217020727321994</v>
      </c>
      <c r="E73">
        <f t="shared" si="1"/>
        <v>0.2044192597027025</v>
      </c>
    </row>
    <row r="74" spans="1:5">
      <c r="A74" t="s">
        <v>72</v>
      </c>
      <c r="B74">
        <v>1.8052199074074</v>
      </c>
      <c r="C74">
        <v>134850.83395214801</v>
      </c>
      <c r="D74">
        <v>74.917129973415697</v>
      </c>
      <c r="E74">
        <f t="shared" si="1"/>
        <v>0.20401134224108386</v>
      </c>
    </row>
    <row r="75" spans="1:5">
      <c r="A75" t="s">
        <v>73</v>
      </c>
      <c r="B75">
        <v>1.8260879629629601</v>
      </c>
      <c r="C75">
        <v>135438.487156933</v>
      </c>
      <c r="D75">
        <v>75.243603976074198</v>
      </c>
      <c r="E75">
        <f t="shared" si="1"/>
        <v>0.20445537950596931</v>
      </c>
    </row>
    <row r="76" spans="1:5">
      <c r="A76" t="s">
        <v>74</v>
      </c>
      <c r="B76">
        <v>1.8469560185185101</v>
      </c>
      <c r="C76">
        <v>135326.428646093</v>
      </c>
      <c r="D76">
        <v>75.1813492478298</v>
      </c>
      <c r="E76">
        <f t="shared" si="1"/>
        <v>0.20437078129907449</v>
      </c>
    </row>
    <row r="77" spans="1:5">
      <c r="A77" t="s">
        <v>75</v>
      </c>
      <c r="B77">
        <v>1.86783564814814</v>
      </c>
      <c r="C77">
        <v>135354.59034042899</v>
      </c>
      <c r="D77">
        <v>75.196994633572004</v>
      </c>
      <c r="E77">
        <f t="shared" si="1"/>
        <v>0.20439204517241377</v>
      </c>
    </row>
    <row r="78" spans="1:5">
      <c r="A78" t="s">
        <v>76</v>
      </c>
      <c r="B78">
        <v>1.8887037037037</v>
      </c>
      <c r="C78">
        <v>135741.06891718699</v>
      </c>
      <c r="D78">
        <v>75.411704953992995</v>
      </c>
      <c r="E78">
        <f t="shared" si="1"/>
        <v>0.20468363794184208</v>
      </c>
    </row>
    <row r="79" spans="1:5">
      <c r="A79" t="s">
        <v>77</v>
      </c>
      <c r="B79">
        <v>1.90957175925925</v>
      </c>
      <c r="C79">
        <v>135390.49962978499</v>
      </c>
      <c r="D79">
        <v>75.2169442387695</v>
      </c>
      <c r="E79">
        <f t="shared" si="1"/>
        <v>0.20441915576520905</v>
      </c>
    </row>
    <row r="80" spans="1:5">
      <c r="A80" t="s">
        <v>78</v>
      </c>
      <c r="B80">
        <v>1.9304398148148101</v>
      </c>
      <c r="C80">
        <v>135501.65696640601</v>
      </c>
      <c r="D80">
        <v>75.278698314670095</v>
      </c>
      <c r="E80">
        <f t="shared" si="1"/>
        <v>0.20450305392268733</v>
      </c>
    </row>
    <row r="81" spans="1:5">
      <c r="A81" t="s">
        <v>79</v>
      </c>
      <c r="B81">
        <v>1.9513078703703699</v>
      </c>
      <c r="C81">
        <v>135195.38289511701</v>
      </c>
      <c r="D81">
        <v>75.108546052842797</v>
      </c>
      <c r="E81">
        <f t="shared" si="1"/>
        <v>0.20427180429358599</v>
      </c>
    </row>
    <row r="82" spans="1:5">
      <c r="A82" t="s">
        <v>80</v>
      </c>
      <c r="B82">
        <v>1.9721759259259199</v>
      </c>
      <c r="C82">
        <v>134919.03531767501</v>
      </c>
      <c r="D82">
        <v>74.955019620930898</v>
      </c>
      <c r="E82">
        <f t="shared" si="1"/>
        <v>0.20406292550873528</v>
      </c>
    </row>
    <row r="83" spans="1:5">
      <c r="A83" t="s">
        <v>81</v>
      </c>
      <c r="B83">
        <v>1.99305555555555</v>
      </c>
      <c r="C83">
        <v>134419.34672968701</v>
      </c>
      <c r="D83">
        <v>74.677414849826306</v>
      </c>
      <c r="E83">
        <f t="shared" si="1"/>
        <v>0.20368468939600698</v>
      </c>
    </row>
    <row r="84" spans="1:5">
      <c r="A84" t="s">
        <v>82</v>
      </c>
      <c r="B84">
        <v>2.0139236111111098</v>
      </c>
      <c r="C84">
        <v>134431.36238593701</v>
      </c>
      <c r="D84">
        <v>74.684090214409693</v>
      </c>
      <c r="E84">
        <f t="shared" si="1"/>
        <v>0.20369379281221967</v>
      </c>
    </row>
    <row r="85" spans="1:5">
      <c r="A85" t="s">
        <v>83</v>
      </c>
      <c r="B85">
        <v>2.0347916666666599</v>
      </c>
      <c r="C85">
        <v>134633.66348173801</v>
      </c>
      <c r="D85">
        <v>74.796479712076803</v>
      </c>
      <c r="E85">
        <f t="shared" si="1"/>
        <v>0.20384700105726991</v>
      </c>
    </row>
    <row r="86" spans="1:5">
      <c r="A86" t="s">
        <v>84</v>
      </c>
      <c r="B86">
        <v>2.0556597222222202</v>
      </c>
      <c r="C86">
        <v>134555.574232421</v>
      </c>
      <c r="D86">
        <v>74.753096795789901</v>
      </c>
      <c r="E86">
        <f t="shared" si="1"/>
        <v>0.20378787554681221</v>
      </c>
    </row>
    <row r="87" spans="1:5">
      <c r="A87" t="s">
        <v>85</v>
      </c>
      <c r="B87">
        <v>2.0765277777777702</v>
      </c>
      <c r="C87">
        <v>134847.830038085</v>
      </c>
      <c r="D87">
        <v>74.915461132269897</v>
      </c>
      <c r="E87">
        <f t="shared" si="1"/>
        <v>0.204009069967584</v>
      </c>
    </row>
    <row r="88" spans="1:5">
      <c r="A88" t="s">
        <v>86</v>
      </c>
      <c r="B88">
        <v>2.09739583333333</v>
      </c>
      <c r="C88">
        <v>135275.27449287099</v>
      </c>
      <c r="D88">
        <v>75.152930273817205</v>
      </c>
      <c r="E88">
        <f t="shared" si="1"/>
        <v>0.20433215099415575</v>
      </c>
    </row>
    <row r="89" spans="1:5">
      <c r="A89" t="s">
        <v>87</v>
      </c>
      <c r="B89">
        <v>2.1182638888888801</v>
      </c>
      <c r="C89">
        <v>135293.410624023</v>
      </c>
      <c r="D89">
        <v>75.163005902235199</v>
      </c>
      <c r="E89">
        <f t="shared" si="1"/>
        <v>0.20434584777098277</v>
      </c>
    </row>
    <row r="90" spans="1:5">
      <c r="A90" t="s">
        <v>88</v>
      </c>
      <c r="B90">
        <v>2.1391435185185101</v>
      </c>
      <c r="C90">
        <v>134940.963890332</v>
      </c>
      <c r="D90">
        <v>74.967202161295504</v>
      </c>
      <c r="E90">
        <f t="shared" si="1"/>
        <v>0.20407950814612474</v>
      </c>
    </row>
    <row r="91" spans="1:5">
      <c r="A91" t="s">
        <v>89</v>
      </c>
      <c r="B91">
        <v>2.1600231481481398</v>
      </c>
      <c r="C91">
        <v>135384.52935058501</v>
      </c>
      <c r="D91">
        <v>75.213627416992097</v>
      </c>
      <c r="E91">
        <f t="shared" si="1"/>
        <v>0.20441464860668712</v>
      </c>
    </row>
    <row r="92" spans="1:5">
      <c r="A92" t="s">
        <v>90</v>
      </c>
      <c r="B92">
        <v>2.1808912037037</v>
      </c>
      <c r="C92">
        <v>134981.12872460901</v>
      </c>
      <c r="D92">
        <v>74.9895159581163</v>
      </c>
      <c r="E92">
        <f t="shared" si="1"/>
        <v>0.20410987775939066</v>
      </c>
    </row>
    <row r="93" spans="1:5">
      <c r="A93" t="s">
        <v>91</v>
      </c>
      <c r="B93">
        <v>2.2017592592592501</v>
      </c>
      <c r="C93">
        <v>134858.85690595701</v>
      </c>
      <c r="D93">
        <v>74.921587169976107</v>
      </c>
      <c r="E93">
        <f t="shared" si="1"/>
        <v>0.20401741098082798</v>
      </c>
    </row>
    <row r="94" spans="1:5">
      <c r="A94" t="s">
        <v>92</v>
      </c>
      <c r="B94">
        <v>2.2226273148148099</v>
      </c>
      <c r="C94">
        <v>135287.47789375001</v>
      </c>
      <c r="D94">
        <v>75.159709940972206</v>
      </c>
      <c r="E94">
        <f t="shared" si="1"/>
        <v>0.20434136735289612</v>
      </c>
    </row>
    <row r="95" spans="1:5">
      <c r="A95" t="s">
        <v>93</v>
      </c>
      <c r="B95">
        <v>2.2434953703703702</v>
      </c>
      <c r="C95">
        <v>135710.05350449201</v>
      </c>
      <c r="D95">
        <v>75.394474169162294</v>
      </c>
      <c r="E95">
        <f t="shared" si="1"/>
        <v>0.20466025257208079</v>
      </c>
    </row>
    <row r="96" spans="1:5">
      <c r="A96" t="s">
        <v>94</v>
      </c>
      <c r="B96">
        <v>2.2643634259259202</v>
      </c>
      <c r="C96">
        <v>135085.26441210901</v>
      </c>
      <c r="D96">
        <v>75.0473691178385</v>
      </c>
      <c r="E96">
        <f t="shared" si="1"/>
        <v>0.2041885962615041</v>
      </c>
    </row>
    <row r="97" spans="1:5">
      <c r="A97" t="s">
        <v>95</v>
      </c>
      <c r="B97">
        <v>2.2852430555555499</v>
      </c>
      <c r="C97">
        <v>135258.50263935499</v>
      </c>
      <c r="D97">
        <v>75.143612577419702</v>
      </c>
      <c r="E97">
        <f t="shared" si="1"/>
        <v>0.20431948373050401</v>
      </c>
    </row>
    <row r="98" spans="1:5">
      <c r="A98" t="s">
        <v>96</v>
      </c>
      <c r="B98">
        <v>2.3061111111111101</v>
      </c>
      <c r="C98">
        <v>135431.715833984</v>
      </c>
      <c r="D98">
        <v>75.239842129991302</v>
      </c>
      <c r="E98">
        <f t="shared" si="1"/>
        <v>0.20445026851153683</v>
      </c>
    </row>
    <row r="99" spans="1:5">
      <c r="A99" t="s">
        <v>97</v>
      </c>
      <c r="B99">
        <v>2.3269791666666602</v>
      </c>
      <c r="C99">
        <v>135462.731246679</v>
      </c>
      <c r="D99">
        <v>75.257072914822004</v>
      </c>
      <c r="E99">
        <f t="shared" si="1"/>
        <v>0.20447367789688409</v>
      </c>
    </row>
    <row r="100" spans="1:5">
      <c r="A100" t="s">
        <v>98</v>
      </c>
      <c r="B100">
        <v>2.34784722222222</v>
      </c>
      <c r="C100">
        <v>135045.07454521401</v>
      </c>
      <c r="D100">
        <v>75.0250414140082</v>
      </c>
      <c r="E100">
        <f t="shared" si="1"/>
        <v>0.20415821943614629</v>
      </c>
    </row>
    <row r="101" spans="1:5">
      <c r="A101" t="s">
        <v>99</v>
      </c>
      <c r="B101">
        <v>2.36871527777777</v>
      </c>
      <c r="C101">
        <v>135393.453478613</v>
      </c>
      <c r="D101">
        <v>75.218585265896195</v>
      </c>
      <c r="E101">
        <f t="shared" si="1"/>
        <v>0.20442138568529916</v>
      </c>
    </row>
    <row r="102" spans="1:5">
      <c r="A102" t="s">
        <v>100</v>
      </c>
      <c r="B102">
        <v>2.3895833333333298</v>
      </c>
      <c r="C102">
        <v>135302.43488251901</v>
      </c>
      <c r="D102">
        <v>75.168019379177494</v>
      </c>
      <c r="E102">
        <f t="shared" si="1"/>
        <v>0.20435266273334823</v>
      </c>
    </row>
    <row r="103" spans="1:5">
      <c r="A103" t="s">
        <v>101</v>
      </c>
      <c r="B103">
        <v>2.4104629629629599</v>
      </c>
      <c r="C103">
        <v>136049.433212011</v>
      </c>
      <c r="D103">
        <v>75.583018451117596</v>
      </c>
      <c r="E103">
        <f t="shared" si="1"/>
        <v>0.20491599695039975</v>
      </c>
    </row>
    <row r="104" spans="1:5">
      <c r="A104" t="s">
        <v>102</v>
      </c>
      <c r="B104">
        <v>2.43134259259259</v>
      </c>
      <c r="C104">
        <v>135797.99308867101</v>
      </c>
      <c r="D104">
        <v>75.4433294937065</v>
      </c>
      <c r="E104">
        <f t="shared" si="1"/>
        <v>0.20472655135530596</v>
      </c>
    </row>
    <row r="105" spans="1:5">
      <c r="A105" t="s">
        <v>103</v>
      </c>
      <c r="B105">
        <v>2.45221064814814</v>
      </c>
      <c r="C105">
        <v>134995.03434345699</v>
      </c>
      <c r="D105">
        <v>74.997241301920496</v>
      </c>
      <c r="E105">
        <f t="shared" si="1"/>
        <v>0.20412039108482652</v>
      </c>
    </row>
    <row r="106" spans="1:5">
      <c r="A106" t="s">
        <v>104</v>
      </c>
      <c r="B106">
        <v>2.4730787037036999</v>
      </c>
      <c r="C106">
        <v>134992.11804355399</v>
      </c>
      <c r="D106">
        <v>74.995621135308099</v>
      </c>
      <c r="E106">
        <f t="shared" si="1"/>
        <v>0.20411818626486927</v>
      </c>
    </row>
    <row r="107" spans="1:5">
      <c r="A107" t="s">
        <v>105</v>
      </c>
      <c r="B107">
        <v>2.4939467592592499</v>
      </c>
      <c r="C107">
        <v>135618.84716376901</v>
      </c>
      <c r="D107">
        <v>75.343803979871893</v>
      </c>
      <c r="E107">
        <f t="shared" si="1"/>
        <v>0.20459146824270674</v>
      </c>
    </row>
    <row r="108" spans="1:5">
      <c r="A108" t="s">
        <v>106</v>
      </c>
      <c r="B108">
        <v>2.5148148148148102</v>
      </c>
      <c r="C108">
        <v>135043.084452148</v>
      </c>
      <c r="D108">
        <v>75.023935806749094</v>
      </c>
      <c r="E108">
        <f t="shared" si="1"/>
        <v>0.20415671514080236</v>
      </c>
    </row>
    <row r="109" spans="1:5">
      <c r="A109" t="s">
        <v>107</v>
      </c>
      <c r="B109">
        <v>2.53568287037037</v>
      </c>
      <c r="C109">
        <v>135754.12342705001</v>
      </c>
      <c r="D109">
        <v>75.418957459472594</v>
      </c>
      <c r="E109">
        <f t="shared" si="1"/>
        <v>0.20469348013754102</v>
      </c>
    </row>
    <row r="110" spans="1:5">
      <c r="A110" t="s">
        <v>108</v>
      </c>
      <c r="B110">
        <v>2.55655092592592</v>
      </c>
      <c r="C110">
        <v>135986.45114716701</v>
      </c>
      <c r="D110">
        <v>75.548028415093299</v>
      </c>
      <c r="E110">
        <f t="shared" si="1"/>
        <v>0.20486856005076468</v>
      </c>
    </row>
    <row r="111" spans="1:5">
      <c r="A111" t="s">
        <v>109</v>
      </c>
      <c r="B111">
        <v>2.5774189814814799</v>
      </c>
      <c r="C111">
        <v>135425.582842773</v>
      </c>
      <c r="D111">
        <v>75.236434912651902</v>
      </c>
      <c r="E111">
        <f t="shared" si="1"/>
        <v>0.2044456392196165</v>
      </c>
    </row>
    <row r="112" spans="1:5">
      <c r="A112" t="s">
        <v>110</v>
      </c>
      <c r="B112">
        <v>2.5982870370370299</v>
      </c>
      <c r="C112">
        <v>135145.24256288999</v>
      </c>
      <c r="D112">
        <v>75.080690312716996</v>
      </c>
      <c r="E112">
        <f t="shared" si="1"/>
        <v>0.20423392132105755</v>
      </c>
    </row>
    <row r="113" spans="1:5">
      <c r="A113" t="s">
        <v>111</v>
      </c>
      <c r="B113">
        <v>2.6191550925925902</v>
      </c>
      <c r="C113">
        <v>135826.24239716699</v>
      </c>
      <c r="D113">
        <v>75.459023553982206</v>
      </c>
      <c r="E113">
        <f t="shared" si="1"/>
        <v>0.2047478443163982</v>
      </c>
    </row>
    <row r="114" spans="1:5">
      <c r="A114" t="s">
        <v>112</v>
      </c>
      <c r="B114">
        <v>2.6400231481481402</v>
      </c>
      <c r="C114">
        <v>135424.60657070301</v>
      </c>
      <c r="D114">
        <v>75.235892539279504</v>
      </c>
      <c r="E114">
        <f t="shared" si="1"/>
        <v>0.20444490230225226</v>
      </c>
    </row>
    <row r="115" spans="1:5">
      <c r="A115" t="s">
        <v>113</v>
      </c>
      <c r="B115">
        <v>2.6608912037037</v>
      </c>
      <c r="C115">
        <v>135816.12921982401</v>
      </c>
      <c r="D115">
        <v>75.453405122124494</v>
      </c>
      <c r="E115">
        <f t="shared" si="1"/>
        <v>0.20474022174741396</v>
      </c>
    </row>
    <row r="116" spans="1:5">
      <c r="A116" t="s">
        <v>114</v>
      </c>
      <c r="B116">
        <v>2.6817708333333301</v>
      </c>
      <c r="C116">
        <v>135379.435212988</v>
      </c>
      <c r="D116">
        <v>75.210797340548993</v>
      </c>
      <c r="E116">
        <f t="shared" si="1"/>
        <v>0.20441080279746701</v>
      </c>
    </row>
    <row r="117" spans="1:5">
      <c r="A117" t="s">
        <v>115</v>
      </c>
      <c r="B117">
        <v>2.7026388888888802</v>
      </c>
      <c r="C117">
        <v>135083.09909072201</v>
      </c>
      <c r="D117">
        <v>75.046166161512502</v>
      </c>
      <c r="E117">
        <f t="shared" ref="E117:E180" si="2">SQRT(C117)/1800</f>
        <v>0.20418695975544926</v>
      </c>
    </row>
    <row r="118" spans="1:5">
      <c r="A118" t="s">
        <v>116</v>
      </c>
      <c r="B118">
        <v>2.72350694444444</v>
      </c>
      <c r="C118">
        <v>135912.30453505801</v>
      </c>
      <c r="D118">
        <v>75.506835852810298</v>
      </c>
      <c r="E118">
        <f t="shared" si="2"/>
        <v>0.20481270014442465</v>
      </c>
    </row>
    <row r="119" spans="1:5">
      <c r="A119" t="s">
        <v>117</v>
      </c>
      <c r="B119">
        <v>2.7443749999999998</v>
      </c>
      <c r="C119">
        <v>135201.290592773</v>
      </c>
      <c r="D119">
        <v>75.111828107096301</v>
      </c>
      <c r="E119">
        <f t="shared" si="2"/>
        <v>0.20427626732645957</v>
      </c>
    </row>
    <row r="120" spans="1:5">
      <c r="A120" t="s">
        <v>118</v>
      </c>
      <c r="B120">
        <v>2.7652430555555498</v>
      </c>
      <c r="C120">
        <v>135238.326349902</v>
      </c>
      <c r="D120">
        <v>75.132403527723497</v>
      </c>
      <c r="E120">
        <f t="shared" si="2"/>
        <v>0.20430424416068432</v>
      </c>
    </row>
    <row r="121" spans="1:5">
      <c r="A121" t="s">
        <v>119</v>
      </c>
      <c r="B121">
        <v>2.7861111111111101</v>
      </c>
      <c r="C121">
        <v>135958.32700175699</v>
      </c>
      <c r="D121">
        <v>75.532403889865407</v>
      </c>
      <c r="E121">
        <f t="shared" si="2"/>
        <v>0.20484737392869004</v>
      </c>
    </row>
    <row r="122" spans="1:5">
      <c r="A122" t="s">
        <v>120</v>
      </c>
      <c r="B122">
        <v>2.8069907407407402</v>
      </c>
      <c r="C122">
        <v>134584.59955205</v>
      </c>
      <c r="D122">
        <v>74.769221973361496</v>
      </c>
      <c r="E122">
        <f t="shared" si="2"/>
        <v>0.20380985415790689</v>
      </c>
    </row>
    <row r="123" spans="1:5">
      <c r="A123" t="s">
        <v>121</v>
      </c>
      <c r="B123">
        <v>2.8278587962962898</v>
      </c>
      <c r="C123">
        <v>135270.518295605</v>
      </c>
      <c r="D123">
        <v>75.150287942003004</v>
      </c>
      <c r="E123">
        <f t="shared" si="2"/>
        <v>0.2043285588648325</v>
      </c>
    </row>
    <row r="124" spans="1:5">
      <c r="A124" t="s">
        <v>122</v>
      </c>
      <c r="B124">
        <v>2.8487384259259199</v>
      </c>
      <c r="C124">
        <v>135226.41082412101</v>
      </c>
      <c r="D124">
        <v>75.125783791178307</v>
      </c>
      <c r="E124">
        <f t="shared" si="2"/>
        <v>0.20429524358304241</v>
      </c>
    </row>
    <row r="125" spans="1:5">
      <c r="A125" t="s">
        <v>123</v>
      </c>
      <c r="B125">
        <v>2.8696064814814801</v>
      </c>
      <c r="C125">
        <v>134422.38819267499</v>
      </c>
      <c r="D125">
        <v>74.679104551486503</v>
      </c>
      <c r="E125">
        <f t="shared" si="2"/>
        <v>0.20368699373669463</v>
      </c>
    </row>
    <row r="126" spans="1:5">
      <c r="A126" t="s">
        <v>124</v>
      </c>
      <c r="B126">
        <v>2.8904745370370302</v>
      </c>
      <c r="C126">
        <v>134144.050522167</v>
      </c>
      <c r="D126">
        <v>74.524472512315498</v>
      </c>
      <c r="E126">
        <f t="shared" si="2"/>
        <v>0.20347600529070717</v>
      </c>
    </row>
    <row r="127" spans="1:5">
      <c r="A127" t="s">
        <v>125</v>
      </c>
      <c r="B127">
        <v>2.91134259259259</v>
      </c>
      <c r="C127">
        <v>133372.019575488</v>
      </c>
      <c r="D127">
        <v>74.095566430826807</v>
      </c>
      <c r="E127">
        <f t="shared" si="2"/>
        <v>0.20288963397049511</v>
      </c>
    </row>
    <row r="128" spans="1:5">
      <c r="A128" t="s">
        <v>126</v>
      </c>
      <c r="B128">
        <v>2.93221064814814</v>
      </c>
      <c r="C128">
        <v>133303.905824121</v>
      </c>
      <c r="D128">
        <v>74.057725457844995</v>
      </c>
      <c r="E128">
        <f t="shared" si="2"/>
        <v>0.20283781898332937</v>
      </c>
    </row>
    <row r="129" spans="1:5">
      <c r="A129" t="s">
        <v>127</v>
      </c>
      <c r="B129">
        <v>2.9530902777777701</v>
      </c>
      <c r="C129">
        <v>133676.26600478499</v>
      </c>
      <c r="D129">
        <v>74.264592224880602</v>
      </c>
      <c r="E129">
        <f t="shared" si="2"/>
        <v>0.20312091667674284</v>
      </c>
    </row>
    <row r="130" spans="1:5">
      <c r="A130" t="s">
        <v>128</v>
      </c>
      <c r="B130">
        <v>2.9739699074074002</v>
      </c>
      <c r="C130">
        <v>135066.99060156199</v>
      </c>
      <c r="D130">
        <v>75.037217000867997</v>
      </c>
      <c r="E130">
        <f t="shared" si="2"/>
        <v>0.20417478487379356</v>
      </c>
    </row>
    <row r="131" spans="1:5">
      <c r="A131" t="s">
        <v>129</v>
      </c>
      <c r="B131">
        <v>2.99483796296296</v>
      </c>
      <c r="C131">
        <v>135461.54219736299</v>
      </c>
      <c r="D131">
        <v>75.256412331868404</v>
      </c>
      <c r="E131">
        <f t="shared" si="2"/>
        <v>0.20447278049204759</v>
      </c>
    </row>
    <row r="132" spans="1:5">
      <c r="A132" t="s">
        <v>130</v>
      </c>
      <c r="B132">
        <v>3.0157060185185101</v>
      </c>
      <c r="C132">
        <v>134555.474101953</v>
      </c>
      <c r="D132">
        <v>74.753041167751704</v>
      </c>
      <c r="E132">
        <f t="shared" si="2"/>
        <v>0.20378779972171443</v>
      </c>
    </row>
    <row r="133" spans="1:5">
      <c r="A133" t="s">
        <v>131</v>
      </c>
      <c r="B133">
        <v>3.0365740740740699</v>
      </c>
      <c r="C133">
        <v>135194.41913935501</v>
      </c>
      <c r="D133">
        <v>75.108010632975194</v>
      </c>
      <c r="E133">
        <f t="shared" si="2"/>
        <v>0.20427107620481907</v>
      </c>
    </row>
    <row r="134" spans="1:5">
      <c r="A134" t="s">
        <v>132</v>
      </c>
      <c r="B134">
        <v>3.0574421296296199</v>
      </c>
      <c r="C134">
        <v>136073.45200820299</v>
      </c>
      <c r="D134">
        <v>75.596362226779505</v>
      </c>
      <c r="E134">
        <f t="shared" si="2"/>
        <v>0.20493408456105458</v>
      </c>
    </row>
    <row r="135" spans="1:5">
      <c r="A135" t="s">
        <v>133</v>
      </c>
      <c r="B135">
        <v>3.0783101851851802</v>
      </c>
      <c r="C135">
        <v>134894.91639101499</v>
      </c>
      <c r="D135">
        <v>74.941620217230906</v>
      </c>
      <c r="E135">
        <f t="shared" si="2"/>
        <v>0.2040446849442959</v>
      </c>
    </row>
    <row r="136" spans="1:5">
      <c r="A136" t="s">
        <v>134</v>
      </c>
      <c r="B136">
        <v>3.0991898148148098</v>
      </c>
      <c r="C136">
        <v>134755.83516992099</v>
      </c>
      <c r="D136">
        <v>74.864352872178799</v>
      </c>
      <c r="E136">
        <f t="shared" si="2"/>
        <v>0.20393946933149104</v>
      </c>
    </row>
    <row r="137" spans="1:5">
      <c r="A137" t="s">
        <v>135</v>
      </c>
      <c r="B137">
        <v>3.1200578703703701</v>
      </c>
      <c r="C137">
        <v>134803.89779492101</v>
      </c>
      <c r="D137">
        <v>74.891054330512105</v>
      </c>
      <c r="E137">
        <f t="shared" si="2"/>
        <v>0.20397583507545375</v>
      </c>
    </row>
    <row r="138" spans="1:5">
      <c r="A138" t="s">
        <v>136</v>
      </c>
      <c r="B138">
        <v>3.1409259259259201</v>
      </c>
      <c r="C138">
        <v>134288.21336455</v>
      </c>
      <c r="D138">
        <v>74.6045629803059</v>
      </c>
      <c r="E138">
        <f t="shared" si="2"/>
        <v>0.20358531242086961</v>
      </c>
    </row>
    <row r="139" spans="1:5">
      <c r="A139" t="s">
        <v>137</v>
      </c>
      <c r="B139">
        <v>3.1617939814814799</v>
      </c>
      <c r="C139">
        <v>134749.85237441401</v>
      </c>
      <c r="D139">
        <v>74.861029096896701</v>
      </c>
      <c r="E139">
        <f t="shared" si="2"/>
        <v>0.20393494210013899</v>
      </c>
    </row>
    <row r="140" spans="1:5">
      <c r="A140" t="s">
        <v>138</v>
      </c>
      <c r="B140">
        <v>3.18267361111111</v>
      </c>
      <c r="C140">
        <v>135218.475484472</v>
      </c>
      <c r="D140">
        <v>75.1213752691514</v>
      </c>
      <c r="E140">
        <f t="shared" si="2"/>
        <v>0.20428924928089245</v>
      </c>
    </row>
    <row r="141" spans="1:5">
      <c r="A141" t="s">
        <v>139</v>
      </c>
      <c r="B141">
        <v>3.2035416666666601</v>
      </c>
      <c r="C141">
        <v>134814.91214648401</v>
      </c>
      <c r="D141">
        <v>74.897173414713507</v>
      </c>
      <c r="E141">
        <f t="shared" si="2"/>
        <v>0.20398416797867391</v>
      </c>
    </row>
    <row r="142" spans="1:5">
      <c r="A142" t="s">
        <v>140</v>
      </c>
      <c r="B142">
        <v>3.2244097222222199</v>
      </c>
      <c r="C142">
        <v>134457.433856738</v>
      </c>
      <c r="D142">
        <v>74.698574364854593</v>
      </c>
      <c r="E142">
        <f t="shared" si="2"/>
        <v>0.20371354392988872</v>
      </c>
    </row>
    <row r="143" spans="1:5">
      <c r="A143" t="s">
        <v>141</v>
      </c>
      <c r="B143">
        <v>3.24528935185185</v>
      </c>
      <c r="C143">
        <v>134364.33755341699</v>
      </c>
      <c r="D143">
        <v>74.646854196343298</v>
      </c>
      <c r="E143">
        <f t="shared" si="2"/>
        <v>0.20364300762246604</v>
      </c>
    </row>
    <row r="144" spans="1:5">
      <c r="A144" t="s">
        <v>142</v>
      </c>
      <c r="B144">
        <v>3.2661574074074</v>
      </c>
      <c r="C144">
        <v>135228.33833564399</v>
      </c>
      <c r="D144">
        <v>75.126854630913598</v>
      </c>
      <c r="E144">
        <f t="shared" si="2"/>
        <v>0.20429669958572144</v>
      </c>
    </row>
    <row r="145" spans="1:5">
      <c r="A145" t="s">
        <v>143</v>
      </c>
      <c r="B145">
        <v>3.2870254629629598</v>
      </c>
      <c r="C145">
        <v>135277.27710224601</v>
      </c>
      <c r="D145">
        <v>75.154042834581105</v>
      </c>
      <c r="E145">
        <f t="shared" si="2"/>
        <v>0.204333663450768</v>
      </c>
    </row>
    <row r="146" spans="1:5">
      <c r="A146" t="s">
        <v>144</v>
      </c>
      <c r="B146">
        <v>3.3078935185185099</v>
      </c>
      <c r="C146">
        <v>134646.56779589801</v>
      </c>
      <c r="D146">
        <v>74.803648775499099</v>
      </c>
      <c r="E146">
        <f t="shared" si="2"/>
        <v>0.20385676994658516</v>
      </c>
    </row>
    <row r="147" spans="1:5">
      <c r="A147" t="s">
        <v>145</v>
      </c>
      <c r="B147">
        <v>3.3287615740740701</v>
      </c>
      <c r="C147">
        <v>134541.56848310499</v>
      </c>
      <c r="D147">
        <v>74.745315823947394</v>
      </c>
      <c r="E147">
        <f t="shared" si="2"/>
        <v>0.2037772692371464</v>
      </c>
    </row>
    <row r="148" spans="1:5">
      <c r="A148" t="s">
        <v>146</v>
      </c>
      <c r="B148">
        <v>3.3496296296296202</v>
      </c>
      <c r="C148">
        <v>134861.86082001901</v>
      </c>
      <c r="D148">
        <v>74.923256011121893</v>
      </c>
      <c r="E148">
        <f t="shared" si="2"/>
        <v>0.20401968316142885</v>
      </c>
    </row>
    <row r="149" spans="1:5">
      <c r="A149" t="s">
        <v>147</v>
      </c>
      <c r="B149">
        <v>3.37049768518518</v>
      </c>
      <c r="C149">
        <v>134355.30077861299</v>
      </c>
      <c r="D149">
        <v>74.641833765896195</v>
      </c>
      <c r="E149">
        <f t="shared" si="2"/>
        <v>0.20363615942532859</v>
      </c>
    </row>
    <row r="150" spans="1:5">
      <c r="A150" t="s">
        <v>148</v>
      </c>
      <c r="B150">
        <v>3.3913657407407398</v>
      </c>
      <c r="C150">
        <v>134927.05827148401</v>
      </c>
      <c r="D150">
        <v>74.959476817491307</v>
      </c>
      <c r="E150">
        <f t="shared" si="2"/>
        <v>0.20406899271446183</v>
      </c>
    </row>
    <row r="151" spans="1:5">
      <c r="A151" t="s">
        <v>149</v>
      </c>
      <c r="B151">
        <v>3.4122337962962899</v>
      </c>
      <c r="C151">
        <v>135016.199421289</v>
      </c>
      <c r="D151">
        <v>75.008999678493893</v>
      </c>
      <c r="E151">
        <f t="shared" si="2"/>
        <v>0.20413639187575586</v>
      </c>
    </row>
    <row r="152" spans="1:5">
      <c r="A152" t="s">
        <v>150</v>
      </c>
      <c r="B152">
        <v>3.4331018518518501</v>
      </c>
      <c r="C152">
        <v>135022.18221679601</v>
      </c>
      <c r="D152">
        <v>75.012323453776006</v>
      </c>
      <c r="E152">
        <f t="shared" si="2"/>
        <v>0.20414091463955802</v>
      </c>
    </row>
    <row r="153" spans="1:5">
      <c r="A153" t="s">
        <v>151</v>
      </c>
      <c r="B153">
        <v>3.4539699074074002</v>
      </c>
      <c r="C153">
        <v>134813.87329287099</v>
      </c>
      <c r="D153">
        <v>74.896596273817195</v>
      </c>
      <c r="E153">
        <f t="shared" si="2"/>
        <v>0.20398338204893229</v>
      </c>
    </row>
    <row r="154" spans="1:5">
      <c r="A154" t="s">
        <v>152</v>
      </c>
      <c r="B154">
        <v>3.47483796296296</v>
      </c>
      <c r="C154">
        <v>134827.92910742099</v>
      </c>
      <c r="D154">
        <v>74.904405059678794</v>
      </c>
      <c r="E154">
        <f t="shared" si="2"/>
        <v>0.20399401551635762</v>
      </c>
    </row>
    <row r="155" spans="1:5">
      <c r="A155" t="s">
        <v>153</v>
      </c>
      <c r="B155">
        <v>3.49570601851851</v>
      </c>
      <c r="C155">
        <v>134498.49986523399</v>
      </c>
      <c r="D155">
        <v>74.721388814018994</v>
      </c>
      <c r="E155">
        <f t="shared" si="2"/>
        <v>0.20374465066463693</v>
      </c>
    </row>
    <row r="156" spans="1:5">
      <c r="A156" t="s">
        <v>154</v>
      </c>
      <c r="B156">
        <v>3.5165740740740699</v>
      </c>
      <c r="C156">
        <v>133750.40010058499</v>
      </c>
      <c r="D156">
        <v>74.305777833658794</v>
      </c>
      <c r="E156">
        <f t="shared" si="2"/>
        <v>0.20317723220224684</v>
      </c>
    </row>
    <row r="157" spans="1:5">
      <c r="A157" t="s">
        <v>155</v>
      </c>
      <c r="B157">
        <v>3.5374421296296199</v>
      </c>
      <c r="C157">
        <v>134613.41209443301</v>
      </c>
      <c r="D157">
        <v>74.785228941351903</v>
      </c>
      <c r="E157">
        <f t="shared" si="2"/>
        <v>0.20383166930548854</v>
      </c>
    </row>
    <row r="158" spans="1:5">
      <c r="A158" t="s">
        <v>156</v>
      </c>
      <c r="B158">
        <v>3.5583101851851802</v>
      </c>
      <c r="C158">
        <v>134683.74123242099</v>
      </c>
      <c r="D158">
        <v>74.824300684678803</v>
      </c>
      <c r="E158">
        <f t="shared" si="2"/>
        <v>0.20388490855365535</v>
      </c>
    </row>
    <row r="159" spans="1:5">
      <c r="A159" t="s">
        <v>157</v>
      </c>
      <c r="B159">
        <v>3.57917824074074</v>
      </c>
      <c r="C159">
        <v>135219.31407714801</v>
      </c>
      <c r="D159">
        <v>75.121841153971303</v>
      </c>
      <c r="E159">
        <f t="shared" si="2"/>
        <v>0.20428988275646598</v>
      </c>
    </row>
    <row r="160" spans="1:5">
      <c r="A160" t="s">
        <v>158</v>
      </c>
      <c r="B160">
        <v>3.60004629629629</v>
      </c>
      <c r="C160">
        <v>135385.655818359</v>
      </c>
      <c r="D160">
        <v>75.214253232421797</v>
      </c>
      <c r="E160">
        <f t="shared" si="2"/>
        <v>0.20441549902156209</v>
      </c>
    </row>
    <row r="161" spans="1:5">
      <c r="A161" t="s">
        <v>159</v>
      </c>
      <c r="B161">
        <v>3.6209143518518498</v>
      </c>
      <c r="C161">
        <v>134342.29633398401</v>
      </c>
      <c r="D161">
        <v>74.634609074435701</v>
      </c>
      <c r="E161">
        <f t="shared" si="2"/>
        <v>0.20362630406708207</v>
      </c>
    </row>
    <row r="162" spans="1:5">
      <c r="A162" t="s">
        <v>160</v>
      </c>
      <c r="B162">
        <v>3.6417824074073999</v>
      </c>
      <c r="C162">
        <v>135045.21222460899</v>
      </c>
      <c r="D162">
        <v>75.025117902560694</v>
      </c>
      <c r="E162">
        <f t="shared" si="2"/>
        <v>0.20415832350648375</v>
      </c>
    </row>
    <row r="163" spans="1:5">
      <c r="A163" t="s">
        <v>161</v>
      </c>
      <c r="B163">
        <v>3.6626504629629602</v>
      </c>
      <c r="C163">
        <v>135827.21866923801</v>
      </c>
      <c r="D163">
        <v>75.459565927354603</v>
      </c>
      <c r="E163">
        <f t="shared" si="2"/>
        <v>0.20474858014343464</v>
      </c>
    </row>
    <row r="164" spans="1:5">
      <c r="A164" t="s">
        <v>162</v>
      </c>
      <c r="B164">
        <v>3.6835185185185102</v>
      </c>
      <c r="C164">
        <v>134524.53378710899</v>
      </c>
      <c r="D164">
        <v>74.735852103949597</v>
      </c>
      <c r="E164">
        <f t="shared" si="2"/>
        <v>0.20376436841491072</v>
      </c>
    </row>
    <row r="165" spans="1:5">
      <c r="A165" t="s">
        <v>163</v>
      </c>
      <c r="B165">
        <v>3.70438657407407</v>
      </c>
      <c r="C165">
        <v>135223.41942636701</v>
      </c>
      <c r="D165">
        <v>75.124121903537301</v>
      </c>
      <c r="E165">
        <f t="shared" si="2"/>
        <v>0.20429298392197151</v>
      </c>
    </row>
    <row r="166" spans="1:5">
      <c r="A166" t="s">
        <v>164</v>
      </c>
      <c r="B166">
        <v>3.7252546296296201</v>
      </c>
      <c r="C166">
        <v>134995.99809921801</v>
      </c>
      <c r="D166">
        <v>74.9977767217881</v>
      </c>
      <c r="E166">
        <f t="shared" si="2"/>
        <v>0.20412111971107821</v>
      </c>
    </row>
    <row r="167" spans="1:5">
      <c r="A167" t="s">
        <v>165</v>
      </c>
      <c r="B167">
        <v>3.7461226851851799</v>
      </c>
      <c r="C167">
        <v>135111.048007812</v>
      </c>
      <c r="D167">
        <v>75.061693337673603</v>
      </c>
      <c r="E167">
        <f t="shared" si="2"/>
        <v>0.2042080819731478</v>
      </c>
    </row>
    <row r="168" spans="1:5">
      <c r="A168" t="s">
        <v>166</v>
      </c>
      <c r="B168">
        <v>3.7669907407407401</v>
      </c>
      <c r="C168">
        <v>135143.31505136701</v>
      </c>
      <c r="D168">
        <v>75.079619472981705</v>
      </c>
      <c r="E168">
        <f t="shared" si="2"/>
        <v>0.20423246487082322</v>
      </c>
    </row>
    <row r="169" spans="1:5">
      <c r="A169" t="s">
        <v>167</v>
      </c>
      <c r="B169">
        <v>3.7878587962962902</v>
      </c>
      <c r="C169">
        <v>135518.79179287099</v>
      </c>
      <c r="D169">
        <v>75.288217662706103</v>
      </c>
      <c r="E169">
        <f t="shared" si="2"/>
        <v>0.20451598370394497</v>
      </c>
    </row>
    <row r="170" spans="1:5">
      <c r="A170" t="s">
        <v>168</v>
      </c>
      <c r="B170">
        <v>3.8087384259259198</v>
      </c>
      <c r="C170">
        <v>135602.81377246001</v>
      </c>
      <c r="D170">
        <v>75.334896540255997</v>
      </c>
      <c r="E170">
        <f t="shared" si="2"/>
        <v>0.20457937408287763</v>
      </c>
    </row>
    <row r="171" spans="1:5">
      <c r="A171" t="s">
        <v>169</v>
      </c>
      <c r="B171">
        <v>3.8296180555555499</v>
      </c>
      <c r="C171">
        <v>135113.225845507</v>
      </c>
      <c r="D171">
        <v>75.062903247504295</v>
      </c>
      <c r="E171">
        <f t="shared" si="2"/>
        <v>0.20420972776848789</v>
      </c>
    </row>
    <row r="172" spans="1:5">
      <c r="A172" t="s">
        <v>170</v>
      </c>
      <c r="B172">
        <v>3.8504861111111102</v>
      </c>
      <c r="C172">
        <v>135004.058601953</v>
      </c>
      <c r="D172">
        <v>75.002254778862806</v>
      </c>
      <c r="E172">
        <f t="shared" si="2"/>
        <v>0.20412721357425725</v>
      </c>
    </row>
    <row r="173" spans="1:5">
      <c r="A173" t="s">
        <v>171</v>
      </c>
      <c r="B173">
        <v>3.8713541666666602</v>
      </c>
      <c r="C173">
        <v>135213.33128164001</v>
      </c>
      <c r="D173">
        <v>75.118517378689205</v>
      </c>
      <c r="E173">
        <f t="shared" si="2"/>
        <v>0.20428536329073396</v>
      </c>
    </row>
    <row r="174" spans="1:5">
      <c r="A174" t="s">
        <v>172</v>
      </c>
      <c r="B174">
        <v>3.89222222222222</v>
      </c>
      <c r="C174">
        <v>134625.66556054601</v>
      </c>
      <c r="D174">
        <v>74.792036422525996</v>
      </c>
      <c r="E174">
        <f t="shared" si="2"/>
        <v>0.20384094619542842</v>
      </c>
    </row>
    <row r="175" spans="1:5">
      <c r="A175" t="s">
        <v>173</v>
      </c>
      <c r="B175">
        <v>3.9130902777777701</v>
      </c>
      <c r="C175">
        <v>134385.314886621</v>
      </c>
      <c r="D175">
        <v>74.658508270344996</v>
      </c>
      <c r="E175">
        <f t="shared" si="2"/>
        <v>0.20365890365775949</v>
      </c>
    </row>
    <row r="176" spans="1:5">
      <c r="A176" t="s">
        <v>174</v>
      </c>
      <c r="B176">
        <v>3.9339699074074002</v>
      </c>
      <c r="C176">
        <v>134429.409841796</v>
      </c>
      <c r="D176">
        <v>74.683005467664898</v>
      </c>
      <c r="E176">
        <f t="shared" si="2"/>
        <v>0.20369231353476966</v>
      </c>
    </row>
    <row r="177" spans="1:5">
      <c r="A177" t="s">
        <v>175</v>
      </c>
      <c r="B177">
        <v>3.95483796296296</v>
      </c>
      <c r="C177">
        <v>135218.41290292901</v>
      </c>
      <c r="D177">
        <v>75.1213405016276</v>
      </c>
      <c r="E177">
        <f t="shared" si="2"/>
        <v>0.20428920200651715</v>
      </c>
    </row>
    <row r="178" spans="1:5">
      <c r="A178" t="s">
        <v>176</v>
      </c>
      <c r="B178">
        <v>3.97570601851851</v>
      </c>
      <c r="C178">
        <v>134920.01158974599</v>
      </c>
      <c r="D178">
        <v>74.955561994303295</v>
      </c>
      <c r="E178">
        <f t="shared" si="2"/>
        <v>0.20406366380549984</v>
      </c>
    </row>
    <row r="179" spans="1:5">
      <c r="A179" t="s">
        <v>177</v>
      </c>
      <c r="B179">
        <v>3.9965740740740698</v>
      </c>
      <c r="C179">
        <v>134157.01741787099</v>
      </c>
      <c r="D179">
        <v>74.531676343261694</v>
      </c>
      <c r="E179">
        <f t="shared" si="2"/>
        <v>0.2034858394517112</v>
      </c>
    </row>
    <row r="180" spans="1:5">
      <c r="A180" t="s">
        <v>178</v>
      </c>
      <c r="B180">
        <v>4.0174421296296199</v>
      </c>
      <c r="C180">
        <v>135082.110302343</v>
      </c>
      <c r="D180">
        <v>75.045616834635396</v>
      </c>
      <c r="E180">
        <f t="shared" si="2"/>
        <v>0.20418621244485388</v>
      </c>
    </row>
    <row r="181" spans="1:5">
      <c r="A181" t="s">
        <v>179</v>
      </c>
      <c r="B181">
        <v>4.0383101851851801</v>
      </c>
      <c r="C181">
        <v>134866.75469667901</v>
      </c>
      <c r="D181">
        <v>74.925974831488702</v>
      </c>
      <c r="E181">
        <f t="shared" ref="E181:E244" si="3">SQRT(C181)/1800</f>
        <v>0.20402338486812993</v>
      </c>
    </row>
    <row r="182" spans="1:5">
      <c r="A182" t="s">
        <v>180</v>
      </c>
      <c r="B182">
        <v>4.0591782407407404</v>
      </c>
      <c r="C182">
        <v>135154.36695185499</v>
      </c>
      <c r="D182">
        <v>75.085759417697403</v>
      </c>
      <c r="E182">
        <f t="shared" si="3"/>
        <v>0.20424081567504954</v>
      </c>
    </row>
    <row r="183" spans="1:5">
      <c r="A183" t="s">
        <v>181</v>
      </c>
      <c r="B183">
        <v>4.0800578703703696</v>
      </c>
      <c r="C183">
        <v>134840.94606835899</v>
      </c>
      <c r="D183">
        <v>74.911636704643996</v>
      </c>
      <c r="E183">
        <f t="shared" si="3"/>
        <v>0.20400386257868841</v>
      </c>
    </row>
    <row r="184" spans="1:5">
      <c r="A184" t="s">
        <v>182</v>
      </c>
      <c r="B184">
        <v>4.1009259259259201</v>
      </c>
      <c r="C184">
        <v>135101.26025449199</v>
      </c>
      <c r="D184">
        <v>75.056255696940099</v>
      </c>
      <c r="E184">
        <f t="shared" si="3"/>
        <v>0.20420068518894186</v>
      </c>
    </row>
    <row r="185" spans="1:5">
      <c r="A185" t="s">
        <v>183</v>
      </c>
      <c r="B185">
        <v>4.1217939814814804</v>
      </c>
      <c r="C185">
        <v>134367.17875546799</v>
      </c>
      <c r="D185">
        <v>74.648432641927002</v>
      </c>
      <c r="E185">
        <f t="shared" si="3"/>
        <v>0.20364516067841396</v>
      </c>
    </row>
    <row r="186" spans="1:5">
      <c r="A186" t="s">
        <v>184</v>
      </c>
      <c r="B186">
        <v>4.14266203703703</v>
      </c>
      <c r="C186">
        <v>135489.66634277301</v>
      </c>
      <c r="D186">
        <v>75.272036857096296</v>
      </c>
      <c r="E186">
        <f t="shared" si="3"/>
        <v>0.20449400542300084</v>
      </c>
    </row>
    <row r="187" spans="1:5">
      <c r="A187" t="s">
        <v>185</v>
      </c>
      <c r="B187">
        <v>4.1635300925925902</v>
      </c>
      <c r="C187">
        <v>134198.108458984</v>
      </c>
      <c r="D187">
        <v>74.554504699435697</v>
      </c>
      <c r="E187">
        <f t="shared" si="3"/>
        <v>0.2035169999716589</v>
      </c>
    </row>
    <row r="188" spans="1:5">
      <c r="A188" t="s">
        <v>186</v>
      </c>
      <c r="B188">
        <v>4.1843981481481398</v>
      </c>
      <c r="C188">
        <v>135173.379224609</v>
      </c>
      <c r="D188">
        <v>75.096321791449597</v>
      </c>
      <c r="E188">
        <f t="shared" si="3"/>
        <v>0.20425518052922786</v>
      </c>
    </row>
    <row r="189" spans="1:5">
      <c r="A189" t="s">
        <v>187</v>
      </c>
      <c r="B189">
        <v>4.2052662037037001</v>
      </c>
      <c r="C189">
        <v>134818.917365234</v>
      </c>
      <c r="D189">
        <v>74.899398536241307</v>
      </c>
      <c r="E189">
        <f t="shared" si="3"/>
        <v>0.20398719804090254</v>
      </c>
    </row>
    <row r="190" spans="1:5">
      <c r="A190" t="s">
        <v>188</v>
      </c>
      <c r="B190">
        <v>4.2261342592592497</v>
      </c>
      <c r="C190">
        <v>135058.09150615201</v>
      </c>
      <c r="D190">
        <v>75.032273058973502</v>
      </c>
      <c r="E190">
        <f t="shared" si="3"/>
        <v>0.2041680585788925</v>
      </c>
    </row>
    <row r="191" spans="1:5">
      <c r="A191" t="s">
        <v>189</v>
      </c>
      <c r="B191">
        <v>4.2470138888888798</v>
      </c>
      <c r="C191">
        <v>135319.46957851501</v>
      </c>
      <c r="D191">
        <v>75.177483099175305</v>
      </c>
      <c r="E191">
        <f t="shared" si="3"/>
        <v>0.20436552641879344</v>
      </c>
    </row>
    <row r="192" spans="1:5">
      <c r="A192" t="s">
        <v>190</v>
      </c>
      <c r="B192">
        <v>4.26788194444444</v>
      </c>
      <c r="C192">
        <v>135360.58565224599</v>
      </c>
      <c r="D192">
        <v>75.200325362358896</v>
      </c>
      <c r="E192">
        <f t="shared" si="3"/>
        <v>0.20439657172918491</v>
      </c>
    </row>
    <row r="193" spans="1:5">
      <c r="A193" t="s">
        <v>191</v>
      </c>
      <c r="B193">
        <v>4.2887500000000003</v>
      </c>
      <c r="C193">
        <v>134382.18580947199</v>
      </c>
      <c r="D193">
        <v>74.656769894151395</v>
      </c>
      <c r="E193">
        <f t="shared" si="3"/>
        <v>0.20365653260950997</v>
      </c>
    </row>
    <row r="194" spans="1:5">
      <c r="A194" t="s">
        <v>192</v>
      </c>
      <c r="B194">
        <v>4.3096180555555499</v>
      </c>
      <c r="C194">
        <v>135212.17978124999</v>
      </c>
      <c r="D194">
        <v>75.117877656250002</v>
      </c>
      <c r="E194">
        <f t="shared" si="3"/>
        <v>0.20428449342393126</v>
      </c>
    </row>
    <row r="195" spans="1:5">
      <c r="A195" t="s">
        <v>193</v>
      </c>
      <c r="B195">
        <v>4.3304861111111101</v>
      </c>
      <c r="C195">
        <v>134990.97905947201</v>
      </c>
      <c r="D195">
        <v>74.994988366373605</v>
      </c>
      <c r="E195">
        <f t="shared" si="3"/>
        <v>0.20411732514846204</v>
      </c>
    </row>
    <row r="196" spans="1:5">
      <c r="A196" t="s">
        <v>194</v>
      </c>
      <c r="B196">
        <v>4.3513541666666598</v>
      </c>
      <c r="C196">
        <v>134873.95157412099</v>
      </c>
      <c r="D196">
        <v>74.929973096733903</v>
      </c>
      <c r="E196">
        <f t="shared" si="3"/>
        <v>0.20402882843245174</v>
      </c>
    </row>
    <row r="197" spans="1:5">
      <c r="A197" t="s">
        <v>195</v>
      </c>
      <c r="B197">
        <v>4.37222222222222</v>
      </c>
      <c r="C197">
        <v>134687.646320703</v>
      </c>
      <c r="D197">
        <v>74.826470178168407</v>
      </c>
      <c r="E197">
        <f t="shared" si="3"/>
        <v>0.20388786430313482</v>
      </c>
    </row>
    <row r="198" spans="1:5">
      <c r="A198" t="s">
        <v>196</v>
      </c>
      <c r="B198">
        <v>4.3930902777777696</v>
      </c>
      <c r="C198">
        <v>135203.318234765</v>
      </c>
      <c r="D198">
        <v>75.112954574869704</v>
      </c>
      <c r="E198">
        <f t="shared" si="3"/>
        <v>0.20427779910763871</v>
      </c>
    </row>
    <row r="199" spans="1:5">
      <c r="A199" t="s">
        <v>197</v>
      </c>
      <c r="B199">
        <v>4.4139699074073997</v>
      </c>
      <c r="C199">
        <v>135253.483599609</v>
      </c>
      <c r="D199">
        <v>75.140824222005193</v>
      </c>
      <c r="E199">
        <f t="shared" si="3"/>
        <v>0.20431569285191564</v>
      </c>
    </row>
    <row r="200" spans="1:5">
      <c r="A200" t="s">
        <v>198</v>
      </c>
      <c r="B200">
        <v>4.43483796296296</v>
      </c>
      <c r="C200">
        <v>135383.55307851499</v>
      </c>
      <c r="D200">
        <v>75.213085043619699</v>
      </c>
      <c r="E200">
        <f t="shared" si="3"/>
        <v>0.20441391157760092</v>
      </c>
    </row>
    <row r="201" spans="1:5">
      <c r="A201" t="s">
        <v>199</v>
      </c>
      <c r="B201">
        <v>4.4557060185185096</v>
      </c>
      <c r="C201">
        <v>135091.28475654201</v>
      </c>
      <c r="D201">
        <v>75.050713753634895</v>
      </c>
      <c r="E201">
        <f t="shared" si="3"/>
        <v>0.20419314624698195</v>
      </c>
    </row>
    <row r="202" spans="1:5">
      <c r="A202" t="s">
        <v>200</v>
      </c>
      <c r="B202">
        <v>4.4765740740740698</v>
      </c>
      <c r="C202">
        <v>135080.27040497999</v>
      </c>
      <c r="D202">
        <v>75.044594669433494</v>
      </c>
      <c r="E202">
        <f t="shared" si="3"/>
        <v>0.20418482187228931</v>
      </c>
    </row>
    <row r="203" spans="1:5">
      <c r="A203" t="s">
        <v>201</v>
      </c>
      <c r="B203">
        <v>4.4974421296296203</v>
      </c>
      <c r="C203">
        <v>134691.73915361299</v>
      </c>
      <c r="D203">
        <v>74.828743974229596</v>
      </c>
      <c r="E203">
        <f t="shared" si="3"/>
        <v>0.20389096210996571</v>
      </c>
    </row>
    <row r="204" spans="1:5">
      <c r="A204" t="s">
        <v>202</v>
      </c>
      <c r="B204">
        <v>4.5183101851851797</v>
      </c>
      <c r="C204">
        <v>134478.49880410099</v>
      </c>
      <c r="D204">
        <v>74.710277113389694</v>
      </c>
      <c r="E204">
        <f t="shared" si="3"/>
        <v>0.20372950082753988</v>
      </c>
    </row>
    <row r="205" spans="1:5">
      <c r="A205" t="s">
        <v>203</v>
      </c>
      <c r="B205">
        <v>4.5391782407407399</v>
      </c>
      <c r="C205">
        <v>133994.88115634699</v>
      </c>
      <c r="D205">
        <v>74.441600642415295</v>
      </c>
      <c r="E205">
        <f t="shared" si="3"/>
        <v>0.20336284026670573</v>
      </c>
    </row>
    <row r="206" spans="1:5">
      <c r="A206" t="s">
        <v>204</v>
      </c>
      <c r="B206">
        <v>4.5600462962962904</v>
      </c>
      <c r="C206">
        <v>134479.37494570299</v>
      </c>
      <c r="D206">
        <v>74.710763858723894</v>
      </c>
      <c r="E206">
        <f t="shared" si="3"/>
        <v>0.20373016448605069</v>
      </c>
    </row>
    <row r="207" spans="1:5">
      <c r="A207" t="s">
        <v>205</v>
      </c>
      <c r="B207">
        <v>4.5809259259259196</v>
      </c>
      <c r="C207">
        <v>134688.534978613</v>
      </c>
      <c r="D207">
        <v>74.826963877007302</v>
      </c>
      <c r="E207">
        <f t="shared" si="3"/>
        <v>0.2038885369196273</v>
      </c>
    </row>
    <row r="208" spans="1:5">
      <c r="A208" t="s">
        <v>206</v>
      </c>
      <c r="B208">
        <v>4.6017939814814799</v>
      </c>
      <c r="C208">
        <v>134469.34938251899</v>
      </c>
      <c r="D208">
        <v>74.705194101399698</v>
      </c>
      <c r="E208">
        <f t="shared" si="3"/>
        <v>0.20372257020734982</v>
      </c>
    </row>
    <row r="209" spans="1:5">
      <c r="A209" t="s">
        <v>207</v>
      </c>
      <c r="B209">
        <v>4.6226620370370304</v>
      </c>
      <c r="C209">
        <v>135051.094889648</v>
      </c>
      <c r="D209">
        <v>75.028386049804595</v>
      </c>
      <c r="E209">
        <f t="shared" si="3"/>
        <v>0.2041627700986049</v>
      </c>
    </row>
    <row r="210" spans="1:5">
      <c r="A210" t="s">
        <v>208</v>
      </c>
      <c r="B210">
        <v>4.6435300925925898</v>
      </c>
      <c r="C210">
        <v>135430.58936621001</v>
      </c>
      <c r="D210">
        <v>75.239216314561602</v>
      </c>
      <c r="E210">
        <f t="shared" si="3"/>
        <v>0.20444941824128682</v>
      </c>
    </row>
    <row r="211" spans="1:5">
      <c r="A211" t="s">
        <v>209</v>
      </c>
      <c r="B211">
        <v>4.6643981481481402</v>
      </c>
      <c r="C211">
        <v>135350.61015429601</v>
      </c>
      <c r="D211">
        <v>75.194783419053806</v>
      </c>
      <c r="E211">
        <f t="shared" si="3"/>
        <v>0.20438904001255023</v>
      </c>
    </row>
    <row r="212" spans="1:5">
      <c r="A212" t="s">
        <v>210</v>
      </c>
      <c r="B212">
        <v>4.6852662037036996</v>
      </c>
      <c r="C212">
        <v>134423.38949736301</v>
      </c>
      <c r="D212">
        <v>74.679660831868404</v>
      </c>
      <c r="E212">
        <f t="shared" si="3"/>
        <v>0.20368775236167017</v>
      </c>
    </row>
    <row r="213" spans="1:5">
      <c r="A213" t="s">
        <v>211</v>
      </c>
      <c r="B213">
        <v>4.7061342592592501</v>
      </c>
      <c r="C213">
        <v>134530.49155000001</v>
      </c>
      <c r="D213">
        <v>74.739161972222206</v>
      </c>
      <c r="E213">
        <f t="shared" si="3"/>
        <v>0.20376888047794386</v>
      </c>
    </row>
    <row r="214" spans="1:5">
      <c r="A214" t="s">
        <v>212</v>
      </c>
      <c r="B214">
        <v>4.7270023148148104</v>
      </c>
      <c r="C214">
        <v>134671.68802724601</v>
      </c>
      <c r="D214">
        <v>74.817604459581105</v>
      </c>
      <c r="E214">
        <f t="shared" si="3"/>
        <v>0.20387578524895594</v>
      </c>
    </row>
    <row r="215" spans="1:5">
      <c r="A215" t="s">
        <v>213</v>
      </c>
      <c r="B215">
        <v>4.7478703703703697</v>
      </c>
      <c r="C215">
        <v>134396.34175449199</v>
      </c>
      <c r="D215">
        <v>74.664634308051205</v>
      </c>
      <c r="E215">
        <f t="shared" si="3"/>
        <v>0.20366725901175606</v>
      </c>
    </row>
    <row r="216" spans="1:5">
      <c r="A216" t="s">
        <v>214</v>
      </c>
      <c r="B216">
        <v>4.7687384259259202</v>
      </c>
      <c r="C216">
        <v>135153.34061454999</v>
      </c>
      <c r="D216">
        <v>75.0851892303059</v>
      </c>
      <c r="E216">
        <f t="shared" si="3"/>
        <v>0.20424004019005776</v>
      </c>
    </row>
    <row r="217" spans="1:5">
      <c r="A217" t="s">
        <v>215</v>
      </c>
      <c r="B217">
        <v>4.7896064814814796</v>
      </c>
      <c r="C217">
        <v>135200.414451171</v>
      </c>
      <c r="D217">
        <v>75.111341361762101</v>
      </c>
      <c r="E217">
        <f t="shared" si="3"/>
        <v>0.20427560544214887</v>
      </c>
    </row>
    <row r="218" spans="1:5">
      <c r="A218" t="s">
        <v>216</v>
      </c>
      <c r="B218">
        <v>4.8104745370370301</v>
      </c>
      <c r="C218">
        <v>134697.621818652</v>
      </c>
      <c r="D218">
        <v>74.832012121473497</v>
      </c>
      <c r="E218">
        <f t="shared" si="3"/>
        <v>0.20389541453275792</v>
      </c>
    </row>
    <row r="219" spans="1:5">
      <c r="A219" t="s">
        <v>217</v>
      </c>
      <c r="B219">
        <v>4.8313425925925904</v>
      </c>
      <c r="C219">
        <v>135208.23714404201</v>
      </c>
      <c r="D219">
        <v>75.115687302246002</v>
      </c>
      <c r="E219">
        <f t="shared" si="3"/>
        <v>0.20428151504758432</v>
      </c>
    </row>
    <row r="220" spans="1:5">
      <c r="A220" t="s">
        <v>218</v>
      </c>
      <c r="B220">
        <v>4.8522222222222204</v>
      </c>
      <c r="C220">
        <v>135293.48572187501</v>
      </c>
      <c r="D220">
        <v>75.163047623263793</v>
      </c>
      <c r="E220">
        <f t="shared" si="3"/>
        <v>0.20434590448450649</v>
      </c>
    </row>
    <row r="221" spans="1:5">
      <c r="A221" t="s">
        <v>219</v>
      </c>
      <c r="B221">
        <v>4.8731018518518496</v>
      </c>
      <c r="C221">
        <v>135623.82865458899</v>
      </c>
      <c r="D221">
        <v>75.346571474772105</v>
      </c>
      <c r="E221">
        <f t="shared" si="3"/>
        <v>0.20459522568934285</v>
      </c>
    </row>
    <row r="222" spans="1:5">
      <c r="A222" t="s">
        <v>220</v>
      </c>
      <c r="B222">
        <v>4.8939699074074001</v>
      </c>
      <c r="C222">
        <v>134738.82550654199</v>
      </c>
      <c r="D222">
        <v>74.854903059190505</v>
      </c>
      <c r="E222">
        <f t="shared" si="3"/>
        <v>0.20392659771374982</v>
      </c>
    </row>
    <row r="223" spans="1:5">
      <c r="A223" t="s">
        <v>221</v>
      </c>
      <c r="B223">
        <v>4.9148379629629604</v>
      </c>
      <c r="C223">
        <v>134939.937553027</v>
      </c>
      <c r="D223">
        <v>74.966631973904001</v>
      </c>
      <c r="E223">
        <f t="shared" si="3"/>
        <v>0.20407873204817559</v>
      </c>
    </row>
    <row r="224" spans="1:5">
      <c r="A224" t="s">
        <v>222</v>
      </c>
      <c r="B224">
        <v>4.93570601851851</v>
      </c>
      <c r="C224">
        <v>134755.79762099599</v>
      </c>
      <c r="D224">
        <v>74.864332011664402</v>
      </c>
      <c r="E224">
        <f t="shared" si="3"/>
        <v>0.20393944091821914</v>
      </c>
    </row>
    <row r="225" spans="1:5">
      <c r="A225" t="s">
        <v>223</v>
      </c>
      <c r="B225">
        <v>4.9565740740740702</v>
      </c>
      <c r="C225">
        <v>134277.22404560499</v>
      </c>
      <c r="D225">
        <v>74.598457803114101</v>
      </c>
      <c r="E225">
        <f t="shared" si="3"/>
        <v>0.20357698216742628</v>
      </c>
    </row>
    <row r="226" spans="1:5">
      <c r="A226" t="s">
        <v>224</v>
      </c>
      <c r="B226">
        <v>4.9774421296296198</v>
      </c>
      <c r="C226">
        <v>135021.20594472601</v>
      </c>
      <c r="D226">
        <v>75.011781080403594</v>
      </c>
      <c r="E226">
        <f t="shared" si="3"/>
        <v>0.20414017662218084</v>
      </c>
    </row>
    <row r="227" spans="1:5">
      <c r="A227" t="s">
        <v>225</v>
      </c>
      <c r="B227">
        <v>4.9983101851851801</v>
      </c>
      <c r="C227">
        <v>134164.06409960901</v>
      </c>
      <c r="D227">
        <v>74.535591166449606</v>
      </c>
      <c r="E227">
        <f t="shared" si="3"/>
        <v>0.20349118349240242</v>
      </c>
    </row>
    <row r="228" spans="1:5">
      <c r="A228" t="s">
        <v>226</v>
      </c>
      <c r="B228">
        <v>5.0191898148148102</v>
      </c>
      <c r="C228">
        <v>134545.54866923799</v>
      </c>
      <c r="D228">
        <v>74.747527038465705</v>
      </c>
      <c r="E228">
        <f t="shared" si="3"/>
        <v>0.20378028341882989</v>
      </c>
    </row>
    <row r="229" spans="1:5">
      <c r="A229" t="s">
        <v>227</v>
      </c>
      <c r="B229">
        <v>5.0400578703703696</v>
      </c>
      <c r="C229">
        <v>135152.37685878901</v>
      </c>
      <c r="D229">
        <v>75.084653810438297</v>
      </c>
      <c r="E229">
        <f t="shared" si="3"/>
        <v>0.20423931198805639</v>
      </c>
    </row>
    <row r="230" spans="1:5">
      <c r="A230" t="s">
        <v>228</v>
      </c>
      <c r="B230">
        <v>5.0609374999999996</v>
      </c>
      <c r="C230">
        <v>134441.45053066401</v>
      </c>
      <c r="D230">
        <v>74.689694739257803</v>
      </c>
      <c r="E230">
        <f t="shared" si="3"/>
        <v>0.20370143557457618</v>
      </c>
    </row>
    <row r="231" spans="1:5">
      <c r="A231" t="s">
        <v>229</v>
      </c>
      <c r="B231">
        <v>5.0818055555555501</v>
      </c>
      <c r="C231">
        <v>134634.677302734</v>
      </c>
      <c r="D231">
        <v>74.797042945963497</v>
      </c>
      <c r="E231">
        <f t="shared" si="3"/>
        <v>0.20384776856212433</v>
      </c>
    </row>
    <row r="232" spans="1:5">
      <c r="A232" t="s">
        <v>230</v>
      </c>
      <c r="B232">
        <v>5.1026736111111104</v>
      </c>
      <c r="C232">
        <v>134935.957366894</v>
      </c>
      <c r="D232">
        <v>74.964420759385803</v>
      </c>
      <c r="E232">
        <f t="shared" si="3"/>
        <v>0.20407572227455392</v>
      </c>
    </row>
    <row r="233" spans="1:5">
      <c r="A233" t="s">
        <v>231</v>
      </c>
      <c r="B233">
        <v>5.12354166666666</v>
      </c>
      <c r="C233">
        <v>135046.96450781199</v>
      </c>
      <c r="D233">
        <v>75.026091393229095</v>
      </c>
      <c r="E233">
        <f t="shared" si="3"/>
        <v>0.20415964803341322</v>
      </c>
    </row>
    <row r="234" spans="1:5">
      <c r="A234" t="s">
        <v>232</v>
      </c>
      <c r="B234">
        <v>5.1444097222222203</v>
      </c>
      <c r="C234">
        <v>135284.42391445299</v>
      </c>
      <c r="D234">
        <v>75.158013285807201</v>
      </c>
      <c r="E234">
        <f t="shared" si="3"/>
        <v>0.20433906093903939</v>
      </c>
    </row>
    <row r="235" spans="1:5">
      <c r="A235" t="s">
        <v>233</v>
      </c>
      <c r="B235">
        <v>5.1652777777777699</v>
      </c>
      <c r="C235">
        <v>135555.89013154199</v>
      </c>
      <c r="D235">
        <v>75.308827850857199</v>
      </c>
      <c r="E235">
        <f t="shared" si="3"/>
        <v>0.20454397496607024</v>
      </c>
    </row>
    <row r="236" spans="1:5">
      <c r="A236" t="s">
        <v>234</v>
      </c>
      <c r="B236">
        <v>5.1861458333333301</v>
      </c>
      <c r="C236">
        <v>135345.49098408199</v>
      </c>
      <c r="D236">
        <v>75.1919394356011</v>
      </c>
      <c r="E236">
        <f t="shared" si="3"/>
        <v>0.20438517482059471</v>
      </c>
    </row>
    <row r="237" spans="1:5">
      <c r="A237" t="s">
        <v>235</v>
      </c>
      <c r="B237">
        <v>5.2070138888888797</v>
      </c>
      <c r="C237">
        <v>135500.70572695299</v>
      </c>
      <c r="D237">
        <v>75.278169848307201</v>
      </c>
      <c r="E237">
        <f t="shared" si="3"/>
        <v>0.20450233610226018</v>
      </c>
    </row>
    <row r="238" spans="1:5">
      <c r="A238" t="s">
        <v>236</v>
      </c>
      <c r="B238">
        <v>5.22788194444444</v>
      </c>
      <c r="C238">
        <v>134841.959889355</v>
      </c>
      <c r="D238">
        <v>74.912199938530804</v>
      </c>
      <c r="E238">
        <f t="shared" si="3"/>
        <v>0.20400462949339948</v>
      </c>
    </row>
    <row r="239" spans="1:5">
      <c r="A239" t="s">
        <v>237</v>
      </c>
      <c r="B239">
        <v>5.2487500000000002</v>
      </c>
      <c r="C239">
        <v>134978.124810546</v>
      </c>
      <c r="D239">
        <v>74.9878471169704</v>
      </c>
      <c r="E239">
        <f t="shared" si="3"/>
        <v>0.20410760658285948</v>
      </c>
    </row>
    <row r="240" spans="1:5">
      <c r="A240" t="s">
        <v>238</v>
      </c>
      <c r="B240">
        <v>5.2696180555555499</v>
      </c>
      <c r="C240">
        <v>135290.53187304601</v>
      </c>
      <c r="D240">
        <v>75.161406596137098</v>
      </c>
      <c r="E240">
        <f t="shared" si="3"/>
        <v>0.20434367374071971</v>
      </c>
    </row>
    <row r="241" spans="1:5">
      <c r="A241" t="s">
        <v>239</v>
      </c>
      <c r="B241">
        <v>5.2904861111111101</v>
      </c>
      <c r="C241">
        <v>134788.87822460901</v>
      </c>
      <c r="D241">
        <v>74.882710124782903</v>
      </c>
      <c r="E241">
        <f t="shared" si="3"/>
        <v>0.20396447147696906</v>
      </c>
    </row>
    <row r="242" spans="1:5">
      <c r="A242" t="s">
        <v>240</v>
      </c>
      <c r="B242">
        <v>5.3113541666666597</v>
      </c>
      <c r="C242">
        <v>135328.48132070299</v>
      </c>
      <c r="D242">
        <v>75.182489622612806</v>
      </c>
      <c r="E242">
        <f t="shared" si="3"/>
        <v>0.20437233127392865</v>
      </c>
    </row>
    <row r="243" spans="1:5">
      <c r="A243" t="s">
        <v>241</v>
      </c>
      <c r="B243">
        <v>5.3322337962962898</v>
      </c>
      <c r="C243">
        <v>134920.81263349601</v>
      </c>
      <c r="D243">
        <v>74.956007018608901</v>
      </c>
      <c r="E243">
        <f t="shared" si="3"/>
        <v>0.20406426958546511</v>
      </c>
    </row>
    <row r="244" spans="1:5">
      <c r="A244" t="s">
        <v>242</v>
      </c>
      <c r="B244">
        <v>5.3531018518518501</v>
      </c>
      <c r="C244">
        <v>135333.462811523</v>
      </c>
      <c r="D244">
        <v>75.185257117513004</v>
      </c>
      <c r="E244">
        <f t="shared" si="3"/>
        <v>0.20437609274938959</v>
      </c>
    </row>
    <row r="245" spans="1:5">
      <c r="A245" t="s">
        <v>243</v>
      </c>
      <c r="B245">
        <v>5.3739699074073997</v>
      </c>
      <c r="C245">
        <v>135470.66658632801</v>
      </c>
      <c r="D245">
        <v>75.261481436848896</v>
      </c>
      <c r="E245">
        <f t="shared" ref="E245:E308" si="4">SQRT(C245)/1800</f>
        <v>0.2044796667925266</v>
      </c>
    </row>
    <row r="246" spans="1:5">
      <c r="A246" t="s">
        <v>244</v>
      </c>
      <c r="B246">
        <v>5.3948379629629599</v>
      </c>
      <c r="C246">
        <v>135729.12835878899</v>
      </c>
      <c r="D246">
        <v>75.405071310438302</v>
      </c>
      <c r="E246">
        <f t="shared" si="4"/>
        <v>0.20467463517391904</v>
      </c>
    </row>
    <row r="247" spans="1:5">
      <c r="A247" t="s">
        <v>245</v>
      </c>
      <c r="B247">
        <v>5.4157060185185104</v>
      </c>
      <c r="C247">
        <v>134229.161420605</v>
      </c>
      <c r="D247">
        <v>74.571756344780795</v>
      </c>
      <c r="E247">
        <f t="shared" si="4"/>
        <v>0.20354054516208334</v>
      </c>
    </row>
    <row r="248" spans="1:5">
      <c r="A248" t="s">
        <v>246</v>
      </c>
      <c r="B248">
        <v>5.4365740740740698</v>
      </c>
      <c r="C248">
        <v>134877.85666240199</v>
      </c>
      <c r="D248">
        <v>74.932142590223506</v>
      </c>
      <c r="E248">
        <f t="shared" si="4"/>
        <v>0.20403178209700476</v>
      </c>
    </row>
    <row r="249" spans="1:5">
      <c r="A249" t="s">
        <v>247</v>
      </c>
      <c r="B249">
        <v>5.4574537037036999</v>
      </c>
      <c r="C249">
        <v>134788.627898437</v>
      </c>
      <c r="D249">
        <v>74.882571054687503</v>
      </c>
      <c r="E249">
        <f t="shared" si="4"/>
        <v>0.20396428207829703</v>
      </c>
    </row>
    <row r="250" spans="1:5">
      <c r="A250" t="s">
        <v>248</v>
      </c>
      <c r="B250">
        <v>5.4783217592592504</v>
      </c>
      <c r="C250">
        <v>135021.05574902301</v>
      </c>
      <c r="D250">
        <v>75.011697638346305</v>
      </c>
      <c r="E250">
        <f t="shared" si="4"/>
        <v>0.20414006308080912</v>
      </c>
    </row>
    <row r="251" spans="1:5">
      <c r="A251" t="s">
        <v>249</v>
      </c>
      <c r="B251">
        <v>5.4991898148148097</v>
      </c>
      <c r="C251">
        <v>134861.985983105</v>
      </c>
      <c r="D251">
        <v>74.923325546169707</v>
      </c>
      <c r="E251">
        <f t="shared" si="4"/>
        <v>0.20401977783507144</v>
      </c>
    </row>
    <row r="252" spans="1:5">
      <c r="A252" t="s">
        <v>250</v>
      </c>
      <c r="B252">
        <v>5.52005787037037</v>
      </c>
      <c r="C252">
        <v>135401.67669335901</v>
      </c>
      <c r="D252">
        <v>75.223153718532899</v>
      </c>
      <c r="E252">
        <f t="shared" si="4"/>
        <v>0.20442759342794317</v>
      </c>
    </row>
    <row r="253" spans="1:5">
      <c r="A253" t="s">
        <v>251</v>
      </c>
      <c r="B253">
        <v>5.5409259259259196</v>
      </c>
      <c r="C253">
        <v>134476.44612949199</v>
      </c>
      <c r="D253">
        <v>74.709136738606702</v>
      </c>
      <c r="E253">
        <f t="shared" si="4"/>
        <v>0.20372794596199265</v>
      </c>
    </row>
    <row r="254" spans="1:5">
      <c r="A254" t="s">
        <v>252</v>
      </c>
      <c r="B254">
        <v>5.5617939814814799</v>
      </c>
      <c r="C254">
        <v>134964.09402861301</v>
      </c>
      <c r="D254">
        <v>74.980052238118404</v>
      </c>
      <c r="E254">
        <f t="shared" si="4"/>
        <v>0.20409699796109793</v>
      </c>
    </row>
    <row r="255" spans="1:5">
      <c r="A255" t="s">
        <v>253</v>
      </c>
      <c r="B255">
        <v>5.5826736111111099</v>
      </c>
      <c r="C255">
        <v>135536.75269570301</v>
      </c>
      <c r="D255">
        <v>75.298195942057205</v>
      </c>
      <c r="E255">
        <f t="shared" si="4"/>
        <v>0.20452953595732984</v>
      </c>
    </row>
    <row r="256" spans="1:5">
      <c r="A256" t="s">
        <v>254</v>
      </c>
      <c r="B256">
        <v>5.6035416666666604</v>
      </c>
      <c r="C256">
        <v>134977.89951699201</v>
      </c>
      <c r="D256">
        <v>74.987721953884503</v>
      </c>
      <c r="E256">
        <f t="shared" si="4"/>
        <v>0.20410743624360139</v>
      </c>
    </row>
    <row r="257" spans="1:5">
      <c r="A257" t="s">
        <v>255</v>
      </c>
      <c r="B257">
        <v>5.6244212962962896</v>
      </c>
      <c r="C257">
        <v>135099.04486787101</v>
      </c>
      <c r="D257">
        <v>75.055024926594996</v>
      </c>
      <c r="E257">
        <f t="shared" si="4"/>
        <v>0.20419901094356593</v>
      </c>
    </row>
    <row r="258" spans="1:5">
      <c r="A258" t="s">
        <v>256</v>
      </c>
      <c r="B258">
        <v>5.6453009259259197</v>
      </c>
      <c r="C258">
        <v>134796.67588486301</v>
      </c>
      <c r="D258">
        <v>74.887042158257302</v>
      </c>
      <c r="E258">
        <f t="shared" si="4"/>
        <v>0.20397037115753577</v>
      </c>
    </row>
    <row r="259" spans="1:5">
      <c r="A259" t="s">
        <v>257</v>
      </c>
      <c r="B259">
        <v>5.66616898148148</v>
      </c>
      <c r="C259">
        <v>135661.815651171</v>
      </c>
      <c r="D259">
        <v>75.367675361762096</v>
      </c>
      <c r="E259">
        <f t="shared" si="4"/>
        <v>0.20462387631098738</v>
      </c>
    </row>
    <row r="260" spans="1:5">
      <c r="A260" t="s">
        <v>258</v>
      </c>
      <c r="B260">
        <v>5.6870370370370296</v>
      </c>
      <c r="C260">
        <v>134929.96205507801</v>
      </c>
      <c r="D260">
        <v>74.961090030598896</v>
      </c>
      <c r="E260">
        <f t="shared" si="4"/>
        <v>0.20407118860093745</v>
      </c>
    </row>
    <row r="261" spans="1:5">
      <c r="A261" t="s">
        <v>259</v>
      </c>
      <c r="B261">
        <v>5.7079050925925898</v>
      </c>
      <c r="C261">
        <v>135646.007553417</v>
      </c>
      <c r="D261">
        <v>75.358893085232197</v>
      </c>
      <c r="E261">
        <f t="shared" si="4"/>
        <v>0.20461195398611878</v>
      </c>
    </row>
    <row r="262" spans="1:5">
      <c r="A262" t="s">
        <v>260</v>
      </c>
      <c r="B262">
        <v>5.7287731481481403</v>
      </c>
      <c r="C262">
        <v>134774.85995898399</v>
      </c>
      <c r="D262">
        <v>74.874922199435701</v>
      </c>
      <c r="E262">
        <f t="shared" si="4"/>
        <v>0.20395386488048325</v>
      </c>
    </row>
    <row r="263" spans="1:5">
      <c r="A263" t="s">
        <v>261</v>
      </c>
      <c r="B263">
        <v>5.7496527777777704</v>
      </c>
      <c r="C263">
        <v>135019.165786425</v>
      </c>
      <c r="D263">
        <v>75.010647659125397</v>
      </c>
      <c r="E263">
        <f t="shared" si="4"/>
        <v>0.20413863434648336</v>
      </c>
    </row>
    <row r="264" spans="1:5">
      <c r="A264" t="s">
        <v>262</v>
      </c>
      <c r="B264">
        <v>5.7705208333333298</v>
      </c>
      <c r="C264">
        <v>134593.49864745999</v>
      </c>
      <c r="D264">
        <v>74.774165915256006</v>
      </c>
      <c r="E264">
        <f t="shared" si="4"/>
        <v>0.20381659227416465</v>
      </c>
    </row>
    <row r="265" spans="1:5">
      <c r="A265" t="s">
        <v>263</v>
      </c>
      <c r="B265">
        <v>5.7914004629629598</v>
      </c>
      <c r="C265">
        <v>135445.49628974599</v>
      </c>
      <c r="D265">
        <v>75.247497938747799</v>
      </c>
      <c r="E265">
        <f t="shared" si="4"/>
        <v>0.20446066986471148</v>
      </c>
    </row>
    <row r="266" spans="1:5">
      <c r="A266" t="s">
        <v>264</v>
      </c>
      <c r="B266">
        <v>5.8122800925925899</v>
      </c>
      <c r="C266">
        <v>135491.55630537099</v>
      </c>
      <c r="D266">
        <v>75.273086836317205</v>
      </c>
      <c r="E266">
        <f t="shared" si="4"/>
        <v>0.2044954316744797</v>
      </c>
    </row>
    <row r="267" spans="1:5">
      <c r="A267" t="s">
        <v>265</v>
      </c>
      <c r="B267">
        <v>5.8331481481481404</v>
      </c>
      <c r="C267">
        <v>133989.69940458899</v>
      </c>
      <c r="D267">
        <v>74.438721891438803</v>
      </c>
      <c r="E267">
        <f t="shared" si="4"/>
        <v>0.20335890807939425</v>
      </c>
    </row>
    <row r="268" spans="1:5">
      <c r="A268" t="s">
        <v>266</v>
      </c>
      <c r="B268">
        <v>5.8540162037036998</v>
      </c>
      <c r="C268">
        <v>134727.786122363</v>
      </c>
      <c r="D268">
        <v>74.848770067979601</v>
      </c>
      <c r="E268">
        <f t="shared" si="4"/>
        <v>0.2039182435138317</v>
      </c>
    </row>
    <row r="269" spans="1:5">
      <c r="A269" t="s">
        <v>267</v>
      </c>
      <c r="B269">
        <v>5.8748842592592503</v>
      </c>
      <c r="C269">
        <v>134575.48767939399</v>
      </c>
      <c r="D269">
        <v>74.764159821885798</v>
      </c>
      <c r="E269">
        <f t="shared" si="4"/>
        <v>0.20380295470255572</v>
      </c>
    </row>
    <row r="270" spans="1:5">
      <c r="A270" t="s">
        <v>268</v>
      </c>
      <c r="B270">
        <v>5.8957638888888804</v>
      </c>
      <c r="C270">
        <v>134599.41886142499</v>
      </c>
      <c r="D270">
        <v>74.777454923014304</v>
      </c>
      <c r="E270">
        <f t="shared" si="4"/>
        <v>0.20382107475132566</v>
      </c>
    </row>
    <row r="271" spans="1:5">
      <c r="A271" t="s">
        <v>269</v>
      </c>
      <c r="B271">
        <v>5.9166319444444397</v>
      </c>
      <c r="C271">
        <v>135263.396516015</v>
      </c>
      <c r="D271">
        <v>75.146331397786398</v>
      </c>
      <c r="E271">
        <f t="shared" si="4"/>
        <v>0.20432318000574226</v>
      </c>
    </row>
    <row r="272" spans="1:5">
      <c r="A272" t="s">
        <v>270</v>
      </c>
      <c r="B272">
        <v>5.9375</v>
      </c>
      <c r="C272">
        <v>135000.15351367099</v>
      </c>
      <c r="D272">
        <v>75.000085285373203</v>
      </c>
      <c r="E272">
        <f t="shared" si="4"/>
        <v>0.20412426129059064</v>
      </c>
    </row>
    <row r="273" spans="1:5">
      <c r="A273" t="s">
        <v>271</v>
      </c>
      <c r="B273">
        <v>5.9583680555555496</v>
      </c>
      <c r="C273">
        <v>135177.37192705</v>
      </c>
      <c r="D273">
        <v>75.098539959472603</v>
      </c>
      <c r="E273">
        <f t="shared" si="4"/>
        <v>0.2042581971148176</v>
      </c>
    </row>
    <row r="274" spans="1:5">
      <c r="A274" t="s">
        <v>272</v>
      </c>
      <c r="B274">
        <v>5.9792361111111099</v>
      </c>
      <c r="C274">
        <v>135209.28851396401</v>
      </c>
      <c r="D274">
        <v>75.116271396647093</v>
      </c>
      <c r="E274">
        <f t="shared" si="4"/>
        <v>0.20428230928552263</v>
      </c>
    </row>
    <row r="275" spans="1:5">
      <c r="A275" t="s">
        <v>273</v>
      </c>
      <c r="B275">
        <v>6.0001157407407399</v>
      </c>
      <c r="C275">
        <v>135155.11793037099</v>
      </c>
      <c r="D275">
        <v>75.086176627983903</v>
      </c>
      <c r="E275">
        <f t="shared" si="4"/>
        <v>0.20424138310122694</v>
      </c>
    </row>
    <row r="276" spans="1:5">
      <c r="A276" t="s">
        <v>274</v>
      </c>
      <c r="B276">
        <v>6.0209837962962904</v>
      </c>
      <c r="C276">
        <v>134420.147773437</v>
      </c>
      <c r="D276">
        <v>74.677859874131897</v>
      </c>
      <c r="E276">
        <f t="shared" si="4"/>
        <v>0.20368529630307913</v>
      </c>
    </row>
    <row r="277" spans="1:5">
      <c r="A277" t="s">
        <v>275</v>
      </c>
      <c r="B277">
        <v>6.0418518518518498</v>
      </c>
      <c r="C277">
        <v>134626.529185839</v>
      </c>
      <c r="D277">
        <v>74.792516214355402</v>
      </c>
      <c r="E277">
        <f t="shared" si="4"/>
        <v>0.20384160001546273</v>
      </c>
    </row>
    <row r="278" spans="1:5">
      <c r="A278" t="s">
        <v>276</v>
      </c>
      <c r="B278">
        <v>6.0627199074074003</v>
      </c>
      <c r="C278">
        <v>135945.27249189399</v>
      </c>
      <c r="D278">
        <v>75.525151384385794</v>
      </c>
      <c r="E278">
        <f t="shared" si="4"/>
        <v>0.20483753912740152</v>
      </c>
    </row>
    <row r="279" spans="1:5">
      <c r="A279" t="s">
        <v>277</v>
      </c>
      <c r="B279">
        <v>6.0835879629629597</v>
      </c>
      <c r="C279">
        <v>134577.50280507799</v>
      </c>
      <c r="D279">
        <v>74.765279336154506</v>
      </c>
      <c r="E279">
        <f t="shared" si="4"/>
        <v>0.20380448056375888</v>
      </c>
    </row>
    <row r="280" spans="1:5">
      <c r="A280" t="s">
        <v>278</v>
      </c>
      <c r="B280">
        <v>6.1044560185185102</v>
      </c>
      <c r="C280">
        <v>134795.87484111299</v>
      </c>
      <c r="D280">
        <v>74.886597133951796</v>
      </c>
      <c r="E280">
        <f t="shared" si="4"/>
        <v>0.20396976509869688</v>
      </c>
    </row>
    <row r="281" spans="1:5">
      <c r="A281" t="s">
        <v>279</v>
      </c>
      <c r="B281">
        <v>6.1253356481481402</v>
      </c>
      <c r="C281">
        <v>134732.76761318301</v>
      </c>
      <c r="D281">
        <v>74.851537562879699</v>
      </c>
      <c r="E281">
        <f t="shared" si="4"/>
        <v>0.20392201336523977</v>
      </c>
    </row>
    <row r="282" spans="1:5">
      <c r="A282" t="s">
        <v>280</v>
      </c>
      <c r="B282">
        <v>6.1462037037036996</v>
      </c>
      <c r="C282">
        <v>135291.508145117</v>
      </c>
      <c r="D282">
        <v>75.161948969509496</v>
      </c>
      <c r="E282">
        <f t="shared" si="4"/>
        <v>0.20434441102314038</v>
      </c>
    </row>
    <row r="283" spans="1:5">
      <c r="A283" t="s">
        <v>281</v>
      </c>
      <c r="B283">
        <v>6.1670717592592501</v>
      </c>
      <c r="C283">
        <v>134632.674693359</v>
      </c>
      <c r="D283">
        <v>74.795930385199597</v>
      </c>
      <c r="E283">
        <f t="shared" si="4"/>
        <v>0.20384625250036886</v>
      </c>
    </row>
    <row r="284" spans="1:5">
      <c r="A284" t="s">
        <v>282</v>
      </c>
      <c r="B284">
        <v>6.1879398148148104</v>
      </c>
      <c r="C284">
        <v>135682.02948955001</v>
      </c>
      <c r="D284">
        <v>75.378905271972599</v>
      </c>
      <c r="E284">
        <f t="shared" si="4"/>
        <v>0.20463912039378035</v>
      </c>
    </row>
    <row r="285" spans="1:5">
      <c r="A285" t="s">
        <v>283</v>
      </c>
      <c r="B285">
        <v>6.2088078703703697</v>
      </c>
      <c r="C285">
        <v>134843.93746611301</v>
      </c>
      <c r="D285">
        <v>74.913298592285102</v>
      </c>
      <c r="E285">
        <f t="shared" si="4"/>
        <v>0.20400612544219379</v>
      </c>
    </row>
    <row r="286" spans="1:5">
      <c r="A286" t="s">
        <v>284</v>
      </c>
      <c r="B286">
        <v>6.2296759259259202</v>
      </c>
      <c r="C286">
        <v>134060.904684179</v>
      </c>
      <c r="D286">
        <v>74.478280380099804</v>
      </c>
      <c r="E286">
        <f t="shared" si="4"/>
        <v>0.20341293575726344</v>
      </c>
    </row>
    <row r="287" spans="1:5">
      <c r="A287" t="s">
        <v>285</v>
      </c>
      <c r="B287">
        <v>6.2505439814814796</v>
      </c>
      <c r="C287">
        <v>135038.07792871</v>
      </c>
      <c r="D287">
        <v>75.021154404839393</v>
      </c>
      <c r="E287">
        <f t="shared" si="4"/>
        <v>0.20415293070098056</v>
      </c>
    </row>
    <row r="288" spans="1:5">
      <c r="A288" t="s">
        <v>286</v>
      </c>
      <c r="B288">
        <v>6.2714120370370301</v>
      </c>
      <c r="C288">
        <v>134138.80618886699</v>
      </c>
      <c r="D288">
        <v>74.521558993815106</v>
      </c>
      <c r="E288">
        <f t="shared" si="4"/>
        <v>0.20347202782612403</v>
      </c>
    </row>
    <row r="289" spans="1:5">
      <c r="A289" t="s">
        <v>287</v>
      </c>
      <c r="B289">
        <v>6.2922800925925904</v>
      </c>
      <c r="C289">
        <v>135072.13480439401</v>
      </c>
      <c r="D289">
        <v>75.040074891330207</v>
      </c>
      <c r="E289">
        <f t="shared" si="4"/>
        <v>0.20417867296851389</v>
      </c>
    </row>
    <row r="290" spans="1:5">
      <c r="A290" t="s">
        <v>288</v>
      </c>
      <c r="B290">
        <v>6.31314814814814</v>
      </c>
      <c r="C290">
        <v>135147.37033535101</v>
      </c>
      <c r="D290">
        <v>75.081872408528596</v>
      </c>
      <c r="E290">
        <f t="shared" si="4"/>
        <v>0.20423552907873621</v>
      </c>
    </row>
    <row r="291" spans="1:5">
      <c r="A291" t="s">
        <v>289</v>
      </c>
      <c r="B291">
        <v>6.33402777777777</v>
      </c>
      <c r="C291">
        <v>134157.067483105</v>
      </c>
      <c r="D291">
        <v>74.531704157280799</v>
      </c>
      <c r="E291">
        <f t="shared" si="4"/>
        <v>0.20348587742052346</v>
      </c>
    </row>
    <row r="292" spans="1:5">
      <c r="A292" t="s">
        <v>290</v>
      </c>
      <c r="B292">
        <v>6.3548958333333303</v>
      </c>
      <c r="C292">
        <v>135162.23970996001</v>
      </c>
      <c r="D292">
        <v>75.090133172200495</v>
      </c>
      <c r="E292">
        <f t="shared" si="4"/>
        <v>0.20424676411444617</v>
      </c>
    </row>
    <row r="293" spans="1:5">
      <c r="A293" t="s">
        <v>291</v>
      </c>
      <c r="B293">
        <v>6.3757638888888799</v>
      </c>
      <c r="C293">
        <v>135421.55259140601</v>
      </c>
      <c r="D293">
        <v>75.234195884114499</v>
      </c>
      <c r="E293">
        <f t="shared" si="4"/>
        <v>0.2044425970564224</v>
      </c>
    </row>
    <row r="294" spans="1:5">
      <c r="A294" t="s">
        <v>292</v>
      </c>
      <c r="B294">
        <v>6.3966319444444402</v>
      </c>
      <c r="C294">
        <v>135007.150130175</v>
      </c>
      <c r="D294">
        <v>75.003972294542095</v>
      </c>
      <c r="E294">
        <f t="shared" si="4"/>
        <v>0.20412955076854403</v>
      </c>
    </row>
    <row r="295" spans="1:5">
      <c r="A295" t="s">
        <v>293</v>
      </c>
      <c r="B295">
        <v>6.4175000000000004</v>
      </c>
      <c r="C295">
        <v>134793.884748046</v>
      </c>
      <c r="D295">
        <v>74.885491526692704</v>
      </c>
      <c r="E295">
        <f t="shared" si="4"/>
        <v>0.2039682594134743</v>
      </c>
    </row>
    <row r="296" spans="1:5">
      <c r="A296" t="s">
        <v>294</v>
      </c>
      <c r="B296">
        <v>6.43836805555555</v>
      </c>
      <c r="C296">
        <v>135298.517277929</v>
      </c>
      <c r="D296">
        <v>75.165842932183097</v>
      </c>
      <c r="E296">
        <f t="shared" si="4"/>
        <v>0.20434970425471732</v>
      </c>
    </row>
    <row r="297" spans="1:5">
      <c r="A297" t="s">
        <v>295</v>
      </c>
      <c r="B297">
        <v>6.4592361111111103</v>
      </c>
      <c r="C297">
        <v>134618.631395117</v>
      </c>
      <c r="D297">
        <v>74.788128552842807</v>
      </c>
      <c r="E297">
        <f t="shared" si="4"/>
        <v>0.20383562080052367</v>
      </c>
    </row>
    <row r="298" spans="1:5">
      <c r="A298" t="s">
        <v>296</v>
      </c>
      <c r="B298">
        <v>6.4801041666666599</v>
      </c>
      <c r="C298">
        <v>135072.24745117099</v>
      </c>
      <c r="D298">
        <v>75.040137472873198</v>
      </c>
      <c r="E298">
        <f t="shared" si="4"/>
        <v>0.20417875810844549</v>
      </c>
    </row>
    <row r="299" spans="1:5">
      <c r="A299" t="s">
        <v>297</v>
      </c>
      <c r="B299">
        <v>6.5009722222222202</v>
      </c>
      <c r="C299">
        <v>133902.610929394</v>
      </c>
      <c r="D299">
        <v>74.390339405219095</v>
      </c>
      <c r="E299">
        <f t="shared" si="4"/>
        <v>0.20329280935692909</v>
      </c>
    </row>
    <row r="300" spans="1:5">
      <c r="A300" t="s">
        <v>298</v>
      </c>
      <c r="B300">
        <v>6.5218634259259201</v>
      </c>
      <c r="C300">
        <v>134697.52168818301</v>
      </c>
      <c r="D300">
        <v>74.8319564934353</v>
      </c>
      <c r="E300">
        <f t="shared" si="4"/>
        <v>0.20389533874765123</v>
      </c>
    </row>
    <row r="301" spans="1:5">
      <c r="A301" t="s">
        <v>299</v>
      </c>
      <c r="B301">
        <v>6.5427314814814803</v>
      </c>
      <c r="C301">
        <v>134638.46974423801</v>
      </c>
      <c r="D301">
        <v>74.799149857910095</v>
      </c>
      <c r="E301">
        <f t="shared" si="4"/>
        <v>0.20385063957317978</v>
      </c>
    </row>
    <row r="302" spans="1:5">
      <c r="A302" t="s">
        <v>300</v>
      </c>
      <c r="B302">
        <v>6.5635995370370299</v>
      </c>
      <c r="C302">
        <v>135488.55239130801</v>
      </c>
      <c r="D302">
        <v>75.271417995171404</v>
      </c>
      <c r="E302">
        <f t="shared" si="4"/>
        <v>0.20449316478005256</v>
      </c>
    </row>
    <row r="303" spans="1:5">
      <c r="A303" t="s">
        <v>301</v>
      </c>
      <c r="B303">
        <v>6.5844675925925902</v>
      </c>
      <c r="C303">
        <v>135086.22816787101</v>
      </c>
      <c r="D303">
        <v>75.047904537706103</v>
      </c>
      <c r="E303">
        <f t="shared" si="4"/>
        <v>0.20418932464437417</v>
      </c>
    </row>
    <row r="304" spans="1:5">
      <c r="A304" t="s">
        <v>302</v>
      </c>
      <c r="B304">
        <v>6.6053356481481398</v>
      </c>
      <c r="C304">
        <v>134551.556497363</v>
      </c>
      <c r="D304">
        <v>74.750864720757306</v>
      </c>
      <c r="E304">
        <f t="shared" si="4"/>
        <v>0.20378483304259531</v>
      </c>
    </row>
    <row r="305" spans="1:5">
      <c r="A305" t="s">
        <v>303</v>
      </c>
      <c r="B305">
        <v>6.6262037037037</v>
      </c>
      <c r="C305">
        <v>134057.825672265</v>
      </c>
      <c r="D305">
        <v>74.476569817925295</v>
      </c>
      <c r="E305">
        <f t="shared" si="4"/>
        <v>0.20341059982476192</v>
      </c>
    </row>
    <row r="306" spans="1:5">
      <c r="A306" t="s">
        <v>304</v>
      </c>
      <c r="B306">
        <v>6.6470717592592496</v>
      </c>
      <c r="C306">
        <v>134530.441484765</v>
      </c>
      <c r="D306">
        <v>74.7391341582031</v>
      </c>
      <c r="E306">
        <f t="shared" si="4"/>
        <v>0.20376884256186356</v>
      </c>
    </row>
    <row r="307" spans="1:5">
      <c r="A307" t="s">
        <v>305</v>
      </c>
      <c r="B307">
        <v>6.6679513888888797</v>
      </c>
      <c r="C307">
        <v>134944.06793486301</v>
      </c>
      <c r="D307">
        <v>74.968926630479601</v>
      </c>
      <c r="E307">
        <f t="shared" si="4"/>
        <v>0.20408185535122836</v>
      </c>
    </row>
    <row r="308" spans="1:5">
      <c r="A308" t="s">
        <v>306</v>
      </c>
      <c r="B308">
        <v>6.6888310185185098</v>
      </c>
      <c r="C308">
        <v>133964.80446679599</v>
      </c>
      <c r="D308">
        <v>74.424891370442694</v>
      </c>
      <c r="E308">
        <f t="shared" si="4"/>
        <v>0.20334001542359509</v>
      </c>
    </row>
    <row r="309" spans="1:5">
      <c r="A309" t="s">
        <v>307</v>
      </c>
      <c r="B309">
        <v>6.7096990740740701</v>
      </c>
      <c r="C309">
        <v>135729.11584248001</v>
      </c>
      <c r="D309">
        <v>75.405064356933494</v>
      </c>
      <c r="E309">
        <f t="shared" ref="E309:E370" si="5">SQRT(C309)/1800</f>
        <v>0.20467462573684733</v>
      </c>
    </row>
    <row r="310" spans="1:5">
      <c r="A310" t="s">
        <v>308</v>
      </c>
      <c r="B310">
        <v>6.7305671296296197</v>
      </c>
      <c r="C310">
        <v>135506.81368554599</v>
      </c>
      <c r="D310">
        <v>75.281563158637098</v>
      </c>
      <c r="E310">
        <f t="shared" si="5"/>
        <v>0.20450694522115145</v>
      </c>
    </row>
    <row r="311" spans="1:5">
      <c r="A311" t="s">
        <v>309</v>
      </c>
      <c r="B311">
        <v>6.7514351851851799</v>
      </c>
      <c r="C311">
        <v>134651.71199873</v>
      </c>
      <c r="D311">
        <v>74.806506665961294</v>
      </c>
      <c r="E311">
        <f t="shared" si="5"/>
        <v>0.20386066410658629</v>
      </c>
    </row>
    <row r="312" spans="1:5">
      <c r="A312" t="s">
        <v>310</v>
      </c>
      <c r="B312">
        <v>6.77231481481481</v>
      </c>
      <c r="C312">
        <v>135371.53742226501</v>
      </c>
      <c r="D312">
        <v>75.206409679036398</v>
      </c>
      <c r="E312">
        <f t="shared" si="5"/>
        <v>0.20440484023274896</v>
      </c>
    </row>
    <row r="313" spans="1:5">
      <c r="A313" t="s">
        <v>311</v>
      </c>
      <c r="B313">
        <v>6.7931828703703703</v>
      </c>
      <c r="C313">
        <v>134160.822375683</v>
      </c>
      <c r="D313">
        <v>74.5337902087131</v>
      </c>
      <c r="E313">
        <f t="shared" si="5"/>
        <v>0.20348872506127372</v>
      </c>
    </row>
    <row r="314" spans="1:5">
      <c r="A314" t="s">
        <v>312</v>
      </c>
      <c r="B314">
        <v>6.8140509259259199</v>
      </c>
      <c r="C314">
        <v>134725.65834990199</v>
      </c>
      <c r="D314">
        <v>74.847587972167901</v>
      </c>
      <c r="E314">
        <f t="shared" si="5"/>
        <v>0.20391663325455081</v>
      </c>
    </row>
    <row r="315" spans="1:5">
      <c r="A315" t="s">
        <v>313</v>
      </c>
      <c r="B315">
        <v>6.8349189814814801</v>
      </c>
      <c r="C315">
        <v>135103.250347558</v>
      </c>
      <c r="D315">
        <v>75.057361304199205</v>
      </c>
      <c r="E315">
        <f t="shared" si="5"/>
        <v>0.20420218916037183</v>
      </c>
    </row>
    <row r="316" spans="1:5">
      <c r="A316" t="s">
        <v>314</v>
      </c>
      <c r="B316">
        <v>6.8557986111111102</v>
      </c>
      <c r="C316">
        <v>134533.38281728499</v>
      </c>
      <c r="D316">
        <v>74.740768231825001</v>
      </c>
      <c r="E316">
        <f t="shared" si="5"/>
        <v>0.20377107011958431</v>
      </c>
    </row>
    <row r="317" spans="1:5">
      <c r="A317" t="s">
        <v>315</v>
      </c>
      <c r="B317">
        <v>6.8766666666666598</v>
      </c>
      <c r="C317">
        <v>135524.54929482401</v>
      </c>
      <c r="D317">
        <v>75.291416274902303</v>
      </c>
      <c r="E317">
        <f t="shared" si="5"/>
        <v>0.20452032807808593</v>
      </c>
    </row>
    <row r="318" spans="1:5">
      <c r="A318" t="s">
        <v>316</v>
      </c>
      <c r="B318">
        <v>6.8975347222222201</v>
      </c>
      <c r="C318">
        <v>135300.38220791001</v>
      </c>
      <c r="D318">
        <v>75.166879004394502</v>
      </c>
      <c r="E318">
        <f t="shared" si="5"/>
        <v>0.20435111260931169</v>
      </c>
    </row>
    <row r="319" spans="1:5">
      <c r="A319" t="s">
        <v>317</v>
      </c>
      <c r="B319">
        <v>6.9184027777777697</v>
      </c>
      <c r="C319">
        <v>135999.418042871</v>
      </c>
      <c r="D319">
        <v>75.555232246039395</v>
      </c>
      <c r="E319">
        <f t="shared" si="5"/>
        <v>0.20487832736914235</v>
      </c>
    </row>
    <row r="320" spans="1:5">
      <c r="A320" t="s">
        <v>318</v>
      </c>
      <c r="B320">
        <v>6.9392708333333299</v>
      </c>
      <c r="C320">
        <v>135479.62826328099</v>
      </c>
      <c r="D320">
        <v>75.266460146267306</v>
      </c>
      <c r="E320">
        <f t="shared" si="5"/>
        <v>0.20448643006629943</v>
      </c>
    </row>
    <row r="321" spans="1:5">
      <c r="A321" t="s">
        <v>319</v>
      </c>
      <c r="B321">
        <v>6.9601388888888804</v>
      </c>
      <c r="C321">
        <v>135374.50378740201</v>
      </c>
      <c r="D321">
        <v>75.208057659667901</v>
      </c>
      <c r="E321">
        <f t="shared" si="5"/>
        <v>0.20440707975843445</v>
      </c>
    </row>
    <row r="322" spans="1:5">
      <c r="A322" t="s">
        <v>320</v>
      </c>
      <c r="B322">
        <v>6.9810069444444398</v>
      </c>
      <c r="C322">
        <v>135039.191880175</v>
      </c>
      <c r="D322">
        <v>75.021773266764299</v>
      </c>
      <c r="E322">
        <f t="shared" si="5"/>
        <v>0.20415377274490898</v>
      </c>
    </row>
    <row r="323" spans="1:5">
      <c r="A323" t="s">
        <v>321</v>
      </c>
      <c r="B323">
        <v>7.0018750000000001</v>
      </c>
      <c r="C323">
        <v>135589.80932783199</v>
      </c>
      <c r="D323">
        <v>75.327671848795504</v>
      </c>
      <c r="E323">
        <f t="shared" si="5"/>
        <v>0.20456956416501501</v>
      </c>
    </row>
    <row r="324" spans="1:5">
      <c r="A324" t="s">
        <v>322</v>
      </c>
      <c r="B324">
        <v>7.0227430555555497</v>
      </c>
      <c r="C324">
        <v>135425.59535908201</v>
      </c>
      <c r="D324">
        <v>75.236441866156596</v>
      </c>
      <c r="E324">
        <f t="shared" si="5"/>
        <v>0.20444564866725809</v>
      </c>
    </row>
    <row r="325" spans="1:5">
      <c r="A325" t="s">
        <v>323</v>
      </c>
      <c r="B325">
        <v>7.0436111111111099</v>
      </c>
      <c r="C325">
        <v>135330.58406054601</v>
      </c>
      <c r="D325">
        <v>75.183657811414903</v>
      </c>
      <c r="E325">
        <f t="shared" si="5"/>
        <v>0.20437391904085789</v>
      </c>
    </row>
    <row r="326" spans="1:5">
      <c r="A326" t="s">
        <v>324</v>
      </c>
      <c r="B326">
        <v>7.0644791666666604</v>
      </c>
      <c r="C326">
        <v>135862.30188222599</v>
      </c>
      <c r="D326">
        <v>75.479056601236906</v>
      </c>
      <c r="E326">
        <f t="shared" si="5"/>
        <v>0.20477502099355102</v>
      </c>
    </row>
    <row r="327" spans="1:5">
      <c r="A327" t="s">
        <v>325</v>
      </c>
      <c r="B327">
        <v>7.0853472222222198</v>
      </c>
      <c r="C327">
        <v>135266.40043007801</v>
      </c>
      <c r="D327">
        <v>75.148000238932198</v>
      </c>
      <c r="E327">
        <f t="shared" si="5"/>
        <v>0.20432544878607026</v>
      </c>
    </row>
    <row r="328" spans="1:5">
      <c r="A328" t="s">
        <v>326</v>
      </c>
      <c r="B328">
        <v>7.1062152777777703</v>
      </c>
      <c r="C328">
        <v>135731.85691406199</v>
      </c>
      <c r="D328">
        <v>75.4065871744791</v>
      </c>
      <c r="E328">
        <f t="shared" si="5"/>
        <v>0.20467669244510001</v>
      </c>
    </row>
    <row r="329" spans="1:5">
      <c r="A329" t="s">
        <v>327</v>
      </c>
      <c r="B329">
        <v>7.1270833333333297</v>
      </c>
      <c r="C329">
        <v>135553.74984277299</v>
      </c>
      <c r="D329">
        <v>75.307638801540705</v>
      </c>
      <c r="E329">
        <f t="shared" si="5"/>
        <v>0.20454236018968536</v>
      </c>
    </row>
    <row r="330" spans="1:5">
      <c r="A330" t="s">
        <v>328</v>
      </c>
      <c r="B330">
        <v>7.1479513888888802</v>
      </c>
      <c r="C330">
        <v>135145.24256288999</v>
      </c>
      <c r="D330">
        <v>75.080690312716996</v>
      </c>
      <c r="E330">
        <f t="shared" si="5"/>
        <v>0.20423392132105755</v>
      </c>
    </row>
    <row r="331" spans="1:5">
      <c r="A331" t="s">
        <v>329</v>
      </c>
      <c r="B331">
        <v>7.1688194444444404</v>
      </c>
      <c r="C331">
        <v>134784.785391699</v>
      </c>
      <c r="D331">
        <v>74.8804363287217</v>
      </c>
      <c r="E331">
        <f t="shared" si="5"/>
        <v>0.20396137478661339</v>
      </c>
    </row>
    <row r="332" spans="1:5">
      <c r="A332" t="s">
        <v>330</v>
      </c>
      <c r="B332">
        <v>7.1896990740740696</v>
      </c>
      <c r="C332">
        <v>135607.957975292</v>
      </c>
      <c r="D332">
        <v>75.337754430718306</v>
      </c>
      <c r="E332">
        <f t="shared" si="5"/>
        <v>0.20458325448839998</v>
      </c>
    </row>
    <row r="333" spans="1:5">
      <c r="A333" t="s">
        <v>331</v>
      </c>
      <c r="B333">
        <v>7.2105671296296201</v>
      </c>
      <c r="C333">
        <v>135170.37531054599</v>
      </c>
      <c r="D333">
        <v>75.094652950303797</v>
      </c>
      <c r="E333">
        <f t="shared" si="5"/>
        <v>0.20425291096838108</v>
      </c>
    </row>
    <row r="334" spans="1:5">
      <c r="A334" t="s">
        <v>332</v>
      </c>
      <c r="B334">
        <v>7.2314351851851804</v>
      </c>
      <c r="C334">
        <v>134637.68121679599</v>
      </c>
      <c r="D334">
        <v>74.798711787109298</v>
      </c>
      <c r="E334">
        <f t="shared" si="5"/>
        <v>0.20385004263361622</v>
      </c>
    </row>
    <row r="335" spans="1:5">
      <c r="A335" t="s">
        <v>333</v>
      </c>
      <c r="B335">
        <v>7.2523032407407397</v>
      </c>
      <c r="C335">
        <v>135239.47785029199</v>
      </c>
      <c r="D335">
        <v>75.1330432501627</v>
      </c>
      <c r="E335">
        <f t="shared" si="5"/>
        <v>0.2043051139433946</v>
      </c>
    </row>
    <row r="336" spans="1:5">
      <c r="A336" t="s">
        <v>334</v>
      </c>
      <c r="B336">
        <v>7.2731712962962902</v>
      </c>
      <c r="C336">
        <v>135070.232325488</v>
      </c>
      <c r="D336">
        <v>75.039017958604603</v>
      </c>
      <c r="E336">
        <f t="shared" si="5"/>
        <v>0.20417723504430119</v>
      </c>
    </row>
    <row r="337" spans="1:5">
      <c r="A337" t="s">
        <v>335</v>
      </c>
      <c r="B337">
        <v>7.2940393518518496</v>
      </c>
      <c r="C337">
        <v>135244.45934111299</v>
      </c>
      <c r="D337">
        <v>75.135810745062898</v>
      </c>
      <c r="E337">
        <f t="shared" si="5"/>
        <v>0.20430887665637643</v>
      </c>
    </row>
    <row r="338" spans="1:5">
      <c r="A338" t="s">
        <v>336</v>
      </c>
      <c r="B338">
        <v>7.3149074074074001</v>
      </c>
      <c r="C338">
        <v>134951.08958398399</v>
      </c>
      <c r="D338">
        <v>74.972827546657896</v>
      </c>
      <c r="E338">
        <f t="shared" si="5"/>
        <v>0.20408716485672077</v>
      </c>
    </row>
    <row r="339" spans="1:5">
      <c r="A339" t="s">
        <v>337</v>
      </c>
      <c r="B339">
        <v>7.3357754629629603</v>
      </c>
      <c r="C339">
        <v>135250.31697353499</v>
      </c>
      <c r="D339">
        <v>75.139064985297296</v>
      </c>
      <c r="E339">
        <f t="shared" si="5"/>
        <v>0.2043133010643991</v>
      </c>
    </row>
    <row r="340" spans="1:5">
      <c r="A340" t="s">
        <v>338</v>
      </c>
      <c r="B340">
        <v>7.3566550925925904</v>
      </c>
      <c r="C340">
        <v>136357.64731113199</v>
      </c>
      <c r="D340">
        <v>75.754248506184794</v>
      </c>
      <c r="E340">
        <f t="shared" si="5"/>
        <v>0.20514797979640675</v>
      </c>
    </row>
    <row r="341" spans="1:5">
      <c r="A341" t="s">
        <v>339</v>
      </c>
      <c r="B341">
        <v>7.3775347222222196</v>
      </c>
      <c r="C341">
        <v>135233.244728613</v>
      </c>
      <c r="D341">
        <v>75.129580404785102</v>
      </c>
      <c r="E341">
        <f t="shared" si="5"/>
        <v>0.20430040572753669</v>
      </c>
    </row>
    <row r="342" spans="1:5">
      <c r="A342" t="s">
        <v>340</v>
      </c>
      <c r="B342">
        <v>7.3984027777777701</v>
      </c>
      <c r="C342">
        <v>134945.8702833</v>
      </c>
      <c r="D342">
        <v>74.969927935167107</v>
      </c>
      <c r="E342">
        <f t="shared" si="5"/>
        <v>0.2040832182321258</v>
      </c>
    </row>
    <row r="343" spans="1:5">
      <c r="A343" t="s">
        <v>341</v>
      </c>
      <c r="B343">
        <v>7.4192708333333304</v>
      </c>
      <c r="C343">
        <v>135084.02529755799</v>
      </c>
      <c r="D343">
        <v>75.046680720865794</v>
      </c>
      <c r="E343">
        <f t="shared" si="5"/>
        <v>0.20418765976542474</v>
      </c>
    </row>
    <row r="344" spans="1:5">
      <c r="A344" t="s">
        <v>342</v>
      </c>
      <c r="B344">
        <v>7.44013888888888</v>
      </c>
      <c r="C344">
        <v>135133.302004492</v>
      </c>
      <c r="D344">
        <v>75.074056669162303</v>
      </c>
      <c r="E344">
        <f t="shared" si="5"/>
        <v>0.20422489872845007</v>
      </c>
    </row>
    <row r="345" spans="1:5">
      <c r="A345" t="s">
        <v>343</v>
      </c>
      <c r="B345">
        <v>7.4610069444444402</v>
      </c>
      <c r="C345">
        <v>135313.42420146399</v>
      </c>
      <c r="D345">
        <v>75.174124556369307</v>
      </c>
      <c r="E345">
        <f t="shared" si="5"/>
        <v>0.20436096136815379</v>
      </c>
    </row>
    <row r="346" spans="1:5">
      <c r="A346" t="s">
        <v>344</v>
      </c>
      <c r="B346">
        <v>7.4818749999999996</v>
      </c>
      <c r="C346">
        <v>135765.15029492101</v>
      </c>
      <c r="D346">
        <v>75.425083497178804</v>
      </c>
      <c r="E346">
        <f t="shared" si="5"/>
        <v>0.20470179326302707</v>
      </c>
    </row>
    <row r="347" spans="1:5">
      <c r="A347" t="s">
        <v>345</v>
      </c>
      <c r="B347">
        <v>7.5027430555555501</v>
      </c>
      <c r="C347">
        <v>134565.599795605</v>
      </c>
      <c r="D347">
        <v>74.758666553114097</v>
      </c>
      <c r="E347">
        <f t="shared" si="5"/>
        <v>0.20379546739196072</v>
      </c>
    </row>
    <row r="348" spans="1:5">
      <c r="A348" t="s">
        <v>346</v>
      </c>
      <c r="B348">
        <v>7.5236226851851802</v>
      </c>
      <c r="C348">
        <v>135431.740866601</v>
      </c>
      <c r="D348">
        <v>75.239856037000806</v>
      </c>
      <c r="E348">
        <f t="shared" si="5"/>
        <v>0.20445028740639096</v>
      </c>
    </row>
    <row r="349" spans="1:5">
      <c r="A349" t="s">
        <v>347</v>
      </c>
      <c r="B349">
        <v>7.5444907407407404</v>
      </c>
      <c r="C349">
        <v>135154.36695185499</v>
      </c>
      <c r="D349">
        <v>75.085759417697403</v>
      </c>
      <c r="E349">
        <f t="shared" si="5"/>
        <v>0.20424081567504954</v>
      </c>
    </row>
    <row r="350" spans="1:5">
      <c r="A350" t="s">
        <v>348</v>
      </c>
      <c r="B350">
        <v>7.5653703703703696</v>
      </c>
      <c r="C350">
        <v>135207.41106767501</v>
      </c>
      <c r="D350">
        <v>75.115228370930893</v>
      </c>
      <c r="E350">
        <f t="shared" si="5"/>
        <v>0.20428089100132385</v>
      </c>
    </row>
    <row r="351" spans="1:5">
      <c r="A351" t="s">
        <v>349</v>
      </c>
      <c r="B351">
        <v>7.5862499999999997</v>
      </c>
      <c r="C351">
        <v>134949.11200722601</v>
      </c>
      <c r="D351">
        <v>74.971728892903599</v>
      </c>
      <c r="E351">
        <f t="shared" si="5"/>
        <v>0.20408566950194568</v>
      </c>
    </row>
    <row r="352" spans="1:5">
      <c r="A352" t="s">
        <v>350</v>
      </c>
      <c r="B352">
        <v>7.6071180555555502</v>
      </c>
      <c r="C352">
        <v>135183.40478779201</v>
      </c>
      <c r="D352">
        <v>75.101891548773807</v>
      </c>
      <c r="E352">
        <f t="shared" si="5"/>
        <v>0.20426275500602611</v>
      </c>
    </row>
    <row r="353" spans="1:5">
      <c r="A353" t="s">
        <v>351</v>
      </c>
      <c r="B353">
        <v>7.6279861111111096</v>
      </c>
      <c r="C353">
        <v>135336.56685605401</v>
      </c>
      <c r="D353">
        <v>75.186981586697001</v>
      </c>
      <c r="E353">
        <f t="shared" si="5"/>
        <v>0.20437843654833696</v>
      </c>
    </row>
    <row r="354" spans="1:5">
      <c r="A354" t="s">
        <v>352</v>
      </c>
      <c r="B354">
        <v>7.6488541666666601</v>
      </c>
      <c r="C354">
        <v>134886.85588828099</v>
      </c>
      <c r="D354">
        <v>74.937142160156199</v>
      </c>
      <c r="E354">
        <f t="shared" si="5"/>
        <v>0.2040385886162987</v>
      </c>
    </row>
    <row r="355" spans="1:5">
      <c r="A355" t="s">
        <v>353</v>
      </c>
      <c r="B355">
        <v>7.6697222222222203</v>
      </c>
      <c r="C355">
        <v>135412.55336552701</v>
      </c>
      <c r="D355">
        <v>75.229196314181806</v>
      </c>
      <c r="E355">
        <f t="shared" si="5"/>
        <v>0.20443580398825237</v>
      </c>
    </row>
    <row r="356" spans="1:5">
      <c r="A356" t="s">
        <v>354</v>
      </c>
      <c r="B356">
        <v>7.6905902777777699</v>
      </c>
      <c r="C356">
        <v>135267.36418583899</v>
      </c>
      <c r="D356">
        <v>75.148535658799901</v>
      </c>
      <c r="E356">
        <f t="shared" si="5"/>
        <v>0.20432617668108705</v>
      </c>
    </row>
    <row r="357" spans="1:5">
      <c r="A357" t="s">
        <v>355</v>
      </c>
      <c r="B357">
        <v>7.7114699074074</v>
      </c>
      <c r="C357">
        <v>134838.730681738</v>
      </c>
      <c r="D357">
        <v>74.910405934299007</v>
      </c>
      <c r="E357">
        <f t="shared" si="5"/>
        <v>0.20400218671798986</v>
      </c>
    </row>
    <row r="358" spans="1:5">
      <c r="A358" t="s">
        <v>356</v>
      </c>
      <c r="B358">
        <v>7.7323495370370301</v>
      </c>
      <c r="C358">
        <v>135982.22063486301</v>
      </c>
      <c r="D358">
        <v>75.545678130479601</v>
      </c>
      <c r="E358">
        <f t="shared" si="5"/>
        <v>0.2048653733152572</v>
      </c>
    </row>
    <row r="359" spans="1:5">
      <c r="A359" t="s">
        <v>357</v>
      </c>
      <c r="B359">
        <v>7.7532175925925904</v>
      </c>
      <c r="C359">
        <v>134686.64501601501</v>
      </c>
      <c r="D359">
        <v>74.825913897786407</v>
      </c>
      <c r="E359">
        <f t="shared" si="5"/>
        <v>0.20388710642273761</v>
      </c>
    </row>
    <row r="360" spans="1:5">
      <c r="A360" t="s">
        <v>358</v>
      </c>
      <c r="B360">
        <v>7.77408564814814</v>
      </c>
      <c r="C360">
        <v>135426.70931054599</v>
      </c>
      <c r="D360">
        <v>75.237060728081502</v>
      </c>
      <c r="E360">
        <f t="shared" si="5"/>
        <v>0.20444648950558231</v>
      </c>
    </row>
    <row r="361" spans="1:5">
      <c r="A361" t="s">
        <v>359</v>
      </c>
      <c r="B361">
        <v>7.7949537037037002</v>
      </c>
      <c r="C361">
        <v>134707.64738183501</v>
      </c>
      <c r="D361">
        <v>74.837581878797707</v>
      </c>
      <c r="E361">
        <f t="shared" si="5"/>
        <v>0.20390300237394635</v>
      </c>
    </row>
    <row r="362" spans="1:5">
      <c r="A362" t="s">
        <v>360</v>
      </c>
      <c r="B362">
        <v>7.8158333333333303</v>
      </c>
      <c r="C362">
        <v>134988.901352246</v>
      </c>
      <c r="D362">
        <v>74.993834084581096</v>
      </c>
      <c r="E362">
        <f t="shared" si="5"/>
        <v>0.2041157543113726</v>
      </c>
    </row>
    <row r="363" spans="1:5">
      <c r="A363" t="s">
        <v>361</v>
      </c>
      <c r="B363">
        <v>7.8367013888888799</v>
      </c>
      <c r="C363">
        <v>135914.219530273</v>
      </c>
      <c r="D363">
        <v>75.507899739040695</v>
      </c>
      <c r="E363">
        <f t="shared" si="5"/>
        <v>0.20481414303791587</v>
      </c>
    </row>
    <row r="364" spans="1:5">
      <c r="A364" t="s">
        <v>362</v>
      </c>
      <c r="B364">
        <v>7.8575694444444402</v>
      </c>
      <c r="C364">
        <v>135619.96111523401</v>
      </c>
      <c r="D364">
        <v>75.344422841796799</v>
      </c>
      <c r="E364">
        <f t="shared" si="5"/>
        <v>0.20459230848173898</v>
      </c>
    </row>
    <row r="365" spans="1:5">
      <c r="A365" t="s">
        <v>363</v>
      </c>
      <c r="B365">
        <v>7.8784375000000004</v>
      </c>
      <c r="C365">
        <v>135957.425827539</v>
      </c>
      <c r="D365">
        <v>75.531903237521703</v>
      </c>
      <c r="E365">
        <f t="shared" si="5"/>
        <v>0.2048466950314059</v>
      </c>
    </row>
    <row r="366" spans="1:5">
      <c r="A366" t="s">
        <v>364</v>
      </c>
      <c r="B366">
        <v>7.8993171296296198</v>
      </c>
      <c r="C366">
        <v>135531.871335351</v>
      </c>
      <c r="D366">
        <v>75.295484075195304</v>
      </c>
      <c r="E366">
        <f t="shared" si="5"/>
        <v>0.2045258528553773</v>
      </c>
    </row>
    <row r="367" spans="1:5">
      <c r="A367" t="s">
        <v>365</v>
      </c>
      <c r="B367">
        <v>7.9201967592592499</v>
      </c>
      <c r="C367">
        <v>135205.27077890601</v>
      </c>
      <c r="D367">
        <v>75.114039321614499</v>
      </c>
      <c r="E367">
        <f t="shared" si="5"/>
        <v>0.20427927414532626</v>
      </c>
    </row>
    <row r="368" spans="1:5">
      <c r="A368" t="s">
        <v>366</v>
      </c>
      <c r="B368">
        <v>7.9410648148148102</v>
      </c>
      <c r="C368">
        <v>135205.133099511</v>
      </c>
      <c r="D368">
        <v>75.113962833062004</v>
      </c>
      <c r="E368">
        <f t="shared" si="5"/>
        <v>0.20427917013660724</v>
      </c>
    </row>
    <row r="369" spans="1:5">
      <c r="A369" t="s">
        <v>367</v>
      </c>
      <c r="B369">
        <v>7.9619328703703696</v>
      </c>
      <c r="C369">
        <v>135698.93902245999</v>
      </c>
      <c r="D369">
        <v>75.388299456922695</v>
      </c>
      <c r="E369">
        <f t="shared" si="5"/>
        <v>0.20465187169234247</v>
      </c>
    </row>
    <row r="370" spans="1:5">
      <c r="A370" t="s">
        <v>368</v>
      </c>
      <c r="B370">
        <v>7.9828009259259201</v>
      </c>
      <c r="C370">
        <v>135488.77768486299</v>
      </c>
      <c r="D370">
        <v>75.271543158257302</v>
      </c>
      <c r="E370">
        <f t="shared" si="5"/>
        <v>0.20449333479800647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CesiumData2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expnuc</cp:lastModifiedBy>
  <dcterms:created xsi:type="dcterms:W3CDTF">2013-05-02T19:24:20Z</dcterms:created>
  <dcterms:modified xsi:type="dcterms:W3CDTF">2013-05-02T19:24:57Z</dcterms:modified>
</cp:coreProperties>
</file>