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SIP_PT\Data1\13July_2kPackets\"/>
    </mc:Choice>
  </mc:AlternateContent>
  <bookViews>
    <workbookView xWindow="0" yWindow="0" windowWidth="19200" windowHeight="6470" activeTab="1"/>
  </bookViews>
  <sheets>
    <sheet name="Activities Time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C15" i="2" l="1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C20" i="2"/>
  <c r="C19" i="2"/>
  <c r="C18" i="2"/>
  <c r="C17" i="2"/>
  <c r="C16" i="2"/>
  <c r="C14" i="2"/>
  <c r="C13" i="2"/>
  <c r="C12" i="2"/>
  <c r="C11" i="2"/>
  <c r="C10" i="2"/>
  <c r="C9" i="2"/>
  <c r="C8" i="2"/>
  <c r="D2000" i="1"/>
  <c r="E2000" i="1"/>
  <c r="F2000" i="1"/>
  <c r="G2000" i="1"/>
  <c r="H2000" i="1"/>
  <c r="I2000" i="1"/>
  <c r="J2000" i="1"/>
  <c r="K2000" i="1"/>
  <c r="L2000" i="1"/>
  <c r="M2000" i="1"/>
  <c r="N2000" i="1"/>
  <c r="O2000" i="1"/>
  <c r="C2000" i="1"/>
</calcChain>
</file>

<file path=xl/sharedStrings.xml><?xml version="1.0" encoding="utf-8"?>
<sst xmlns="http://schemas.openxmlformats.org/spreadsheetml/2006/main" count="4026" uniqueCount="3986">
  <si>
    <t>Activities</t>
  </si>
  <si>
    <t>CR_DTIME</t>
  </si>
  <si>
    <t>PACKET_RECEIVER</t>
  </si>
  <si>
    <t>SECUREZONE_NOTIFICATION</t>
  </si>
  <si>
    <t>UPLOAD_PACKET</t>
  </si>
  <si>
    <t>VALIDATE_PACKET</t>
  </si>
  <si>
    <t>QUALITY_CHECK</t>
  </si>
  <si>
    <t>OSI_VALIDATE</t>
  </si>
  <si>
    <t>EXTERNAL_INTEGRATION</t>
  </si>
  <si>
    <t>DEMOGRAPHIC_VERIFICATION</t>
  </si>
  <si>
    <t>BIOGRAPHIC_VERIFICATION</t>
  </si>
  <si>
    <t>UIN_GENERATOR</t>
  </si>
  <si>
    <t>PRINT_SERVICE</t>
  </si>
  <si>
    <t>PRINT_POSTAL_SERVICE</t>
  </si>
  <si>
    <t>NOTIFICATION</t>
  </si>
  <si>
    <t>10002100741726220200713051442</t>
  </si>
  <si>
    <t>2020-07-13T12:42:09.467</t>
  </si>
  <si>
    <t>10002100745750320200713051443</t>
  </si>
  <si>
    <t>2020-07-13T12:45:57.651</t>
  </si>
  <si>
    <t>10002100749898020200713051444</t>
  </si>
  <si>
    <t>2020-07-13T12:45:57.946</t>
  </si>
  <si>
    <t>10002100749885620200713051445</t>
  </si>
  <si>
    <t>2020-07-13T12:45:58.608</t>
  </si>
  <si>
    <t>10002100747816020200713051446</t>
  </si>
  <si>
    <t>2020-07-13T12:45:58.785</t>
  </si>
  <si>
    <t>10002100749346820200713051447</t>
  </si>
  <si>
    <t>2020-07-13T12:45:59.024</t>
  </si>
  <si>
    <t>10002100741697120200713051448</t>
  </si>
  <si>
    <t>2020-07-13T12:45:59.747</t>
  </si>
  <si>
    <t>10002100748600820200713051449</t>
  </si>
  <si>
    <t>2020-07-13T12:45:59.770</t>
  </si>
  <si>
    <t>10002100748827920200713051450</t>
  </si>
  <si>
    <t>2020-07-13T12:46:00.453</t>
  </si>
  <si>
    <t>10002100747198420200713051451</t>
  </si>
  <si>
    <t>2020-07-13T12:46:00.534</t>
  </si>
  <si>
    <t>10002100744197720200713051452</t>
  </si>
  <si>
    <t>2020-07-13T12:46:01.092</t>
  </si>
  <si>
    <t>10002100745694720200713051453</t>
  </si>
  <si>
    <t>2020-07-13T12:46:01.463</t>
  </si>
  <si>
    <t>10002100747736620200713051454</t>
  </si>
  <si>
    <t>2020-07-13T12:46:01.453</t>
  </si>
  <si>
    <t>10002100743712320200713051455</t>
  </si>
  <si>
    <t>2020-07-13T12:46:01.609</t>
  </si>
  <si>
    <t>10002100742151720200713051456</t>
  </si>
  <si>
    <t>2020-07-13T12:46:01.736</t>
  </si>
  <si>
    <t>10002100748108520200713051457</t>
  </si>
  <si>
    <t>2020-07-13T12:46:03.050</t>
  </si>
  <si>
    <t>10002100745513520200713051458</t>
  </si>
  <si>
    <t>2020-07-13T12:46:05.445</t>
  </si>
  <si>
    <t>10002100746934420200713051459</t>
  </si>
  <si>
    <t>2020-07-13T12:46:03.049</t>
  </si>
  <si>
    <t>10002100741975820200713051500</t>
  </si>
  <si>
    <t>2020-07-13T12:46:04.790</t>
  </si>
  <si>
    <t>10002100743772720200713051501</t>
  </si>
  <si>
    <t>2020-07-13T12:46:03.263</t>
  </si>
  <si>
    <t>10002100745394420200713051502</t>
  </si>
  <si>
    <t>2020-07-13T12:46:05.223</t>
  </si>
  <si>
    <t>10002100741494620200713051503</t>
  </si>
  <si>
    <t>2020-07-13T12:46:04.112</t>
  </si>
  <si>
    <t>10002100742704720200713051504</t>
  </si>
  <si>
    <t>2020-07-13T12:46:05.086</t>
  </si>
  <si>
    <t>10002100747729320200713051505</t>
  </si>
  <si>
    <t>2020-07-13T12:46:06.244</t>
  </si>
  <si>
    <t>10002100746114320200713051506</t>
  </si>
  <si>
    <t>2020-07-13T12:46:08.579</t>
  </si>
  <si>
    <t>10002100744511320200713051507</t>
  </si>
  <si>
    <t>2020-07-13T12:46:05.737</t>
  </si>
  <si>
    <t>10002100749375320200713051508</t>
  </si>
  <si>
    <t>2020-07-13T12:46:07.312</t>
  </si>
  <si>
    <t>10002100747706520200713051509</t>
  </si>
  <si>
    <t>2020-07-13T12:46:06.808</t>
  </si>
  <si>
    <t>10002100743646620200713051510</t>
  </si>
  <si>
    <t>2020-07-13T12:46:07.573</t>
  </si>
  <si>
    <t>10002100747696620200713051511</t>
  </si>
  <si>
    <t>2020-07-13T12:46:06.888</t>
  </si>
  <si>
    <t>10002100746573420200713051512</t>
  </si>
  <si>
    <t>2020-07-13T12:46:06.963</t>
  </si>
  <si>
    <t>10002100748492120200713051513</t>
  </si>
  <si>
    <t>2020-07-13T12:46:07.139</t>
  </si>
  <si>
    <t>10002100743115420200713051514</t>
  </si>
  <si>
    <t>2020-07-13T12:46:09.744</t>
  </si>
  <si>
    <t>10002100741776820200713051515</t>
  </si>
  <si>
    <t>2020-07-13T12:46:07.662</t>
  </si>
  <si>
    <t>10002100744004420200713051516</t>
  </si>
  <si>
    <t>2020-07-13T12:46:10.593</t>
  </si>
  <si>
    <t>10002100744242020200713051517</t>
  </si>
  <si>
    <t>2020-07-13T12:46:08.667</t>
  </si>
  <si>
    <t>10002100742160620200713051518</t>
  </si>
  <si>
    <t>2020-07-13T12:46:09.275</t>
  </si>
  <si>
    <t>10002100747414020200713051519</t>
  </si>
  <si>
    <t>2020-07-13T12:46:09.092</t>
  </si>
  <si>
    <t>10002100748784520200713051520</t>
  </si>
  <si>
    <t>2020-07-13T12:46:09.404</t>
  </si>
  <si>
    <t>10002100747493320200713051521</t>
  </si>
  <si>
    <t>2020-07-13T12:46:12.305</t>
  </si>
  <si>
    <t>10002100742398820200713051522</t>
  </si>
  <si>
    <t>2020-07-13T12:46:09.662</t>
  </si>
  <si>
    <t>10002100749106420200713051523</t>
  </si>
  <si>
    <t>2020-07-13T12:46:10.129</t>
  </si>
  <si>
    <t>10002100748216720200713051524</t>
  </si>
  <si>
    <t>2020-07-13T12:46:10.435</t>
  </si>
  <si>
    <t>10002100747627020200713051525</t>
  </si>
  <si>
    <t>2020-07-13T12:46:12.237</t>
  </si>
  <si>
    <t>10002100749317620200713051526</t>
  </si>
  <si>
    <t>2020-07-13T12:46:12.276</t>
  </si>
  <si>
    <t>10002100746693420200713051527</t>
  </si>
  <si>
    <t>2020-07-13T12:46:15.029</t>
  </si>
  <si>
    <t>10002100744048720200713051527</t>
  </si>
  <si>
    <t>2020-07-13T12:46:13.442</t>
  </si>
  <si>
    <t>10002100747645020200713051529</t>
  </si>
  <si>
    <t>2020-07-13T12:46:15.138</t>
  </si>
  <si>
    <t>10002100741413520200713051530</t>
  </si>
  <si>
    <t>2020-07-13T12:46:14.385</t>
  </si>
  <si>
    <t>10002100747279520200713051531</t>
  </si>
  <si>
    <t>2020-07-13T12:46:13.135</t>
  </si>
  <si>
    <t>10002100742890520200713051532</t>
  </si>
  <si>
    <t>2020-07-13T12:46:16.274</t>
  </si>
  <si>
    <t>10002100746867020200713051533</t>
  </si>
  <si>
    <t>2020-07-13T12:46:15.174</t>
  </si>
  <si>
    <t>10002100746176020200713051534</t>
  </si>
  <si>
    <t>2020-07-13T12:46:13.688</t>
  </si>
  <si>
    <t>10002100746841220200713051535</t>
  </si>
  <si>
    <t>2020-07-13T12:46:13.869</t>
  </si>
  <si>
    <t>10002100743755920200713051536</t>
  </si>
  <si>
    <t>2020-07-13T12:46:14.489</t>
  </si>
  <si>
    <t>10002100746084220200713051537</t>
  </si>
  <si>
    <t>2020-07-13T12:46:15.743</t>
  </si>
  <si>
    <t>10002100745232120200713051538</t>
  </si>
  <si>
    <t>2020-07-13T12:46:17.689</t>
  </si>
  <si>
    <t>10002100746441220200713051539</t>
  </si>
  <si>
    <t>2020-07-13T12:46:18.419</t>
  </si>
  <si>
    <t>10002100749965420200713051540</t>
  </si>
  <si>
    <t>2020-07-13T12:46:16.614</t>
  </si>
  <si>
    <t>10002100748419220200713051541</t>
  </si>
  <si>
    <t>2020-07-13T12:46:18.953</t>
  </si>
  <si>
    <t>10002100744723320200713051542</t>
  </si>
  <si>
    <t>2020-07-13T12:46:20.327</t>
  </si>
  <si>
    <t>10002100744783620200713051543</t>
  </si>
  <si>
    <t>2020-07-13T12:46:21.945</t>
  </si>
  <si>
    <t>10002100743564920200713051544</t>
  </si>
  <si>
    <t>2020-07-13T12:46:20.280</t>
  </si>
  <si>
    <t>10002100747899820200713051545</t>
  </si>
  <si>
    <t>2020-07-13T12:46:18.371</t>
  </si>
  <si>
    <t>10002100748249720200713051546</t>
  </si>
  <si>
    <t>2020-07-13T12:46:21.143</t>
  </si>
  <si>
    <t>10002100749787920200713051547</t>
  </si>
  <si>
    <t>2020-07-13T12:46:18.986</t>
  </si>
  <si>
    <t>10002100748037020200713051548</t>
  </si>
  <si>
    <t>2020-07-13T12:46:18.523</t>
  </si>
  <si>
    <t>10002100744376520200713051549</t>
  </si>
  <si>
    <t>2020-07-13T12:46:19.483</t>
  </si>
  <si>
    <t>10002100746745420200713051550</t>
  </si>
  <si>
    <t>2020-07-13T12:46:21.687</t>
  </si>
  <si>
    <t>10002100743004620200713051551</t>
  </si>
  <si>
    <t>2020-07-13T12:46:24.159</t>
  </si>
  <si>
    <t>10002100741038820200713051552</t>
  </si>
  <si>
    <t>2020-07-13T12:46:20.487</t>
  </si>
  <si>
    <t>10002100749189820200713051553</t>
  </si>
  <si>
    <t>2020-07-13T12:46:20.949</t>
  </si>
  <si>
    <t>10002100742334820200713051554</t>
  </si>
  <si>
    <t>2020-07-13T12:46:22.528</t>
  </si>
  <si>
    <t>10002100746351120200713051555</t>
  </si>
  <si>
    <t>2020-07-13T12:46:21.826</t>
  </si>
  <si>
    <t>10002100747431620200713051556</t>
  </si>
  <si>
    <t>2020-07-13T12:46:26.606</t>
  </si>
  <si>
    <t>10002100747240320200713051557</t>
  </si>
  <si>
    <t>2020-07-13T12:46:25.117</t>
  </si>
  <si>
    <t>10002100749863920200713051558</t>
  </si>
  <si>
    <t>2020-07-13T12:46:22.830</t>
  </si>
  <si>
    <t>10002100748115820200713051559</t>
  </si>
  <si>
    <t>2020-07-13T12:46:24.509</t>
  </si>
  <si>
    <t>10002100747418020200713051600</t>
  </si>
  <si>
    <t>2020-07-13T12:46:23.494</t>
  </si>
  <si>
    <t>10002100747416420200713051601</t>
  </si>
  <si>
    <t>2020-07-13T12:46:26.008</t>
  </si>
  <si>
    <t>10002100746660920200713051602</t>
  </si>
  <si>
    <t>2020-07-13T12:46:25.809</t>
  </si>
  <si>
    <t>10002100748291020200713051603</t>
  </si>
  <si>
    <t>2020-07-13T12:46:27.479</t>
  </si>
  <si>
    <t>10002100748954220200713051604</t>
  </si>
  <si>
    <t>2020-07-13T12:46:25.360</t>
  </si>
  <si>
    <t>10002100747902020200713051605</t>
  </si>
  <si>
    <t>2020-07-13T12:46:28.217</t>
  </si>
  <si>
    <t>10002100748859320200713051606</t>
  </si>
  <si>
    <t>2020-07-13T12:46:28.394</t>
  </si>
  <si>
    <t>10002100748817920200713051607</t>
  </si>
  <si>
    <t>2020-07-13T12:46:27.008</t>
  </si>
  <si>
    <t>10002100745061620200713051608</t>
  </si>
  <si>
    <t>2020-07-13T12:46:27.550</t>
  </si>
  <si>
    <t>10002100749165220200713051609</t>
  </si>
  <si>
    <t>2020-07-13T12:46:30.241</t>
  </si>
  <si>
    <t>10002100742349720200713051610</t>
  </si>
  <si>
    <t>2020-07-13T12:46:28.521</t>
  </si>
  <si>
    <t>10002100746950220200713051611</t>
  </si>
  <si>
    <t>2020-07-13T12:46:29.638</t>
  </si>
  <si>
    <t>10002100744875320200713051612</t>
  </si>
  <si>
    <t>2020-07-13T12:46:29.374</t>
  </si>
  <si>
    <t>10002100743343820200713051613</t>
  </si>
  <si>
    <t>2020-07-13T12:46:29.880</t>
  </si>
  <si>
    <t>10002100741386420200713051614</t>
  </si>
  <si>
    <t>2020-07-13T12:46:30.208</t>
  </si>
  <si>
    <t>10002100749527920200713051615</t>
  </si>
  <si>
    <t>2020-07-13T12:46:31.264</t>
  </si>
  <si>
    <t>10002100743202720200713051616</t>
  </si>
  <si>
    <t>2020-07-13T12:46:32.101</t>
  </si>
  <si>
    <t>10002100745057820200713051617</t>
  </si>
  <si>
    <t>2020-07-13T12:46:33.192</t>
  </si>
  <si>
    <t>10002100743256720200713051618</t>
  </si>
  <si>
    <t>2020-07-13T12:46:31.582</t>
  </si>
  <si>
    <t>10002100748833720200713051619</t>
  </si>
  <si>
    <t>2020-07-13T12:46:32.448</t>
  </si>
  <si>
    <t>10002100741484220200713051620</t>
  </si>
  <si>
    <t>2020-07-13T12:46:32.527</t>
  </si>
  <si>
    <t>10002100746553720200713051621</t>
  </si>
  <si>
    <t>2020-07-13T12:46:33.335</t>
  </si>
  <si>
    <t>10002100747062920200713051622</t>
  </si>
  <si>
    <t>2020-07-13T12:46:34.449</t>
  </si>
  <si>
    <t>10002100748711720200713051623</t>
  </si>
  <si>
    <t>2020-07-13T12:46:35.549</t>
  </si>
  <si>
    <t>10002100749170520200713051624</t>
  </si>
  <si>
    <t>2020-07-13T12:46:33.355</t>
  </si>
  <si>
    <t>10002100741778220200713051625</t>
  </si>
  <si>
    <t>2020-07-13T12:46:35.921</t>
  </si>
  <si>
    <t>10002100746426720200713051626</t>
  </si>
  <si>
    <t>2020-07-13T12:46:34.941</t>
  </si>
  <si>
    <t>10002100743410420200713051627</t>
  </si>
  <si>
    <t>2020-07-13T12:46:35.273</t>
  </si>
  <si>
    <t>10002100746413020200713051628</t>
  </si>
  <si>
    <t>2020-07-13T12:46:37.478</t>
  </si>
  <si>
    <t>10002100749990420200713051629</t>
  </si>
  <si>
    <t>2020-07-13T12:46:37.823</t>
  </si>
  <si>
    <t>10002100747129320200713051630</t>
  </si>
  <si>
    <t>2020-07-13T12:46:36.381</t>
  </si>
  <si>
    <t>10002100743742120200713051631</t>
  </si>
  <si>
    <t>2020-07-13T12:46:37.719</t>
  </si>
  <si>
    <t>10002100748902620200713051632</t>
  </si>
  <si>
    <t>2020-07-13T12:46:36.970</t>
  </si>
  <si>
    <t>10002100746566720200713051633</t>
  </si>
  <si>
    <t>2020-07-13T12:46:36.811</t>
  </si>
  <si>
    <t>10002100749949420200713051634</t>
  </si>
  <si>
    <t>2020-07-13T12:46:39.748</t>
  </si>
  <si>
    <t>10002100749147620200713051635</t>
  </si>
  <si>
    <t>2020-07-13T12:46:39.615</t>
  </si>
  <si>
    <t>10002100742386420200713051636</t>
  </si>
  <si>
    <t>2020-07-13T12:46:43.451</t>
  </si>
  <si>
    <t>10002100744810020200713051637</t>
  </si>
  <si>
    <t>2020-07-13T12:46:40.366</t>
  </si>
  <si>
    <t>10002100744627420200713051638</t>
  </si>
  <si>
    <t>2020-07-13T12:46:39.323</t>
  </si>
  <si>
    <t>10002100747858320200713051639</t>
  </si>
  <si>
    <t>2020-07-13T12:46:39.860</t>
  </si>
  <si>
    <t>10002100743637820200713051640</t>
  </si>
  <si>
    <t>2020-07-13T12:46:42.313</t>
  </si>
  <si>
    <t>10002100746341220200713051641</t>
  </si>
  <si>
    <t>2020-07-13T12:46:41.973</t>
  </si>
  <si>
    <t>10002100741247120200713051642</t>
  </si>
  <si>
    <t>2020-07-13T12:46:42.922</t>
  </si>
  <si>
    <t>10002100749572520200713051643</t>
  </si>
  <si>
    <t>2020-07-13T12:46:41.723</t>
  </si>
  <si>
    <t>10002100748610720200713051644</t>
  </si>
  <si>
    <t>2020-07-13T12:46:44.026</t>
  </si>
  <si>
    <t>10002100749810820200713051645</t>
  </si>
  <si>
    <t>2020-07-13T12:46:45.695</t>
  </si>
  <si>
    <t>10002100747473920200713051646</t>
  </si>
  <si>
    <t>2020-07-13T12:46:48.983</t>
  </si>
  <si>
    <t>10002100745022620200713051647</t>
  </si>
  <si>
    <t>2020-07-13T12:46:45.193</t>
  </si>
  <si>
    <t>10002100749679020200713051648</t>
  </si>
  <si>
    <t>2020-07-13T12:46:44.307</t>
  </si>
  <si>
    <t>10002100747114220200713051649</t>
  </si>
  <si>
    <t>2020-07-13T12:46:44.421</t>
  </si>
  <si>
    <t>10002100742020820200713051650</t>
  </si>
  <si>
    <t>2020-07-13T12:46:45.498</t>
  </si>
  <si>
    <t>10002100747255620200713051651</t>
  </si>
  <si>
    <t>2020-07-13T12:46:47.542</t>
  </si>
  <si>
    <t>10002100748658320200713051652</t>
  </si>
  <si>
    <t>2020-07-13T12:46:47.178</t>
  </si>
  <si>
    <t>10002100748878720200713051653</t>
  </si>
  <si>
    <t>2020-07-13T12:46:46.901</t>
  </si>
  <si>
    <t>10002100742263320200713051655</t>
  </si>
  <si>
    <t>2020-07-13T12:46:47.494</t>
  </si>
  <si>
    <t>10002100745006720200713051656</t>
  </si>
  <si>
    <t>2020-07-13T12:46:49.630</t>
  </si>
  <si>
    <t>10002100748399220200713051657</t>
  </si>
  <si>
    <t>2020-07-13T12:46:48.341</t>
  </si>
  <si>
    <t>10002100749321920200713051658</t>
  </si>
  <si>
    <t>2020-07-13T12:46:48.103</t>
  </si>
  <si>
    <t>10002100749975920200713051659</t>
  </si>
  <si>
    <t>2020-07-13T12:46:49.649</t>
  </si>
  <si>
    <t>10002100744406820200713051700</t>
  </si>
  <si>
    <t>2020-07-13T12:46:48.420</t>
  </si>
  <si>
    <t>10002100747413920200713051701</t>
  </si>
  <si>
    <t>2020-07-13T12:46:49.717</t>
  </si>
  <si>
    <t>10002100743972220200713051702</t>
  </si>
  <si>
    <t>2020-07-13T12:46:52.924</t>
  </si>
  <si>
    <t>10002100749260920200713051703</t>
  </si>
  <si>
    <t>2020-07-13T12:46:50.510</t>
  </si>
  <si>
    <t>10002100741080120200713051704</t>
  </si>
  <si>
    <t>2020-07-13T12:46:54.908</t>
  </si>
  <si>
    <t>10002100744016620200713051705</t>
  </si>
  <si>
    <t>2020-07-13T12:46:52.484</t>
  </si>
  <si>
    <t>10002100741028420200713051706</t>
  </si>
  <si>
    <t>2020-07-13T12:46:54.104</t>
  </si>
  <si>
    <t>10002100742322720200713051706</t>
  </si>
  <si>
    <t>2020-07-13T12:46:51.424</t>
  </si>
  <si>
    <t>10002100745102320200713051707</t>
  </si>
  <si>
    <t>2020-07-13T12:46:52.452</t>
  </si>
  <si>
    <t>10002100749207920200713051708</t>
  </si>
  <si>
    <t>2020-07-13T12:46:54.524</t>
  </si>
  <si>
    <t>10002100749369220200713051709</t>
  </si>
  <si>
    <t>2020-07-13T12:46:53.037</t>
  </si>
  <si>
    <t>10002100746420820200713051710</t>
  </si>
  <si>
    <t>2020-07-13T12:46:56.237</t>
  </si>
  <si>
    <t>10002100744377420200713051711</t>
  </si>
  <si>
    <t>2020-07-13T12:46:57.088</t>
  </si>
  <si>
    <t>10002100743562020200713051712</t>
  </si>
  <si>
    <t>2020-07-13T12:46:55.426</t>
  </si>
  <si>
    <t>10002100741378720200713051713</t>
  </si>
  <si>
    <t>2020-07-13T12:46:57.573</t>
  </si>
  <si>
    <t>10002100748563020200713051714</t>
  </si>
  <si>
    <t>2020-07-13T12:47:01.635</t>
  </si>
  <si>
    <t>10002100748160620200713051715</t>
  </si>
  <si>
    <t>2020-07-13T12:46:59.487</t>
  </si>
  <si>
    <t>10002100748369620200713051716</t>
  </si>
  <si>
    <t>2020-07-13T12:46:58.878</t>
  </si>
  <si>
    <t>10002100747144720200713051717</t>
  </si>
  <si>
    <t>2020-07-13T12:47:01.112</t>
  </si>
  <si>
    <t>10002100747008520200713051718</t>
  </si>
  <si>
    <t>2020-07-13T12:47:01.226</t>
  </si>
  <si>
    <t>10002100741420620200713051720</t>
  </si>
  <si>
    <t>2020-07-13T12:47:01.111</t>
  </si>
  <si>
    <t>10002100743929320200713051721</t>
  </si>
  <si>
    <t>10002100742500220200713051722</t>
  </si>
  <si>
    <t>2020-07-13T12:46:59.762</t>
  </si>
  <si>
    <t>10002100746353620200713051723</t>
  </si>
  <si>
    <t>2020-07-13T12:47:01.106</t>
  </si>
  <si>
    <t>10002100741327320200713051724</t>
  </si>
  <si>
    <t>2020-07-13T12:47:01.917</t>
  </si>
  <si>
    <t>10002100746248320200713051725</t>
  </si>
  <si>
    <t>2020-07-13T12:47:02.795</t>
  </si>
  <si>
    <t>10002100741966220200713051726</t>
  </si>
  <si>
    <t>2020-07-13T12:47:03.493</t>
  </si>
  <si>
    <t>10002100741092020200713051727</t>
  </si>
  <si>
    <t>2020-07-13T12:47:02.333</t>
  </si>
  <si>
    <t>10002100749065920200713051728</t>
  </si>
  <si>
    <t>2020-07-13T12:47:03.758</t>
  </si>
  <si>
    <t>10002100744931220200713051729</t>
  </si>
  <si>
    <t>2020-07-13T12:47:06.425</t>
  </si>
  <si>
    <t>10002100748774020200713051730</t>
  </si>
  <si>
    <t>2020-07-13T12:47:06.424</t>
  </si>
  <si>
    <t>10002100742091320200713051731</t>
  </si>
  <si>
    <t>2020-07-13T12:47:06.431</t>
  </si>
  <si>
    <t>10002100747562220200713051732</t>
  </si>
  <si>
    <t>2020-07-13T12:47:04.372</t>
  </si>
  <si>
    <t>10002100746349720200713051733</t>
  </si>
  <si>
    <t>2020-07-13T12:47:07.200</t>
  </si>
  <si>
    <t>10002100743922020200713051734</t>
  </si>
  <si>
    <t>2020-07-13T12:47:08.178</t>
  </si>
  <si>
    <t>10002100741366420200713051735</t>
  </si>
  <si>
    <t>2020-07-13T12:47:08.573</t>
  </si>
  <si>
    <t>10002100749034220200713051736</t>
  </si>
  <si>
    <t>2020-07-13T12:47:07.131</t>
  </si>
  <si>
    <t>10002100742828120200713051736</t>
  </si>
  <si>
    <t>2020-07-13T12:47:09.986</t>
  </si>
  <si>
    <t>10002100747062420200713051737</t>
  </si>
  <si>
    <t>2020-07-13T12:47:08.188</t>
  </si>
  <si>
    <t>10002100749440420200713051738</t>
  </si>
  <si>
    <t>2020-07-13T12:47:10.633</t>
  </si>
  <si>
    <t>10002100746654520200713051739</t>
  </si>
  <si>
    <t>2020-07-13T12:47:11.371</t>
  </si>
  <si>
    <t>10002100749549920200713051740</t>
  </si>
  <si>
    <t>2020-07-13T12:47:10.238</t>
  </si>
  <si>
    <t>10002100749311220200713051741</t>
  </si>
  <si>
    <t>2020-07-13T12:47:13.513</t>
  </si>
  <si>
    <t>10002100746328620200713051742</t>
  </si>
  <si>
    <t>2020-07-13T12:47:12.345</t>
  </si>
  <si>
    <t>10002100749896720200713051743</t>
  </si>
  <si>
    <t>2020-07-13T12:47:13.831</t>
  </si>
  <si>
    <t>10002100742220820200713051744</t>
  </si>
  <si>
    <t>2020-07-13T12:47:14.032</t>
  </si>
  <si>
    <t>10002100744039120200713051745</t>
  </si>
  <si>
    <t>2020-07-13T12:47:15.548</t>
  </si>
  <si>
    <t>10002100743479220200713051746</t>
  </si>
  <si>
    <t>2020-07-13T12:47:12.854</t>
  </si>
  <si>
    <t>10002100747999920200713051747</t>
  </si>
  <si>
    <t>2020-07-13T12:47:12.393</t>
  </si>
  <si>
    <t>10002100742565320200713051748</t>
  </si>
  <si>
    <t>2020-07-13T12:47:14.291</t>
  </si>
  <si>
    <t>10002100742724720200713051749</t>
  </si>
  <si>
    <t>2020-07-13T12:47:13.869</t>
  </si>
  <si>
    <t>10002100747256020200713051750</t>
  </si>
  <si>
    <t>2020-07-13T12:47:14.780</t>
  </si>
  <si>
    <t>10002100744891320200713051751</t>
  </si>
  <si>
    <t>2020-07-13T12:47:16.896</t>
  </si>
  <si>
    <t>10002100742002420200713051752</t>
  </si>
  <si>
    <t>2020-07-13T12:47:19.650</t>
  </si>
  <si>
    <t>10002100745213020200713051753</t>
  </si>
  <si>
    <t>2020-07-13T12:47:18.920</t>
  </si>
  <si>
    <t>10002100743489820200713051754</t>
  </si>
  <si>
    <t>2020-07-13T12:47:17.624</t>
  </si>
  <si>
    <t>10002100748517420200713051755</t>
  </si>
  <si>
    <t>2020-07-13T12:47:18.552</t>
  </si>
  <si>
    <t>10002100746773820200713051756</t>
  </si>
  <si>
    <t>2020-07-13T12:47:19.874</t>
  </si>
  <si>
    <t>10002100746079120200713051757</t>
  </si>
  <si>
    <t>2020-07-13T12:47:17.971</t>
  </si>
  <si>
    <t>10002100745330020200713051758</t>
  </si>
  <si>
    <t>2020-07-13T12:47:18.842</t>
  </si>
  <si>
    <t>10002100749117020200713051759</t>
  </si>
  <si>
    <t>2020-07-13T12:47:20.662</t>
  </si>
  <si>
    <t>10002100745211820200713051800</t>
  </si>
  <si>
    <t>2020-07-13T12:47:19.626</t>
  </si>
  <si>
    <t>10002100749937720200713051801</t>
  </si>
  <si>
    <t>2020-07-13T12:47:21.399</t>
  </si>
  <si>
    <t>10002100744932120200713051802</t>
  </si>
  <si>
    <t>2020-07-13T12:47:21.218</t>
  </si>
  <si>
    <t>10002100741282720200713051803</t>
  </si>
  <si>
    <t>2020-07-13T12:47:22.666</t>
  </si>
  <si>
    <t>10002100747579120200713051804</t>
  </si>
  <si>
    <t>2020-07-13T12:47:22.987</t>
  </si>
  <si>
    <t>10002100748909420200713051805</t>
  </si>
  <si>
    <t>2020-07-13T12:47:23.559</t>
  </si>
  <si>
    <t>10002100744455820200713051806</t>
  </si>
  <si>
    <t>2020-07-13T12:47:22.847</t>
  </si>
  <si>
    <t>10002100745707220200713051807</t>
  </si>
  <si>
    <t>2020-07-13T12:47:25.728</t>
  </si>
  <si>
    <t>10002100741663020200713051808</t>
  </si>
  <si>
    <t>2020-07-13T12:47:23.494</t>
  </si>
  <si>
    <t>10002100747753120200713051809</t>
  </si>
  <si>
    <t>2020-07-13T12:47:27.366</t>
  </si>
  <si>
    <t>10002100745081420200713051810</t>
  </si>
  <si>
    <t>2020-07-13T12:47:23.017</t>
  </si>
  <si>
    <t>10002100747834320200713051811</t>
  </si>
  <si>
    <t>2020-07-13T12:47:23.829</t>
  </si>
  <si>
    <t>10002100745996020200713051812</t>
  </si>
  <si>
    <t>2020-07-13T12:47:26.686</t>
  </si>
  <si>
    <t>10002100745239920200713051813</t>
  </si>
  <si>
    <t>2020-07-13T12:47:25.643</t>
  </si>
  <si>
    <t>10002100742802220200713051814</t>
  </si>
  <si>
    <t>2020-07-13T12:47:27.471</t>
  </si>
  <si>
    <t>10002100743348720200713051815</t>
  </si>
  <si>
    <t>2020-07-13T12:47:26.837</t>
  </si>
  <si>
    <t>10002100746359520200713051816</t>
  </si>
  <si>
    <t>2020-07-13T12:47:26.781</t>
  </si>
  <si>
    <t>10002100745493420200713051817</t>
  </si>
  <si>
    <t>2020-07-13T12:47:26.113</t>
  </si>
  <si>
    <t>10002100745736520200713051818</t>
  </si>
  <si>
    <t>2020-07-13T12:47:26.880</t>
  </si>
  <si>
    <t>10002100747975220200713051819</t>
  </si>
  <si>
    <t>2020-07-13T12:47:27.428</t>
  </si>
  <si>
    <t>10002100741174420200713051820</t>
  </si>
  <si>
    <t>2020-07-13T12:47:31.247</t>
  </si>
  <si>
    <t>10002100749140220200713051821</t>
  </si>
  <si>
    <t>2020-07-13T12:47:28.036</t>
  </si>
  <si>
    <t>10002100748553220200713051822</t>
  </si>
  <si>
    <t>2020-07-13T12:47:30.336</t>
  </si>
  <si>
    <t>10002100743729020200713051823</t>
  </si>
  <si>
    <t>2020-07-13T12:47:30.963</t>
  </si>
  <si>
    <t>10002100742185220200713051824</t>
  </si>
  <si>
    <t>2020-07-13T12:47:32.120</t>
  </si>
  <si>
    <t>10002100742662520200713051825</t>
  </si>
  <si>
    <t>2020-07-13T12:47:31.248</t>
  </si>
  <si>
    <t>10002100741489620200713051826</t>
  </si>
  <si>
    <t>2020-07-13T12:47:30.774</t>
  </si>
  <si>
    <t>10002100748471920200713051827</t>
  </si>
  <si>
    <t>2020-07-13T12:47:31.320</t>
  </si>
  <si>
    <t>10002100742654020200713051828</t>
  </si>
  <si>
    <t>2020-07-13T12:47:33.121</t>
  </si>
  <si>
    <t>10002100747246320200713051829</t>
  </si>
  <si>
    <t>2020-07-13T12:47:31.249</t>
  </si>
  <si>
    <t>10002100749129720200713051830</t>
  </si>
  <si>
    <t>2020-07-13T12:47:33.738</t>
  </si>
  <si>
    <t>10002100742777320200713051831</t>
  </si>
  <si>
    <t>2020-07-13T12:47:34.476</t>
  </si>
  <si>
    <t>10002100743850620200713051832</t>
  </si>
  <si>
    <t>2020-07-13T12:47:33.720</t>
  </si>
  <si>
    <t>10002100742190620200713051833</t>
  </si>
  <si>
    <t>2020-07-13T12:47:34.185</t>
  </si>
  <si>
    <t>10002100749704520200713051834</t>
  </si>
  <si>
    <t>2020-07-13T12:47:33.146</t>
  </si>
  <si>
    <t>10002100741928320200713051835</t>
  </si>
  <si>
    <t>2020-07-13T12:47:34.610</t>
  </si>
  <si>
    <t>10002100741682620200713051836</t>
  </si>
  <si>
    <t>2020-07-13T12:47:34.290</t>
  </si>
  <si>
    <t>10002100749030220200713051837</t>
  </si>
  <si>
    <t>2020-07-13T12:47:33.555</t>
  </si>
  <si>
    <t>10002100742538720200713051838</t>
  </si>
  <si>
    <t>2020-07-13T12:47:35.153</t>
  </si>
  <si>
    <t>10002100742400520200713051839</t>
  </si>
  <si>
    <t>2020-07-13T12:47:36.373</t>
  </si>
  <si>
    <t>10002100748958820200713051840</t>
  </si>
  <si>
    <t>2020-07-13T12:47:37.109</t>
  </si>
  <si>
    <t>10002100747603820200713051841</t>
  </si>
  <si>
    <t>2020-07-13T12:47:36.396</t>
  </si>
  <si>
    <t>10002100743789920200713051842</t>
  </si>
  <si>
    <t>2020-07-13T12:47:36.460</t>
  </si>
  <si>
    <t>10002100747051220200713051843</t>
  </si>
  <si>
    <t>2020-07-13T12:47:39.829</t>
  </si>
  <si>
    <t>10002100748584120200713051844</t>
  </si>
  <si>
    <t>2020-07-13T12:47:36.912</t>
  </si>
  <si>
    <t>10002100743924620200713051845</t>
  </si>
  <si>
    <t>2020-07-13T12:47:38.403</t>
  </si>
  <si>
    <t>10002100745834120200713051846</t>
  </si>
  <si>
    <t>2020-07-13T12:47:37.623</t>
  </si>
  <si>
    <t>10002100746909320200713051847</t>
  </si>
  <si>
    <t>2020-07-13T12:47:37.312</t>
  </si>
  <si>
    <t>10002100743405020200713051848</t>
  </si>
  <si>
    <t>2020-07-13T12:47:40.534</t>
  </si>
  <si>
    <t>10002100749296820200713051849</t>
  </si>
  <si>
    <t>2020-07-13T12:47:38.595</t>
  </si>
  <si>
    <t>10002100741193120200713051850</t>
  </si>
  <si>
    <t>2020-07-13T12:47:42.631</t>
  </si>
  <si>
    <t>10002100746639820200713051851</t>
  </si>
  <si>
    <t>2020-07-13T12:47:40.794</t>
  </si>
  <si>
    <t>10002100747778720200713051852</t>
  </si>
  <si>
    <t>2020-07-13T12:47:38.730</t>
  </si>
  <si>
    <t>10002100744164320200713051853</t>
  </si>
  <si>
    <t>2020-07-13T12:47:40.891</t>
  </si>
  <si>
    <t>10002100743796020200713051854</t>
  </si>
  <si>
    <t>2020-07-13T12:47:41.558</t>
  </si>
  <si>
    <t>10002100748600720200713051855</t>
  </si>
  <si>
    <t>2020-07-13T12:47:42.196</t>
  </si>
  <si>
    <t>10002100747460320200713051856</t>
  </si>
  <si>
    <t>2020-07-13T12:47:40.350</t>
  </si>
  <si>
    <t>10002100748611620200713051857</t>
  </si>
  <si>
    <t>2020-07-13T12:47:41.391</t>
  </si>
  <si>
    <t>10002100746555020200713051858</t>
  </si>
  <si>
    <t>2020-07-13T12:47:42.177</t>
  </si>
  <si>
    <t>10002100744429420200713051859</t>
  </si>
  <si>
    <t>2020-07-13T12:47:42.318</t>
  </si>
  <si>
    <t>10002100746763520200713051900</t>
  </si>
  <si>
    <t>2020-07-13T12:47:43.459</t>
  </si>
  <si>
    <t>10002100749312520200713051901</t>
  </si>
  <si>
    <t>2020-07-13T12:47:43.329</t>
  </si>
  <si>
    <t>10002100748106420200713051902</t>
  </si>
  <si>
    <t>2020-07-13T12:47:42.949</t>
  </si>
  <si>
    <t>10002100742453520200713051903</t>
  </si>
  <si>
    <t>2020-07-13T12:47:45.308</t>
  </si>
  <si>
    <t>10002100743606620200713051904</t>
  </si>
  <si>
    <t>2020-07-13T12:47:45.829</t>
  </si>
  <si>
    <t>10002100747210620200713051905</t>
  </si>
  <si>
    <t>2020-07-13T12:47:49.036</t>
  </si>
  <si>
    <t>10002100744762320200713051906</t>
  </si>
  <si>
    <t>2020-07-13T12:47:45.426</t>
  </si>
  <si>
    <t>10002100746647120200713051907</t>
  </si>
  <si>
    <t>2020-07-13T12:47:47</t>
  </si>
  <si>
    <t>10002100746088320200713051908</t>
  </si>
  <si>
    <t>2020-07-13T12:47:44.784</t>
  </si>
  <si>
    <t>10002100747206920200713051909</t>
  </si>
  <si>
    <t>2020-07-13T12:47:47.758</t>
  </si>
  <si>
    <t>10002100744412220200713051910</t>
  </si>
  <si>
    <t>10002100747675820200713051911</t>
  </si>
  <si>
    <t>10002100746358720200713051912</t>
  </si>
  <si>
    <t>2020-07-13T12:47:46.032</t>
  </si>
  <si>
    <t>10002100749100120200713051913</t>
  </si>
  <si>
    <t>2020-07-13T12:47:48.001</t>
  </si>
  <si>
    <t>10002100746704020200713051914</t>
  </si>
  <si>
    <t>2020-07-13T12:47:47.898</t>
  </si>
  <si>
    <t>10002100745015820200713051915</t>
  </si>
  <si>
    <t>2020-07-13T12:47:47.995</t>
  </si>
  <si>
    <t>10002100746130920200713051916</t>
  </si>
  <si>
    <t>2020-07-13T12:47:48.008</t>
  </si>
  <si>
    <t>10002100742511720200713051917</t>
  </si>
  <si>
    <t>2020-07-13T12:47:50.738</t>
  </si>
  <si>
    <t>10002100741925020200713051918</t>
  </si>
  <si>
    <t>2020-07-13T12:47:50.033</t>
  </si>
  <si>
    <t>10002100746000520200713051919</t>
  </si>
  <si>
    <t>2020-07-13T12:47:51.296</t>
  </si>
  <si>
    <t>10002100746811820200713051920</t>
  </si>
  <si>
    <t>2020-07-13T12:47:51.179</t>
  </si>
  <si>
    <t>10002100745417220200713051921</t>
  </si>
  <si>
    <t>2020-07-13T12:47:50.864</t>
  </si>
  <si>
    <t>10002100745970320200713051922</t>
  </si>
  <si>
    <t>2020-07-13T12:47:51.138</t>
  </si>
  <si>
    <t>10002100747117720200713051923</t>
  </si>
  <si>
    <t>2020-07-13T12:47:51.150</t>
  </si>
  <si>
    <t>10002100748465420200713051924</t>
  </si>
  <si>
    <t>2020-07-13T12:47:52.805</t>
  </si>
  <si>
    <t>10002100743157220200713051925</t>
  </si>
  <si>
    <t>2020-07-13T12:47:52.836</t>
  </si>
  <si>
    <t>10002100744345920200713051926</t>
  </si>
  <si>
    <t>2020-07-13T12:47:52.425</t>
  </si>
  <si>
    <t>10002100746803720200713051927</t>
  </si>
  <si>
    <t>2020-07-13T12:47:53.100</t>
  </si>
  <si>
    <t>10002100744177220200713051928</t>
  </si>
  <si>
    <t>2020-07-13T12:47:52.776</t>
  </si>
  <si>
    <t>10002100742001720200713051929</t>
  </si>
  <si>
    <t>2020-07-13T12:47:54.046</t>
  </si>
  <si>
    <t>10002100745096520200713051930</t>
  </si>
  <si>
    <t>2020-07-13T12:47:54.171</t>
  </si>
  <si>
    <t>10002100742150120200713051931</t>
  </si>
  <si>
    <t>2020-07-13T12:47:57.430</t>
  </si>
  <si>
    <t>10002100746564820200713051932</t>
  </si>
  <si>
    <t>2020-07-13T12:47:56.054</t>
  </si>
  <si>
    <t>10002100741073720200713051933</t>
  </si>
  <si>
    <t>2020-07-13T12:47:54.085</t>
  </si>
  <si>
    <t>10002100749356220200713051934</t>
  </si>
  <si>
    <t>2020-07-13T12:47:55.105</t>
  </si>
  <si>
    <t>10002100744700020200713051935</t>
  </si>
  <si>
    <t>2020-07-13T12:47:55.477</t>
  </si>
  <si>
    <t>10002100745211720200713051936</t>
  </si>
  <si>
    <t>2020-07-13T12:47:55.339</t>
  </si>
  <si>
    <t>10002100749736820200713051937</t>
  </si>
  <si>
    <t>2020-07-13T12:47:58.147</t>
  </si>
  <si>
    <t>10002100742750120200713051938</t>
  </si>
  <si>
    <t>2020-07-13T12:47:56.455</t>
  </si>
  <si>
    <t>10002100749916520200713051939</t>
  </si>
  <si>
    <t>2020-07-13T12:47:58.545</t>
  </si>
  <si>
    <t>10002100743778320200713051940</t>
  </si>
  <si>
    <t>2020-07-13T12:47:57.491</t>
  </si>
  <si>
    <t>10002100744245020200713051941</t>
  </si>
  <si>
    <t>2020-07-13T12:47:57.970</t>
  </si>
  <si>
    <t>10002100749310720200713051942</t>
  </si>
  <si>
    <t>2020-07-13T12:47:59.371</t>
  </si>
  <si>
    <t>10002100746163020200713051943</t>
  </si>
  <si>
    <t>2020-07-13T12:47:57.511</t>
  </si>
  <si>
    <t>10002100746464120200713051944</t>
  </si>
  <si>
    <t>2020-07-13T12:48:01.540</t>
  </si>
  <si>
    <t>10002100748868420200713051944</t>
  </si>
  <si>
    <t>2020-07-13T12:48:01.623</t>
  </si>
  <si>
    <t>10002100745294220200713051945</t>
  </si>
  <si>
    <t>2020-07-13T12:48:02.040</t>
  </si>
  <si>
    <t>10002100743276120200713051946</t>
  </si>
  <si>
    <t>2020-07-13T12:48:00.786</t>
  </si>
  <si>
    <t>10002100745718920200713051947</t>
  </si>
  <si>
    <t>2020-07-13T12:47:59.800</t>
  </si>
  <si>
    <t>10002100744459620200713051948</t>
  </si>
  <si>
    <t>2020-07-13T12:48:00.026</t>
  </si>
  <si>
    <t>10002100742847320200713051949</t>
  </si>
  <si>
    <t>2020-07-13T12:48:01.189</t>
  </si>
  <si>
    <t>10002100741320920200713051950</t>
  </si>
  <si>
    <t>2020-07-13T12:47:59.130</t>
  </si>
  <si>
    <t>10002100743901620200713051951</t>
  </si>
  <si>
    <t>2020-07-13T12:48:01.118</t>
  </si>
  <si>
    <t>10002100745597020200713051952</t>
  </si>
  <si>
    <t>2020-07-13T12:48:02.192</t>
  </si>
  <si>
    <t>10002100746279320200713051953</t>
  </si>
  <si>
    <t>2020-07-13T12:48:04.747</t>
  </si>
  <si>
    <t>10002100746551320200713051954</t>
  </si>
  <si>
    <t>2020-07-13T12:48:01.057</t>
  </si>
  <si>
    <t>10002100747342120200713051955</t>
  </si>
  <si>
    <t>2020-07-13T12:48:04.011</t>
  </si>
  <si>
    <t>10002100747327920200713051956</t>
  </si>
  <si>
    <t>2020-07-13T12:48:02.758</t>
  </si>
  <si>
    <t>10002100741238120200713051957</t>
  </si>
  <si>
    <t>2020-07-13T12:48:06.202</t>
  </si>
  <si>
    <t>10002100748792320200713051958</t>
  </si>
  <si>
    <t>2020-07-13T12:48:08.956</t>
  </si>
  <si>
    <t>10002100749141520200713051959</t>
  </si>
  <si>
    <t>2020-07-13T12:48:02.497</t>
  </si>
  <si>
    <t>10002100747460520200713052000</t>
  </si>
  <si>
    <t>2020-07-13T12:48:07.857</t>
  </si>
  <si>
    <t>10002100742656320200713052001</t>
  </si>
  <si>
    <t>2020-07-13T12:48:06.747</t>
  </si>
  <si>
    <t>10002100741764020200713052002</t>
  </si>
  <si>
    <t>2020-07-13T12:48:06.873</t>
  </si>
  <si>
    <t>10002100741379320200713052003</t>
  </si>
  <si>
    <t>2020-07-13T12:48:03.451</t>
  </si>
  <si>
    <t>10002100745313320200713052004</t>
  </si>
  <si>
    <t>2020-07-13T12:48:04.074</t>
  </si>
  <si>
    <t>10002100743800420200713052005</t>
  </si>
  <si>
    <t>2020-07-13T12:48:04.716</t>
  </si>
  <si>
    <t>10002100748779120200713052006</t>
  </si>
  <si>
    <t>2020-07-13T12:48:05.809</t>
  </si>
  <si>
    <t>10002100742232220200713052007</t>
  </si>
  <si>
    <t>2020-07-13T12:48:07.289</t>
  </si>
  <si>
    <t>10002100743861020200713052008</t>
  </si>
  <si>
    <t>2020-07-13T12:48:05.656</t>
  </si>
  <si>
    <t>10002100749404520200713052009</t>
  </si>
  <si>
    <t>2020-07-13T12:48:08.057</t>
  </si>
  <si>
    <t>10002100749489620200713052010</t>
  </si>
  <si>
    <t>2020-07-13T12:48:06.814</t>
  </si>
  <si>
    <t>10002100744663020200713052011</t>
  </si>
  <si>
    <t>2020-07-13T12:48:09.514</t>
  </si>
  <si>
    <t>10002100746199120200713052012</t>
  </si>
  <si>
    <t>2020-07-13T12:48:09.589</t>
  </si>
  <si>
    <t>10002100742819920200713052013</t>
  </si>
  <si>
    <t>2020-07-13T12:48:08.797</t>
  </si>
  <si>
    <t>10002100748292720200713052014</t>
  </si>
  <si>
    <t>2020-07-13T12:48:11.650</t>
  </si>
  <si>
    <t>10002100744021520200713052015</t>
  </si>
  <si>
    <t>2020-07-13T12:48:08.494</t>
  </si>
  <si>
    <t>10002100749901820200713052016</t>
  </si>
  <si>
    <t>2020-07-13T12:48:12.911</t>
  </si>
  <si>
    <t>10002100747330320200713052017</t>
  </si>
  <si>
    <t>2020-07-13T12:48:12.104</t>
  </si>
  <si>
    <t>10002100742435020200713052018</t>
  </si>
  <si>
    <t>2020-07-13T12:48:12.373</t>
  </si>
  <si>
    <t>10002100744684220200713052019</t>
  </si>
  <si>
    <t>2020-07-13T12:48:13.488</t>
  </si>
  <si>
    <t>10002100741044020200713052020</t>
  </si>
  <si>
    <t>2020-07-13T12:48:11.750</t>
  </si>
  <si>
    <t>10002100741553620200713052021</t>
  </si>
  <si>
    <t>2020-07-13T12:48:16.470</t>
  </si>
  <si>
    <t>10002100744245920200713052022</t>
  </si>
  <si>
    <t>2020-07-13T12:48:14.156</t>
  </si>
  <si>
    <t>10002100749157820200713052023</t>
  </si>
  <si>
    <t>2020-07-13T12:48:11.684</t>
  </si>
  <si>
    <t>10002100745206320200713052024</t>
  </si>
  <si>
    <t>2020-07-13T12:48:13.394</t>
  </si>
  <si>
    <t>10002100742102720200713052025</t>
  </si>
  <si>
    <t>2020-07-13T12:48:14.418</t>
  </si>
  <si>
    <t>10002100748122120200713052026</t>
  </si>
  <si>
    <t>2020-07-13T12:48:15.467</t>
  </si>
  <si>
    <t>10002100743803820200713052027</t>
  </si>
  <si>
    <t>2020-07-13T12:48:16.202</t>
  </si>
  <si>
    <t>10002100742772220200713052028</t>
  </si>
  <si>
    <t>2020-07-13T12:48:14.775</t>
  </si>
  <si>
    <t>10002100744692420200713052029</t>
  </si>
  <si>
    <t>2020-07-13T12:48:15.891</t>
  </si>
  <si>
    <t>10002100746571820200713052030</t>
  </si>
  <si>
    <t>2020-07-13T12:48:16.021</t>
  </si>
  <si>
    <t>10002100745880020200713052031</t>
  </si>
  <si>
    <t>2020-07-13T12:48:16.405</t>
  </si>
  <si>
    <t>10002100745882620200713052032</t>
  </si>
  <si>
    <t>2020-07-13T12:48:18.470</t>
  </si>
  <si>
    <t>10002100743133220200713052033</t>
  </si>
  <si>
    <t>2020-07-13T12:48:17.688</t>
  </si>
  <si>
    <t>10002100742634920200713052034</t>
  </si>
  <si>
    <t>2020-07-13T12:48:19.712</t>
  </si>
  <si>
    <t>10002100745061220200713052035</t>
  </si>
  <si>
    <t>2020-07-13T12:48:17.583</t>
  </si>
  <si>
    <t>10002100743431820200713052036</t>
  </si>
  <si>
    <t>2020-07-13T12:48:19.454</t>
  </si>
  <si>
    <t>10002100743851620200713052037</t>
  </si>
  <si>
    <t>2020-07-13T12:48:17.866</t>
  </si>
  <si>
    <t>10002100742998820200713052038</t>
  </si>
  <si>
    <t>2020-07-13T12:48:17.463</t>
  </si>
  <si>
    <t>10002100748712520200713052039</t>
  </si>
  <si>
    <t>2020-07-13T12:48:20.851</t>
  </si>
  <si>
    <t>10002100747594420200713052039</t>
  </si>
  <si>
    <t>2020-07-13T12:48:21.204</t>
  </si>
  <si>
    <t>10002100744832620200713052041</t>
  </si>
  <si>
    <t>2020-07-13T12:48:18.345</t>
  </si>
  <si>
    <t>10002100747700720200713052042</t>
  </si>
  <si>
    <t>2020-07-13T12:48:21.234</t>
  </si>
  <si>
    <t>10002100746752320200713052043</t>
  </si>
  <si>
    <t>2020-07-13T12:48:22.811</t>
  </si>
  <si>
    <t>10002100747951120200713052044</t>
  </si>
  <si>
    <t>2020-07-13T12:48:19.135</t>
  </si>
  <si>
    <t>10002100744531320200713052045</t>
  </si>
  <si>
    <t>2020-07-13T12:48:22.178</t>
  </si>
  <si>
    <t>10002100746694120200713052046</t>
  </si>
  <si>
    <t>2020-07-13T12:48:20.482</t>
  </si>
  <si>
    <t>10002100746267520200713052047</t>
  </si>
  <si>
    <t>2020-07-13T12:48:22.632</t>
  </si>
  <si>
    <t>10002100744570220200713052048</t>
  </si>
  <si>
    <t>2020-07-13T12:48:24.476</t>
  </si>
  <si>
    <t>10002100749236720200713052049</t>
  </si>
  <si>
    <t>2020-07-13T12:48:24.171</t>
  </si>
  <si>
    <t>10002100749964820200713052049</t>
  </si>
  <si>
    <t>2020-07-13T12:48:22.638</t>
  </si>
  <si>
    <t>10002100743999520200713052050</t>
  </si>
  <si>
    <t>2020-07-13T12:48:23.085</t>
  </si>
  <si>
    <t>10002100741719720200713052051</t>
  </si>
  <si>
    <t>2020-07-13T12:48:25.055</t>
  </si>
  <si>
    <t>10002100745075720200713052052</t>
  </si>
  <si>
    <t>2020-07-13T12:48:25.324</t>
  </si>
  <si>
    <t>10002100741382620200713052053</t>
  </si>
  <si>
    <t>2020-07-13T12:48:24.193</t>
  </si>
  <si>
    <t>10002100749655320200713052054</t>
  </si>
  <si>
    <t>2020-07-13T12:48:23.866</t>
  </si>
  <si>
    <t>10002100745888020200713052055</t>
  </si>
  <si>
    <t>2020-07-13T12:48:26.471</t>
  </si>
  <si>
    <t>10002100743295720200713052056</t>
  </si>
  <si>
    <t>2020-07-13T12:48:26.617</t>
  </si>
  <si>
    <t>10002100742372020200713052057</t>
  </si>
  <si>
    <t>2020-07-13T12:48:26.075</t>
  </si>
  <si>
    <t>10002100747486720200713052058</t>
  </si>
  <si>
    <t>2020-07-13T12:48:27.710</t>
  </si>
  <si>
    <t>10002100748480820200713052059</t>
  </si>
  <si>
    <t>2020-07-13T12:48:25.711</t>
  </si>
  <si>
    <t>10002100743655020200713052100</t>
  </si>
  <si>
    <t>2020-07-13T12:48:28.108</t>
  </si>
  <si>
    <t>10002100742961020200713052101</t>
  </si>
  <si>
    <t>2020-07-13T12:48:27.045</t>
  </si>
  <si>
    <t>10002100749116820200713052102</t>
  </si>
  <si>
    <t>2020-07-13T12:48:29.902</t>
  </si>
  <si>
    <t>10002100744458020200713052103</t>
  </si>
  <si>
    <t>2020-07-13T12:48:28.534</t>
  </si>
  <si>
    <t>10002100743821020200713052104</t>
  </si>
  <si>
    <t>2020-07-13T12:48:28.977</t>
  </si>
  <si>
    <t>10002100744460520200713052105</t>
  </si>
  <si>
    <t>2020-07-13T12:48:29.075</t>
  </si>
  <si>
    <t>10002100741118320200713052106</t>
  </si>
  <si>
    <t>2020-07-13T12:48:29.503</t>
  </si>
  <si>
    <t>10002100744101420200713052107</t>
  </si>
  <si>
    <t>2020-07-13T12:48:29.368</t>
  </si>
  <si>
    <t>10002100749064720200713052108</t>
  </si>
  <si>
    <t>2020-07-13T12:48:31.835</t>
  </si>
  <si>
    <t>10002100741823120200713052109</t>
  </si>
  <si>
    <t>2020-07-13T12:48:31.546</t>
  </si>
  <si>
    <t>10002100745393520200713052110</t>
  </si>
  <si>
    <t>2020-07-13T12:48:31.359</t>
  </si>
  <si>
    <t>10002100746361420200713052111</t>
  </si>
  <si>
    <t>2020-07-13T12:48:32.823</t>
  </si>
  <si>
    <t>10002100744894220200713052112</t>
  </si>
  <si>
    <t>2020-07-13T12:48:33.288</t>
  </si>
  <si>
    <t>10002100743859020200713052113</t>
  </si>
  <si>
    <t>2020-07-13T12:48:33.467</t>
  </si>
  <si>
    <t>10002100744412520200713052114</t>
  </si>
  <si>
    <t>2020-07-13T12:48:32.332</t>
  </si>
  <si>
    <t>10002100745516120200713052115</t>
  </si>
  <si>
    <t>2020-07-13T12:48:32.381</t>
  </si>
  <si>
    <t>10002100749837120200713052116</t>
  </si>
  <si>
    <t>2020-07-13T12:48:33.606</t>
  </si>
  <si>
    <t>10002100743648420200713052117</t>
  </si>
  <si>
    <t>2020-07-13T12:48:33.489</t>
  </si>
  <si>
    <t>10002100744359020200713052118</t>
  </si>
  <si>
    <t>2020-07-13T12:48:36.811</t>
  </si>
  <si>
    <t>10002100742974120200713052119</t>
  </si>
  <si>
    <t>2020-07-13T12:48:36.193</t>
  </si>
  <si>
    <t>10002100742899520200713052120</t>
  </si>
  <si>
    <t>2020-07-13T12:48:36.130</t>
  </si>
  <si>
    <t>10002100744638620200713052121</t>
  </si>
  <si>
    <t>2020-07-13T12:48:36.244</t>
  </si>
  <si>
    <t>10002100744416120200713052122</t>
  </si>
  <si>
    <t>2020-07-13T12:48:37.389</t>
  </si>
  <si>
    <t>10002100745297220200713052123</t>
  </si>
  <si>
    <t>2020-07-13T12:48:37.144</t>
  </si>
  <si>
    <t>10002100748852320200713052124</t>
  </si>
  <si>
    <t>2020-07-13T12:48:37.025</t>
  </si>
  <si>
    <t>10002100745404220200713052125</t>
  </si>
  <si>
    <t>2020-07-13T12:48:39.153</t>
  </si>
  <si>
    <t>10002100744089220200713052126</t>
  </si>
  <si>
    <t>2020-07-13T12:48:38.193</t>
  </si>
  <si>
    <t>10002100747272220200713052127</t>
  </si>
  <si>
    <t>2020-07-13T12:48:38.498</t>
  </si>
  <si>
    <t>10002100741679220200713052128</t>
  </si>
  <si>
    <t>2020-07-13T12:48:39.651</t>
  </si>
  <si>
    <t>10002100746162020200713052129</t>
  </si>
  <si>
    <t>2020-07-13T12:48:39.294</t>
  </si>
  <si>
    <t>10002100742928620200713052130</t>
  </si>
  <si>
    <t>2020-07-13T12:48:40.747</t>
  </si>
  <si>
    <t>10002100748392220200713052132</t>
  </si>
  <si>
    <t>2020-07-13T12:48:40.191</t>
  </si>
  <si>
    <t>10002100743541520200713052132</t>
  </si>
  <si>
    <t>2020-07-13T12:48:40.647</t>
  </si>
  <si>
    <t>10002100742903620200713052134</t>
  </si>
  <si>
    <t>2020-07-13T12:48:41.030</t>
  </si>
  <si>
    <t>10002100741084620200713052135</t>
  </si>
  <si>
    <t>2020-07-13T12:48:42.622</t>
  </si>
  <si>
    <t>10002100748289120200713052136</t>
  </si>
  <si>
    <t>2020-07-13T12:48:41.561</t>
  </si>
  <si>
    <t>10002100742367520200713052137</t>
  </si>
  <si>
    <t>2020-07-13T12:48:43.330</t>
  </si>
  <si>
    <t>10002100743276920200713052138</t>
  </si>
  <si>
    <t>2020-07-13T12:48:43.646</t>
  </si>
  <si>
    <t>10002100743826920200713052139</t>
  </si>
  <si>
    <t>2020-07-13T12:48:43.125</t>
  </si>
  <si>
    <t>10002100747889320200713052140</t>
  </si>
  <si>
    <t>2020-07-13T12:48:41.722</t>
  </si>
  <si>
    <t>10002100745992020200713052141</t>
  </si>
  <si>
    <t>2020-07-13T12:48:44.065</t>
  </si>
  <si>
    <t>10002100747834720200713052142</t>
  </si>
  <si>
    <t>2020-07-13T12:48:44.389</t>
  </si>
  <si>
    <t>10002100749608820200713052143</t>
  </si>
  <si>
    <t>2020-07-13T12:48:46.116</t>
  </si>
  <si>
    <t>10002100745184320200713052143</t>
  </si>
  <si>
    <t>2020-07-13T12:48:44.727</t>
  </si>
  <si>
    <t>10002100744019720200713052144</t>
  </si>
  <si>
    <t>2020-07-13T12:48:44.275</t>
  </si>
  <si>
    <t>10002100741678020200713052145</t>
  </si>
  <si>
    <t>2020-07-13T12:48:44.752</t>
  </si>
  <si>
    <t>10002100748421620200713052146</t>
  </si>
  <si>
    <t>2020-07-13T12:48:46.802</t>
  </si>
  <si>
    <t>10002100745051520200713052147</t>
  </si>
  <si>
    <t>2020-07-13T12:48:46.410</t>
  </si>
  <si>
    <t>10002100749083420200713052148</t>
  </si>
  <si>
    <t>2020-07-13T12:48:47.197</t>
  </si>
  <si>
    <t>10002100747592620200713052149</t>
  </si>
  <si>
    <t>2020-07-13T12:48:48.237</t>
  </si>
  <si>
    <t>10002100748442620200713052150</t>
  </si>
  <si>
    <t>2020-07-13T12:48:46.047</t>
  </si>
  <si>
    <t>10002100744818820200713052151</t>
  </si>
  <si>
    <t>2020-07-13T12:48:49.605</t>
  </si>
  <si>
    <t>10002100748423220200713052152</t>
  </si>
  <si>
    <t>2020-07-13T12:48:47.392</t>
  </si>
  <si>
    <t>10002100749005520200713052153</t>
  </si>
  <si>
    <t>2020-07-13T12:48:47.052</t>
  </si>
  <si>
    <t>10002100748661320200713052154</t>
  </si>
  <si>
    <t>2020-07-13T12:48:51.251</t>
  </si>
  <si>
    <t>10002100741240020200713052155</t>
  </si>
  <si>
    <t>2020-07-13T12:48:50.225</t>
  </si>
  <si>
    <t>10002100741127720200713052156</t>
  </si>
  <si>
    <t>2020-07-13T12:48:48.662</t>
  </si>
  <si>
    <t>10002100748746920200713052157</t>
  </si>
  <si>
    <t>2020-07-13T12:48:50.474</t>
  </si>
  <si>
    <t>10002100744629520200713052158</t>
  </si>
  <si>
    <t>2020-07-13T12:48:52.078</t>
  </si>
  <si>
    <t>10002100744817320200713052159</t>
  </si>
  <si>
    <t>2020-07-13T12:48:52.572</t>
  </si>
  <si>
    <t>10002100742064420200713052200</t>
  </si>
  <si>
    <t>2020-07-13T12:48:52.831</t>
  </si>
  <si>
    <t>10002100747448420200713052201</t>
  </si>
  <si>
    <t>2020-07-13T12:48:51.190</t>
  </si>
  <si>
    <t>10002100744496620200713052202</t>
  </si>
  <si>
    <t>2020-07-13T12:48:51.842</t>
  </si>
  <si>
    <t>10002100741886620200713052203</t>
  </si>
  <si>
    <t>2020-07-13T12:48:54.767</t>
  </si>
  <si>
    <t>10002100741008020200713052204</t>
  </si>
  <si>
    <t>2020-07-13T12:48:53.850</t>
  </si>
  <si>
    <t>10002100741927120200713052205</t>
  </si>
  <si>
    <t>2020-07-13T12:48:53.111</t>
  </si>
  <si>
    <t>10002100749261920200713052206</t>
  </si>
  <si>
    <t>2020-07-13T12:48:53.784</t>
  </si>
  <si>
    <t>10002100747990920200713052207</t>
  </si>
  <si>
    <t>2020-07-13T12:48:54.420</t>
  </si>
  <si>
    <t>10002100742617520200713052208</t>
  </si>
  <si>
    <t>2020-07-13T12:48:53.786</t>
  </si>
  <si>
    <t>10002100743062520200713052209</t>
  </si>
  <si>
    <t>2020-07-13T12:48:55.392</t>
  </si>
  <si>
    <t>10002100747145720200713052210</t>
  </si>
  <si>
    <t>2020-07-13T12:48:55.632</t>
  </si>
  <si>
    <t>10002100742427720200713052211</t>
  </si>
  <si>
    <t>2020-07-13T12:48:58.633</t>
  </si>
  <si>
    <t>10002100749806920200713052212</t>
  </si>
  <si>
    <t>2020-07-13T12:48:56.280</t>
  </si>
  <si>
    <t>10002100742804020200713052213</t>
  </si>
  <si>
    <t>2020-07-13T12:48:56.488</t>
  </si>
  <si>
    <t>10002100747714920200713052214</t>
  </si>
  <si>
    <t>2020-07-13T12:48:55.747</t>
  </si>
  <si>
    <t>10002100743515620200713052215</t>
  </si>
  <si>
    <t>2020-07-13T12:48:57.857</t>
  </si>
  <si>
    <t>10002100745618020200713052216</t>
  </si>
  <si>
    <t>2020-07-13T12:48:59.268</t>
  </si>
  <si>
    <t>10002100747636020200713052217</t>
  </si>
  <si>
    <t>2020-07-13T12:48:58.663</t>
  </si>
  <si>
    <t>10002100747734520200713052218</t>
  </si>
  <si>
    <t>2020-07-13T12:49:00.396</t>
  </si>
  <si>
    <t>10002100744048220200713052219</t>
  </si>
  <si>
    <t>2020-07-13T12:49:01.139</t>
  </si>
  <si>
    <t>10002100746536320200713052220</t>
  </si>
  <si>
    <t>2020-07-13T12:48:57.951</t>
  </si>
  <si>
    <t>10002100746173220200713052221</t>
  </si>
  <si>
    <t>2020-07-13T12:49:00.867</t>
  </si>
  <si>
    <t>10002100746746220200713052222</t>
  </si>
  <si>
    <t>2020-07-13T12:49:00.965</t>
  </si>
  <si>
    <t>10002100743593220200713052223</t>
  </si>
  <si>
    <t>2020-07-13T12:49:00.406</t>
  </si>
  <si>
    <t>10002100748624220200713052224</t>
  </si>
  <si>
    <t>2020-07-13T12:49:00.878</t>
  </si>
  <si>
    <t>10002100746533520200713052225</t>
  </si>
  <si>
    <t>2020-07-13T12:49:00.310</t>
  </si>
  <si>
    <t>10002100743542520200713052226</t>
  </si>
  <si>
    <t>2020-07-13T12:49:02.597</t>
  </si>
  <si>
    <t>10002100746183120200713052227</t>
  </si>
  <si>
    <t>2020-07-13T12:49:02.913</t>
  </si>
  <si>
    <t>10002100743003220200713052228</t>
  </si>
  <si>
    <t>2020-07-13T12:49:02.425</t>
  </si>
  <si>
    <t>10002100746793120200713052229</t>
  </si>
  <si>
    <t>2020-07-13T12:49:03.208</t>
  </si>
  <si>
    <t>10002100747912720200713052230</t>
  </si>
  <si>
    <t>2020-07-13T12:49:05.362</t>
  </si>
  <si>
    <t>10002100748776720200713052231</t>
  </si>
  <si>
    <t>2020-07-13T12:49:04.967</t>
  </si>
  <si>
    <t>10002100743506320200713052232</t>
  </si>
  <si>
    <t>2020-07-13T12:49:04.396</t>
  </si>
  <si>
    <t>10002100741623620200713052233</t>
  </si>
  <si>
    <t>2020-07-13T12:49:05.179</t>
  </si>
  <si>
    <t>10002100741234820200713052234</t>
  </si>
  <si>
    <t>2020-07-13T12:49:06.066</t>
  </si>
  <si>
    <t>10002100743148020200713052235</t>
  </si>
  <si>
    <t>2020-07-13T12:49:03.867</t>
  </si>
  <si>
    <t>10002100742103920200713052236</t>
  </si>
  <si>
    <t>2020-07-13T12:49:04.445</t>
  </si>
  <si>
    <t>10002100742821220200713052237</t>
  </si>
  <si>
    <t>2020-07-13T12:49:06.791</t>
  </si>
  <si>
    <t>10002100741995120200713052238</t>
  </si>
  <si>
    <t>2020-07-13T12:49:06.756</t>
  </si>
  <si>
    <t>10002100745965020200713052239</t>
  </si>
  <si>
    <t>2020-07-13T12:49:06.087</t>
  </si>
  <si>
    <t>10002100743743020200713052240</t>
  </si>
  <si>
    <t>2020-07-13T12:49:09.946</t>
  </si>
  <si>
    <t>10002100744417720200713052241</t>
  </si>
  <si>
    <t>2020-07-13T12:49:08.047</t>
  </si>
  <si>
    <t>10002100746480220200713052242</t>
  </si>
  <si>
    <t>2020-07-13T12:49:08.541</t>
  </si>
  <si>
    <t>10002100748443220200713052243</t>
  </si>
  <si>
    <t>2020-07-13T12:49:08.133</t>
  </si>
  <si>
    <t>10002100744251420200713052244</t>
  </si>
  <si>
    <t>2020-07-13T12:49:09.825</t>
  </si>
  <si>
    <t>10002100745094220200713052245</t>
  </si>
  <si>
    <t>2020-07-13T12:49:08.602</t>
  </si>
  <si>
    <t>10002100742979720200713052246</t>
  </si>
  <si>
    <t>2020-07-13T12:49:07.485</t>
  </si>
  <si>
    <t>10002100743326420200713052247</t>
  </si>
  <si>
    <t>2020-07-13T12:49:11.023</t>
  </si>
  <si>
    <t>10002100745010920200713052248</t>
  </si>
  <si>
    <t>2020-07-13T12:49:09.991</t>
  </si>
  <si>
    <t>10002100746812020200713052249</t>
  </si>
  <si>
    <t>2020-07-13T12:49:09.127</t>
  </si>
  <si>
    <t>10002100742225920200713052250</t>
  </si>
  <si>
    <t>2020-07-13T12:49:11.877</t>
  </si>
  <si>
    <t>10002100743564220200713052251</t>
  </si>
  <si>
    <t>2020-07-13T12:49:11.513</t>
  </si>
  <si>
    <t>10002100744024820200713052252</t>
  </si>
  <si>
    <t>2020-07-13T12:49:12.925</t>
  </si>
  <si>
    <t>10002100748130220200713052253</t>
  </si>
  <si>
    <t>2020-07-13T12:49:13.127</t>
  </si>
  <si>
    <t>10002100742125420200713052254</t>
  </si>
  <si>
    <t>2020-07-13T12:49:12.841</t>
  </si>
  <si>
    <t>10002100746573220200713052255</t>
  </si>
  <si>
    <t>2020-07-13T12:49:11.532</t>
  </si>
  <si>
    <t>10002100745381320200713052256</t>
  </si>
  <si>
    <t>2020-07-13T12:49:12.715</t>
  </si>
  <si>
    <t>10002100745011520200713052257</t>
  </si>
  <si>
    <t>2020-07-13T12:49:12.073</t>
  </si>
  <si>
    <t>10002100748829820200713052258</t>
  </si>
  <si>
    <t>2020-07-13T12:49:16.062</t>
  </si>
  <si>
    <t>10002100745290120200713052259</t>
  </si>
  <si>
    <t>2020-07-13T12:49:13.583</t>
  </si>
  <si>
    <t>10002100741368720200713052300</t>
  </si>
  <si>
    <t>2020-07-13T12:49:13.671</t>
  </si>
  <si>
    <t>10002100741909520200713052301</t>
  </si>
  <si>
    <t>2020-07-13T12:49:16.986</t>
  </si>
  <si>
    <t>10002100747473220200713052302</t>
  </si>
  <si>
    <t>2020-07-13T12:49:15.713</t>
  </si>
  <si>
    <t>10002100746228220200713052303</t>
  </si>
  <si>
    <t>2020-07-13T12:49:15.631</t>
  </si>
  <si>
    <t>10002100746283520200713052304</t>
  </si>
  <si>
    <t>2020-07-13T12:49:15.698</t>
  </si>
  <si>
    <t>10002100749618120200713052305</t>
  </si>
  <si>
    <t>2020-07-13T12:49:17.491</t>
  </si>
  <si>
    <t>10002100745241920200713052306</t>
  </si>
  <si>
    <t>2020-07-13T12:49:17.048</t>
  </si>
  <si>
    <t>10002100742932220200713052307</t>
  </si>
  <si>
    <t>2020-07-13T12:49:19.488</t>
  </si>
  <si>
    <t>10002100749481020200713052308</t>
  </si>
  <si>
    <t>2020-07-13T12:49:16.291</t>
  </si>
  <si>
    <t>10002100747680020200713052309</t>
  </si>
  <si>
    <t>2020-07-13T12:49:19.413</t>
  </si>
  <si>
    <t>10002100744931020200713052310</t>
  </si>
  <si>
    <t>2020-07-13T12:49:18.991</t>
  </si>
  <si>
    <t>10002100747596420200713052311</t>
  </si>
  <si>
    <t>2020-07-13T12:49:21.038</t>
  </si>
  <si>
    <t>10002100741895820200713052312</t>
  </si>
  <si>
    <t>2020-07-13T12:49:21.763</t>
  </si>
  <si>
    <t>10002100741106320200713052313</t>
  </si>
  <si>
    <t>2020-07-13T12:49:21.123</t>
  </si>
  <si>
    <t>10002100745105320200713052315</t>
  </si>
  <si>
    <t>2020-07-13T12:49:20.975</t>
  </si>
  <si>
    <t>10002100746871420200713052316</t>
  </si>
  <si>
    <t>2020-07-13T12:49:21.674</t>
  </si>
  <si>
    <t>10002100746446020200713052317</t>
  </si>
  <si>
    <t>2020-07-13T12:49:20.568</t>
  </si>
  <si>
    <t>10002100741589220200713052318</t>
  </si>
  <si>
    <t>2020-07-13T12:49:21.753</t>
  </si>
  <si>
    <t>10002100746603620200713052319</t>
  </si>
  <si>
    <t>10002100742990620200713052320</t>
  </si>
  <si>
    <t>2020-07-13T12:49:23.635</t>
  </si>
  <si>
    <t>10002100743808820200713052321</t>
  </si>
  <si>
    <t>2020-07-13T12:49:23.083</t>
  </si>
  <si>
    <t>10002100745382520200713052322</t>
  </si>
  <si>
    <t>2020-07-13T12:49:22.469</t>
  </si>
  <si>
    <t>10002100741515320200713052323</t>
  </si>
  <si>
    <t>2020-07-13T12:49:24.605</t>
  </si>
  <si>
    <t>10002100743630020200713052324</t>
  </si>
  <si>
    <t>2020-07-13T12:49:24.534</t>
  </si>
  <si>
    <t>10002100749517220200713052325</t>
  </si>
  <si>
    <t>2020-07-13T12:49:22.707</t>
  </si>
  <si>
    <t>10002100745539920200713052326</t>
  </si>
  <si>
    <t>2020-07-13T12:49:24.981</t>
  </si>
  <si>
    <t>10002100742082620200713052327</t>
  </si>
  <si>
    <t>2020-07-13T12:49:23.727</t>
  </si>
  <si>
    <t>10002100746049520200713052328</t>
  </si>
  <si>
    <t>2020-07-13T12:49:24.072</t>
  </si>
  <si>
    <t>10002100742315520200713052329</t>
  </si>
  <si>
    <t>2020-07-13T12:49:25.052</t>
  </si>
  <si>
    <t>10002100745908020200713052330</t>
  </si>
  <si>
    <t>2020-07-13T12:49:31.214</t>
  </si>
  <si>
    <t>10002100744576220200713052331</t>
  </si>
  <si>
    <t>2020-07-13T12:49:25.357</t>
  </si>
  <si>
    <t>10002100747145420200713052333</t>
  </si>
  <si>
    <t>2020-07-13T12:49:28.844</t>
  </si>
  <si>
    <t>10002100748370820200713052334</t>
  </si>
  <si>
    <t>2020-07-13T12:49:26.865</t>
  </si>
  <si>
    <t>10002100744686820200713052335</t>
  </si>
  <si>
    <t>2020-07-13T12:49:27.081</t>
  </si>
  <si>
    <t>10002100748352520200713052336</t>
  </si>
  <si>
    <t>2020-07-13T12:49:27.595</t>
  </si>
  <si>
    <t>10002100744651720200713052337</t>
  </si>
  <si>
    <t>2020-07-13T12:49:27.120</t>
  </si>
  <si>
    <t>10002100742440220200713052338</t>
  </si>
  <si>
    <t>2020-07-13T12:49:28.890</t>
  </si>
  <si>
    <t>10002100746583020200713052338</t>
  </si>
  <si>
    <t>2020-07-13T12:49:29.946</t>
  </si>
  <si>
    <t>10002100741566920200713052339</t>
  </si>
  <si>
    <t>2020-07-13T12:49:30.685</t>
  </si>
  <si>
    <t>10002100746220020200713052340</t>
  </si>
  <si>
    <t>2020-07-13T12:49:29.019</t>
  </si>
  <si>
    <t>10002100745462020200713052341</t>
  </si>
  <si>
    <t>2020-07-13T12:49:32.625</t>
  </si>
  <si>
    <t>10002100742270920200713052342</t>
  </si>
  <si>
    <t>2020-07-13T12:49:29.274</t>
  </si>
  <si>
    <t>10002100748134620200713052343</t>
  </si>
  <si>
    <t>2020-07-13T12:49:30.355</t>
  </si>
  <si>
    <t>10002100742923820200713052344</t>
  </si>
  <si>
    <t>2020-07-13T12:49:30.815</t>
  </si>
  <si>
    <t>10002100747099120200713052345</t>
  </si>
  <si>
    <t>2020-07-13T12:49:33.314</t>
  </si>
  <si>
    <t>10002100742405220200713052346</t>
  </si>
  <si>
    <t>2020-07-13T12:49:32.814</t>
  </si>
  <si>
    <t>10002100744149520200713052347</t>
  </si>
  <si>
    <t>2020-07-13T12:49:32.028</t>
  </si>
  <si>
    <t>10002100748067520200713052348</t>
  </si>
  <si>
    <t>2020-07-13T12:49:37.611</t>
  </si>
  <si>
    <t>10002100744481920200713052349</t>
  </si>
  <si>
    <t>2020-07-13T12:49:33.743</t>
  </si>
  <si>
    <t>10002100743053520200713052350</t>
  </si>
  <si>
    <t>2020-07-13T12:49:32.964</t>
  </si>
  <si>
    <t>10002100741555220200713052351</t>
  </si>
  <si>
    <t>2020-07-13T12:49:35.498</t>
  </si>
  <si>
    <t>10002100744639420200713052352</t>
  </si>
  <si>
    <t>2020-07-13T12:49:33.250</t>
  </si>
  <si>
    <t>10002100745625820200713052353</t>
  </si>
  <si>
    <t>2020-07-13T12:49:35.923</t>
  </si>
  <si>
    <t>10002100748046020200713052354</t>
  </si>
  <si>
    <t>2020-07-13T12:49:36.300</t>
  </si>
  <si>
    <t>10002100741597420200713052355</t>
  </si>
  <si>
    <t>2020-07-13T12:49:36.304</t>
  </si>
  <si>
    <t>10002100744484220200713052356</t>
  </si>
  <si>
    <t>2020-07-13T12:49:36.313</t>
  </si>
  <si>
    <t>10002100747682620200713052357</t>
  </si>
  <si>
    <t>2020-07-13T12:49:37.026</t>
  </si>
  <si>
    <t>10002100749159520200713052358</t>
  </si>
  <si>
    <t>2020-07-13T12:49:36.531</t>
  </si>
  <si>
    <t>10002100748106420200713052359</t>
  </si>
  <si>
    <t>2020-07-13T12:49:36.706</t>
  </si>
  <si>
    <t>10002100747794720200713052400</t>
  </si>
  <si>
    <t>2020-07-13T12:49:37.665</t>
  </si>
  <si>
    <t>10002100745120520200713052401</t>
  </si>
  <si>
    <t>2020-07-13T12:49:40.894</t>
  </si>
  <si>
    <t>10002100746355220200713052402</t>
  </si>
  <si>
    <t>2020-07-13T12:49:43.416</t>
  </si>
  <si>
    <t>10002100745564120200713052403</t>
  </si>
  <si>
    <t>2020-07-13T12:49:41.715</t>
  </si>
  <si>
    <t>10002100747224920200713052404</t>
  </si>
  <si>
    <t>10002100744214520200713052405</t>
  </si>
  <si>
    <t>2020-07-13T12:49:40.898</t>
  </si>
  <si>
    <t>10002100742792220200713052406</t>
  </si>
  <si>
    <t>2020-07-13T12:49:40.899</t>
  </si>
  <si>
    <t>10002100742867220200713052407</t>
  </si>
  <si>
    <t>2020-07-13T12:49:41.207</t>
  </si>
  <si>
    <t>10002100744702220200713052408</t>
  </si>
  <si>
    <t>2020-07-13T12:49:41.202</t>
  </si>
  <si>
    <t>10002100748075520200713052409</t>
  </si>
  <si>
    <t>2020-07-13T12:49:41.704</t>
  </si>
  <si>
    <t>10002100744677420200713052410</t>
  </si>
  <si>
    <t>2020-07-13T12:49:43.408</t>
  </si>
  <si>
    <t>10002100743495620200713052411</t>
  </si>
  <si>
    <t>2020-07-13T12:49:44.675</t>
  </si>
  <si>
    <t>10002100743823920200713052412</t>
  </si>
  <si>
    <t>2020-07-13T12:49:44.377</t>
  </si>
  <si>
    <t>10002100741533820200713052413</t>
  </si>
  <si>
    <t>2020-07-13T12:49:44.767</t>
  </si>
  <si>
    <t>10002100748779620200713052414</t>
  </si>
  <si>
    <t>2020-07-13T12:49:45.640</t>
  </si>
  <si>
    <t>10002100749518020200713052415</t>
  </si>
  <si>
    <t>2020-07-13T12:49:45.635</t>
  </si>
  <si>
    <t>10002100747928920200713052416</t>
  </si>
  <si>
    <t>2020-07-13T12:49:47.214</t>
  </si>
  <si>
    <t>10002100749891520200713052417</t>
  </si>
  <si>
    <t>2020-07-13T12:49:45.647</t>
  </si>
  <si>
    <t>10002100743634020200713052418</t>
  </si>
  <si>
    <t>2020-07-13T12:49:45.086</t>
  </si>
  <si>
    <t>10002100748134420200713052419</t>
  </si>
  <si>
    <t>2020-07-13T12:49:46.282</t>
  </si>
  <si>
    <t>10002100744543920200713052420</t>
  </si>
  <si>
    <t>2020-07-13T12:49:45.659</t>
  </si>
  <si>
    <t>10002100744393920200713052421</t>
  </si>
  <si>
    <t>2020-07-13T12:49:48.862</t>
  </si>
  <si>
    <t>10002100741595520200713052422</t>
  </si>
  <si>
    <t>2020-07-13T12:49:50.525</t>
  </si>
  <si>
    <t>10002100742234920200713052423</t>
  </si>
  <si>
    <t>2020-07-13T12:49:48.237</t>
  </si>
  <si>
    <t>10002100741977320200713052424</t>
  </si>
  <si>
    <t>2020-07-13T12:49:49.281</t>
  </si>
  <si>
    <t>10002100741661220200713052425</t>
  </si>
  <si>
    <t>2020-07-13T12:49:49.340</t>
  </si>
  <si>
    <t>10002100743392520200713052426</t>
  </si>
  <si>
    <t>2020-07-13T12:49:48.747</t>
  </si>
  <si>
    <t>10002100749954620200713052427</t>
  </si>
  <si>
    <t>2020-07-13T12:49:49.495</t>
  </si>
  <si>
    <t>10002100742661120200713052428</t>
  </si>
  <si>
    <t>2020-07-13T12:49:50.906</t>
  </si>
  <si>
    <t>10002100747544020200713052429</t>
  </si>
  <si>
    <t>2020-07-13T12:49:50.541</t>
  </si>
  <si>
    <t>10002100743633820200713052430</t>
  </si>
  <si>
    <t>2020-07-13T12:49:51.176</t>
  </si>
  <si>
    <t>10002100747812520200713052431</t>
  </si>
  <si>
    <t>2020-07-13T12:49:53.108</t>
  </si>
  <si>
    <t>10002100745812720200713052432</t>
  </si>
  <si>
    <t>2020-07-13T12:49:51.850</t>
  </si>
  <si>
    <t>10002100745611920200713052433</t>
  </si>
  <si>
    <t>2020-07-13T12:49:54.522</t>
  </si>
  <si>
    <t>10002100741888320200713052434</t>
  </si>
  <si>
    <t>2020-07-13T12:49:52.650</t>
  </si>
  <si>
    <t>10002100742712420200713052435</t>
  </si>
  <si>
    <t>2020-07-13T12:49:52.049</t>
  </si>
  <si>
    <t>10002100749263920200713052436</t>
  </si>
  <si>
    <t>2020-07-13T12:49:53.614</t>
  </si>
  <si>
    <t>10002100744143720200713052437</t>
  </si>
  <si>
    <t>2020-07-13T12:49:54.455</t>
  </si>
  <si>
    <t>10002100746676920200713052438</t>
  </si>
  <si>
    <t>2020-07-13T12:49:53.962</t>
  </si>
  <si>
    <t>10002100747720620200713052439</t>
  </si>
  <si>
    <t>2020-07-13T12:49:54.538</t>
  </si>
  <si>
    <t>10002100744059020200713052440</t>
  </si>
  <si>
    <t>2020-07-13T12:49:55.537</t>
  </si>
  <si>
    <t>10002100741333220200713052441</t>
  </si>
  <si>
    <t>2020-07-13T12:49:55.842</t>
  </si>
  <si>
    <t>10002100744539620200713052442</t>
  </si>
  <si>
    <t>2020-07-13T12:49:56.915</t>
  </si>
  <si>
    <t>10002100745247520200713052443</t>
  </si>
  <si>
    <t>2020-07-13T12:49:57.754</t>
  </si>
  <si>
    <t>10002100748358120200713052444</t>
  </si>
  <si>
    <t>2020-07-13T12:49:58.233</t>
  </si>
  <si>
    <t>10002100743502520200713052445</t>
  </si>
  <si>
    <t>2020-07-13T12:49:57.045</t>
  </si>
  <si>
    <t>10002100743007020200713052446</t>
  </si>
  <si>
    <t>2020-07-13T12:49:58.811</t>
  </si>
  <si>
    <t>10002100741457320200713052447</t>
  </si>
  <si>
    <t>2020-07-13T12:50:00.822</t>
  </si>
  <si>
    <t>10002100746403220200713052448</t>
  </si>
  <si>
    <t>2020-07-13T12:50:00.045</t>
  </si>
  <si>
    <t>10002100743835320200713052449</t>
  </si>
  <si>
    <t>2020-07-13T12:49:58.433</t>
  </si>
  <si>
    <t>10002100742498120200713052450</t>
  </si>
  <si>
    <t>2020-07-13T12:49:58.204</t>
  </si>
  <si>
    <t>10002100749516220200713052451</t>
  </si>
  <si>
    <t>2020-07-13T12:49:59.489</t>
  </si>
  <si>
    <t>10002100746163720200713052452</t>
  </si>
  <si>
    <t>2020-07-13T12:50:00.756</t>
  </si>
  <si>
    <t>10002100745689520200713052453</t>
  </si>
  <si>
    <t>2020-07-13T12:50:01.820</t>
  </si>
  <si>
    <t>10002100741235820200713052454</t>
  </si>
  <si>
    <t>2020-07-13T12:50:04.456</t>
  </si>
  <si>
    <t>10002100741631520200713052455</t>
  </si>
  <si>
    <t>2020-07-13T12:50:01.582</t>
  </si>
  <si>
    <t>10002100743019120200713052456</t>
  </si>
  <si>
    <t>2020-07-13T12:50:05.884</t>
  </si>
  <si>
    <t>10002100748362220200713052457</t>
  </si>
  <si>
    <t>2020-07-13T12:50:02.264</t>
  </si>
  <si>
    <t>10002100742878920200713052457</t>
  </si>
  <si>
    <t>2020-07-13T12:50:01.869</t>
  </si>
  <si>
    <t>10002100745180320200713052458</t>
  </si>
  <si>
    <t>2020-07-13T12:50:02.556</t>
  </si>
  <si>
    <t>10002100741768120200713052459</t>
  </si>
  <si>
    <t>2020-07-13T12:50:02.387</t>
  </si>
  <si>
    <t>10002100745248020200713052500</t>
  </si>
  <si>
    <t>2020-07-13T12:50:05.591</t>
  </si>
  <si>
    <t>10002100749699320200713052501</t>
  </si>
  <si>
    <t>2020-07-13T12:50:02.741</t>
  </si>
  <si>
    <t>10002100748498420200713052502</t>
  </si>
  <si>
    <t>2020-07-13T12:50:04.894</t>
  </si>
  <si>
    <t>10002100744116420200713052503</t>
  </si>
  <si>
    <t>2020-07-13T12:50:04.471</t>
  </si>
  <si>
    <t>10002100749323920200713052504</t>
  </si>
  <si>
    <t>2020-07-13T12:50:06.273</t>
  </si>
  <si>
    <t>10002100745659920200713052505</t>
  </si>
  <si>
    <t>2020-07-13T12:50:07.211</t>
  </si>
  <si>
    <t>10002100741848020200713052506</t>
  </si>
  <si>
    <t>2020-07-13T12:50:08.030</t>
  </si>
  <si>
    <t>10002100747463120200713052507</t>
  </si>
  <si>
    <t>2020-07-13T12:50:06.813</t>
  </si>
  <si>
    <t>10002100747808820200713052508</t>
  </si>
  <si>
    <t>2020-07-13T12:50:07.410</t>
  </si>
  <si>
    <t>10002100746838020200713052509</t>
  </si>
  <si>
    <t>2020-07-13T12:50:06.744</t>
  </si>
  <si>
    <t>10002100741421420200713052510</t>
  </si>
  <si>
    <t>2020-07-13T12:50:08.169</t>
  </si>
  <si>
    <t>10002100748741520200713052511</t>
  </si>
  <si>
    <t>2020-07-13T12:50:07.381</t>
  </si>
  <si>
    <t>10002100749023020200713052512</t>
  </si>
  <si>
    <t>2020-07-13T12:50:08.381</t>
  </si>
  <si>
    <t>10002100744404420200713052513</t>
  </si>
  <si>
    <t>2020-07-13T12:50:07.377</t>
  </si>
  <si>
    <t>10002100745414020200713052514</t>
  </si>
  <si>
    <t>2020-07-13T12:50:09.926</t>
  </si>
  <si>
    <t>10002100748941820200713052515</t>
  </si>
  <si>
    <t>2020-07-13T12:50:11.663</t>
  </si>
  <si>
    <t>10002100741834120200713052516</t>
  </si>
  <si>
    <t>2020-07-13T12:50:09.832</t>
  </si>
  <si>
    <t>10002100742782320200713052517</t>
  </si>
  <si>
    <t>2020-07-13T12:50:12.886</t>
  </si>
  <si>
    <t>10002100745105120200713052518</t>
  </si>
  <si>
    <t>2020-07-13T12:50:12.143</t>
  </si>
  <si>
    <t>10002100741512320200713052519</t>
  </si>
  <si>
    <t>2020-07-13T12:50:11.308</t>
  </si>
  <si>
    <t>10002100745979920200713052520</t>
  </si>
  <si>
    <t>2020-07-13T12:50:10.794</t>
  </si>
  <si>
    <t>10002100741512420200713052521</t>
  </si>
  <si>
    <t>2020-07-13T12:50:11.335</t>
  </si>
  <si>
    <t>10002100747107720200713052522</t>
  </si>
  <si>
    <t>2020-07-13T12:50:10.581</t>
  </si>
  <si>
    <t>10002100748389220200713052523</t>
  </si>
  <si>
    <t>2020-07-13T12:50:13.858</t>
  </si>
  <si>
    <t>10002100742387020200713052524</t>
  </si>
  <si>
    <t>2020-07-13T12:50:11.776</t>
  </si>
  <si>
    <t>10002100742390520200713052525</t>
  </si>
  <si>
    <t>2020-07-13T12:50:14.863</t>
  </si>
  <si>
    <t>10002100744835820200713052526</t>
  </si>
  <si>
    <t>2020-07-13T12:50:13.063</t>
  </si>
  <si>
    <t>10002100745793820200713052527</t>
  </si>
  <si>
    <t>2020-07-13T12:50:15.265</t>
  </si>
  <si>
    <t>10002100745975020200713052528</t>
  </si>
  <si>
    <t>2020-07-13T12:50:15.908</t>
  </si>
  <si>
    <t>10002100741494320200713052529</t>
  </si>
  <si>
    <t>2020-07-13T12:50:14.744</t>
  </si>
  <si>
    <t>10002100748204720200713052530</t>
  </si>
  <si>
    <t>2020-07-13T12:50:15.054</t>
  </si>
  <si>
    <t>10002100746564520200713052531</t>
  </si>
  <si>
    <t>2020-07-13T12:50:15.862</t>
  </si>
  <si>
    <t>10002100741942520200713052532</t>
  </si>
  <si>
    <t>2020-07-13T12:50:15.413</t>
  </si>
  <si>
    <t>10002100741207520200713052533</t>
  </si>
  <si>
    <t>2020-07-13T12:50:17.108</t>
  </si>
  <si>
    <t>10002100747405820200713052534</t>
  </si>
  <si>
    <t>2020-07-13T12:50:16.388</t>
  </si>
  <si>
    <t>10002100745543720200713052535</t>
  </si>
  <si>
    <t>2020-07-13T12:50:15.871</t>
  </si>
  <si>
    <t>10002100749803020200713052536</t>
  </si>
  <si>
    <t>2020-07-13T12:50:18.205</t>
  </si>
  <si>
    <t>10002100745314820200713052537</t>
  </si>
  <si>
    <t>2020-07-13T12:50:19.583</t>
  </si>
  <si>
    <t>10002100745181020200713052538</t>
  </si>
  <si>
    <t>2020-07-13T12:50:20.745</t>
  </si>
  <si>
    <t>10002100749550120200713052539</t>
  </si>
  <si>
    <t>2020-07-13T12:50:19.131</t>
  </si>
  <si>
    <t>10002100741783220200713052540</t>
  </si>
  <si>
    <t>2020-07-13T12:50:20.713</t>
  </si>
  <si>
    <t>10002100749449820200713052541</t>
  </si>
  <si>
    <t>2020-07-13T12:50:19.872</t>
  </si>
  <si>
    <t>10002100749939220200713052542</t>
  </si>
  <si>
    <t>2020-07-13T12:50:18.109</t>
  </si>
  <si>
    <t>10002100749990220200713052543</t>
  </si>
  <si>
    <t>2020-07-13T12:50:20.175</t>
  </si>
  <si>
    <t>10002100744806820200713052544</t>
  </si>
  <si>
    <t>2020-07-13T12:50:19.990</t>
  </si>
  <si>
    <t>10002100744762820200713052545</t>
  </si>
  <si>
    <t>2020-07-13T12:50:19.279</t>
  </si>
  <si>
    <t>10002100744140620200713052546</t>
  </si>
  <si>
    <t>2020-07-13T12:50:22.666</t>
  </si>
  <si>
    <t>10002100741085920200713052547</t>
  </si>
  <si>
    <t>2020-07-13T12:50:23.811</t>
  </si>
  <si>
    <t>10002100744080720200713052548</t>
  </si>
  <si>
    <t>2020-07-13T12:50:25.990</t>
  </si>
  <si>
    <t>10002100742464320200713052549</t>
  </si>
  <si>
    <t>2020-07-13T12:50:22.650</t>
  </si>
  <si>
    <t>10002100747756820200713052550</t>
  </si>
  <si>
    <t>2020-07-13T12:50:23.738</t>
  </si>
  <si>
    <t>10002100743630920200713052551</t>
  </si>
  <si>
    <t>2020-07-13T12:50:24.083</t>
  </si>
  <si>
    <t>10002100742295920200713052552</t>
  </si>
  <si>
    <t>2020-07-13T12:50:23.258</t>
  </si>
  <si>
    <t>10002100749183320200713052553</t>
  </si>
  <si>
    <t>2020-07-13T12:50:24.272</t>
  </si>
  <si>
    <t>10002100744482520200713052554</t>
  </si>
  <si>
    <t>2020-07-13T12:50:24.552</t>
  </si>
  <si>
    <t>10002100743807420200713052555</t>
  </si>
  <si>
    <t>2020-07-13T12:50:24.650</t>
  </si>
  <si>
    <t>10002100741619920200713052556</t>
  </si>
  <si>
    <t>2020-07-13T12:50:26.542</t>
  </si>
  <si>
    <t>10002100747306920200713052557</t>
  </si>
  <si>
    <t>2020-07-13T12:50:25.832</t>
  </si>
  <si>
    <t>10002100745754220200713052558</t>
  </si>
  <si>
    <t>2020-07-13T12:50:26.792</t>
  </si>
  <si>
    <t>10002100744562720200713052559</t>
  </si>
  <si>
    <t>2020-07-13T12:50:27.876</t>
  </si>
  <si>
    <t>10002100742961620200713052600</t>
  </si>
  <si>
    <t>2020-07-13T12:50:29.185</t>
  </si>
  <si>
    <t>10002100747039520200713052601</t>
  </si>
  <si>
    <t>2020-07-13T12:50:29.559</t>
  </si>
  <si>
    <t>10002100745231520200713052602</t>
  </si>
  <si>
    <t>2020-07-13T12:50:28.119</t>
  </si>
  <si>
    <t>10002100746248920200713052603</t>
  </si>
  <si>
    <t>2020-07-13T12:50:28.567</t>
  </si>
  <si>
    <t>10002100742860020200713052603</t>
  </si>
  <si>
    <t>2020-07-13T12:50:28.849</t>
  </si>
  <si>
    <t>10002100743810220200713052604</t>
  </si>
  <si>
    <t>2020-07-13T12:50:29.573</t>
  </si>
  <si>
    <t>10002100741009220200713052605</t>
  </si>
  <si>
    <t>2020-07-13T12:50:32.503</t>
  </si>
  <si>
    <t>10002100743498720200713052606</t>
  </si>
  <si>
    <t>2020-07-13T12:50:31.391</t>
  </si>
  <si>
    <t>10002100746246320200713052607</t>
  </si>
  <si>
    <t>2020-07-13T12:50:30.162</t>
  </si>
  <si>
    <t>10002100742418220200713052608</t>
  </si>
  <si>
    <t>2020-07-13T12:50:32.911</t>
  </si>
  <si>
    <t>10002100745870520200713052609</t>
  </si>
  <si>
    <t>2020-07-13T12:50:32.357</t>
  </si>
  <si>
    <t>10002100746123420200713052610</t>
  </si>
  <si>
    <t>10002100748250020200713052611</t>
  </si>
  <si>
    <t>2020-07-13T12:50:32.353</t>
  </si>
  <si>
    <t>10002100749450520200713052612</t>
  </si>
  <si>
    <t>2020-07-13T12:50:34.352</t>
  </si>
  <si>
    <t>10002100742330620200713052613</t>
  </si>
  <si>
    <t>2020-07-13T12:50:35.067</t>
  </si>
  <si>
    <t>10002100745722020200713052614</t>
  </si>
  <si>
    <t>2020-07-13T12:50:35.588</t>
  </si>
  <si>
    <t>10002100744305120200713052615</t>
  </si>
  <si>
    <t>2020-07-13T12:50:35.962</t>
  </si>
  <si>
    <t>10002100745843620200713052616</t>
  </si>
  <si>
    <t>2020-07-13T12:50:35.563</t>
  </si>
  <si>
    <t>10002100743818320200713052617</t>
  </si>
  <si>
    <t>2020-07-13T12:50:34.479</t>
  </si>
  <si>
    <t>10002100745138520200713052618</t>
  </si>
  <si>
    <t>2020-07-13T12:50:36.176</t>
  </si>
  <si>
    <t>10002100744165420200713052619</t>
  </si>
  <si>
    <t>2020-07-13T12:50:38.943</t>
  </si>
  <si>
    <t>10002100744009020200713052620</t>
  </si>
  <si>
    <t>2020-07-13T12:50:35.750</t>
  </si>
  <si>
    <t>10002100741081520200713052621</t>
  </si>
  <si>
    <t>2020-07-13T12:50:37.722</t>
  </si>
  <si>
    <t>10002100743997820200713052622</t>
  </si>
  <si>
    <t>2020-07-13T12:50:37.743</t>
  </si>
  <si>
    <t>10002100746322720200713052623</t>
  </si>
  <si>
    <t>2020-07-13T12:50:40.928</t>
  </si>
  <si>
    <t>10002100744677920200713052624</t>
  </si>
  <si>
    <t>2020-07-13T12:50:37.869</t>
  </si>
  <si>
    <t>10002100748466520200713052625</t>
  </si>
  <si>
    <t>2020-07-13T12:50:39.226</t>
  </si>
  <si>
    <t>10002100748511120200713052626</t>
  </si>
  <si>
    <t>2020-07-13T12:50:40.132</t>
  </si>
  <si>
    <t>10002100742644920200713052627</t>
  </si>
  <si>
    <t>2020-07-13T12:50:40.840</t>
  </si>
  <si>
    <t>10002100743558820200713052628</t>
  </si>
  <si>
    <t>2020-07-13T12:50:43.061</t>
  </si>
  <si>
    <t>10002100746459420200713052629</t>
  </si>
  <si>
    <t>2020-07-13T12:50:40.048</t>
  </si>
  <si>
    <t>10002100748771120200713052630</t>
  </si>
  <si>
    <t>2020-07-13T12:50:41.341</t>
  </si>
  <si>
    <t>10002100745913120200713052631</t>
  </si>
  <si>
    <t>2020-07-13T12:50:41.734</t>
  </si>
  <si>
    <t>10002100744073020200713052632</t>
  </si>
  <si>
    <t>2020-07-13T12:50:41.437</t>
  </si>
  <si>
    <t>10002100743627320200713052633</t>
  </si>
  <si>
    <t>2020-07-13T12:50:42.276</t>
  </si>
  <si>
    <t>10002100748080720200713052635</t>
  </si>
  <si>
    <t>2020-07-13T12:50:47.598</t>
  </si>
  <si>
    <t>10002100744867020200713052636</t>
  </si>
  <si>
    <t>2020-07-13T12:50:43.635</t>
  </si>
  <si>
    <t>10002100743227220200713052637</t>
  </si>
  <si>
    <t>2020-07-13T12:50:43.918</t>
  </si>
  <si>
    <t>10002100746854820200713052638</t>
  </si>
  <si>
    <t>2020-07-13T12:50:43.481</t>
  </si>
  <si>
    <t>10002100743027120200713052639</t>
  </si>
  <si>
    <t>2020-07-13T12:50:45.937</t>
  </si>
  <si>
    <t>10002100744450420200713052640</t>
  </si>
  <si>
    <t>2020-07-13T12:50:43.872</t>
  </si>
  <si>
    <t>10002100744077920200713052641</t>
  </si>
  <si>
    <t>2020-07-13T12:50:45.530</t>
  </si>
  <si>
    <t>10002100741436020200713052642</t>
  </si>
  <si>
    <t>2020-07-13T12:50:45.392</t>
  </si>
  <si>
    <t>10002100742566020200713052642</t>
  </si>
  <si>
    <t>2020-07-13T12:50:45.641</t>
  </si>
  <si>
    <t>10002100748613020200713052643</t>
  </si>
  <si>
    <t>2020-07-13T12:50:44.887</t>
  </si>
  <si>
    <t>10002100743632520200713052644</t>
  </si>
  <si>
    <t>2020-07-13T12:50:45.990</t>
  </si>
  <si>
    <t>10002100747177120200713052646</t>
  </si>
  <si>
    <t>2020-07-13T12:50:46.054</t>
  </si>
  <si>
    <t>10002100741834520200713052646</t>
  </si>
  <si>
    <t>2020-07-13T12:50:46.520</t>
  </si>
  <si>
    <t>10002100745215020200713052648</t>
  </si>
  <si>
    <t>2020-07-13T12:50:46.281</t>
  </si>
  <si>
    <t>10002100749726420200713052649</t>
  </si>
  <si>
    <t>2020-07-13T12:50:51.293</t>
  </si>
  <si>
    <t>10002100746313420200713052650</t>
  </si>
  <si>
    <t>2020-07-13T12:50:49.374</t>
  </si>
  <si>
    <t>10002100749666620200713052651</t>
  </si>
  <si>
    <t>2020-07-13T12:50:50.045</t>
  </si>
  <si>
    <t>10002100749393420200713052651</t>
  </si>
  <si>
    <t>2020-07-13T12:50:49.409</t>
  </si>
  <si>
    <t>10002100744027120200713052652</t>
  </si>
  <si>
    <t>2020-07-13T12:50:49.405</t>
  </si>
  <si>
    <t>10002100743146420200713052653</t>
  </si>
  <si>
    <t>2020-07-13T12:50:50.050</t>
  </si>
  <si>
    <t>10002100743856620200713052654</t>
  </si>
  <si>
    <t>2020-07-13T12:50:52.601</t>
  </si>
  <si>
    <t>10002100745730420200713052655</t>
  </si>
  <si>
    <t>10002100744657120200713052656</t>
  </si>
  <si>
    <t>10002100743690320200713052657</t>
  </si>
  <si>
    <t>2020-07-13T12:50:50.039</t>
  </si>
  <si>
    <t>10002100748780220200713052658</t>
  </si>
  <si>
    <t>2020-07-13T12:50:53.098</t>
  </si>
  <si>
    <t>10002100749941920200713052659</t>
  </si>
  <si>
    <t>2020-07-13T12:50:53.009</t>
  </si>
  <si>
    <t>10002100742146320200713052700</t>
  </si>
  <si>
    <t>2020-07-13T12:50:53.939</t>
  </si>
  <si>
    <t>10002100747744520200713052701</t>
  </si>
  <si>
    <t>2020-07-13T12:50:53.065</t>
  </si>
  <si>
    <t>10002100748950220200713052702</t>
  </si>
  <si>
    <t>2020-07-13T12:50:54.546</t>
  </si>
  <si>
    <t>10002100745780420200713052703</t>
  </si>
  <si>
    <t>2020-07-13T12:50:53.127</t>
  </si>
  <si>
    <t>10002100741620420200713052704</t>
  </si>
  <si>
    <t>2020-07-13T12:50:53.693</t>
  </si>
  <si>
    <t>10002100741390820200713052705</t>
  </si>
  <si>
    <t>2020-07-13T12:50:56.879</t>
  </si>
  <si>
    <t>10002100741459820200713052706</t>
  </si>
  <si>
    <t>2020-07-13T12:50:55.045</t>
  </si>
  <si>
    <t>10002100741241820200713052707</t>
  </si>
  <si>
    <t>2020-07-13T12:50:56.076</t>
  </si>
  <si>
    <t>10002100746718520200713052708</t>
  </si>
  <si>
    <t>2020-07-13T12:50:54.623</t>
  </si>
  <si>
    <t>10002100745575320200713052709</t>
  </si>
  <si>
    <t>2020-07-13T12:50:57.326</t>
  </si>
  <si>
    <t>10002100749199420200713052710</t>
  </si>
  <si>
    <t>2020-07-13T12:50:57.566</t>
  </si>
  <si>
    <t>10002100742929120200713052711</t>
  </si>
  <si>
    <t>2020-07-13T12:50:58.507</t>
  </si>
  <si>
    <t>10002100744451520200713052712</t>
  </si>
  <si>
    <t>2020-07-13T12:50:57.557</t>
  </si>
  <si>
    <t>10002100741138220200713052713</t>
  </si>
  <si>
    <t>2020-07-13T12:50:58.926</t>
  </si>
  <si>
    <t>10002100748212320200713052714</t>
  </si>
  <si>
    <t>2020-07-13T12:50:59.780</t>
  </si>
  <si>
    <t>10002100744795920200713052715</t>
  </si>
  <si>
    <t>2020-07-13T12:51:01.522</t>
  </si>
  <si>
    <t>10002100747925720200713052716</t>
  </si>
  <si>
    <t>2020-07-13T12:50:59.226</t>
  </si>
  <si>
    <t>10002100745437020200713052717</t>
  </si>
  <si>
    <t>2020-07-13T12:51:01.926</t>
  </si>
  <si>
    <t>10002100748100020200713052718</t>
  </si>
  <si>
    <t>2020-07-13T12:50:58.861</t>
  </si>
  <si>
    <t>10002100744484020200713052719</t>
  </si>
  <si>
    <t>2020-07-13T12:51:03.574</t>
  </si>
  <si>
    <t>10002100746276420200713052720</t>
  </si>
  <si>
    <t>2020-07-13T12:51:01.675</t>
  </si>
  <si>
    <t>10002100744007920200713052721</t>
  </si>
  <si>
    <t>2020-07-13T12:51:03.629</t>
  </si>
  <si>
    <t>10002100741482020200713052722</t>
  </si>
  <si>
    <t>2020-07-13T12:51:03.568</t>
  </si>
  <si>
    <t>10002100741245720200713052723</t>
  </si>
  <si>
    <t>2020-07-13T12:51:02.924</t>
  </si>
  <si>
    <t>10002100745504120200713052724</t>
  </si>
  <si>
    <t>2020-07-13T12:51:03.632</t>
  </si>
  <si>
    <t>10002100746653220200713052725</t>
  </si>
  <si>
    <t>10002100746002620200713052726</t>
  </si>
  <si>
    <t>2020-07-13T12:51:05.513</t>
  </si>
  <si>
    <t>10002100743533020200713052727</t>
  </si>
  <si>
    <t>2020-07-13T12:51:05.675</t>
  </si>
  <si>
    <t>10002100742589020200713052728</t>
  </si>
  <si>
    <t>2020-07-13T12:51:04.082</t>
  </si>
  <si>
    <t>10002100741703420200713052729</t>
  </si>
  <si>
    <t>2020-07-13T12:51:06.294</t>
  </si>
  <si>
    <t>10002100741447420200713052730</t>
  </si>
  <si>
    <t>2020-07-13T12:51:04.894</t>
  </si>
  <si>
    <t>10002100743870720200713052731</t>
  </si>
  <si>
    <t>2020-07-13T12:51:08.132</t>
  </si>
  <si>
    <t>10002100744946620200713052732</t>
  </si>
  <si>
    <t>2020-07-13T12:51:08.144</t>
  </si>
  <si>
    <t>10002100743580820200713052733</t>
  </si>
  <si>
    <t>2020-07-13T12:51:06.419</t>
  </si>
  <si>
    <t>10002100743184920200713052734</t>
  </si>
  <si>
    <t>2020-07-13T12:51:10.887</t>
  </si>
  <si>
    <t>10002100743694320200713052735</t>
  </si>
  <si>
    <t>2020-07-13T12:51:10.923</t>
  </si>
  <si>
    <t>10002100749923020200713052736</t>
  </si>
  <si>
    <t>2020-07-13T12:51:10.934</t>
  </si>
  <si>
    <t>10002100744152720200713052737</t>
  </si>
  <si>
    <t>2020-07-13T12:51:08.015</t>
  </si>
  <si>
    <t>10002100749577220200713052738</t>
  </si>
  <si>
    <t>2020-07-13T12:51:08.315</t>
  </si>
  <si>
    <t>10002100744395320200713052739</t>
  </si>
  <si>
    <t>2020-07-13T12:51:09.146</t>
  </si>
  <si>
    <t>10002100746492120200713052740</t>
  </si>
  <si>
    <t>2020-07-13T12:51:09.283</t>
  </si>
  <si>
    <t>10002100744291820200713052741</t>
  </si>
  <si>
    <t>2020-07-13T12:51:09.173</t>
  </si>
  <si>
    <t>10002100744266420200713052742</t>
  </si>
  <si>
    <t>2020-07-13T12:51:09.620</t>
  </si>
  <si>
    <t>10002100741223320200713052743</t>
  </si>
  <si>
    <t>2020-07-13T12:51:10.263</t>
  </si>
  <si>
    <t>10002100741634420200713052744</t>
  </si>
  <si>
    <t>2020-07-13T12:51:12.538</t>
  </si>
  <si>
    <t>10002100741045620200713052745</t>
  </si>
  <si>
    <t>2020-07-13T12:51:11.828</t>
  </si>
  <si>
    <t>10002100742392120200713052746</t>
  </si>
  <si>
    <t>2020-07-13T12:51:13.076</t>
  </si>
  <si>
    <t>10002100745276320200713052747</t>
  </si>
  <si>
    <t>2020-07-13T12:51:12.561</t>
  </si>
  <si>
    <t>10002100746507720200713052748</t>
  </si>
  <si>
    <t>2020-07-13T12:51:12.096</t>
  </si>
  <si>
    <t>10002100743155520200713052749</t>
  </si>
  <si>
    <t>2020-07-13T12:51:12.395</t>
  </si>
  <si>
    <t>10002100742524720200713052750</t>
  </si>
  <si>
    <t>2020-07-13T12:51:13.827</t>
  </si>
  <si>
    <t>10002100748467320200713052751</t>
  </si>
  <si>
    <t>2020-07-13T12:51:15.444</t>
  </si>
  <si>
    <t>10002100745566720200713052752</t>
  </si>
  <si>
    <t>2020-07-13T12:51:14.079</t>
  </si>
  <si>
    <t>10002100741161320200713052753</t>
  </si>
  <si>
    <t>2020-07-13T12:51:14.936</t>
  </si>
  <si>
    <t>10002100747337620200713052754</t>
  </si>
  <si>
    <t>2020-07-13T12:51:15.456</t>
  </si>
  <si>
    <t>10002100748797620200713052755</t>
  </si>
  <si>
    <t>2020-07-13T12:51:17.258</t>
  </si>
  <si>
    <t>10002100743780720200713052756</t>
  </si>
  <si>
    <t>2020-07-13T12:51:18.915</t>
  </si>
  <si>
    <t>10002100747224920200713052757</t>
  </si>
  <si>
    <t>2020-07-13T12:51:16.426</t>
  </si>
  <si>
    <t>10002100741417820200713052758</t>
  </si>
  <si>
    <t>2020-07-13T12:51:17.717</t>
  </si>
  <si>
    <t>10002100745420820200713052758</t>
  </si>
  <si>
    <t>2020-07-13T12:51:16.656</t>
  </si>
  <si>
    <t>10002100746494320200713052759</t>
  </si>
  <si>
    <t>2020-07-13T12:51:18.998</t>
  </si>
  <si>
    <t>10002100749754720200713052800</t>
  </si>
  <si>
    <t>2020-07-13T12:51:19.888</t>
  </si>
  <si>
    <t>10002100744912320200713052801</t>
  </si>
  <si>
    <t>2020-07-13T12:51:18.376</t>
  </si>
  <si>
    <t>10002100748381220200713052802</t>
  </si>
  <si>
    <t>2020-07-13T12:51:18.360</t>
  </si>
  <si>
    <t>10002100748072920200713052803</t>
  </si>
  <si>
    <t>2020-07-13T12:51:20.059</t>
  </si>
  <si>
    <t>10002100748936120200713052804</t>
  </si>
  <si>
    <t>2020-07-13T12:51:22.460</t>
  </si>
  <si>
    <t>10002100743548620200713052805</t>
  </si>
  <si>
    <t>2020-07-13T12:51:21.537</t>
  </si>
  <si>
    <t>10002100742133320200713052806</t>
  </si>
  <si>
    <t>2020-07-13T12:51:20.965</t>
  </si>
  <si>
    <t>10002100741041020200713052807</t>
  </si>
  <si>
    <t>2020-07-13T12:51:23.809</t>
  </si>
  <si>
    <t>10002100748322620200713052808</t>
  </si>
  <si>
    <t>2020-07-13T12:51:20.489</t>
  </si>
  <si>
    <t>10002100747237320200713052809</t>
  </si>
  <si>
    <t>2020-07-13T12:51:20.304</t>
  </si>
  <si>
    <t>10002100747812420200713052810</t>
  </si>
  <si>
    <t>2020-07-13T12:51:21.749</t>
  </si>
  <si>
    <t>10002100747803720200713052811</t>
  </si>
  <si>
    <t>2020-07-13T12:51:26.175</t>
  </si>
  <si>
    <t>10002100741879620200713052812</t>
  </si>
  <si>
    <t>2020-07-13T12:51:23.146</t>
  </si>
  <si>
    <t>10002100745845920200713052813</t>
  </si>
  <si>
    <t>2020-07-13T12:51:22.993</t>
  </si>
  <si>
    <t>10002100746455020200713052814</t>
  </si>
  <si>
    <t>2020-07-13T12:51:22.597</t>
  </si>
  <si>
    <t>10002100743846820200713052815</t>
  </si>
  <si>
    <t>2020-07-13T12:51:23.222</t>
  </si>
  <si>
    <t>10002100747074820200713052816</t>
  </si>
  <si>
    <t>2020-07-13T12:51:23.590</t>
  </si>
  <si>
    <t>10002100743239220200713052817</t>
  </si>
  <si>
    <t>2020-07-13T12:51:27.124</t>
  </si>
  <si>
    <t>10002100747030320200713052818</t>
  </si>
  <si>
    <t>2020-07-13T12:51:25.778</t>
  </si>
  <si>
    <t>10002100743587220200713052819</t>
  </si>
  <si>
    <t>2020-07-13T12:51:27.101</t>
  </si>
  <si>
    <t>10002100741692220200713052820</t>
  </si>
  <si>
    <t>2020-07-13T12:51:26.121</t>
  </si>
  <si>
    <t>10002100749058320200713052821</t>
  </si>
  <si>
    <t>2020-07-13T12:51:26.829</t>
  </si>
  <si>
    <t>10002100743229820200713052822</t>
  </si>
  <si>
    <t>2020-07-13T12:51:27.926</t>
  </si>
  <si>
    <t>10002100749663220200713052823</t>
  </si>
  <si>
    <t>2020-07-13T12:51:26.861</t>
  </si>
  <si>
    <t>10002100743284020200713052824</t>
  </si>
  <si>
    <t>2020-07-13T12:51:26.632</t>
  </si>
  <si>
    <t>10002100745309120200713052825</t>
  </si>
  <si>
    <t>2020-07-13T12:51:27.423</t>
  </si>
  <si>
    <t>10002100749629720200713052826</t>
  </si>
  <si>
    <t>2020-07-13T12:51:28.659</t>
  </si>
  <si>
    <t>10002100746254220200713052827</t>
  </si>
  <si>
    <t>2020-07-13T12:51:28.983</t>
  </si>
  <si>
    <t>10002100742160720200713052828</t>
  </si>
  <si>
    <t>2020-07-13T12:51:30.760</t>
  </si>
  <si>
    <t>10002100745849620200713052829</t>
  </si>
  <si>
    <t>2020-07-13T12:51:31.586</t>
  </si>
  <si>
    <t>10002100748939320200713052830</t>
  </si>
  <si>
    <t>2020-07-13T12:51:30.124</t>
  </si>
  <si>
    <t>10002100744614420200713052831</t>
  </si>
  <si>
    <t>2020-07-13T12:51:30.870</t>
  </si>
  <si>
    <t>10002100744773820200713052832</t>
  </si>
  <si>
    <t>2020-07-13T12:51:32.633</t>
  </si>
  <si>
    <t>10002100748923120200713052833</t>
  </si>
  <si>
    <t>2020-07-13T12:51:32.153</t>
  </si>
  <si>
    <t>10002100746977020200713052834</t>
  </si>
  <si>
    <t>2020-07-13T12:51:32.987</t>
  </si>
  <si>
    <t>10002100743285520200713052835</t>
  </si>
  <si>
    <t>2020-07-13T12:51:31.860</t>
  </si>
  <si>
    <t>10002100745672920200713052835</t>
  </si>
  <si>
    <t>2020-07-13T12:51:34.033</t>
  </si>
  <si>
    <t>10002100748992520200713052836</t>
  </si>
  <si>
    <t>2020-07-13T12:51:33.060</t>
  </si>
  <si>
    <t>10002100741197220200713052837</t>
  </si>
  <si>
    <t>2020-07-13T12:51:38.312</t>
  </si>
  <si>
    <t>10002100743705120200713052838</t>
  </si>
  <si>
    <t>2020-07-13T12:51:33.928</t>
  </si>
  <si>
    <t>10002100744154120200713052839</t>
  </si>
  <si>
    <t>2020-07-13T12:51:36.798</t>
  </si>
  <si>
    <t>10002100743810920200713052840</t>
  </si>
  <si>
    <t>2020-07-13T12:51:34.571</t>
  </si>
  <si>
    <t>10002100741347720200713052841</t>
  </si>
  <si>
    <t>2020-07-13T12:51:35.687</t>
  </si>
  <si>
    <t>10002100744124820200713052842</t>
  </si>
  <si>
    <t>2020-07-13T12:51:39.412</t>
  </si>
  <si>
    <t>10002100741824720200713052843</t>
  </si>
  <si>
    <t>2020-07-13T12:51:36.462</t>
  </si>
  <si>
    <t>10002100744341820200713052845</t>
  </si>
  <si>
    <t>2020-07-13T12:51:39.127</t>
  </si>
  <si>
    <t>10002100745141420200713052846</t>
  </si>
  <si>
    <t>2020-07-13T12:51:37.559</t>
  </si>
  <si>
    <t>10002100747563420200713052847</t>
  </si>
  <si>
    <t>2020-07-13T12:51:37.300</t>
  </si>
  <si>
    <t>10002100744655320200713052847</t>
  </si>
  <si>
    <t>2020-07-13T12:51:39.464</t>
  </si>
  <si>
    <t>10002100742952620200713052848</t>
  </si>
  <si>
    <t>2020-07-13T12:51:37.693</t>
  </si>
  <si>
    <t>10002100747238720200713052849</t>
  </si>
  <si>
    <t>2020-07-13T12:51:38.589</t>
  </si>
  <si>
    <t>10002100748010620200713052851</t>
  </si>
  <si>
    <t>2020-07-13T12:51:42.322</t>
  </si>
  <si>
    <t>10002100743575320200713052851</t>
  </si>
  <si>
    <t>2020-07-13T12:51:40.284</t>
  </si>
  <si>
    <t>10002100743232420200713052852</t>
  </si>
  <si>
    <t>2020-07-13T12:51:39.795</t>
  </si>
  <si>
    <t>10002100748227220200713052853</t>
  </si>
  <si>
    <t>2020-07-13T12:51:41.627</t>
  </si>
  <si>
    <t>10002100749556720200713052854</t>
  </si>
  <si>
    <t>2020-07-13T12:51:42.265</t>
  </si>
  <si>
    <t>10002100747145620200713052855</t>
  </si>
  <si>
    <t>2020-07-13T12:51:43.075</t>
  </si>
  <si>
    <t>10002100744163220200713052856</t>
  </si>
  <si>
    <t>2020-07-13T12:51:41.467</t>
  </si>
  <si>
    <t>10002100748588720200713052857</t>
  </si>
  <si>
    <t>2020-07-13T12:51:40.274</t>
  </si>
  <si>
    <t>10002100742321920200713052858</t>
  </si>
  <si>
    <t>2020-07-13T12:51:41.559</t>
  </si>
  <si>
    <t>10002100746131720200713052859</t>
  </si>
  <si>
    <t>2020-07-13T12:51:44.352</t>
  </si>
  <si>
    <t>10002100744759820200713052900</t>
  </si>
  <si>
    <t>2020-07-13T12:51:42.203</t>
  </si>
  <si>
    <t>10002100746198520200713052901</t>
  </si>
  <si>
    <t>2020-07-13T12:51:45.718</t>
  </si>
  <si>
    <t>10002100746002320200713052902</t>
  </si>
  <si>
    <t>2020-07-13T12:51:44.311</t>
  </si>
  <si>
    <t>10002100743492720200713052903</t>
  </si>
  <si>
    <t>2020-07-13T12:51:45.167</t>
  </si>
  <si>
    <t>10002100747999720200713052904</t>
  </si>
  <si>
    <t>2020-07-13T12:51:43.784</t>
  </si>
  <si>
    <t>10002100745342320200713052905</t>
  </si>
  <si>
    <t>2020-07-13T12:51:43.146</t>
  </si>
  <si>
    <t>10002100744270420200713052906</t>
  </si>
  <si>
    <t>2020-07-13T12:51:46.104</t>
  </si>
  <si>
    <t>10002100743786120200713052907</t>
  </si>
  <si>
    <t>2020-07-13T12:51:45.351</t>
  </si>
  <si>
    <t>10002100741075820200713052908</t>
  </si>
  <si>
    <t>2020-07-13T12:51:45.573</t>
  </si>
  <si>
    <t>10002100745069720200713052909</t>
  </si>
  <si>
    <t>2020-07-13T12:51:47.037</t>
  </si>
  <si>
    <t>10002100749899620200713052910</t>
  </si>
  <si>
    <t>2020-07-13T12:51:48.550</t>
  </si>
  <si>
    <t>10002100744984720200713052911</t>
  </si>
  <si>
    <t>2020-07-13T12:51:47.542</t>
  </si>
  <si>
    <t>10002100743314320200713052912</t>
  </si>
  <si>
    <t>2020-07-13T12:51:47.985</t>
  </si>
  <si>
    <t>10002100749736420200713052913</t>
  </si>
  <si>
    <t>2020-07-13T12:51:48.394</t>
  </si>
  <si>
    <t>10002100746917520200713052914</t>
  </si>
  <si>
    <t>2020-07-13T12:51:47.247</t>
  </si>
  <si>
    <t>10002100748176320200713052915</t>
  </si>
  <si>
    <t>2020-07-13T12:51:48.094</t>
  </si>
  <si>
    <t>10002100747724920200713052916</t>
  </si>
  <si>
    <t>2020-07-13T12:51:49.567</t>
  </si>
  <si>
    <t>10002100747496220200713052917</t>
  </si>
  <si>
    <t>2020-07-13T12:51:51.096</t>
  </si>
  <si>
    <t>10002100745115120200713052918</t>
  </si>
  <si>
    <t>2020-07-13T12:51:51.227</t>
  </si>
  <si>
    <t>10002100745979620200713052919</t>
  </si>
  <si>
    <t>2020-07-13T12:51:50.239</t>
  </si>
  <si>
    <t>10002100744179620200713052920</t>
  </si>
  <si>
    <t>2020-07-13T12:51:50.631</t>
  </si>
  <si>
    <t>10002100746970920200713052921</t>
  </si>
  <si>
    <t>2020-07-13T12:51:51.479</t>
  </si>
  <si>
    <t>10002100747182620200713052922</t>
  </si>
  <si>
    <t>2020-07-13T12:51:50.336</t>
  </si>
  <si>
    <t>10002100744695020200713052923</t>
  </si>
  <si>
    <t>2020-07-13T12:51:53.789</t>
  </si>
  <si>
    <t>10002100742286620200713052924</t>
  </si>
  <si>
    <t>2020-07-13T12:51:51.379</t>
  </si>
  <si>
    <t>10002100749879620200713052925</t>
  </si>
  <si>
    <t>2020-07-13T12:51:51.685</t>
  </si>
  <si>
    <t>10002100745334520200713052925</t>
  </si>
  <si>
    <t>2020-07-13T12:51:53.405</t>
  </si>
  <si>
    <t>10002100745119220200713052927</t>
  </si>
  <si>
    <t>2020-07-13T12:51:52.880</t>
  </si>
  <si>
    <t>10002100744933020200713052928</t>
  </si>
  <si>
    <t>2020-07-13T12:51:55.420</t>
  </si>
  <si>
    <t>10002100742148320200713052929</t>
  </si>
  <si>
    <t>2020-07-13T12:51:53.983</t>
  </si>
  <si>
    <t>10002100745364020200713052930</t>
  </si>
  <si>
    <t>2020-07-13T12:51:55.538</t>
  </si>
  <si>
    <t>10002100744599520200713052931</t>
  </si>
  <si>
    <t>2020-07-13T12:51:55.313</t>
  </si>
  <si>
    <t>10002100749582720200713052932</t>
  </si>
  <si>
    <t>2020-07-13T12:51:57.154</t>
  </si>
  <si>
    <t>10002100749191720200713052933</t>
  </si>
  <si>
    <t>2020-07-13T12:51:56.933</t>
  </si>
  <si>
    <t>10002100744790220200713052934</t>
  </si>
  <si>
    <t>2020-07-13T12:51:56.537</t>
  </si>
  <si>
    <t>10002100745076020200713052935</t>
  </si>
  <si>
    <t>2020-07-13T12:51:54.997</t>
  </si>
  <si>
    <t>10002100743067520200713052936</t>
  </si>
  <si>
    <t>2020-07-13T12:51:58.834</t>
  </si>
  <si>
    <t>10002100746614920200713052937</t>
  </si>
  <si>
    <t>2020-07-13T12:52:00.254</t>
  </si>
  <si>
    <t>10002100743855820200713052938</t>
  </si>
  <si>
    <t>2020-07-13T12:52:00.947</t>
  </si>
  <si>
    <t>10002100749497720200713052939</t>
  </si>
  <si>
    <t>2020-07-13T12:51:57.860</t>
  </si>
  <si>
    <t>10002100747649920200713052940</t>
  </si>
  <si>
    <t>2020-07-13T12:51:57.815</t>
  </si>
  <si>
    <t>10002100745396820200713052941</t>
  </si>
  <si>
    <t>2020-07-13T12:52:00.085</t>
  </si>
  <si>
    <t>10002100746860720200713052942</t>
  </si>
  <si>
    <t>2020-07-13T12:51:59.025</t>
  </si>
  <si>
    <t>10002100748892520200713052943</t>
  </si>
  <si>
    <t>2020-07-13T12:52:01.928</t>
  </si>
  <si>
    <t>10002100747530820200713052944</t>
  </si>
  <si>
    <t>2020-07-13T12:51:58.365</t>
  </si>
  <si>
    <t>10002100747145020200713052945</t>
  </si>
  <si>
    <t>2020-07-13T12:52:00.380</t>
  </si>
  <si>
    <t>10002100742747320200713052946</t>
  </si>
  <si>
    <t>2020-07-13T12:52:01.772</t>
  </si>
  <si>
    <t>10002100747428220200713052947</t>
  </si>
  <si>
    <t>2020-07-13T12:52:00.469</t>
  </si>
  <si>
    <t>10002100744709820200713052948</t>
  </si>
  <si>
    <t>2020-07-13T12:52:01.810</t>
  </si>
  <si>
    <t>10002100746840520200713052949</t>
  </si>
  <si>
    <t>2020-07-13T12:52:01.392</t>
  </si>
  <si>
    <t>10002100742165720200713052950</t>
  </si>
  <si>
    <t>2020-07-13T12:52:02.649</t>
  </si>
  <si>
    <t>10002100742676220200713052951</t>
  </si>
  <si>
    <t>2020-07-13T12:52:03.747</t>
  </si>
  <si>
    <t>10002100746818220200713052952</t>
  </si>
  <si>
    <t>2020-07-13T12:52:02.440</t>
  </si>
  <si>
    <t>10002100743609520200713052953</t>
  </si>
  <si>
    <t>2020-07-13T12:52:07.932</t>
  </si>
  <si>
    <t>10002100745135920200713052954</t>
  </si>
  <si>
    <t>2020-07-13T12:52:04.006</t>
  </si>
  <si>
    <t>10002100747689820200713052955</t>
  </si>
  <si>
    <t>2020-07-13T12:52:04.292</t>
  </si>
  <si>
    <t>10002100741339820200713052956</t>
  </si>
  <si>
    <t>2020-07-13T12:52:04.736</t>
  </si>
  <si>
    <t>10002100747387220200713052957</t>
  </si>
  <si>
    <t>2020-07-13T12:52:05.799</t>
  </si>
  <si>
    <t>10002100745487420200713052958</t>
  </si>
  <si>
    <t>2020-07-13T12:52:06.589</t>
  </si>
  <si>
    <t>10002100742326220200713052959</t>
  </si>
  <si>
    <t>2020-07-13T12:52:05.411</t>
  </si>
  <si>
    <t>10002100748510920200713053001</t>
  </si>
  <si>
    <t>2020-07-13T12:52:05.717</t>
  </si>
  <si>
    <t>10002100747500520200713053001</t>
  </si>
  <si>
    <t>2020-07-13T12:52:07.522</t>
  </si>
  <si>
    <t>10002100748250320200713053003</t>
  </si>
  <si>
    <t>2020-07-13T12:52:08.216</t>
  </si>
  <si>
    <t>10002100741996720200713053003</t>
  </si>
  <si>
    <t>2020-07-13T12:52:07.793</t>
  </si>
  <si>
    <t>10002100743338420200713053004</t>
  </si>
  <si>
    <t>2020-07-13T12:52:09.628</t>
  </si>
  <si>
    <t>10002100747413420200713053005</t>
  </si>
  <si>
    <t>2020-07-13T12:52:08.641</t>
  </si>
  <si>
    <t>10002100748419220200713053006</t>
  </si>
  <si>
    <t>2020-07-13T12:52:07.824</t>
  </si>
  <si>
    <t>10002100742876420200713053007</t>
  </si>
  <si>
    <t>2020-07-13T12:52:09.858</t>
  </si>
  <si>
    <t>10002100744552720200713053008</t>
  </si>
  <si>
    <t>2020-07-13T12:52:11.845</t>
  </si>
  <si>
    <t>10002100746539320200713053009</t>
  </si>
  <si>
    <t>2020-07-13T12:52:09.844</t>
  </si>
  <si>
    <t>10002100745002820200713053010</t>
  </si>
  <si>
    <t>2020-07-13T12:52:09.852</t>
  </si>
  <si>
    <t>10002100748651720200713053011</t>
  </si>
  <si>
    <t>2020-07-13T12:52:12.448</t>
  </si>
  <si>
    <t>10002100749816920200713053012</t>
  </si>
  <si>
    <t>2020-07-13T12:52:10.288</t>
  </si>
  <si>
    <t>10002100745619920200713053013</t>
  </si>
  <si>
    <t>2020-07-13T12:52:12.120</t>
  </si>
  <si>
    <t>10002100748980120200713053014</t>
  </si>
  <si>
    <t>2020-07-13T12:52:13.502</t>
  </si>
  <si>
    <t>10002100742258220200713053015</t>
  </si>
  <si>
    <t>2020-07-13T12:52:12.086</t>
  </si>
  <si>
    <t>10002100747330520200713053016</t>
  </si>
  <si>
    <t>2020-07-13T12:52:12.397</t>
  </si>
  <si>
    <t>10002100741387120200713053017</t>
  </si>
  <si>
    <t>2020-07-13T12:52:13.198</t>
  </si>
  <si>
    <t>10002100747510820200713053018</t>
  </si>
  <si>
    <t>2020-07-13T12:52:12.843</t>
  </si>
  <si>
    <t>10002100742391520200713053019</t>
  </si>
  <si>
    <t>2020-07-13T12:52:16.930</t>
  </si>
  <si>
    <t>10002100741372020200713053020</t>
  </si>
  <si>
    <t>2020-07-13T12:52:16.820</t>
  </si>
  <si>
    <t>10002100747878920200713053021</t>
  </si>
  <si>
    <t>2020-07-13T12:52:13.380</t>
  </si>
  <si>
    <t>10002100745082920200713053022</t>
  </si>
  <si>
    <t>2020-07-13T12:52:14.022</t>
  </si>
  <si>
    <t>10002100745363820200713053023</t>
  </si>
  <si>
    <t>2020-07-13T12:52:17.363</t>
  </si>
  <si>
    <t>10002100745101820200713053024</t>
  </si>
  <si>
    <t>2020-07-13T12:52:15.384</t>
  </si>
  <si>
    <t>10002100741781020200713053025</t>
  </si>
  <si>
    <t>2020-07-13T12:52:17.360</t>
  </si>
  <si>
    <t>10002100742972120200713053026</t>
  </si>
  <si>
    <t>2020-07-13T12:52:17.109</t>
  </si>
  <si>
    <t>10002100743402520200713053027</t>
  </si>
  <si>
    <t>2020-07-13T12:52:16.356</t>
  </si>
  <si>
    <t>10002100746157620200713053028</t>
  </si>
  <si>
    <t>2020-07-13T12:52:16.508</t>
  </si>
  <si>
    <t>10002100741761920200713053029</t>
  </si>
  <si>
    <t>2020-07-13T12:52:17.839</t>
  </si>
  <si>
    <t>10002100743179020200713053030</t>
  </si>
  <si>
    <t>2020-07-13T12:52:17.347</t>
  </si>
  <si>
    <t>10002100746011520200713053031</t>
  </si>
  <si>
    <t>2020-07-13T12:52:18.665</t>
  </si>
  <si>
    <t>10002100742720520200713053032</t>
  </si>
  <si>
    <t>2020-07-13T12:52:20.869</t>
  </si>
  <si>
    <t>10002100745238620200713053033</t>
  </si>
  <si>
    <t>2020-07-13T12:52:18.709</t>
  </si>
  <si>
    <t>10002100747764620200713053035</t>
  </si>
  <si>
    <t>2020-07-13T12:52:18.930</t>
  </si>
  <si>
    <t>10002100745152020200713053036</t>
  </si>
  <si>
    <t>2020-07-13T12:52:20.045</t>
  </si>
  <si>
    <t>10002100743362320200713053037</t>
  </si>
  <si>
    <t>2020-07-13T12:52:22.819</t>
  </si>
  <si>
    <t>10002100743593620200713053038</t>
  </si>
  <si>
    <t>2020-07-13T12:52:21.586</t>
  </si>
  <si>
    <t>10002100748344620200713053038</t>
  </si>
  <si>
    <t>2020-07-13T12:52:21.263</t>
  </si>
  <si>
    <t>10002100748449520200713053039</t>
  </si>
  <si>
    <t>2020-07-13T12:52:21.798</t>
  </si>
  <si>
    <t>10002100746090220200713053040</t>
  </si>
  <si>
    <t>2020-07-13T12:52:22.316</t>
  </si>
  <si>
    <t>10002100749410220200713053041</t>
  </si>
  <si>
    <t>2020-07-13T12:52:23.443</t>
  </si>
  <si>
    <t>10002100746827320200713053042</t>
  </si>
  <si>
    <t>2020-07-13T12:52:22.055</t>
  </si>
  <si>
    <t>10002100746838220200713053043</t>
  </si>
  <si>
    <t>2020-07-13T12:52:23.677</t>
  </si>
  <si>
    <t>10002100749007320200713053044</t>
  </si>
  <si>
    <t>2020-07-13T12:52:22.757</t>
  </si>
  <si>
    <t>10002100748631420200713053045</t>
  </si>
  <si>
    <t>2020-07-13T12:52:22.409</t>
  </si>
  <si>
    <t>10002100745892920200713053046</t>
  </si>
  <si>
    <t>2020-07-13T12:52:26.242</t>
  </si>
  <si>
    <t>10002100744718520200713053047</t>
  </si>
  <si>
    <t>2020-07-13T12:52:25.790</t>
  </si>
  <si>
    <t>10002100749514920200713053048</t>
  </si>
  <si>
    <t>2020-07-13T12:52:25.148</t>
  </si>
  <si>
    <t>10002100745182920200713053049</t>
  </si>
  <si>
    <t>2020-07-13T12:52:25.234</t>
  </si>
  <si>
    <t>10002100741310420200713053050</t>
  </si>
  <si>
    <t>2020-07-13T12:52:27.434</t>
  </si>
  <si>
    <t>10002100748381520200713053051</t>
  </si>
  <si>
    <t>2020-07-13T12:52:26.440</t>
  </si>
  <si>
    <t>10002100749266520200713053052</t>
  </si>
  <si>
    <t>2020-07-13T12:52:25.693</t>
  </si>
  <si>
    <t>10002100747662520200713053053</t>
  </si>
  <si>
    <t>2020-07-13T12:52:27.031</t>
  </si>
  <si>
    <t>10002100748978320200713053054</t>
  </si>
  <si>
    <t>2020-07-13T12:52:25.995</t>
  </si>
  <si>
    <t>10002100745016720200713053055</t>
  </si>
  <si>
    <t>2020-07-13T12:52:29.627</t>
  </si>
  <si>
    <t>10002100746253020200713053056</t>
  </si>
  <si>
    <t>2020-07-13T12:52:31.824</t>
  </si>
  <si>
    <t>10002100743947320200713053057</t>
  </si>
  <si>
    <t>2020-07-13T12:52:29.944</t>
  </si>
  <si>
    <t>10002100742667720200713053058</t>
  </si>
  <si>
    <t>2020-07-13T12:52:29.307</t>
  </si>
  <si>
    <t>10002100745153520200713053059</t>
  </si>
  <si>
    <t>2020-07-13T12:52:31.053</t>
  </si>
  <si>
    <t>10002100749183120200713053100</t>
  </si>
  <si>
    <t>2020-07-13T12:52:31.886</t>
  </si>
  <si>
    <t>10002100746028220200713053101</t>
  </si>
  <si>
    <t>2020-07-13T12:52:31.852</t>
  </si>
  <si>
    <t>10002100741385820200713053102</t>
  </si>
  <si>
    <t>2020-07-13T12:52:33.049</t>
  </si>
  <si>
    <t>10002100743331120200713053103</t>
  </si>
  <si>
    <t>2020-07-13T12:52:32.561</t>
  </si>
  <si>
    <t>10002100747397620200713053104</t>
  </si>
  <si>
    <t>2020-07-13T12:52:31.287</t>
  </si>
  <si>
    <t>10002100749765620200713053105</t>
  </si>
  <si>
    <t>2020-07-13T12:52:31.196</t>
  </si>
  <si>
    <t>10002100744934520200713053106</t>
  </si>
  <si>
    <t>2020-07-13T12:52:34.668</t>
  </si>
  <si>
    <t>10002100744127320200713053107</t>
  </si>
  <si>
    <t>2020-07-13T12:52:35.295</t>
  </si>
  <si>
    <t>10002100745267420200713053108</t>
  </si>
  <si>
    <t>2020-07-13T12:52:32.622</t>
  </si>
  <si>
    <t>10002100747302820200713053109</t>
  </si>
  <si>
    <t>2020-07-13T12:52:34.309</t>
  </si>
  <si>
    <t>10002100744598220200713053110</t>
  </si>
  <si>
    <t>2020-07-13T12:52:34.518</t>
  </si>
  <si>
    <t>10002100749055220200713053111</t>
  </si>
  <si>
    <t>2020-07-13T12:52:34.503</t>
  </si>
  <si>
    <t>10002100748068220200713053112</t>
  </si>
  <si>
    <t>2020-07-13T12:52:35.347</t>
  </si>
  <si>
    <t>10002100745341820200713053113</t>
  </si>
  <si>
    <t>2020-07-13T12:52:36.853</t>
  </si>
  <si>
    <t>10002100744082920200713053114</t>
  </si>
  <si>
    <t>2020-07-13T12:52:35.331</t>
  </si>
  <si>
    <t>10002100747602920200713053115</t>
  </si>
  <si>
    <t>2020-07-13T12:52:37.332</t>
  </si>
  <si>
    <t>10002100742945920200713053116</t>
  </si>
  <si>
    <t>2020-07-13T12:52:36.011</t>
  </si>
  <si>
    <t>10002100745950620200713053117</t>
  </si>
  <si>
    <t>2020-07-13T12:52:35.919</t>
  </si>
  <si>
    <t>10002100748446220200713053118</t>
  </si>
  <si>
    <t>2020-07-13T12:52:36.303</t>
  </si>
  <si>
    <t>10002100741696020200713053119</t>
  </si>
  <si>
    <t>2020-07-13T12:52:38.246</t>
  </si>
  <si>
    <t>10002100743190620200713053120</t>
  </si>
  <si>
    <t>2020-07-13T12:52:38.742</t>
  </si>
  <si>
    <t>10002100744429820200713053121</t>
  </si>
  <si>
    <t>2020-07-13T12:52:38.992</t>
  </si>
  <si>
    <t>10002100749708220200713053122</t>
  </si>
  <si>
    <t>2020-07-13T12:52:40.173</t>
  </si>
  <si>
    <t>10002100745428720200713053123</t>
  </si>
  <si>
    <t>10002100741260920200713053124</t>
  </si>
  <si>
    <t>2020-07-13T12:52:40.496</t>
  </si>
  <si>
    <t>10002100749907120200713053125</t>
  </si>
  <si>
    <t>2020-07-13T12:52:40.211</t>
  </si>
  <si>
    <t>10002100741391420200713053126</t>
  </si>
  <si>
    <t>2020-07-13T12:52:40.435</t>
  </si>
  <si>
    <t>10002100745071220200713053127</t>
  </si>
  <si>
    <t>2020-07-13T12:52:39.924</t>
  </si>
  <si>
    <t>10002100745948020200713053128</t>
  </si>
  <si>
    <t>2020-07-13T12:52:40.148</t>
  </si>
  <si>
    <t>10002100748202120200713053129</t>
  </si>
  <si>
    <t>2020-07-13T12:52:42.589</t>
  </si>
  <si>
    <t>10002100748746220200713053130</t>
  </si>
  <si>
    <t>2020-07-13T12:52:44.089</t>
  </si>
  <si>
    <t>10002100741443820200713053131</t>
  </si>
  <si>
    <t>2020-07-13T12:52:41.684</t>
  </si>
  <si>
    <t>10002100745610420200713053132</t>
  </si>
  <si>
    <t>2020-07-13T12:52:44.555</t>
  </si>
  <si>
    <t>10002100748055620200713053133</t>
  </si>
  <si>
    <t>2020-07-13T12:52:44.813</t>
  </si>
  <si>
    <t>10002100745104320200713053134</t>
  </si>
  <si>
    <t>2020-07-13T12:52:43.487</t>
  </si>
  <si>
    <t>10002100748558920200713053135</t>
  </si>
  <si>
    <t>2020-07-13T12:52:45.416</t>
  </si>
  <si>
    <t>10002100747678420200713053136</t>
  </si>
  <si>
    <t>2020-07-13T12:52:43.436</t>
  </si>
  <si>
    <t>10002100744057320200713053137</t>
  </si>
  <si>
    <t>2020-07-13T12:52:44.428</t>
  </si>
  <si>
    <t>10002100747881220200713053138</t>
  </si>
  <si>
    <t>2020-07-13T12:52:44.240</t>
  </si>
  <si>
    <t>10002100742244120200713053139</t>
  </si>
  <si>
    <t>2020-07-13T12:52:46.161</t>
  </si>
  <si>
    <t>10002100745652220200713053139</t>
  </si>
  <si>
    <t>2020-07-13T12:52:46.375</t>
  </si>
  <si>
    <t>10002100744592920200713053140</t>
  </si>
  <si>
    <t>2020-07-13T12:52:48.384</t>
  </si>
  <si>
    <t>10002100748923520200713053141</t>
  </si>
  <si>
    <t>2020-07-13T12:52:45.854</t>
  </si>
  <si>
    <t>10002100747180420200713053142</t>
  </si>
  <si>
    <t>2020-07-13T12:52:45.809</t>
  </si>
  <si>
    <t>10002100745397320200713053143</t>
  </si>
  <si>
    <t>2020-07-13T12:52:48.463</t>
  </si>
  <si>
    <t>10002100745991220200713053144</t>
  </si>
  <si>
    <t>2020-07-13T12:52:51.427</t>
  </si>
  <si>
    <t>10002100746929820200713053145</t>
  </si>
  <si>
    <t>2020-07-13T12:52:47.927</t>
  </si>
  <si>
    <t>10002100748603220200713053146</t>
  </si>
  <si>
    <t>2020-07-13T12:52:47.817</t>
  </si>
  <si>
    <t>10002100747824420200713053147</t>
  </si>
  <si>
    <t>2020-07-13T12:52:51.696</t>
  </si>
  <si>
    <t>10002100745386620200713053148</t>
  </si>
  <si>
    <t>2020-07-13T12:52:52.133</t>
  </si>
  <si>
    <t>10002100749866120200713053149</t>
  </si>
  <si>
    <t>2020-07-13T12:52:48.663</t>
  </si>
  <si>
    <t>10002100744880120200713053150</t>
  </si>
  <si>
    <t>2020-07-13T12:52:50.787</t>
  </si>
  <si>
    <t>10002100744184620200713053151</t>
  </si>
  <si>
    <t>2020-07-13T12:52:50.025</t>
  </si>
  <si>
    <t>10002100748293020200713053152</t>
  </si>
  <si>
    <t>2020-07-13T12:52:51.842</t>
  </si>
  <si>
    <t>10002100745031620200713053153</t>
  </si>
  <si>
    <t>2020-07-13T12:52:53.901</t>
  </si>
  <si>
    <t>10002100742639320200713053154</t>
  </si>
  <si>
    <t>2020-07-13T12:52:50.665</t>
  </si>
  <si>
    <t>10002100741027120200713053155</t>
  </si>
  <si>
    <t>2020-07-13T12:52:52.888</t>
  </si>
  <si>
    <t>10002100742174820200713053156</t>
  </si>
  <si>
    <t>2020-07-13T12:52:54.047</t>
  </si>
  <si>
    <t>10002100744450920200713053157</t>
  </si>
  <si>
    <t>2020-07-13T12:52:53.513</t>
  </si>
  <si>
    <t>10002100747339320200713053158</t>
  </si>
  <si>
    <t>2020-07-13T12:52:54.592</t>
  </si>
  <si>
    <t>10002100748804320200713053159</t>
  </si>
  <si>
    <t>2020-07-13T12:52:53.600</t>
  </si>
  <si>
    <t>10002100742719320200713053200</t>
  </si>
  <si>
    <t>2020-07-13T12:52:53.747</t>
  </si>
  <si>
    <t>10002100746330320200713053201</t>
  </si>
  <si>
    <t>2020-07-13T12:52:55.163</t>
  </si>
  <si>
    <t>10002100744082120200713053202</t>
  </si>
  <si>
    <t>2020-07-13T12:52:54.593</t>
  </si>
  <si>
    <t>10002100741234320200713053203</t>
  </si>
  <si>
    <t>2020-07-13T12:52:54.384</t>
  </si>
  <si>
    <t>10002100743513520200713053204</t>
  </si>
  <si>
    <t>2020-07-13T12:52:55.721</t>
  </si>
  <si>
    <t>10002100749861820200713053205</t>
  </si>
  <si>
    <t>2020-07-13T12:52:56.218</t>
  </si>
  <si>
    <t>10002100746344220200713053206</t>
  </si>
  <si>
    <t>2020-07-13T12:52:56.858</t>
  </si>
  <si>
    <t>10002100744996920200713053207</t>
  </si>
  <si>
    <t>2020-07-13T12:52:59.340</t>
  </si>
  <si>
    <t>10002100748450120200713053208</t>
  </si>
  <si>
    <t>2020-07-13T12:52:57.749</t>
  </si>
  <si>
    <t>10002100749022820200713053209</t>
  </si>
  <si>
    <t>2020-07-13T12:53:00.805</t>
  </si>
  <si>
    <t>10002100749675020200713053210</t>
  </si>
  <si>
    <t>2020-07-13T12:52:59.381</t>
  </si>
  <si>
    <t>10002100747161320200713053211</t>
  </si>
  <si>
    <t>2020-07-13T12:53:00.276</t>
  </si>
  <si>
    <t>10002100749230320200713053212</t>
  </si>
  <si>
    <t>2020-07-13T12:52:59.111</t>
  </si>
  <si>
    <t>10002100747073120200713053213</t>
  </si>
  <si>
    <t>2020-07-13T12:53:00.553</t>
  </si>
  <si>
    <t>10002100744819820200713053214</t>
  </si>
  <si>
    <t>2020-07-13T12:53:00.331</t>
  </si>
  <si>
    <t>10002100741945720200713053215</t>
  </si>
  <si>
    <t>2020-07-13T12:53:01.277</t>
  </si>
  <si>
    <t>10002100744067020200713053216</t>
  </si>
  <si>
    <t>2020-07-13T12:53:01.424</t>
  </si>
  <si>
    <t>10002100744878520200713053217</t>
  </si>
  <si>
    <t>2020-07-13T12:53:00.014</t>
  </si>
  <si>
    <t>10002100745220420200713053218</t>
  </si>
  <si>
    <t>2020-07-13T12:53:01.389</t>
  </si>
  <si>
    <t>10002100741346620200713053219</t>
  </si>
  <si>
    <t>2020-07-13T12:53:02.788</t>
  </si>
  <si>
    <t>10002100748073120200713053220</t>
  </si>
  <si>
    <t>2020-07-13T12:53:02.379</t>
  </si>
  <si>
    <t>10002100741677320200713053221</t>
  </si>
  <si>
    <t>2020-07-13T12:53:02.763</t>
  </si>
  <si>
    <t>10002100749166720200713053222</t>
  </si>
  <si>
    <t>2020-07-13T12:53:02.996</t>
  </si>
  <si>
    <t>10002100743676820200713053223</t>
  </si>
  <si>
    <t>2020-07-13T12:53:02.806</t>
  </si>
  <si>
    <t>10002100749343220200713053224</t>
  </si>
  <si>
    <t>2020-07-13T12:53:02.716</t>
  </si>
  <si>
    <t>10002100744982620200713053225</t>
  </si>
  <si>
    <t>2020-07-13T12:53:05.527</t>
  </si>
  <si>
    <t>10002100744215520200713053226</t>
  </si>
  <si>
    <t>2020-07-13T12:53:06.090</t>
  </si>
  <si>
    <t>10002100745596620200713053227</t>
  </si>
  <si>
    <t>2020-07-13T12:53:04.912</t>
  </si>
  <si>
    <t>10002100749955120200713053228</t>
  </si>
  <si>
    <t>2020-07-13T12:53:07.809</t>
  </si>
  <si>
    <t>10002100742118720200713053229</t>
  </si>
  <si>
    <t>2020-07-13T12:53:05.247</t>
  </si>
  <si>
    <t>10002100746111420200713053230</t>
  </si>
  <si>
    <t>2020-07-13T12:53:06.068</t>
  </si>
  <si>
    <t>10002100744005720200713053231</t>
  </si>
  <si>
    <t>2020-07-13T12:53:07.157</t>
  </si>
  <si>
    <t>10002100744958520200713053232</t>
  </si>
  <si>
    <t>2020-07-13T12:53:07.835</t>
  </si>
  <si>
    <t>10002100744300720200713053233</t>
  </si>
  <si>
    <t>2020-07-13T12:53:09.888</t>
  </si>
  <si>
    <t>10002100743811420200713053234</t>
  </si>
  <si>
    <t>2020-07-13T12:53:10.545</t>
  </si>
  <si>
    <t>10002100742145520200713053235</t>
  </si>
  <si>
    <t>2020-07-13T12:53:09.446</t>
  </si>
  <si>
    <t>10002100746853820200713053236</t>
  </si>
  <si>
    <t>2020-07-13T12:53:10.996</t>
  </si>
  <si>
    <t>10002100743660020200713053237</t>
  </si>
  <si>
    <t>2020-07-13T12:53:10.085</t>
  </si>
  <si>
    <t>10002100744149820200713053238</t>
  </si>
  <si>
    <t>2020-07-13T12:53:12.798</t>
  </si>
  <si>
    <t>10002100743356620200713053239</t>
  </si>
  <si>
    <t>2020-07-13T12:53:10.259</t>
  </si>
  <si>
    <t>10002100744032320200713053240</t>
  </si>
  <si>
    <t>2020-07-13T12:53:09.410</t>
  </si>
  <si>
    <t>10002100741118420200713053241</t>
  </si>
  <si>
    <t>2020-07-13T12:53:14.584</t>
  </si>
  <si>
    <t>10002100743249520200713053242</t>
  </si>
  <si>
    <t>2020-07-13T12:53:13.116</t>
  </si>
  <si>
    <t>10002100742321220200713053243</t>
  </si>
  <si>
    <t>2020-07-13T12:53:16.138</t>
  </si>
  <si>
    <t>10002100747722720200713053244</t>
  </si>
  <si>
    <t>2020-07-13T12:53:13.409</t>
  </si>
  <si>
    <t>10002100746705920200713053245</t>
  </si>
  <si>
    <t>2020-07-13T12:53:14.997</t>
  </si>
  <si>
    <t>10002100743081020200713053246</t>
  </si>
  <si>
    <t>2020-07-13T12:53:12.751</t>
  </si>
  <si>
    <t>10002100741025720200713053247</t>
  </si>
  <si>
    <t>2020-07-13T12:53:14.426</t>
  </si>
  <si>
    <t>10002100744561220200713053248</t>
  </si>
  <si>
    <t>2020-07-13T12:53:13.991</t>
  </si>
  <si>
    <t>10002100744592920200713053249</t>
  </si>
  <si>
    <t>2020-07-13T12:53:16.959</t>
  </si>
  <si>
    <t>10002100746778720200713053250</t>
  </si>
  <si>
    <t>2020-07-13T12:53:14.316</t>
  </si>
  <si>
    <t>10002100747502120200713053251</t>
  </si>
  <si>
    <t>2020-07-13T12:53:18.540</t>
  </si>
  <si>
    <t>10002100746302820200713053252</t>
  </si>
  <si>
    <t>2020-07-13T12:53:15.527</t>
  </si>
  <si>
    <t>10002100747497520200713053253</t>
  </si>
  <si>
    <t>2020-07-13T12:53:18</t>
  </si>
  <si>
    <t>10002100743388820200713053254</t>
  </si>
  <si>
    <t>2020-07-13T12:53:17.651</t>
  </si>
  <si>
    <t>10002100747369220200713053255</t>
  </si>
  <si>
    <t>2020-07-13T12:53:18.544</t>
  </si>
  <si>
    <t>10002100741557920200713053256</t>
  </si>
  <si>
    <t>2020-07-13T12:53:21.173</t>
  </si>
  <si>
    <t>10002100745043320200713053257</t>
  </si>
  <si>
    <t>2020-07-13T12:53:21.646</t>
  </si>
  <si>
    <t>10002100749070220200713053258</t>
  </si>
  <si>
    <t>2020-07-13T12:53:19.539</t>
  </si>
  <si>
    <t>10002100745453820200713053259</t>
  </si>
  <si>
    <t>2020-07-13T12:53:19.170</t>
  </si>
  <si>
    <t>10002100744918220200713053300</t>
  </si>
  <si>
    <t>10002100747897220200713053301</t>
  </si>
  <si>
    <t>2020-07-13T12:53:20.047</t>
  </si>
  <si>
    <t>10002100747634120200713053302</t>
  </si>
  <si>
    <t>2020-07-13T12:53:20.563</t>
  </si>
  <si>
    <t>10002100747255720200713053303</t>
  </si>
  <si>
    <t>2020-07-13T12:53:22.633</t>
  </si>
  <si>
    <t>10002100745983120200713053304</t>
  </si>
  <si>
    <t>2020-07-13T12:53:21.682</t>
  </si>
  <si>
    <t>10002100746901120200713053305</t>
  </si>
  <si>
    <t>2020-07-13T12:53:22.984</t>
  </si>
  <si>
    <t>10002100743733820200713053306</t>
  </si>
  <si>
    <t>2020-07-13T12:53:25.202</t>
  </si>
  <si>
    <t>10002100743900420200713053307</t>
  </si>
  <si>
    <t>2020-07-13T12:53:26.008</t>
  </si>
  <si>
    <t>10002100745594620200713053308</t>
  </si>
  <si>
    <t>2020-07-13T12:53:25.075</t>
  </si>
  <si>
    <t>10002100749458920200713053309</t>
  </si>
  <si>
    <t>2020-07-13T12:53:25.520</t>
  </si>
  <si>
    <t>10002100747541120200713053310</t>
  </si>
  <si>
    <t>2020-07-13T12:53:25.340</t>
  </si>
  <si>
    <t>10002100748276620200713053311</t>
  </si>
  <si>
    <t>2020-07-13T12:53:25.598</t>
  </si>
  <si>
    <t>10002100746652420200713053312</t>
  </si>
  <si>
    <t>2020-07-13T12:53:26.641</t>
  </si>
  <si>
    <t>10002100741690720200713053313</t>
  </si>
  <si>
    <t>2020-07-13T12:53:24.777</t>
  </si>
  <si>
    <t>10002100741891020200713053314</t>
  </si>
  <si>
    <t>2020-07-13T12:53:27.555</t>
  </si>
  <si>
    <t>10002100748592820200713053315</t>
  </si>
  <si>
    <t>2020-07-13T12:53:27.709</t>
  </si>
  <si>
    <t>10002100746069220200713053316</t>
  </si>
  <si>
    <t>2020-07-13T12:53:26.885</t>
  </si>
  <si>
    <t>10002100749101620200713053317</t>
  </si>
  <si>
    <t>2020-07-13T12:53:29.181</t>
  </si>
  <si>
    <t>10002100744189320200713053318</t>
  </si>
  <si>
    <t>2020-07-13T12:53:28.151</t>
  </si>
  <si>
    <t>10002100745652020200713053319</t>
  </si>
  <si>
    <t>2020-07-13T12:53:29.492</t>
  </si>
  <si>
    <t>10002100741590920200713053319</t>
  </si>
  <si>
    <t>2020-07-13T12:53:28.699</t>
  </si>
  <si>
    <t>10002100747420220200713053320</t>
  </si>
  <si>
    <t>2020-07-13T12:53:30.647</t>
  </si>
  <si>
    <t>10002100742135020200713053321</t>
  </si>
  <si>
    <t>2020-07-13T12:53:28.043</t>
  </si>
  <si>
    <t>10002100749835420200713053323</t>
  </si>
  <si>
    <t>2020-07-13T12:53:29.693</t>
  </si>
  <si>
    <t>10002100742488220200713053323</t>
  </si>
  <si>
    <t>2020-07-13T12:53:30.538</t>
  </si>
  <si>
    <t>10002100746522820200713053325</t>
  </si>
  <si>
    <t>2020-07-13T12:53:29.877</t>
  </si>
  <si>
    <t>10002100749931620200713053325</t>
  </si>
  <si>
    <t>2020-07-13T12:53:31.415</t>
  </si>
  <si>
    <t>10002100745434020200713053326</t>
  </si>
  <si>
    <t>2020-07-13T12:53:30.736</t>
  </si>
  <si>
    <t>10002100747248120200713053327</t>
  </si>
  <si>
    <t>2020-07-13T12:53:31.822</t>
  </si>
  <si>
    <t>10002100746341820200713053328</t>
  </si>
  <si>
    <t>2020-07-13T12:53:32.363</t>
  </si>
  <si>
    <t>10002100748266220200713053329</t>
  </si>
  <si>
    <t>2020-07-13T12:53:34.807</t>
  </si>
  <si>
    <t>10002100747363420200713053330</t>
  </si>
  <si>
    <t>2020-07-13T12:53:34.820</t>
  </si>
  <si>
    <t>10002100743075420200713053331</t>
  </si>
  <si>
    <t>2020-07-13T12:53:34.106</t>
  </si>
  <si>
    <t>10002100749378320200713053332</t>
  </si>
  <si>
    <t>2020-07-13T12:53:34.300</t>
  </si>
  <si>
    <t>10002100742366220200713053333</t>
  </si>
  <si>
    <t>2020-07-13T12:53:33.869</t>
  </si>
  <si>
    <t>10002100745708120200713053334</t>
  </si>
  <si>
    <t>2020-07-13T12:53:34.617</t>
  </si>
  <si>
    <t>10002100743035520200713053335</t>
  </si>
  <si>
    <t>2020-07-13T12:53:37.891</t>
  </si>
  <si>
    <t>10002100748362920200713053336</t>
  </si>
  <si>
    <t>2020-07-13T12:53:35.797</t>
  </si>
  <si>
    <t>10002100746354620200713053337</t>
  </si>
  <si>
    <t>2020-07-13T12:53:38.650</t>
  </si>
  <si>
    <t>10002100741942520200713053338</t>
  </si>
  <si>
    <t>2020-07-13T12:53:39.969</t>
  </si>
  <si>
    <t>10002100746443120200713053339</t>
  </si>
  <si>
    <t>2020-07-13T12:53:37.033</t>
  </si>
  <si>
    <t>10002100744885620200713053340</t>
  </si>
  <si>
    <t>2020-07-13T12:53:36.226</t>
  </si>
  <si>
    <t>10002100744798420200713053341</t>
  </si>
  <si>
    <t>2020-07-13T12:53:37.981</t>
  </si>
  <si>
    <t>10002100742179320200713053342</t>
  </si>
  <si>
    <t>2020-07-13T12:53:37.479</t>
  </si>
  <si>
    <t>10002100749922120200713053343</t>
  </si>
  <si>
    <t>2020-07-13T12:53:38.478</t>
  </si>
  <si>
    <t>10002100748916620200713053344</t>
  </si>
  <si>
    <t>2020-07-13T12:53:41.488</t>
  </si>
  <si>
    <t>10002100741645920200713053345</t>
  </si>
  <si>
    <t>2020-07-13T12:53:41.306</t>
  </si>
  <si>
    <t>10002100748431520200713053346</t>
  </si>
  <si>
    <t>2020-07-13T12:53:39.462</t>
  </si>
  <si>
    <t>10002100748026320200713053347</t>
  </si>
  <si>
    <t>2020-07-13T12:53:38.936</t>
  </si>
  <si>
    <t>10002100744094920200713053348</t>
  </si>
  <si>
    <t>2020-07-13T12:53:40.938</t>
  </si>
  <si>
    <t>10002100747483920200713053349</t>
  </si>
  <si>
    <t>2020-07-13T12:53:42.478</t>
  </si>
  <si>
    <t>10002100742670920200713053350</t>
  </si>
  <si>
    <t>2020-07-13T12:53:41.215</t>
  </si>
  <si>
    <t>10002100744631620200713053351</t>
  </si>
  <si>
    <t>2020-07-13T12:53:45.686</t>
  </si>
  <si>
    <t>10002100749648120200713053352</t>
  </si>
  <si>
    <t>2020-07-13T12:53:41.342</t>
  </si>
  <si>
    <t>10002100741815120200713053353</t>
  </si>
  <si>
    <t>2020-07-13T12:53:43.494</t>
  </si>
  <si>
    <t>10002100747814620200713053354</t>
  </si>
  <si>
    <t>2020-07-13T12:53:45.050</t>
  </si>
  <si>
    <t>10002100749368520200713053355</t>
  </si>
  <si>
    <t>2020-07-13T12:53:45.223</t>
  </si>
  <si>
    <t>10002100749014620200713053356</t>
  </si>
  <si>
    <t>2020-07-13T12:53:45.636</t>
  </si>
  <si>
    <t>10002100749464820200713053357</t>
  </si>
  <si>
    <t>2020-07-13T12:53:44.007</t>
  </si>
  <si>
    <t>10002100746425420200713053358</t>
  </si>
  <si>
    <t>2020-07-13T12:53:45.038</t>
  </si>
  <si>
    <t>10002100747917420200713053359</t>
  </si>
  <si>
    <t>2020-07-13T12:53:44.932</t>
  </si>
  <si>
    <t>10002100749399620200713053400</t>
  </si>
  <si>
    <t>10002100748952920200713053401</t>
  </si>
  <si>
    <t>2020-07-13T12:53:45.743</t>
  </si>
  <si>
    <t>10002100749097320200713053402</t>
  </si>
  <si>
    <t>2020-07-13T12:53:47.568</t>
  </si>
  <si>
    <t>10002100747566820200713053403</t>
  </si>
  <si>
    <t>2020-07-13T12:53:47.439</t>
  </si>
  <si>
    <t>10002100744426820200713053404</t>
  </si>
  <si>
    <t>2020-07-13T12:53:47.803</t>
  </si>
  <si>
    <t>10002100743405120200713053405</t>
  </si>
  <si>
    <t>2020-07-13T12:53:50.149</t>
  </si>
  <si>
    <t>10002100748786020200713053405</t>
  </si>
  <si>
    <t>2020-07-13T12:53:51.142</t>
  </si>
  <si>
    <t>10002100746893520200713053406</t>
  </si>
  <si>
    <t>2020-07-13T12:53:50.155</t>
  </si>
  <si>
    <t>10002100742332620200713053407</t>
  </si>
  <si>
    <t>2020-07-13T12:53:49.502</t>
  </si>
  <si>
    <t>10002100749479320200713053408</t>
  </si>
  <si>
    <t>2020-07-13T12:53:49.276</t>
  </si>
  <si>
    <t>10002100749005820200713053409</t>
  </si>
  <si>
    <t>2020-07-13T12:53:50.261</t>
  </si>
  <si>
    <t>10002100749366620200713053410</t>
  </si>
  <si>
    <t>2020-07-13T12:53:50.173</t>
  </si>
  <si>
    <t>10002100741934820200713053411</t>
  </si>
  <si>
    <t>2020-07-13T12:53:53.233</t>
  </si>
  <si>
    <t>10002100742951120200713053412</t>
  </si>
  <si>
    <t>2020-07-13T12:53:53.017</t>
  </si>
  <si>
    <t>10002100749292920200713053413</t>
  </si>
  <si>
    <t>2020-07-13T12:53:52.064</t>
  </si>
  <si>
    <t>10002100745685720200713053414</t>
  </si>
  <si>
    <t>2020-07-13T12:53:53.415</t>
  </si>
  <si>
    <t>10002100745613720200713053415</t>
  </si>
  <si>
    <t>10002100741566820200713053416</t>
  </si>
  <si>
    <t>2020-07-13T12:53:53.384</t>
  </si>
  <si>
    <t>10002100742213620200713053417</t>
  </si>
  <si>
    <t>2020-07-13T12:53:52.548</t>
  </si>
  <si>
    <t>10002100742712220200713053418</t>
  </si>
  <si>
    <t>2020-07-13T12:53:56.050</t>
  </si>
  <si>
    <t>10002100748640120200713053419</t>
  </si>
  <si>
    <t>2020-07-13T12:53:52.207</t>
  </si>
  <si>
    <t>10002100742432320200713053420</t>
  </si>
  <si>
    <t>2020-07-13T12:53:56.024</t>
  </si>
  <si>
    <t>10002100741740220200713053421</t>
  </si>
  <si>
    <t>2020-07-13T12:53:57.242</t>
  </si>
  <si>
    <t>10002100741594620200713053422</t>
  </si>
  <si>
    <t>2020-07-13T12:53:58.718</t>
  </si>
  <si>
    <t>10002100749017820200713053423</t>
  </si>
  <si>
    <t>2020-07-13T12:53:56.832</t>
  </si>
  <si>
    <t>10002100745436420200713053424</t>
  </si>
  <si>
    <t>2020-07-13T12:53:57.360</t>
  </si>
  <si>
    <t>10002100744659320200713053425</t>
  </si>
  <si>
    <t>2020-07-13T12:53:58.333</t>
  </si>
  <si>
    <t>10002100743826220200713053426</t>
  </si>
  <si>
    <t>2020-07-13T12:53:58.406</t>
  </si>
  <si>
    <t>10002100748402220200713053427</t>
  </si>
  <si>
    <t>2020-07-13T12:53:57.747</t>
  </si>
  <si>
    <t>10002100746401120200713053428</t>
  </si>
  <si>
    <t>2020-07-13T12:53:59.616</t>
  </si>
  <si>
    <t>10002100745755920200713053429</t>
  </si>
  <si>
    <t>2020-07-13T12:53:58.200</t>
  </si>
  <si>
    <t>10002100748410820200713053430</t>
  </si>
  <si>
    <t>2020-07-13T12:54:00.882</t>
  </si>
  <si>
    <t>10002100744680920200713053431</t>
  </si>
  <si>
    <t>2020-07-13T12:53:58.661</t>
  </si>
  <si>
    <t>10002100746752720200713053432</t>
  </si>
  <si>
    <t>2020-07-13T12:53:58.870</t>
  </si>
  <si>
    <t>10002100745987320200713053433</t>
  </si>
  <si>
    <t>2020-07-13T12:54:01.044</t>
  </si>
  <si>
    <t>10002100747259520200713053434</t>
  </si>
  <si>
    <t>2020-07-13T12:54:01.718</t>
  </si>
  <si>
    <t>10002100746621820200713053435</t>
  </si>
  <si>
    <t>2020-07-13T12:54:02.040</t>
  </si>
  <si>
    <t>10002100747776320200713053436</t>
  </si>
  <si>
    <t>2020-07-13T12:54:01.162</t>
  </si>
  <si>
    <t>10002100741785720200713053437</t>
  </si>
  <si>
    <t>2020-07-13T12:54:01.454</t>
  </si>
  <si>
    <t>10002100747032720200713053438</t>
  </si>
  <si>
    <t>2020-07-13T12:54:01.049</t>
  </si>
  <si>
    <t>10002100744995120200713053439</t>
  </si>
  <si>
    <t>2020-07-13T12:54:02.321</t>
  </si>
  <si>
    <t>10002100746059120200713053440</t>
  </si>
  <si>
    <t>2020-07-13T12:54:02.271</t>
  </si>
  <si>
    <t>10002100744616620200713053441</t>
  </si>
  <si>
    <t>2020-07-13T12:54:04.221</t>
  </si>
  <si>
    <t>10002100748338920200713053442</t>
  </si>
  <si>
    <t>2020-07-13T12:54:05.224</t>
  </si>
  <si>
    <t>10002100742725620200713053443</t>
  </si>
  <si>
    <t>2020-07-13T12:54:04.056</t>
  </si>
  <si>
    <t>10002100742563920200713053444</t>
  </si>
  <si>
    <t>2020-07-13T12:54:04.723</t>
  </si>
  <si>
    <t>10002100747807520200713053445</t>
  </si>
  <si>
    <t>2020-07-13T12:54:04.539</t>
  </si>
  <si>
    <t>10002100741149320200713053446</t>
  </si>
  <si>
    <t>2020-07-13T12:54:04.240</t>
  </si>
  <si>
    <t>10002100749773120200713053447</t>
  </si>
  <si>
    <t>2020-07-13T12:54:09.674</t>
  </si>
  <si>
    <t>10002100749304120200713053448</t>
  </si>
  <si>
    <t>2020-07-13T12:54:08.114</t>
  </si>
  <si>
    <t>10002100747723320200713053449</t>
  </si>
  <si>
    <t>2020-07-13T12:54:07.990</t>
  </si>
  <si>
    <t>10002100744064020200713053450</t>
  </si>
  <si>
    <t>2020-07-13T12:54:06.652</t>
  </si>
  <si>
    <t>10002100745477420200713053451</t>
  </si>
  <si>
    <t>2020-07-13T12:54:07.430</t>
  </si>
  <si>
    <t>10002100742391720200713053452</t>
  </si>
  <si>
    <t>2020-07-13T12:54:09.113</t>
  </si>
  <si>
    <t>10002100746343020200713053453</t>
  </si>
  <si>
    <t>2020-07-13T12:54:08.551</t>
  </si>
  <si>
    <t>10002100749673520200713053454</t>
  </si>
  <si>
    <t>2020-07-13T12:54:11.189</t>
  </si>
  <si>
    <t>10002100746511520200713053455</t>
  </si>
  <si>
    <t>10002100749908620200713053456</t>
  </si>
  <si>
    <t>2020-07-13T12:54:11.462</t>
  </si>
  <si>
    <t>10002100747444820200713053457</t>
  </si>
  <si>
    <t>2020-07-13T12:54:10.769</t>
  </si>
  <si>
    <t>10002100745663720200713053458</t>
  </si>
  <si>
    <t>2020-07-13T12:54:10.965</t>
  </si>
  <si>
    <t>10002100741332420200713053459</t>
  </si>
  <si>
    <t>2020-07-13T12:54:11.639</t>
  </si>
  <si>
    <t>10002100747383420200713053500</t>
  </si>
  <si>
    <t>2020-07-13T12:54:13.722</t>
  </si>
  <si>
    <t>10002100745989220200713053501</t>
  </si>
  <si>
    <t>2020-07-13T12:54:14.519</t>
  </si>
  <si>
    <t>10002100742809720200713053502</t>
  </si>
  <si>
    <t>2020-07-13T12:54:13.820</t>
  </si>
  <si>
    <t>10002100747435720200713053503</t>
  </si>
  <si>
    <t>2020-07-13T12:54:14.168</t>
  </si>
  <si>
    <t>10002100749371220200713053504</t>
  </si>
  <si>
    <t>2020-07-13T12:54:13.829</t>
  </si>
  <si>
    <t>10002100746880920200713053505</t>
  </si>
  <si>
    <t>2020-07-13T12:54:13.935</t>
  </si>
  <si>
    <t>10002100746384720200713053506</t>
  </si>
  <si>
    <t>2020-07-13T12:54:17.019</t>
  </si>
  <si>
    <t>10002100744979520200713053507</t>
  </si>
  <si>
    <t>2020-07-13T12:54:14.229</t>
  </si>
  <si>
    <t>10002100741693320200713053508</t>
  </si>
  <si>
    <t>2020-07-13T12:54:16.278</t>
  </si>
  <si>
    <t>10002100743723520200713053509</t>
  </si>
  <si>
    <t>2020-07-13T12:54:17.644</t>
  </si>
  <si>
    <t>10002100744907220200713053510</t>
  </si>
  <si>
    <t>2020-07-13T12:54:20.239</t>
  </si>
  <si>
    <t>10002100749544420200713053511</t>
  </si>
  <si>
    <t>2020-07-13T12:54:15.451</t>
  </si>
  <si>
    <t>10002100742263420200713053512</t>
  </si>
  <si>
    <t>2020-07-13T12:54:17.630</t>
  </si>
  <si>
    <t>10002100741263420200713053513</t>
  </si>
  <si>
    <t>2020-07-13T12:54:19.765</t>
  </si>
  <si>
    <t>10002100741176220200713053514</t>
  </si>
  <si>
    <t>2020-07-13T12:54:17.496</t>
  </si>
  <si>
    <t>10002100744824820200713053515</t>
  </si>
  <si>
    <t>2020-07-13T12:54:18.858</t>
  </si>
  <si>
    <t>10002100743096920200713053516</t>
  </si>
  <si>
    <t>2020-07-13T12:54:19.482</t>
  </si>
  <si>
    <t>10002100742772520200713053517</t>
  </si>
  <si>
    <t>2020-07-13T12:54:17.997</t>
  </si>
  <si>
    <t>10002100747872820200713053518</t>
  </si>
  <si>
    <t>2020-07-13T12:54:19.920</t>
  </si>
  <si>
    <t>10002100743887620200713053519</t>
  </si>
  <si>
    <t>2020-07-13T12:54:21.154</t>
  </si>
  <si>
    <t>10002100741609420200713053520</t>
  </si>
  <si>
    <t>2020-07-13T12:54:22.298</t>
  </si>
  <si>
    <t>10002100746321820200713053521</t>
  </si>
  <si>
    <t>2020-07-13T12:54:20.097</t>
  </si>
  <si>
    <t>10002100741485720200713053522</t>
  </si>
  <si>
    <t>2020-07-13T12:54:22.341</t>
  </si>
  <si>
    <t>10002100742516520200713053523</t>
  </si>
  <si>
    <t>2020-07-13T12:54:21.786</t>
  </si>
  <si>
    <t>10002100745476320200713053524</t>
  </si>
  <si>
    <t>2020-07-13T12:54:20.622</t>
  </si>
  <si>
    <t>10002100746075320200713053525</t>
  </si>
  <si>
    <t>2020-07-13T12:54:21.904</t>
  </si>
  <si>
    <t>10002100748311720200713053526</t>
  </si>
  <si>
    <t>2020-07-13T12:54:23.608</t>
  </si>
  <si>
    <t>10002100748656120200713053527</t>
  </si>
  <si>
    <t>2020-07-13T12:54:23.111</t>
  </si>
  <si>
    <t>10002100741757120200713053528</t>
  </si>
  <si>
    <t>2020-07-13T12:54:23.338</t>
  </si>
  <si>
    <t>10002100748992720200713053529</t>
  </si>
  <si>
    <t>2020-07-13T12:54:22.879</t>
  </si>
  <si>
    <t>10002100741261820200713053530</t>
  </si>
  <si>
    <t>2020-07-13T12:54:24.268</t>
  </si>
  <si>
    <t>10002100745586120200713053531</t>
  </si>
  <si>
    <t>2020-07-13T12:54:23.455</t>
  </si>
  <si>
    <t>10002100744597820200713053532</t>
  </si>
  <si>
    <t>2020-07-13T12:54:24.290</t>
  </si>
  <si>
    <t>10002100743135520200713053533</t>
  </si>
  <si>
    <t>2020-07-13T12:54:25.595</t>
  </si>
  <si>
    <t>10002100749498520200713053534</t>
  </si>
  <si>
    <t>2020-07-13T12:54:25.112</t>
  </si>
  <si>
    <t>10002100741641320200713053535</t>
  </si>
  <si>
    <t>2020-07-13T12:54:25.085</t>
  </si>
  <si>
    <t>10002100744534620200713053536</t>
  </si>
  <si>
    <t>2020-07-13T12:54:25.514</t>
  </si>
  <si>
    <t>10002100745976920200713053537</t>
  </si>
  <si>
    <t>2020-07-13T12:54:27.921</t>
  </si>
  <si>
    <t>10002100743571220200713053538</t>
  </si>
  <si>
    <t>2020-07-13T12:54:29.258</t>
  </si>
  <si>
    <t>10002100748146420200713053539</t>
  </si>
  <si>
    <t>2020-07-13T12:54:26.172</t>
  </si>
  <si>
    <t>10002100748734220200713053540</t>
  </si>
  <si>
    <t>2020-07-13T12:54:27.558</t>
  </si>
  <si>
    <t>10002100748893020200713053541</t>
  </si>
  <si>
    <t>2020-07-13T12:54:30.024</t>
  </si>
  <si>
    <t>10002100741829520200713053542</t>
  </si>
  <si>
    <t>2020-07-13T12:54:27.773</t>
  </si>
  <si>
    <t>10002100748083820200713053543</t>
  </si>
  <si>
    <t>2020-07-13T12:54:27.981</t>
  </si>
  <si>
    <t>10002100748341920200713053544</t>
  </si>
  <si>
    <t>2020-07-13T12:54:28.825</t>
  </si>
  <si>
    <t>10002100745882920200713053545</t>
  </si>
  <si>
    <t>2020-07-13T12:54:28.460</t>
  </si>
  <si>
    <t>10002100747043220200713053546</t>
  </si>
  <si>
    <t>2020-07-13T12:54:28.646</t>
  </si>
  <si>
    <t>10002100744427420200713053547</t>
  </si>
  <si>
    <t>2020-07-13T12:54:30.038</t>
  </si>
  <si>
    <t>10002100745977320200713053548</t>
  </si>
  <si>
    <t>2020-07-13T12:54:30.276</t>
  </si>
  <si>
    <t>10002100744005820200713053549</t>
  </si>
  <si>
    <t>2020-07-13T12:54:33.044</t>
  </si>
  <si>
    <t>10002100746869920200713053550</t>
  </si>
  <si>
    <t>2020-07-13T12:54:32.111</t>
  </si>
  <si>
    <t>10002100746016320200713053551</t>
  </si>
  <si>
    <t>2020-07-13T12:54:31.591</t>
  </si>
  <si>
    <t>10002100748010920200713053552</t>
  </si>
  <si>
    <t>2020-07-13T12:54:31.084</t>
  </si>
  <si>
    <t>10002100748176020200713053553</t>
  </si>
  <si>
    <t>2020-07-13T12:54:31.343</t>
  </si>
  <si>
    <t>10002100749092020200713053554</t>
  </si>
  <si>
    <t>2020-07-13T12:54:30.746</t>
  </si>
  <si>
    <t>10002100747481420200713053555</t>
  </si>
  <si>
    <t>2020-07-13T12:54:35.727</t>
  </si>
  <si>
    <t>10002100742319920200713053556</t>
  </si>
  <si>
    <t>2020-07-13T12:54:32.637</t>
  </si>
  <si>
    <t>10002100747165220200713053557</t>
  </si>
  <si>
    <t>2020-07-13T12:54:34.201</t>
  </si>
  <si>
    <t>10002100746836120200713053558</t>
  </si>
  <si>
    <t>2020-07-13T12:54:33.537</t>
  </si>
  <si>
    <t>10002100749019820200713053559</t>
  </si>
  <si>
    <t>2020-07-13T12:54:35.667</t>
  </si>
  <si>
    <t>10002100746353420200713053600</t>
  </si>
  <si>
    <t>2020-07-13T12:54:38.587</t>
  </si>
  <si>
    <t>10002100745763020200713053601</t>
  </si>
  <si>
    <t>2020-07-13T12:54:35.032</t>
  </si>
  <si>
    <t>10002100745538620200713053602</t>
  </si>
  <si>
    <t>2020-07-13T12:54:37.459</t>
  </si>
  <si>
    <t>10002100747811620200713053603</t>
  </si>
  <si>
    <t>2020-07-13T12:54:40.273</t>
  </si>
  <si>
    <t>10002100749117120200713053604</t>
  </si>
  <si>
    <t>2020-07-13T12:54:38.557</t>
  </si>
  <si>
    <t>10002100743204420200713053605</t>
  </si>
  <si>
    <t>2020-07-13T12:54:38.477</t>
  </si>
  <si>
    <t>10002100748099420200713053606</t>
  </si>
  <si>
    <t>2020-07-13T12:54:36.411</t>
  </si>
  <si>
    <t>10002100746236320200713053607</t>
  </si>
  <si>
    <t>2020-07-13T12:54:37.638</t>
  </si>
  <si>
    <t>10002100745124920200713053608</t>
  </si>
  <si>
    <t>2020-07-13T12:54:37.617</t>
  </si>
  <si>
    <t>10002100741176420200713053609</t>
  </si>
  <si>
    <t>2020-07-13T12:54:42.659</t>
  </si>
  <si>
    <t>10002100741132920200713053610</t>
  </si>
  <si>
    <t>2020-07-13T12:54:39.004</t>
  </si>
  <si>
    <t>10002100747977920200713053611</t>
  </si>
  <si>
    <t>2020-07-13T12:54:41.994</t>
  </si>
  <si>
    <t>10002100748714820200713053612</t>
  </si>
  <si>
    <t>2020-07-13T12:54:39.915</t>
  </si>
  <si>
    <t>10002100748970120200713053613</t>
  </si>
  <si>
    <t>2020-07-13T12:54:41.383</t>
  </si>
  <si>
    <t>10002100745022820200713053614</t>
  </si>
  <si>
    <t>2020-07-13T12:54:41.086</t>
  </si>
  <si>
    <t>10002100748864520200713053615</t>
  </si>
  <si>
    <t>2020-07-13T12:54:41.462</t>
  </si>
  <si>
    <t>10002100741739020200713053616</t>
  </si>
  <si>
    <t>2020-07-13T12:54:42.681</t>
  </si>
  <si>
    <t>10002100747871620200713053617</t>
  </si>
  <si>
    <t>2020-07-13T12:54:42.151</t>
  </si>
  <si>
    <t>10002100748540920200713053618</t>
  </si>
  <si>
    <t>2020-07-13T12:54:43.582</t>
  </si>
  <si>
    <t>10002100746453020200713053619</t>
  </si>
  <si>
    <t>2020-07-13T12:54:42.745</t>
  </si>
  <si>
    <t>10002100744605620200713053620</t>
  </si>
  <si>
    <t>2020-07-13T12:54:44.211</t>
  </si>
  <si>
    <t>10002100742016220200713053621</t>
  </si>
  <si>
    <t>2020-07-13T12:54:44.286</t>
  </si>
  <si>
    <t>10002100747371320200713053622</t>
  </si>
  <si>
    <t>2020-07-13T12:54:44.215</t>
  </si>
  <si>
    <t>10002100746341120200713053623</t>
  </si>
  <si>
    <t>2020-07-13T12:54:44.340</t>
  </si>
  <si>
    <t>10002100744210420200713053624</t>
  </si>
  <si>
    <t>2020-07-13T12:54:45.137</t>
  </si>
  <si>
    <t>10002100747629720200713053625</t>
  </si>
  <si>
    <t>2020-07-13T12:54:46.767</t>
  </si>
  <si>
    <t>10002100749471920200713053626</t>
  </si>
  <si>
    <t>2020-07-13T12:54:46.100</t>
  </si>
  <si>
    <t>10002100748397920200713053627</t>
  </si>
  <si>
    <t>2020-07-13T12:54:48.366</t>
  </si>
  <si>
    <t>10002100742750220200713053628</t>
  </si>
  <si>
    <t>2020-07-13T12:54:49.130</t>
  </si>
  <si>
    <t>10002100746154520200713053629</t>
  </si>
  <si>
    <t>2020-07-13T12:54:46.547</t>
  </si>
  <si>
    <t>10002100745255920200713053630</t>
  </si>
  <si>
    <t>2020-07-13T12:54:47.402</t>
  </si>
  <si>
    <t>10002100743430120200713053631</t>
  </si>
  <si>
    <t>2020-07-13T12:54:47</t>
  </si>
  <si>
    <t>10002100741070620200713053632</t>
  </si>
  <si>
    <t>2020-07-13T12:54:46.816</t>
  </si>
  <si>
    <t>10002100747796320200713053633</t>
  </si>
  <si>
    <t>2020-07-13T12:54:48.323</t>
  </si>
  <si>
    <t>10002100744347220200713053634</t>
  </si>
  <si>
    <t>2020-07-13T12:54:50.893</t>
  </si>
  <si>
    <t>10002100745909120200713053635</t>
  </si>
  <si>
    <t>2020-07-13T12:54:49.269</t>
  </si>
  <si>
    <t>10002100747000120200713053636</t>
  </si>
  <si>
    <t>2020-07-13T12:54:48.759</t>
  </si>
  <si>
    <t>10002100742814420200713053637</t>
  </si>
  <si>
    <t>2020-07-13T12:54:49.904</t>
  </si>
  <si>
    <t>10002100742023320200713053638</t>
  </si>
  <si>
    <t>2020-07-13T12:54:51.793</t>
  </si>
  <si>
    <t>10002100748929520200713053639</t>
  </si>
  <si>
    <t>2020-07-13T12:54:50.541</t>
  </si>
  <si>
    <t>10002100743389620200713053640</t>
  </si>
  <si>
    <t>2020-07-13T12:54:49.897</t>
  </si>
  <si>
    <t>10002100749484220200713053641</t>
  </si>
  <si>
    <t>2020-07-13T12:54:51.052</t>
  </si>
  <si>
    <t>10002100747562920200713053642</t>
  </si>
  <si>
    <t>2020-07-13T12:54:52.527</t>
  </si>
  <si>
    <t>10002100743290520200713053643</t>
  </si>
  <si>
    <t>2020-07-13T12:54:52.790</t>
  </si>
  <si>
    <t>10002100747394320200713053644</t>
  </si>
  <si>
    <t>2020-07-13T12:54:52.129</t>
  </si>
  <si>
    <t>10002100749873620200713053645</t>
  </si>
  <si>
    <t>2020-07-13T12:54:52.311</t>
  </si>
  <si>
    <t>10002100742120620200713053646</t>
  </si>
  <si>
    <t>2020-07-13T12:54:52.920</t>
  </si>
  <si>
    <t>10002100747485020200713053647</t>
  </si>
  <si>
    <t>2020-07-13T12:54:53.599</t>
  </si>
  <si>
    <t>10002100744297420200713053648</t>
  </si>
  <si>
    <t>2020-07-13T12:54:53.470</t>
  </si>
  <si>
    <t>10002100749717320200713053649</t>
  </si>
  <si>
    <t>2020-07-13T12:54:53.725</t>
  </si>
  <si>
    <t>10002100747193020200713053650</t>
  </si>
  <si>
    <t>2020-07-13T12:54:57.021</t>
  </si>
  <si>
    <t>10002100749601020200713053651</t>
  </si>
  <si>
    <t>2020-07-13T12:54:55.849</t>
  </si>
  <si>
    <t>10002100745952420200713053652</t>
  </si>
  <si>
    <t>2020-07-13T12:54:56.650</t>
  </si>
  <si>
    <t>10002100749560320200713053653</t>
  </si>
  <si>
    <t>2020-07-13T12:54:56.642</t>
  </si>
  <si>
    <t>10002100743699020200713053654</t>
  </si>
  <si>
    <t>2020-07-13T12:54:55.223</t>
  </si>
  <si>
    <t>10002100749396920200713053655</t>
  </si>
  <si>
    <t>2020-07-13T12:54:54.868</t>
  </si>
  <si>
    <t>10002100747785120200713053656</t>
  </si>
  <si>
    <t>2020-07-13T12:54:55.695</t>
  </si>
  <si>
    <t>10002100745569420200713053657</t>
  </si>
  <si>
    <t>2020-07-13T12:54:56.384</t>
  </si>
  <si>
    <t>10002100741419120200713053658</t>
  </si>
  <si>
    <t>2020-07-13T12:54:58.704</t>
  </si>
  <si>
    <t>10002100745190920200713053659</t>
  </si>
  <si>
    <t>2020-07-13T12:54:59.925</t>
  </si>
  <si>
    <t>10002100748490720200713053700</t>
  </si>
  <si>
    <t>2020-07-13T12:54:59.327</t>
  </si>
  <si>
    <t>10002100744118420200713053701</t>
  </si>
  <si>
    <t>2020-07-13T12:54:57.558</t>
  </si>
  <si>
    <t>10002100744958520200713053702</t>
  </si>
  <si>
    <t>2020-07-13T12:55:00.292</t>
  </si>
  <si>
    <t>10002100744591820200713053703</t>
  </si>
  <si>
    <t>2020-07-13T12:55:01.812</t>
  </si>
  <si>
    <t>10002100749879320200713053704</t>
  </si>
  <si>
    <t>2020-07-13T12:54:59.893</t>
  </si>
  <si>
    <t>10002100749012320200713053705</t>
  </si>
  <si>
    <t>2020-07-13T12:54:59.532</t>
  </si>
  <si>
    <t>10002100741128320200713053706</t>
  </si>
  <si>
    <t>2020-07-13T12:55:03.408</t>
  </si>
  <si>
    <t>10002100743075620200713053707</t>
  </si>
  <si>
    <t>2020-07-13T12:55:01.382</t>
  </si>
  <si>
    <t>10002100745066320200713053708</t>
  </si>
  <si>
    <t>2020-07-13T12:55:01.663</t>
  </si>
  <si>
    <t>10002100743355220200713053709</t>
  </si>
  <si>
    <t>2020-07-13T12:55:01.399</t>
  </si>
  <si>
    <t>10002100744022420200713053710</t>
  </si>
  <si>
    <t>2020-07-13T12:55:02.753</t>
  </si>
  <si>
    <t>10002100744184020200713053711</t>
  </si>
  <si>
    <t>2020-07-13T12:55:05.295</t>
  </si>
  <si>
    <t>10002100746186720200713053712</t>
  </si>
  <si>
    <t>2020-07-13T12:55:03.411</t>
  </si>
  <si>
    <t>10002100744667520200713053713</t>
  </si>
  <si>
    <t>2020-07-13T12:55:05.683</t>
  </si>
  <si>
    <t>10002100747669620200713053714</t>
  </si>
  <si>
    <t>2020-07-13T12:55:04.333</t>
  </si>
  <si>
    <t>10002100745263820200713053715</t>
  </si>
  <si>
    <t>2020-07-13T12:55:04.712</t>
  </si>
  <si>
    <t>10002100744912920200713053716</t>
  </si>
  <si>
    <t>2020-07-13T12:55:06.204</t>
  </si>
  <si>
    <t>10002100741947020200713053717</t>
  </si>
  <si>
    <t>2020-07-13T12:55:06.094</t>
  </si>
  <si>
    <t>10002100743371720200713053718</t>
  </si>
  <si>
    <t>2020-07-13T12:55:06.458</t>
  </si>
  <si>
    <t>10002100746271020200713053719</t>
  </si>
  <si>
    <t>2020-07-13T12:55:05.108</t>
  </si>
  <si>
    <t>10002100746068820200713053720</t>
  </si>
  <si>
    <t>2020-07-13T12:55:06.377</t>
  </si>
  <si>
    <t>10002100747588420200713053721</t>
  </si>
  <si>
    <t>2020-07-13T12:55:07.829</t>
  </si>
  <si>
    <t>10002100743949020200713053722</t>
  </si>
  <si>
    <t>2020-07-13T12:55:08.643</t>
  </si>
  <si>
    <t>10002100741257720200713053723</t>
  </si>
  <si>
    <t>2020-07-13T12:55:07.078</t>
  </si>
  <si>
    <t>10002100748061720200713053724</t>
  </si>
  <si>
    <t>2020-07-13T12:55:07.803</t>
  </si>
  <si>
    <t>10002100747534920200713053725</t>
  </si>
  <si>
    <t>2020-07-13T12:55:08.012</t>
  </si>
  <si>
    <t>10002100749185620200713053726</t>
  </si>
  <si>
    <t>2020-07-13T12:55:11.388</t>
  </si>
  <si>
    <t>10002100749603420200713053727</t>
  </si>
  <si>
    <t>2020-07-13T12:55:12.499</t>
  </si>
  <si>
    <t>10002100744199720200713053728</t>
  </si>
  <si>
    <t>2020-07-13T12:55:11.243</t>
  </si>
  <si>
    <t>10002100744510520200713053729</t>
  </si>
  <si>
    <t>2020-07-13T12:55:12.820</t>
  </si>
  <si>
    <t>10002100743115220200713053730</t>
  </si>
  <si>
    <t>2020-07-13T12:55:13.282</t>
  </si>
  <si>
    <t>10002100749187720200713053731</t>
  </si>
  <si>
    <t>2020-07-13T12:55:10.833</t>
  </si>
  <si>
    <t>10002100746700420200713053732</t>
  </si>
  <si>
    <t>2020-07-13T12:55:12.321</t>
  </si>
  <si>
    <t>10002100743360620200713053733</t>
  </si>
  <si>
    <t>2020-07-13T12:55:12.337</t>
  </si>
  <si>
    <t>10002100744176020200713053734</t>
  </si>
  <si>
    <t>2020-07-13T12:55:12.798</t>
  </si>
  <si>
    <t>10002100745389920200713053735</t>
  </si>
  <si>
    <t>2020-07-13T12:55:13.549</t>
  </si>
  <si>
    <t>10002100748748420200713053736</t>
  </si>
  <si>
    <t>2020-07-13T12:55:14.051</t>
  </si>
  <si>
    <t>10002100748679520200713053737</t>
  </si>
  <si>
    <t>2020-07-13T12:55:16.321</t>
  </si>
  <si>
    <t>10002100745452220200713053738</t>
  </si>
  <si>
    <t>2020-07-13T12:55:15.627</t>
  </si>
  <si>
    <t>10002100745864220200713053739</t>
  </si>
  <si>
    <t>2020-07-13T12:55:16.379</t>
  </si>
  <si>
    <t>10002100741617820200713053740</t>
  </si>
  <si>
    <t>2020-07-13T12:55:14.378</t>
  </si>
  <si>
    <t>10002100745007620200713053741</t>
  </si>
  <si>
    <t>2020-07-13T12:55:16.629</t>
  </si>
  <si>
    <t>10002100745658220200713053742</t>
  </si>
  <si>
    <t>2020-07-13T12:55:15.812</t>
  </si>
  <si>
    <t>10002100746718220200713053743</t>
  </si>
  <si>
    <t>2020-07-13T12:55:17.476</t>
  </si>
  <si>
    <t>10002100744179820200713053744</t>
  </si>
  <si>
    <t>2020-07-13T12:55:17.990</t>
  </si>
  <si>
    <t>10002100749114420200713053745</t>
  </si>
  <si>
    <t>2020-07-13T12:55:20.618</t>
  </si>
  <si>
    <t>10002100742132320200713053746</t>
  </si>
  <si>
    <t>2020-07-13T12:55:17.639</t>
  </si>
  <si>
    <t>10002100743148220200713053747</t>
  </si>
  <si>
    <t>2020-07-13T12:55:17.803</t>
  </si>
  <si>
    <t>10002100748762220200713053748</t>
  </si>
  <si>
    <t>2020-07-13T12:55:18.576</t>
  </si>
  <si>
    <t>10002100744402520200713053749</t>
  </si>
  <si>
    <t>2020-07-13T12:55:20.902</t>
  </si>
  <si>
    <t>10002100742434120200713053750</t>
  </si>
  <si>
    <t>2020-07-13T12:55:19.964</t>
  </si>
  <si>
    <t>10002100747025320200713053751</t>
  </si>
  <si>
    <t>10002100741301620200713053752</t>
  </si>
  <si>
    <t>2020-07-13T12:55:20.181</t>
  </si>
  <si>
    <t>10002100748063020200713053753</t>
  </si>
  <si>
    <t>2020-07-13T12:55:19.959</t>
  </si>
  <si>
    <t>10002100745649820200713053754</t>
  </si>
  <si>
    <t>2020-07-13T12:55:22.849</t>
  </si>
  <si>
    <t>10002100742418120200713053755</t>
  </si>
  <si>
    <t>2020-07-13T12:55:22.500</t>
  </si>
  <si>
    <t>10002100744855720200713053756</t>
  </si>
  <si>
    <t>2020-07-13T12:55:22.318</t>
  </si>
  <si>
    <t>10002100749416220200713053757</t>
  </si>
  <si>
    <t>2020-07-13T12:55:26.584</t>
  </si>
  <si>
    <t>10002100743030220200713053758</t>
  </si>
  <si>
    <t>2020-07-13T12:55:21.993</t>
  </si>
  <si>
    <t>10002100743979420200713053759</t>
  </si>
  <si>
    <t>2020-07-13T12:55:24.217</t>
  </si>
  <si>
    <t>10002100745331820200713053800</t>
  </si>
  <si>
    <t>2020-07-13T12:55:23.167</t>
  </si>
  <si>
    <t>10002100746794920200713053801</t>
  </si>
  <si>
    <t>2020-07-13T12:55:25.149</t>
  </si>
  <si>
    <t>10002100742951220200713053802</t>
  </si>
  <si>
    <t>2020-07-13T12:55:23.387</t>
  </si>
  <si>
    <t>10002100742704720200713053803</t>
  </si>
  <si>
    <t>2020-07-13T12:55:25.047</t>
  </si>
  <si>
    <t>10002100744704820200713053804</t>
  </si>
  <si>
    <t>2020-07-13T12:55:24.367</t>
  </si>
  <si>
    <t>10002100742181520200713053805</t>
  </si>
  <si>
    <t>2020-07-13T12:55:25.078</t>
  </si>
  <si>
    <t>10002100746066220200713053806</t>
  </si>
  <si>
    <t>2020-07-13T12:55:26.013</t>
  </si>
  <si>
    <t>10002100748197920200713053807</t>
  </si>
  <si>
    <t>2020-07-13T12:55:28.430</t>
  </si>
  <si>
    <t>10002100741443120200713053808</t>
  </si>
  <si>
    <t>2020-07-13T12:55:27.596</t>
  </si>
  <si>
    <t>10002100747921820200713053809</t>
  </si>
  <si>
    <t>2020-07-13T12:55:27.726</t>
  </si>
  <si>
    <t>10002100744533620200713053810</t>
  </si>
  <si>
    <t>2020-07-13T12:55:27.054</t>
  </si>
  <si>
    <t>10002100749847420200713053811</t>
  </si>
  <si>
    <t>2020-07-13T12:55:26.082</t>
  </si>
  <si>
    <t>10002100748725720200713053812</t>
  </si>
  <si>
    <t>2020-07-13T12:55:27.292</t>
  </si>
  <si>
    <t>10002100743798620200713053813</t>
  </si>
  <si>
    <t>2020-07-13T12:55:28.192</t>
  </si>
  <si>
    <t>10002100742603120200713053814</t>
  </si>
  <si>
    <t>2020-07-13T12:55:30.613</t>
  </si>
  <si>
    <t>10002100741784920200713053815</t>
  </si>
  <si>
    <t>2020-07-13T12:55:33.260</t>
  </si>
  <si>
    <t>10002100744284620200713053816</t>
  </si>
  <si>
    <t>2020-07-13T12:55:30.502</t>
  </si>
  <si>
    <t>10002100744042520200713053817</t>
  </si>
  <si>
    <t>2020-07-13T12:55:29.822</t>
  </si>
  <si>
    <t>10002100749337320200713053818</t>
  </si>
  <si>
    <t>2020-07-13T12:55:32.406</t>
  </si>
  <si>
    <t>10002100741969320200713053819</t>
  </si>
  <si>
    <t>2020-07-13T12:55:30.035</t>
  </si>
  <si>
    <t>10002100744890720200713053820</t>
  </si>
  <si>
    <t>2020-07-13T12:55:32.414</t>
  </si>
  <si>
    <t>10002100742894620200713053821</t>
  </si>
  <si>
    <t>2020-07-13T12:55:30.304</t>
  </si>
  <si>
    <t>10002100743923420200713053822</t>
  </si>
  <si>
    <t>2020-07-13T12:55:31.862</t>
  </si>
  <si>
    <t>10002100746718920200713053823</t>
  </si>
  <si>
    <t>2020-07-13T12:55:32.542</t>
  </si>
  <si>
    <t>10002100748856320200713053824</t>
  </si>
  <si>
    <t>2020-07-13T12:55:35.951</t>
  </si>
  <si>
    <t>10002100746316320200713053825</t>
  </si>
  <si>
    <t>2020-07-13T12:55:34.642</t>
  </si>
  <si>
    <t>10002100749919820200713053826</t>
  </si>
  <si>
    <t>2020-07-13T12:55:34.195</t>
  </si>
  <si>
    <t>10002100743654920200713053827</t>
  </si>
  <si>
    <t>2020-07-13T12:55:34.063</t>
  </si>
  <si>
    <t>10002100743338120200713053828</t>
  </si>
  <si>
    <t>2020-07-13T12:55:35.651</t>
  </si>
  <si>
    <t>10002100743837020200713053829</t>
  </si>
  <si>
    <t>10002100747307320200713053830</t>
  </si>
  <si>
    <t>10002100748174920200713053831</t>
  </si>
  <si>
    <t>2020-07-13T12:55:35.709</t>
  </si>
  <si>
    <t>10002100742184220200713053832</t>
  </si>
  <si>
    <t>2020-07-13T12:55:39.416</t>
  </si>
  <si>
    <t>10002100741081820200713053833</t>
  </si>
  <si>
    <t>2020-07-13T12:55:37.186</t>
  </si>
  <si>
    <t>10002100743276220200713053834</t>
  </si>
  <si>
    <t>2020-07-13T12:55:36.512</t>
  </si>
  <si>
    <t>10002100743929720200713053835</t>
  </si>
  <si>
    <t>2020-07-13T12:55:36.663</t>
  </si>
  <si>
    <t>10002100743735220200713053836</t>
  </si>
  <si>
    <t>2020-07-13T12:55:37.547</t>
  </si>
  <si>
    <t>10002100745642220200713053837</t>
  </si>
  <si>
    <t>2020-07-13T12:55:39.651</t>
  </si>
  <si>
    <t>10002100746378120200713053838</t>
  </si>
  <si>
    <t>2020-07-13T12:55:41.564</t>
  </si>
  <si>
    <t>10002100741738520200713053839</t>
  </si>
  <si>
    <t>2020-07-13T12:55:40.987</t>
  </si>
  <si>
    <t>10002100745306220200713053840</t>
  </si>
  <si>
    <t>2020-07-13T12:55:40.870</t>
  </si>
  <si>
    <t>10002100748172120200713053841</t>
  </si>
  <si>
    <t>2020-07-13T12:55:39.250</t>
  </si>
  <si>
    <t>10002100749610720200713053848</t>
  </si>
  <si>
    <t>2020-07-13T12:55:42.504</t>
  </si>
  <si>
    <t>10002100742405420200713053849</t>
  </si>
  <si>
    <t>2020-07-13T12:55:43.757</t>
  </si>
  <si>
    <t>10002100749030120200713053851</t>
  </si>
  <si>
    <t>2020-07-13T12:55:41.243</t>
  </si>
  <si>
    <t>10002100747530620200713053852</t>
  </si>
  <si>
    <t>2020-07-13T12:55:42.615</t>
  </si>
  <si>
    <t>10002100742781620200713053853</t>
  </si>
  <si>
    <t>2020-07-13T12:55:42.592</t>
  </si>
  <si>
    <t>10002100743683420200713053854</t>
  </si>
  <si>
    <t>2020-07-13T12:55:44.432</t>
  </si>
  <si>
    <t>10002100746674220200713053855</t>
  </si>
  <si>
    <t>2020-07-13T12:55:46.588</t>
  </si>
  <si>
    <t>10002100742585920200713053856</t>
  </si>
  <si>
    <t>2020-07-13T12:55:44.545</t>
  </si>
  <si>
    <t>10002100742842720200713053857</t>
  </si>
  <si>
    <t>2020-07-13T12:55:44.193</t>
  </si>
  <si>
    <t>10002100745157920200713053858</t>
  </si>
  <si>
    <t>2020-07-13T12:55:46.133</t>
  </si>
  <si>
    <t>10002100742376320200713053859</t>
  </si>
  <si>
    <t>2020-07-13T12:55:45.958</t>
  </si>
  <si>
    <t>10002100749840320200713053900</t>
  </si>
  <si>
    <t>2020-07-13T12:55:45.203</t>
  </si>
  <si>
    <t>10002100744966720200713053902</t>
  </si>
  <si>
    <t>2020-07-13T12:55:44.920</t>
  </si>
  <si>
    <t>10002100745541320200713053902</t>
  </si>
  <si>
    <t>2020-07-13T12:55:45.715</t>
  </si>
  <si>
    <t>10002100744018920200713053903</t>
  </si>
  <si>
    <t>2020-07-13T12:55:50.445</t>
  </si>
  <si>
    <t>10002100749977720200713053904</t>
  </si>
  <si>
    <t>2020-07-13T12:55:48.505</t>
  </si>
  <si>
    <t>10002100744900220200713053905</t>
  </si>
  <si>
    <t>2020-07-13T12:55:48.891</t>
  </si>
  <si>
    <t>10002100742836720200713053906</t>
  </si>
  <si>
    <t>2020-07-13T12:55:49.777</t>
  </si>
  <si>
    <t>10002100744415620200713053907</t>
  </si>
  <si>
    <t>2020-07-13T12:55:49.344</t>
  </si>
  <si>
    <t>10002100744557020200713053908</t>
  </si>
  <si>
    <t>2020-07-13T12:55:49.186</t>
  </si>
  <si>
    <t>10002100745803420200713053909</t>
  </si>
  <si>
    <t>2020-07-13T12:55:48.207</t>
  </si>
  <si>
    <t>10002100749869220200713053910</t>
  </si>
  <si>
    <t>2020-07-13T12:55:48.499</t>
  </si>
  <si>
    <t>10002100741758720200713053911</t>
  </si>
  <si>
    <t>2020-07-13T12:55:49.206</t>
  </si>
  <si>
    <t>10002100742058720200713053912</t>
  </si>
  <si>
    <t>2020-07-13T12:55:49.599</t>
  </si>
  <si>
    <t>10002100748545820200713053913</t>
  </si>
  <si>
    <t>2020-07-13T12:55:53.157</t>
  </si>
  <si>
    <t>10002100746645920200713053914</t>
  </si>
  <si>
    <t>2020-07-13T12:55:51.302</t>
  </si>
  <si>
    <t>10002100749829620200713053915</t>
  </si>
  <si>
    <t>2020-07-13T12:55:53.388</t>
  </si>
  <si>
    <t>10002100743462220200713053916</t>
  </si>
  <si>
    <t>2020-07-13T12:55:51.848</t>
  </si>
  <si>
    <t>10002100741210820200713053917</t>
  </si>
  <si>
    <t>2020-07-13T12:55:53.694</t>
  </si>
  <si>
    <t>10002100742083020200713053918</t>
  </si>
  <si>
    <t>2020-07-13T12:55:54.672</t>
  </si>
  <si>
    <t>10002100748426320200713053919</t>
  </si>
  <si>
    <t>2020-07-13T12:55:54.276</t>
  </si>
  <si>
    <t>10002100746084320200713053920</t>
  </si>
  <si>
    <t>2020-07-13T12:55:52.798</t>
  </si>
  <si>
    <t>10002100745805320200713053921</t>
  </si>
  <si>
    <t>2020-07-13T12:55:53.375</t>
  </si>
  <si>
    <t>10002100745262120200713053922</t>
  </si>
  <si>
    <t>2020-07-13T12:55:53.805</t>
  </si>
  <si>
    <t>10002100748690820200713053923</t>
  </si>
  <si>
    <t>2020-07-13T12:55:56.918</t>
  </si>
  <si>
    <t>10002100745850420200713053924</t>
  </si>
  <si>
    <t>2020-07-13T12:55:56.124</t>
  </si>
  <si>
    <t>10002100746375020200713053925</t>
  </si>
  <si>
    <t>2020-07-13T12:55:56.917</t>
  </si>
  <si>
    <t>10002100747397620200713053926</t>
  </si>
  <si>
    <t>2020-07-13T12:55:55.540</t>
  </si>
  <si>
    <t>10002100747324720200713053927</t>
  </si>
  <si>
    <t>2020-07-13T12:55:56.977</t>
  </si>
  <si>
    <t>10002100749501720200713053928</t>
  </si>
  <si>
    <t>2020-07-13T12:55:56.511</t>
  </si>
  <si>
    <t>10002100748225920200713053929</t>
  </si>
  <si>
    <t>2020-07-13T12:55:57.590</t>
  </si>
  <si>
    <t>10002100747342020200713053930</t>
  </si>
  <si>
    <t>2020-07-13T12:55:56.186</t>
  </si>
  <si>
    <t>10002100747810020200713053931</t>
  </si>
  <si>
    <t>2020-07-13T12:55:57.790</t>
  </si>
  <si>
    <t>10002100748696220200713053932</t>
  </si>
  <si>
    <t>2020-07-13T12:55:59.853</t>
  </si>
  <si>
    <t>10002100749181220200713053933</t>
  </si>
  <si>
    <t>2020-07-13T12:55:57.991</t>
  </si>
  <si>
    <t>10002100747271820200713053934</t>
  </si>
  <si>
    <t>2020-07-13T12:56:01.932</t>
  </si>
  <si>
    <t>10002100747302220200713053935</t>
  </si>
  <si>
    <t>2020-07-13T12:55:58.861</t>
  </si>
  <si>
    <t>10002100741200720200713053936</t>
  </si>
  <si>
    <t>2020-07-13T12:55:58.952</t>
  </si>
  <si>
    <t>10002100742881620200713053937</t>
  </si>
  <si>
    <t>2020-07-13T12:56:00.640</t>
  </si>
  <si>
    <t>10002100741725020200713053938</t>
  </si>
  <si>
    <t>2020-07-13T12:56:02.682</t>
  </si>
  <si>
    <t>10002100741383120200713053939</t>
  </si>
  <si>
    <t>2020-07-13T12:56:00.606</t>
  </si>
  <si>
    <t>10002100743227520200713053940</t>
  </si>
  <si>
    <t>2020-07-13T12:56:01.033</t>
  </si>
  <si>
    <t>10002100748171620200713053941</t>
  </si>
  <si>
    <t>2020-07-13T12:56:01.464</t>
  </si>
  <si>
    <t>10002100741904920200713053942</t>
  </si>
  <si>
    <t>2020-07-13T12:56:01.843</t>
  </si>
  <si>
    <t>10002100741476920200713053943</t>
  </si>
  <si>
    <t>2020-07-13T12:56:06.346</t>
  </si>
  <si>
    <t>10002100744719620200713053944</t>
  </si>
  <si>
    <t>2020-07-13T12:56:01.863</t>
  </si>
  <si>
    <t>10002100745624320200713053945</t>
  </si>
  <si>
    <t>2020-07-13T12:56:06.225</t>
  </si>
  <si>
    <t>10002100741599020200713053946</t>
  </si>
  <si>
    <t>2020-07-13T12:56:06.285</t>
  </si>
  <si>
    <t>10002100744960520200713053947</t>
  </si>
  <si>
    <t>2020-07-13T12:56:04.225</t>
  </si>
  <si>
    <t>10002100749772320200713053948</t>
  </si>
  <si>
    <t>2020-07-13T12:56:06.493</t>
  </si>
  <si>
    <t>10002100744700820200713053949</t>
  </si>
  <si>
    <t>2020-07-13T12:56:05.491</t>
  </si>
  <si>
    <t>10002100748488320200713053950</t>
  </si>
  <si>
    <t>2020-07-13T12:56:05.382</t>
  </si>
  <si>
    <t>10002100743627920200713053951</t>
  </si>
  <si>
    <t>2020-07-13T12:56:07.605</t>
  </si>
  <si>
    <t>10002100742058120200713053952</t>
  </si>
  <si>
    <t>2020-07-13T12:56:09.280</t>
  </si>
  <si>
    <t>10002100742744720200713053953</t>
  </si>
  <si>
    <t>2020-07-13T12:56:07.632</t>
  </si>
  <si>
    <t>10002100742172920200713053954</t>
  </si>
  <si>
    <t>2020-07-13T12:56:08.014</t>
  </si>
  <si>
    <t>10002100743798020200713053955</t>
  </si>
  <si>
    <t>2020-07-13T12:56:08.576</t>
  </si>
  <si>
    <t>10002100748105020200713053956</t>
  </si>
  <si>
    <t>2020-07-13T12:56:08.207</t>
  </si>
  <si>
    <t>10002100748523420200713053957</t>
  </si>
  <si>
    <t>10002100742644920200713053958</t>
  </si>
  <si>
    <t>2020-07-13T12:56:10.239</t>
  </si>
  <si>
    <t>10002100741624420200713053959</t>
  </si>
  <si>
    <t>2020-07-13T12:56:09.270</t>
  </si>
  <si>
    <t>10002100744643720200713054000</t>
  </si>
  <si>
    <t>2020-07-13T12:56:10.817</t>
  </si>
  <si>
    <t>10002100748347520200713054001</t>
  </si>
  <si>
    <t>2020-07-13T12:56:09.549</t>
  </si>
  <si>
    <t>10002100749204020200713054002</t>
  </si>
  <si>
    <t>2020-07-13T12:56:10.093</t>
  </si>
  <si>
    <t>10002100744882820200713054003</t>
  </si>
  <si>
    <t>2020-07-13T12:56:10.123</t>
  </si>
  <si>
    <t>10002100749831620200713054004</t>
  </si>
  <si>
    <t>2020-07-13T12:56:11.552</t>
  </si>
  <si>
    <t>10002100744963220200713054005</t>
  </si>
  <si>
    <t>2020-07-13T12:56:14.681</t>
  </si>
  <si>
    <t>10002100747041620200713054006</t>
  </si>
  <si>
    <t>2020-07-13T12:56:11.840</t>
  </si>
  <si>
    <t>10002100748472920200713054007</t>
  </si>
  <si>
    <t>2020-07-13T12:56:14.034</t>
  </si>
  <si>
    <t>10002100745622520200713054008</t>
  </si>
  <si>
    <t>2020-07-13T12:56:13.937</t>
  </si>
  <si>
    <t>10002100743393320200713054009</t>
  </si>
  <si>
    <t>2020-07-13T12:56:14.008</t>
  </si>
  <si>
    <t>10002100749383220200713054010</t>
  </si>
  <si>
    <t>2020-07-13T12:56:12.366</t>
  </si>
  <si>
    <t>10002100742820820200713054011</t>
  </si>
  <si>
    <t>2020-07-13T12:56:12.881</t>
  </si>
  <si>
    <t>10002100748466320200713054012</t>
  </si>
  <si>
    <t>2020-07-13T12:56:14.642</t>
  </si>
  <si>
    <t>10002100742128220200713054013</t>
  </si>
  <si>
    <t>2020-07-13T12:56:14.535</t>
  </si>
  <si>
    <t>10002100748342820200713054014</t>
  </si>
  <si>
    <t>2020-07-13T12:56:14.117</t>
  </si>
  <si>
    <t>10002100741606620200713054015</t>
  </si>
  <si>
    <t>2020-07-13T12:56:17.614</t>
  </si>
  <si>
    <t>10002100744607520200713054016</t>
  </si>
  <si>
    <t>2020-07-13T12:56:17.363</t>
  </si>
  <si>
    <t>10002100745570020200713054017</t>
  </si>
  <si>
    <t>2020-07-13T12:56:16.435</t>
  </si>
  <si>
    <t>10002100741325620200713054018</t>
  </si>
  <si>
    <t>2020-07-13T12:56:16.902</t>
  </si>
  <si>
    <t>10002100744607520200713054019</t>
  </si>
  <si>
    <t>2020-07-13T12:56:15.775</t>
  </si>
  <si>
    <t>10002100746561220200713054020</t>
  </si>
  <si>
    <t>2020-07-13T12:56:16.177</t>
  </si>
  <si>
    <t>10002100749044520200713054021</t>
  </si>
  <si>
    <t>2020-07-13T12:56:17.064</t>
  </si>
  <si>
    <t>10002100747299820200713054022</t>
  </si>
  <si>
    <t>2020-07-13T12:56:20.307</t>
  </si>
  <si>
    <t>10002100749999920200713054023</t>
  </si>
  <si>
    <t>2020-07-13T12:56:18.400</t>
  </si>
  <si>
    <t>10002100747944120200713054024</t>
  </si>
  <si>
    <t>2020-07-13T12:56:18.171</t>
  </si>
  <si>
    <t>10002100745914420200713054025</t>
  </si>
  <si>
    <t>2020-07-13T12:56:20.664</t>
  </si>
  <si>
    <t>10002100742302220200713054026</t>
  </si>
  <si>
    <t>2020-07-13T12:56:19.969</t>
  </si>
  <si>
    <t>10002100748896020200713054027</t>
  </si>
  <si>
    <t>2020-07-13T12:56:19.954</t>
  </si>
  <si>
    <t>10002100746658320200713054028</t>
  </si>
  <si>
    <t>2020-07-13T12:56:19.993</t>
  </si>
  <si>
    <t>10002100747875720200713054029</t>
  </si>
  <si>
    <t>2020-07-13T12:56:21.219</t>
  </si>
  <si>
    <t>10002100741090720200713054030</t>
  </si>
  <si>
    <t>2020-07-13T12:56:21.120</t>
  </si>
  <si>
    <t>10002100741487820200713054031</t>
  </si>
  <si>
    <t>2020-07-13T12:56:21.236</t>
  </si>
  <si>
    <t>10002100743085120200713054032</t>
  </si>
  <si>
    <t>2020-07-13T12:56:21.559</t>
  </si>
  <si>
    <t>10002100748297620200713054033</t>
  </si>
  <si>
    <t>2020-07-13T12:56:26.580</t>
  </si>
  <si>
    <t>10002100749825520200713054034</t>
  </si>
  <si>
    <t>2020-07-13T12:56:24.495</t>
  </si>
  <si>
    <t>10002100749913620200713054035</t>
  </si>
  <si>
    <t>2020-07-13T12:56:26.447</t>
  </si>
  <si>
    <t>10002100746074420200713054036</t>
  </si>
  <si>
    <t>2020-07-13T12:56:23.249</t>
  </si>
  <si>
    <t>10002100744303620200713054037</t>
  </si>
  <si>
    <t>2020-07-13T12:56:25.874</t>
  </si>
  <si>
    <t>10002100746797820200713054038</t>
  </si>
  <si>
    <t>2020-07-13T12:56:26.343</t>
  </si>
  <si>
    <t>10002100741825120200713054039</t>
  </si>
  <si>
    <t>2020-07-13T12:56:25.681</t>
  </si>
  <si>
    <t>10002100746235620200713054040</t>
  </si>
  <si>
    <t>2020-07-13T12:56:26.007</t>
  </si>
  <si>
    <t>10002100747622820200713054041</t>
  </si>
  <si>
    <t>2020-07-13T12:56:28.231</t>
  </si>
  <si>
    <t>10002100742895920200713054042</t>
  </si>
  <si>
    <t>2020-07-13T12:56:28.865</t>
  </si>
  <si>
    <t>10002100742197920200713054043</t>
  </si>
  <si>
    <t>2020-07-13T12:56:26.900</t>
  </si>
  <si>
    <t>10002100742592020200713054044</t>
  </si>
  <si>
    <t>2020-07-13T12:56:27.498</t>
  </si>
  <si>
    <t>10002100742310520200713054045</t>
  </si>
  <si>
    <t>2020-07-13T12:56:27.115</t>
  </si>
  <si>
    <t>10002100742057920200713054046</t>
  </si>
  <si>
    <t>2020-07-13T12:56:27.694</t>
  </si>
  <si>
    <t>10002100743627120200713054047</t>
  </si>
  <si>
    <t>2020-07-13T12:56:28.880</t>
  </si>
  <si>
    <t>10002100741685020200713054048</t>
  </si>
  <si>
    <t>2020-07-13T12:56:32.163</t>
  </si>
  <si>
    <t>10002100749542720200713054049</t>
  </si>
  <si>
    <t>2020-07-13T12:56:31.240</t>
  </si>
  <si>
    <t>10002100748326620200713054050</t>
  </si>
  <si>
    <t>2020-07-13T12:56:31.710</t>
  </si>
  <si>
    <t>10002100748211620200713054051</t>
  </si>
  <si>
    <t>2020-07-13T12:56:30.676</t>
  </si>
  <si>
    <t>10002100741757120200713054052</t>
  </si>
  <si>
    <t>2020-07-13T12:56:33.386</t>
  </si>
  <si>
    <t>10002100744080220200713054053</t>
  </si>
  <si>
    <t>2020-07-13T12:56:31.713</t>
  </si>
  <si>
    <t>10002100746236920200713054054</t>
  </si>
  <si>
    <t>10002100744337520200713054055</t>
  </si>
  <si>
    <t>2020-07-13T12:56:31.709</t>
  </si>
  <si>
    <t>10002100749973620200713054056</t>
  </si>
  <si>
    <t>10002100748558920200713054057</t>
  </si>
  <si>
    <t>2020-07-13T12:56:36.477</t>
  </si>
  <si>
    <t>10002100744572320200713054058</t>
  </si>
  <si>
    <t>2020-07-13T12:56:33.877</t>
  </si>
  <si>
    <t>10002100743001520200713054059</t>
  </si>
  <si>
    <t>2020-07-13T12:56:35.944</t>
  </si>
  <si>
    <t>10002100742172220200713054100</t>
  </si>
  <si>
    <t>2020-07-13T12:56:35.758</t>
  </si>
  <si>
    <t>10002100747921020200713054101</t>
  </si>
  <si>
    <t>2020-07-13T12:56:34.261</t>
  </si>
  <si>
    <t>10002100742693320200713054102</t>
  </si>
  <si>
    <t>2020-07-13T12:56:36.497</t>
  </si>
  <si>
    <t>10002100748421020200713054103</t>
  </si>
  <si>
    <t>2020-07-13T12:56:34.372</t>
  </si>
  <si>
    <t>10002100742650520200713054104</t>
  </si>
  <si>
    <t>10002100749290820200713054105</t>
  </si>
  <si>
    <t>2020-07-13T12:56:38.176</t>
  </si>
  <si>
    <t>10002100749622920200713054106</t>
  </si>
  <si>
    <t>2020-07-13T12:56:36.341</t>
  </si>
  <si>
    <t>10002100741220320200713054107</t>
  </si>
  <si>
    <t>2020-07-13T12:56:38.308</t>
  </si>
  <si>
    <t>10002100749458320200713054108</t>
  </si>
  <si>
    <t>2020-07-13T12:56:38.056</t>
  </si>
  <si>
    <t>10002100744899220200713054109</t>
  </si>
  <si>
    <t>2020-07-13T12:56:38.402</t>
  </si>
  <si>
    <t>10002100749098820200713054110</t>
  </si>
  <si>
    <t>2020-07-13T12:56:40.034</t>
  </si>
  <si>
    <t>10002100748110120200713054111</t>
  </si>
  <si>
    <t>2020-07-13T12:56:37.712</t>
  </si>
  <si>
    <t>10002100743995220200713054112</t>
  </si>
  <si>
    <t>2020-07-13T12:56:40.827</t>
  </si>
  <si>
    <t>10002100743200420200713054113</t>
  </si>
  <si>
    <t>2020-07-13T12:56:39.087</t>
  </si>
  <si>
    <t>10002100748106120200713054114</t>
  </si>
  <si>
    <t>2020-07-13T12:56:39.757</t>
  </si>
  <si>
    <t>10002100747633820200713054115</t>
  </si>
  <si>
    <t>2020-07-13T12:56:40.442</t>
  </si>
  <si>
    <t>10002100744793620200713054116</t>
  </si>
  <si>
    <t>2020-07-13T12:56:41.019</t>
  </si>
  <si>
    <t>10002100741082720200713054117</t>
  </si>
  <si>
    <t>2020-07-13T12:56:41.035</t>
  </si>
  <si>
    <t>10002100745919420200713054118</t>
  </si>
  <si>
    <t>2020-07-13T12:56:40.993</t>
  </si>
  <si>
    <t>10002100748651620200713054119</t>
  </si>
  <si>
    <t>2020-07-13T12:56:42.551</t>
  </si>
  <si>
    <t>10002100748050620200713054121</t>
  </si>
  <si>
    <t>2020-07-13T12:56:44.340</t>
  </si>
  <si>
    <t>10002100747033820200713054122</t>
  </si>
  <si>
    <t>2020-07-13T12:56:44.381</t>
  </si>
  <si>
    <t>10002100743694920200713054123</t>
  </si>
  <si>
    <t>2020-07-13T12:56:44.788</t>
  </si>
  <si>
    <t>10002100746611120200713054123</t>
  </si>
  <si>
    <t>2020-07-13T12:56:43.529</t>
  </si>
  <si>
    <t>10002100745913420200713054124</t>
  </si>
  <si>
    <t>2020-07-13T12:56:44.323</t>
  </si>
  <si>
    <t>10002100749972620200713054125</t>
  </si>
  <si>
    <t>2020-07-13T12:56:44.012</t>
  </si>
  <si>
    <t>10002100749693220200713054126</t>
  </si>
  <si>
    <t>2020-07-13T12:56:45.062</t>
  </si>
  <si>
    <t>10002100746680920200713054127</t>
  </si>
  <si>
    <t>2020-07-13T12:56:44.542</t>
  </si>
  <si>
    <t>10002100741630820200713054129</t>
  </si>
  <si>
    <t>2020-07-13T12:56:45.264</t>
  </si>
  <si>
    <t>10002100743291120200713054130</t>
  </si>
  <si>
    <t>2020-07-13T12:56:49.896</t>
  </si>
  <si>
    <t>10002100747226220200713054130</t>
  </si>
  <si>
    <t>2020-07-13T12:56:50.130</t>
  </si>
  <si>
    <t>10002100741512220200713054131</t>
  </si>
  <si>
    <t>2020-07-13T12:56:47.039</t>
  </si>
  <si>
    <t>10002100746245620200713054132</t>
  </si>
  <si>
    <t>2020-07-13T12:56:48.417</t>
  </si>
  <si>
    <t>10002100748933120200713054133</t>
  </si>
  <si>
    <t>2020-07-13T12:56:48.992</t>
  </si>
  <si>
    <t>10002100749647820200713054134</t>
  </si>
  <si>
    <t>2020-07-13T12:56:48.012</t>
  </si>
  <si>
    <t>10002100747294220200713054135</t>
  </si>
  <si>
    <t>2020-07-13T12:56:48.986</t>
  </si>
  <si>
    <t>10002100746663720200713054136</t>
  </si>
  <si>
    <t>2020-07-13T12:56:49.200</t>
  </si>
  <si>
    <t>10002100749683320200713054137</t>
  </si>
  <si>
    <t>2020-07-13T12:56:49.933</t>
  </si>
  <si>
    <t>10002100743417620200713054138</t>
  </si>
  <si>
    <t>2020-07-13T12:56:50.981</t>
  </si>
  <si>
    <t>10002100745716720200713054139</t>
  </si>
  <si>
    <t>2020-07-13T12:56:53.721</t>
  </si>
  <si>
    <t>10002100743184820200713054140</t>
  </si>
  <si>
    <t>2020-07-13T12:56:51.618</t>
  </si>
  <si>
    <t>10002100747943420200713054141</t>
  </si>
  <si>
    <t>2020-07-13T12:56:53.714</t>
  </si>
  <si>
    <t>10002100743141720200713054142</t>
  </si>
  <si>
    <t>2020-07-13T12:56:55.045</t>
  </si>
  <si>
    <t>10002100742571020200713054143</t>
  </si>
  <si>
    <t>2020-07-13T12:56:51.994</t>
  </si>
  <si>
    <t>10002100746854420200713054144</t>
  </si>
  <si>
    <t>2020-07-13T12:56:53.746</t>
  </si>
  <si>
    <t>10002100745312620200713054145</t>
  </si>
  <si>
    <t>2020-07-13T12:56:53.180</t>
  </si>
  <si>
    <t>10002100746647320200713054146</t>
  </si>
  <si>
    <t>2020-07-13T12:56:54.008</t>
  </si>
  <si>
    <t>10002100744569420200713054147</t>
  </si>
  <si>
    <t>2020-07-13T12:56:55.080</t>
  </si>
  <si>
    <t>10002100748904620200713054148</t>
  </si>
  <si>
    <t>2020-07-13T12:56:57.310</t>
  </si>
  <si>
    <t>10002100741009220200713054149</t>
  </si>
  <si>
    <t>2020-07-13T12:56:54.668</t>
  </si>
  <si>
    <t>10002100749024820200713054150</t>
  </si>
  <si>
    <t>2020-07-13T12:56:55.478</t>
  </si>
  <si>
    <t>10002100741035320200713054151</t>
  </si>
  <si>
    <t>2020-07-13T12:56:55.177</t>
  </si>
  <si>
    <t>10002100745104220200713054152</t>
  </si>
  <si>
    <t>2020-07-13T12:56:55.610</t>
  </si>
  <si>
    <t>10002100744665820200713054153</t>
  </si>
  <si>
    <t>2020-07-13T12:56:56.977</t>
  </si>
  <si>
    <t>10002100742635320200713054154</t>
  </si>
  <si>
    <t>2020-07-13T12:56:59.315</t>
  </si>
  <si>
    <t>10002100747298520200713054155</t>
  </si>
  <si>
    <t>2020-07-13T12:56:57.381</t>
  </si>
  <si>
    <t>10002100741047820200713054156</t>
  </si>
  <si>
    <t>2020-07-13T12:56:57.590</t>
  </si>
  <si>
    <t>10002100743550820200713054157</t>
  </si>
  <si>
    <t>2020-07-13T12:57:00.351</t>
  </si>
  <si>
    <t>10002100745849920200713054158</t>
  </si>
  <si>
    <t>2020-07-13T12:56:58.310</t>
  </si>
  <si>
    <t>10002100748813820200713054159</t>
  </si>
  <si>
    <t>2020-07-13T12:57:00.452</t>
  </si>
  <si>
    <t>10002100744643920200713054200</t>
  </si>
  <si>
    <t>2020-07-13T12:56:58.327</t>
  </si>
  <si>
    <t>10002100746021420200713054201</t>
  </si>
  <si>
    <t>2020-07-13T12:56:59.369</t>
  </si>
  <si>
    <t>10002100745085620200713054202</t>
  </si>
  <si>
    <t>2020-07-13T12:57:00.136</t>
  </si>
  <si>
    <t>10002100749722620200713054203</t>
  </si>
  <si>
    <t>2020-07-13T12:57:02.318</t>
  </si>
  <si>
    <t>10002100746783720200713054204</t>
  </si>
  <si>
    <t>2020-07-13T12:57:01.963</t>
  </si>
  <si>
    <t>10002100742817420200713054205</t>
  </si>
  <si>
    <t>2020-07-13T12:57:01.667</t>
  </si>
  <si>
    <t>10002100745752720200713054206</t>
  </si>
  <si>
    <t>2020-07-13T12:57:01.386</t>
  </si>
  <si>
    <t>10002100741639320200713054207</t>
  </si>
  <si>
    <t>2020-07-13T12:57:03.836</t>
  </si>
  <si>
    <t>10002100743085220200713054208</t>
  </si>
  <si>
    <t>2020-07-13T12:57:01.698</t>
  </si>
  <si>
    <t>10002100741495320200713054209</t>
  </si>
  <si>
    <t>2020-07-13T12:57:04.823</t>
  </si>
  <si>
    <t>10002100742832020200713054210</t>
  </si>
  <si>
    <t>2020-07-13T12:57:04.105</t>
  </si>
  <si>
    <t>10002100743741620200713054211</t>
  </si>
  <si>
    <t>2020-07-13T12:57:04.539</t>
  </si>
  <si>
    <t>10002100746474920200713054212</t>
  </si>
  <si>
    <t>2020-07-13T12:57:03.085</t>
  </si>
  <si>
    <t>10002100748331120200713054213</t>
  </si>
  <si>
    <t>2020-07-13T12:57:04.137</t>
  </si>
  <si>
    <t>10002100747182620200713054214</t>
  </si>
  <si>
    <t>2020-07-13T12:57:06.795</t>
  </si>
  <si>
    <t>10002100745635420200713054215</t>
  </si>
  <si>
    <t>2020-07-13T12:57:05.132</t>
  </si>
  <si>
    <t>10002100747429120200713054216</t>
  </si>
  <si>
    <t>2020-07-13T12:57:04.432</t>
  </si>
  <si>
    <t>10002100747885520200713054217</t>
  </si>
  <si>
    <t>2020-07-13T12:57:05.036</t>
  </si>
  <si>
    <t>10002100743310220200713054218</t>
  </si>
  <si>
    <t>2020-07-13T12:57:06.237</t>
  </si>
  <si>
    <t>10002100747014420200713054219</t>
  </si>
  <si>
    <t>2020-07-13T12:57:07.160</t>
  </si>
  <si>
    <t>10002100746004420200713054220</t>
  </si>
  <si>
    <t>2020-07-13T12:57:09.232</t>
  </si>
  <si>
    <t>10002100744999620200713054221</t>
  </si>
  <si>
    <t>2020-07-13T12:57:09.917</t>
  </si>
  <si>
    <t>10002100747253020200713054222</t>
  </si>
  <si>
    <t>2020-07-13T12:57:07.579</t>
  </si>
  <si>
    <t>10002100747721420200713054223</t>
  </si>
  <si>
    <t>2020-07-13T12:57:07.403</t>
  </si>
  <si>
    <t>10002100747980220200713054224</t>
  </si>
  <si>
    <t>2020-07-13T12:57:10.300</t>
  </si>
  <si>
    <t>10002100746692620200713054225</t>
  </si>
  <si>
    <t>2020-07-13T12:57:10.050</t>
  </si>
  <si>
    <t>10002100742801720200713054226</t>
  </si>
  <si>
    <t>2020-07-13T12:57:07.708</t>
  </si>
  <si>
    <t>10002100745631620200713054227</t>
  </si>
  <si>
    <t>2020-07-13T12:57:09.425</t>
  </si>
  <si>
    <t>10002100746425920200713054228</t>
  </si>
  <si>
    <t>2020-07-13T12:57:12.084</t>
  </si>
  <si>
    <t>10002100744831220200713054229</t>
  </si>
  <si>
    <t>2020-07-13T12:57:11.678</t>
  </si>
  <si>
    <t>10002100749823020200713054230</t>
  </si>
  <si>
    <t>2020-07-13T12:57:11.091</t>
  </si>
  <si>
    <t>10002100742730920200713054231</t>
  </si>
  <si>
    <t>2020-07-13T12:57:10.272</t>
  </si>
  <si>
    <t>10002100745585720200713054232</t>
  </si>
  <si>
    <t>2020-07-13T12:57:13.072</t>
  </si>
  <si>
    <t>10002100747114920200713054233</t>
  </si>
  <si>
    <t>2020-07-13T12:57:11.963</t>
  </si>
  <si>
    <t>10002100749938620200713054234</t>
  </si>
  <si>
    <t>2020-07-13T12:57:12.488</t>
  </si>
  <si>
    <t>10002100746260220200713054235</t>
  </si>
  <si>
    <t>2020-07-13T12:57:15.140</t>
  </si>
  <si>
    <t>10002100741568120200713054235</t>
  </si>
  <si>
    <t>2020-07-13T12:57:12.145</t>
  </si>
  <si>
    <t>10002100748802820200713054236</t>
  </si>
  <si>
    <t>2020-07-13T12:57:13.682</t>
  </si>
  <si>
    <t>10002100741596420200713054237</t>
  </si>
  <si>
    <t>2020-07-13T12:57:14.470</t>
  </si>
  <si>
    <t>10002100746882220200713054239</t>
  </si>
  <si>
    <t>2020-07-13T12:57:15.700</t>
  </si>
  <si>
    <t>10002100746481520200713054240</t>
  </si>
  <si>
    <t>2020-07-13T12:57:14.995</t>
  </si>
  <si>
    <t>10002100742075120200713054241</t>
  </si>
  <si>
    <t>2020-07-13T12:57:17.465</t>
  </si>
  <si>
    <t>10002100741308920200713054242</t>
  </si>
  <si>
    <t>2020-07-13T12:57:17.088</t>
  </si>
  <si>
    <t>10002100745218820200713054244</t>
  </si>
  <si>
    <t>2020-07-13T12:57:19.057</t>
  </si>
  <si>
    <t>10002100749522520200713054245</t>
  </si>
  <si>
    <t>2020-07-13T12:57:18.121</t>
  </si>
  <si>
    <t>10002100741705920200713054246</t>
  </si>
  <si>
    <t>2020-07-13T12:57:18.272</t>
  </si>
  <si>
    <t>10002100747256420200713054247</t>
  </si>
  <si>
    <t>2020-07-13T12:57:18.870</t>
  </si>
  <si>
    <t>10002100746487720200713054248</t>
  </si>
  <si>
    <t>2020-07-13T12:57:17.673</t>
  </si>
  <si>
    <t>10002100746230420200713054249</t>
  </si>
  <si>
    <t>2020-07-13T12:57:20.401</t>
  </si>
  <si>
    <t>10002100745596420200713054250</t>
  </si>
  <si>
    <t>2020-07-13T12:57:18.054</t>
  </si>
  <si>
    <t>10002100742626420200713054250</t>
  </si>
  <si>
    <t>2020-07-13T12:57:20.992</t>
  </si>
  <si>
    <t>10002100749041220200713054251</t>
  </si>
  <si>
    <t>2020-07-13T12:57:19.762</t>
  </si>
  <si>
    <t>10002100747710320200713054253</t>
  </si>
  <si>
    <t>2020-07-13T12:57:20.991</t>
  </si>
  <si>
    <t>10002100748206020200713054254</t>
  </si>
  <si>
    <t>2020-07-13T12:57:21.006</t>
  </si>
  <si>
    <t>10002100746042020200713054255</t>
  </si>
  <si>
    <t>2020-07-13T12:57:21.273</t>
  </si>
  <si>
    <t>10002100745300920200713054256</t>
  </si>
  <si>
    <t>2020-07-13T12:57:21.905</t>
  </si>
  <si>
    <t>10002100746751220200713054257</t>
  </si>
  <si>
    <t>2020-07-13T12:57:24.113</t>
  </si>
  <si>
    <t>10002100745761820200713054258</t>
  </si>
  <si>
    <t>2020-07-13T12:57:23.133</t>
  </si>
  <si>
    <t>10002100745417920200713054259</t>
  </si>
  <si>
    <t>2020-07-13T12:57:22.049</t>
  </si>
  <si>
    <t>10002100742054920200713054300</t>
  </si>
  <si>
    <t>2020-07-13T12:57:24.264</t>
  </si>
  <si>
    <t>10002100747141220200713054301</t>
  </si>
  <si>
    <t>2020-07-13T12:57:24.226</t>
  </si>
  <si>
    <t>10002100749741620200713054302</t>
  </si>
  <si>
    <t>2020-07-13T12:57:23.189</t>
  </si>
  <si>
    <t>10002100746662320200713054303</t>
  </si>
  <si>
    <t>2020-07-13T12:57:28.816</t>
  </si>
  <si>
    <t>10002100745613020200713054304</t>
  </si>
  <si>
    <t>2020-07-13T12:57:27.091</t>
  </si>
  <si>
    <t>10002100747670320200713054305</t>
  </si>
  <si>
    <t>2020-07-13T12:57:24.850</t>
  </si>
  <si>
    <t>10002100743156120200713054305</t>
  </si>
  <si>
    <t>2020-07-13T12:57:27.072</t>
  </si>
  <si>
    <t>10002100741600620200713054307</t>
  </si>
  <si>
    <t>2020-07-13T12:57:27.347</t>
  </si>
  <si>
    <t>10002100744930120200713054307</t>
  </si>
  <si>
    <t>2020-07-13T12:57:25.613</t>
  </si>
  <si>
    <t>10002100744294220200713054308</t>
  </si>
  <si>
    <t>2020-07-13T12:57:28.950</t>
  </si>
  <si>
    <t>10002100747502320200713054309</t>
  </si>
  <si>
    <t>10002100744632620200713054310</t>
  </si>
  <si>
    <t>2020-07-13T12:57:30.482</t>
  </si>
  <si>
    <t>10002100745592820200713054311</t>
  </si>
  <si>
    <t>2020-07-13T12:57:29.057</t>
  </si>
  <si>
    <t>10002100742909220200713054312</t>
  </si>
  <si>
    <t>2020-07-13T12:57:29.629</t>
  </si>
  <si>
    <t>10002100748414520200713054313</t>
  </si>
  <si>
    <t>2020-07-13T12:57:31.646</t>
  </si>
  <si>
    <t>10002100743584520200713054314</t>
  </si>
  <si>
    <t>2020-07-13T12:57:30.599</t>
  </si>
  <si>
    <t>10002100744749520200713054315</t>
  </si>
  <si>
    <t>2020-07-13T12:57:30.639</t>
  </si>
  <si>
    <t>10002100743333820200713054316</t>
  </si>
  <si>
    <t>2020-07-13T12:57:32.080</t>
  </si>
  <si>
    <t>10002100749313620200713054317</t>
  </si>
  <si>
    <t>2020-07-13T12:57:31.335</t>
  </si>
  <si>
    <t>10002100745369020200713054318</t>
  </si>
  <si>
    <t>2020-07-13T12:57:30.942</t>
  </si>
  <si>
    <t>10002100749780220200713054319</t>
  </si>
  <si>
    <t>2020-07-13T12:57:31.074</t>
  </si>
  <si>
    <t>10002100749439120200713054320</t>
  </si>
  <si>
    <t>2020-07-13T12:57:32.373</t>
  </si>
  <si>
    <t>10002100742639120200713054321</t>
  </si>
  <si>
    <t>2020-07-13T12:57:31.341</t>
  </si>
  <si>
    <t>10002100745432120200713054322</t>
  </si>
  <si>
    <t>2020-07-13T12:57:32.944</t>
  </si>
  <si>
    <t>10002100742450420200713054323</t>
  </si>
  <si>
    <t>2020-07-13T12:57:34.314</t>
  </si>
  <si>
    <t>10002100746713120200713054324</t>
  </si>
  <si>
    <t>2020-07-13T12:57:33.450</t>
  </si>
  <si>
    <t>10002100746712320200713054325</t>
  </si>
  <si>
    <t>2020-07-13T12:57:35.483</t>
  </si>
  <si>
    <t>10002100747281720200713054326</t>
  </si>
  <si>
    <t>2020-07-13T12:57:34.977</t>
  </si>
  <si>
    <t>10002100745186820200713054327</t>
  </si>
  <si>
    <t>2020-07-13T12:57:36.689</t>
  </si>
  <si>
    <t>10002100745848520200713054328</t>
  </si>
  <si>
    <t>2020-07-13T12:57:34.914</t>
  </si>
  <si>
    <t>10002100744525620200713054329</t>
  </si>
  <si>
    <t>2020-07-13T12:57:35.972</t>
  </si>
  <si>
    <t>10002100747569120200713054330</t>
  </si>
  <si>
    <t>2020-07-13T12:57:36.322</t>
  </si>
  <si>
    <t>10002100746717520200713054331</t>
  </si>
  <si>
    <t>2020-07-13T12:57:36.245</t>
  </si>
  <si>
    <t>10002100744417520200713054332</t>
  </si>
  <si>
    <t>2020-07-13T12:57:37.250</t>
  </si>
  <si>
    <t>10002100743392220200713054333</t>
  </si>
  <si>
    <t>2020-07-13T12:57:36.722</t>
  </si>
  <si>
    <t>10002100748608320200713054334</t>
  </si>
  <si>
    <t>2020-07-13T12:57:38.908</t>
  </si>
  <si>
    <t>10002100749283920200713054335</t>
  </si>
  <si>
    <t>2020-07-13T12:57:38.267</t>
  </si>
  <si>
    <t>10002100747707120200713054336</t>
  </si>
  <si>
    <t>2020-07-13T12:57:38.441</t>
  </si>
  <si>
    <t>10002100747645220200713054337</t>
  </si>
  <si>
    <t>2020-07-13T12:57:41.247</t>
  </si>
  <si>
    <t>10002100743313320200713054338</t>
  </si>
  <si>
    <t>2020-07-13T12:57:42.557</t>
  </si>
  <si>
    <t>10002100744551120200713054339</t>
  </si>
  <si>
    <t>10002100741610620200713054340</t>
  </si>
  <si>
    <t>2020-07-13T12:57:39.237</t>
  </si>
  <si>
    <t>10002100745780220200713054341</t>
  </si>
  <si>
    <t>2020-07-13T12:57:42.725</t>
  </si>
  <si>
    <t>10002100741587520200713054342</t>
  </si>
  <si>
    <t>2020-07-13T12:57:42.979</t>
  </si>
  <si>
    <t>10002100743814420200713054343</t>
  </si>
  <si>
    <t>2020-07-13T12:57:42.742</t>
  </si>
  <si>
    <t>10002100748209520200713054344</t>
  </si>
  <si>
    <t>2020-07-13T12:57:43.287</t>
  </si>
  <si>
    <t>10002100743259020200713054345</t>
  </si>
  <si>
    <t>2020-07-13T12:57:43.874</t>
  </si>
  <si>
    <t>10002100743290420200713054346</t>
  </si>
  <si>
    <t>2020-07-13T12:57:44.693</t>
  </si>
  <si>
    <t>10002100749343720200713054347</t>
  </si>
  <si>
    <t>2020-07-13T12:57:42.972</t>
  </si>
  <si>
    <t>10002100747116420200713054348</t>
  </si>
  <si>
    <t>2020-07-13T12:57:45.137</t>
  </si>
  <si>
    <t>10002100746671320200713054349</t>
  </si>
  <si>
    <t>2020-07-13T12:57:49.386</t>
  </si>
  <si>
    <t>10002100742208420200713054350</t>
  </si>
  <si>
    <t>2020-07-13T12:57:47.281</t>
  </si>
  <si>
    <t>10002100748907420200713054351</t>
  </si>
  <si>
    <t>2020-07-13T12:57:46.540</t>
  </si>
  <si>
    <t>10002100748150720200713054352</t>
  </si>
  <si>
    <t>2020-07-13T12:57:49.543</t>
  </si>
  <si>
    <t>10002100747246320200713054353</t>
  </si>
  <si>
    <t>2020-07-13T12:57:49.353</t>
  </si>
  <si>
    <t>10002100746881920200713054354</t>
  </si>
  <si>
    <t>2020-07-13T12:57:47.916</t>
  </si>
  <si>
    <t>10002100745381820200713054355</t>
  </si>
  <si>
    <t>2020-07-13T12:57:49.026</t>
  </si>
  <si>
    <t>10002100746921420200713054356</t>
  </si>
  <si>
    <t>2020-07-13T12:57:51.856</t>
  </si>
  <si>
    <t>10002100747455120200713054357</t>
  </si>
  <si>
    <t>2020-07-13T12:57:46.917</t>
  </si>
  <si>
    <t>10002100743407620200713054358</t>
  </si>
  <si>
    <t>2020-07-13T12:57:49.260</t>
  </si>
  <si>
    <t>10002100745092820200713054359</t>
  </si>
  <si>
    <t>2020-07-13T12:57:49.029</t>
  </si>
  <si>
    <t>10002100747927920200713054400</t>
  </si>
  <si>
    <t>2020-07-13T12:57:51.497</t>
  </si>
  <si>
    <t>10002100744997820200713054401</t>
  </si>
  <si>
    <t>10002100749330520200713054402</t>
  </si>
  <si>
    <t>2020-07-13T12:57:50.731</t>
  </si>
  <si>
    <t>10002100746800820200713054403</t>
  </si>
  <si>
    <t>2020-07-13T12:57:55.223</t>
  </si>
  <si>
    <t>10002100748768320200713054404</t>
  </si>
  <si>
    <t>10002100746736120200713054405</t>
  </si>
  <si>
    <t>10002100742032420200713054406</t>
  </si>
  <si>
    <t>2020-07-13T12:57:51.736</t>
  </si>
  <si>
    <t>10002100741677720200713054407</t>
  </si>
  <si>
    <t>2020-07-13T12:57:51.695</t>
  </si>
  <si>
    <t>10002100749915720200713054408</t>
  </si>
  <si>
    <t>2020-07-13T12:57:53.186</t>
  </si>
  <si>
    <t>10002100742971020200713054409</t>
  </si>
  <si>
    <t>2020-07-13T12:57:54.614</t>
  </si>
  <si>
    <t>10002100741805220200713054410</t>
  </si>
  <si>
    <t>2020-07-13T12:57:54.856</t>
  </si>
  <si>
    <t>10002100746780920200713054411</t>
  </si>
  <si>
    <t>2020-07-13T12:57:56.066</t>
  </si>
  <si>
    <t>10002100742993320200713054412</t>
  </si>
  <si>
    <t>2020-07-13T12:57:55.135</t>
  </si>
  <si>
    <t>10002100744433620200713054413</t>
  </si>
  <si>
    <t>2020-07-13T12:57:55.911</t>
  </si>
  <si>
    <t>10002100743849820200713054414</t>
  </si>
  <si>
    <t>2020-07-13T12:57:56.593</t>
  </si>
  <si>
    <t>10002100743760820200713054415</t>
  </si>
  <si>
    <t>2020-07-13T12:57:56.318</t>
  </si>
  <si>
    <t>10002100744629020200713054416</t>
  </si>
  <si>
    <t>2020-07-13T12:57:55.590</t>
  </si>
  <si>
    <t>10002100746922520200713054417</t>
  </si>
  <si>
    <t>2020-07-13T12:57:56.799</t>
  </si>
  <si>
    <t>10002100744725820200713054418</t>
  </si>
  <si>
    <t>2020-07-13T12:57:56.210</t>
  </si>
  <si>
    <t>10002100742074220200713054419</t>
  </si>
  <si>
    <t>2020-07-13T12:57:58.322</t>
  </si>
  <si>
    <t>10002100747709820200713054420</t>
  </si>
  <si>
    <t>2020-07-13T12:57:57.406</t>
  </si>
  <si>
    <t>10002100741862720200713054421</t>
  </si>
  <si>
    <t>2020-07-13T12:57:58.469</t>
  </si>
  <si>
    <t>10002100743804220200713054421</t>
  </si>
  <si>
    <t>2020-07-13T12:57:58.364</t>
  </si>
  <si>
    <t>10002100741174620200713054422</t>
  </si>
  <si>
    <t>2020-07-13T12:57:59.630</t>
  </si>
  <si>
    <t>10002100743868120200713054424</t>
  </si>
  <si>
    <t>2020-07-13T12:58:01.307</t>
  </si>
  <si>
    <t>10002100745540920200713054425</t>
  </si>
  <si>
    <t>2020-07-13T12:57:58.598</t>
  </si>
  <si>
    <t>10002100742158020200713054426</t>
  </si>
  <si>
    <t>2020-07-13T12:57:59.370</t>
  </si>
  <si>
    <t>10002100741092720200713054427</t>
  </si>
  <si>
    <t>2020-07-13T12:58:00.084</t>
  </si>
  <si>
    <t>10002100742321420200713054428</t>
  </si>
  <si>
    <t>2020-07-13T12:58:00.388</t>
  </si>
  <si>
    <t>10002100743390820200713054429</t>
  </si>
  <si>
    <t>2020-07-13T12:58:03.731</t>
  </si>
  <si>
    <t>10002100745380220200713054430</t>
  </si>
  <si>
    <t>2020-07-13T12:58:03.199</t>
  </si>
  <si>
    <t>10002100748921120200713054431</t>
  </si>
  <si>
    <t>2020-07-13T12:58:02.784</t>
  </si>
  <si>
    <t>10002100746101220200713054432</t>
  </si>
  <si>
    <t>2020-07-13T12:58:02.329</t>
  </si>
  <si>
    <t>10002100745559420200713054433</t>
  </si>
  <si>
    <t>2020-07-13T12:58:03.602</t>
  </si>
  <si>
    <t>10002100742417720200713054434</t>
  </si>
  <si>
    <t>2020-07-13T12:58:03.833</t>
  </si>
  <si>
    <t>10002100749299320200713054435</t>
  </si>
  <si>
    <t>2020-07-13T12:58:04.335</t>
  </si>
  <si>
    <t>10002100746479520200713054436</t>
  </si>
  <si>
    <t>2020-07-13T12:58:04.844</t>
  </si>
  <si>
    <t>10002100744660020200713054437</t>
  </si>
  <si>
    <t>2020-07-13T12:58:03.380</t>
  </si>
  <si>
    <t>10002100746713720200713054438</t>
  </si>
  <si>
    <t>2020-07-13T12:58:06.983</t>
  </si>
  <si>
    <t>10002100741551420200713054439</t>
  </si>
  <si>
    <t>2020-07-13T12:58:04.746</t>
  </si>
  <si>
    <t>10002100743205420200713054440</t>
  </si>
  <si>
    <t>2020-07-13T12:58:06.218</t>
  </si>
  <si>
    <t>10002100741696420200713054441</t>
  </si>
  <si>
    <t>2020-07-13T12:58:06.051</t>
  </si>
  <si>
    <t>10002100748172220200713054442</t>
  </si>
  <si>
    <t>2020-07-13T12:58:08.886</t>
  </si>
  <si>
    <t>10002100743146120200713054443</t>
  </si>
  <si>
    <t>2020-07-13T12:58:09.213</t>
  </si>
  <si>
    <t>10002100747523820200713054444</t>
  </si>
  <si>
    <t>2020-07-13T12:58:06.370</t>
  </si>
  <si>
    <t>10002100744042020200713054445</t>
  </si>
  <si>
    <t>2020-07-13T12:58:06.591</t>
  </si>
  <si>
    <t>10002100747846920200713054446</t>
  </si>
  <si>
    <t>2020-07-13T12:58:08.677</t>
  </si>
  <si>
    <t>10002100749091620200713054447</t>
  </si>
  <si>
    <t>2020-07-13T12:58:07.611</t>
  </si>
  <si>
    <t>10002100747287120200713054448</t>
  </si>
  <si>
    <t>2020-07-13T12:58:10.285</t>
  </si>
  <si>
    <t>10002100747212220200713054449</t>
  </si>
  <si>
    <t>2020-07-13T12:58:09.306</t>
  </si>
  <si>
    <t>10002100747403220200713054450</t>
  </si>
  <si>
    <t>2020-07-13T12:58:10.451</t>
  </si>
  <si>
    <t>10002100741337120200713054450</t>
  </si>
  <si>
    <t>2020-07-13T12:58:12.138</t>
  </si>
  <si>
    <t>10002100749288320200713054452</t>
  </si>
  <si>
    <t>2020-07-13T12:58:10.790</t>
  </si>
  <si>
    <t>10002100745425520200713054452</t>
  </si>
  <si>
    <t>2020-07-13T12:58:10.821</t>
  </si>
  <si>
    <t>10002100747207620200713054453</t>
  </si>
  <si>
    <t>2020-07-13T12:58:10.830</t>
  </si>
  <si>
    <t>10002100742834820200713054454</t>
  </si>
  <si>
    <t>2020-07-13T12:58:11.597</t>
  </si>
  <si>
    <t>10002100749570520200713054455</t>
  </si>
  <si>
    <t>2020-07-13T12:58:13</t>
  </si>
  <si>
    <t>10002100747813220200713054456</t>
  </si>
  <si>
    <t>2020-07-13T12:58:13.022</t>
  </si>
  <si>
    <t>10002100744816420200713054457</t>
  </si>
  <si>
    <t>2020-07-13T12:58:13.807</t>
  </si>
  <si>
    <t>10002100743753920200713054458</t>
  </si>
  <si>
    <t>2020-07-13T12:58:14.485</t>
  </si>
  <si>
    <t>10002100743116620200713054459</t>
  </si>
  <si>
    <t>2020-07-13T12:58:13.821</t>
  </si>
  <si>
    <t>10002100745235220200713054500</t>
  </si>
  <si>
    <t>2020-07-13T12:58:15.319</t>
  </si>
  <si>
    <t>10002100744497220200713054501</t>
  </si>
  <si>
    <t>2020-07-13T12:58:16.130</t>
  </si>
  <si>
    <t>10002100748624720200713054502</t>
  </si>
  <si>
    <t>2020-07-13T12:58:18.212</t>
  </si>
  <si>
    <t>10002100741567720200713054503</t>
  </si>
  <si>
    <t>2020-07-13T12:58:18.147</t>
  </si>
  <si>
    <t>10002100748679420200713054504</t>
  </si>
  <si>
    <t>2020-07-13T12:58:17.280</t>
  </si>
  <si>
    <t>10002100749935920200713054505</t>
  </si>
  <si>
    <t>2020-07-13T12:58:20.654</t>
  </si>
  <si>
    <t>10002100742368720200713054506</t>
  </si>
  <si>
    <t>2020-07-13T12:58:16.149</t>
  </si>
  <si>
    <t>10002100744719420200713054507</t>
  </si>
  <si>
    <t>2020-07-13T12:58:16.427</t>
  </si>
  <si>
    <t>10002100741730120200713054508</t>
  </si>
  <si>
    <t>2020-07-13T12:58:18.681</t>
  </si>
  <si>
    <t>10002100745001720200713054509</t>
  </si>
  <si>
    <t>2020-07-13T12:58:18.489</t>
  </si>
  <si>
    <t>10002100748247220200713054510</t>
  </si>
  <si>
    <t>2020-07-13T12:58:18.570</t>
  </si>
  <si>
    <t>10002100749840120200713054511</t>
  </si>
  <si>
    <t>2020-07-13T12:58:18.711</t>
  </si>
  <si>
    <t>10002100742499720200713054512</t>
  </si>
  <si>
    <t>2020-07-13T12:58:21.353</t>
  </si>
  <si>
    <t>10002100747625020200713054513</t>
  </si>
  <si>
    <t>2020-07-13T12:58:21.822</t>
  </si>
  <si>
    <t>10002100742711120200713054514</t>
  </si>
  <si>
    <t>2020-07-13T12:58:20.501</t>
  </si>
  <si>
    <t>10002100742901420200713054515</t>
  </si>
  <si>
    <t>2020-07-13T12:58:21.764</t>
  </si>
  <si>
    <t>10002100742584220200713054516</t>
  </si>
  <si>
    <t>2020-07-13T12:58:21.457</t>
  </si>
  <si>
    <t>10002100745189620200713054517</t>
  </si>
  <si>
    <t>2020-07-13T12:58:22.043</t>
  </si>
  <si>
    <t>10002100748483020200713054518</t>
  </si>
  <si>
    <t>2020-07-13T12:58:22.840</t>
  </si>
  <si>
    <t>10002100743566820200713054519</t>
  </si>
  <si>
    <t>2020-07-13T12:58:23.809</t>
  </si>
  <si>
    <t>10002100742818520200713054520</t>
  </si>
  <si>
    <t>2020-07-13T12:58:23.243</t>
  </si>
  <si>
    <t>10002100745255720200713054521</t>
  </si>
  <si>
    <t>2020-07-13T12:58:26.055</t>
  </si>
  <si>
    <t>10002100745157720200713054522</t>
  </si>
  <si>
    <t>2020-07-13T12:58:23.510</t>
  </si>
  <si>
    <t>10002100744665020200713054523</t>
  </si>
  <si>
    <t>2020-07-13T12:58:26.753</t>
  </si>
  <si>
    <t>10002100748299420200713054524</t>
  </si>
  <si>
    <t>2020-07-13T12:58:25.509</t>
  </si>
  <si>
    <t>10002100748477220200713054525</t>
  </si>
  <si>
    <t>2020-07-13T12:58:26.935</t>
  </si>
  <si>
    <t>10002100741495520200713054526</t>
  </si>
  <si>
    <t>2020-07-13T12:58:26.078</t>
  </si>
  <si>
    <t>10002100748498720200713054527</t>
  </si>
  <si>
    <t>2020-07-13T12:58:25.488</t>
  </si>
  <si>
    <t>10002100744002920200713054528</t>
  </si>
  <si>
    <t>2020-07-13T12:58:26.435</t>
  </si>
  <si>
    <t>10002100748799120200713054529</t>
  </si>
  <si>
    <t>2020-07-13T12:58:26.900</t>
  </si>
  <si>
    <t>10002100745462020200713054530</t>
  </si>
  <si>
    <t>2020-07-13T12:58:26.751</t>
  </si>
  <si>
    <t>10002100749360720200713054531</t>
  </si>
  <si>
    <t>2020-07-13T12:58:28.746</t>
  </si>
  <si>
    <t>10002100741449620200713054532</t>
  </si>
  <si>
    <t>2020-07-13T12:58:28.870</t>
  </si>
  <si>
    <t>10002100743054620200713054533</t>
  </si>
  <si>
    <t>2020-07-13T12:58:30.525</t>
  </si>
  <si>
    <t>10002100741696120200713054534</t>
  </si>
  <si>
    <t>2020-07-13T12:58:29.942</t>
  </si>
  <si>
    <t>10002100749567420200713054535</t>
  </si>
  <si>
    <t>2020-07-13T12:58:30.433</t>
  </si>
  <si>
    <t>10002100743780420200713054536</t>
  </si>
  <si>
    <t>2020-07-13T12:58:31.485</t>
  </si>
  <si>
    <t>10002100742955820200713054537</t>
  </si>
  <si>
    <t>2020-07-13T12:58:30.388</t>
  </si>
  <si>
    <t>10002100749682920200713054538</t>
  </si>
  <si>
    <t>2020-07-13T12:58:29.080</t>
  </si>
  <si>
    <t>10002100747112220200713054539</t>
  </si>
  <si>
    <t>2020-07-13T12:58:29.978</t>
  </si>
  <si>
    <t>10002100749729020200713054540</t>
  </si>
  <si>
    <t>2020-07-13T12:58:30.823</t>
  </si>
  <si>
    <t>10002100747380620200713054541</t>
  </si>
  <si>
    <t>2020-07-13T12:58:33.094</t>
  </si>
  <si>
    <t>10002100744544920200713054542</t>
  </si>
  <si>
    <t>2020-07-13T12:58:33.249</t>
  </si>
  <si>
    <t>10002100745318920200713054543</t>
  </si>
  <si>
    <t>2020-07-13T12:58:32.977</t>
  </si>
  <si>
    <t>10002100746647520200713054544</t>
  </si>
  <si>
    <t>2020-07-13T12:58:33.232</t>
  </si>
  <si>
    <t>10002100743675420200713054545</t>
  </si>
  <si>
    <t>2020-07-13T12:58:33.796</t>
  </si>
  <si>
    <t>10002100741619620200713054546</t>
  </si>
  <si>
    <t>2020-07-13T12:58:33.665</t>
  </si>
  <si>
    <t>10002100748257520200713054547</t>
  </si>
  <si>
    <t>2020-07-13T12:58:34.621</t>
  </si>
  <si>
    <t>10002100743419120200713054548</t>
  </si>
  <si>
    <t>2020-07-13T12:58:33.332</t>
  </si>
  <si>
    <t>10002100742667120200713054549</t>
  </si>
  <si>
    <t>2020-07-13T12:58:35.384</t>
  </si>
  <si>
    <t>10002100742393620200713054550</t>
  </si>
  <si>
    <t>2020-07-13T12:58:36.116</t>
  </si>
  <si>
    <t>10002100744127720200713054551</t>
  </si>
  <si>
    <t>2020-07-13T12:58:34.915</t>
  </si>
  <si>
    <t>10002100749756820200713054552</t>
  </si>
  <si>
    <t>2020-07-13T12:58:36.435</t>
  </si>
  <si>
    <t>10002100748408520200713054553</t>
  </si>
  <si>
    <t>2020-07-13T12:58:36.663</t>
  </si>
  <si>
    <t>10002100745227720200713054554</t>
  </si>
  <si>
    <t>2020-07-13T12:58:39.157</t>
  </si>
  <si>
    <t>10002100744661520200713054555</t>
  </si>
  <si>
    <t>2020-07-13T12:58:37.678</t>
  </si>
  <si>
    <t>10002100744995920200713054556</t>
  </si>
  <si>
    <t>2020-07-13T12:58:37.847</t>
  </si>
  <si>
    <t>10002100748278120200713054557</t>
  </si>
  <si>
    <t>2020-07-13T12:58:37.776</t>
  </si>
  <si>
    <t>10002100743656520200713054558</t>
  </si>
  <si>
    <t>2020-07-13T12:58:39.436</t>
  </si>
  <si>
    <t>10002100745563920200713054559</t>
  </si>
  <si>
    <t>2020-07-13T12:58:38.205</t>
  </si>
  <si>
    <t>10002100747579020200713054600</t>
  </si>
  <si>
    <t>2020-07-13T12:58:38.957</t>
  </si>
  <si>
    <t>10002100745139620200713054601</t>
  </si>
  <si>
    <t>2020-07-13T12:58:38.750</t>
  </si>
  <si>
    <t>10002100748481720200713054602</t>
  </si>
  <si>
    <t>2020-07-13T12:58:39.274</t>
  </si>
  <si>
    <t>10002100743551820200713054603</t>
  </si>
  <si>
    <t>2020-07-13T12:58:40.318</t>
  </si>
  <si>
    <t>10002100742952120200713054603</t>
  </si>
  <si>
    <t>2020-07-13T12:58:43.122</t>
  </si>
  <si>
    <t>10002100746697520200713054605</t>
  </si>
  <si>
    <t>2020-07-13T12:58:43.117</t>
  </si>
  <si>
    <t>10002100745174520200713054606</t>
  </si>
  <si>
    <t>2020-07-13T12:58:42.802</t>
  </si>
  <si>
    <t>10002100743059620200713054607</t>
  </si>
  <si>
    <t>2020-07-13T12:58:43.725</t>
  </si>
  <si>
    <t>10002100748971120200713054607</t>
  </si>
  <si>
    <t>2020-07-13T12:58:43.363</t>
  </si>
  <si>
    <t>10002100745309620200713054608</t>
  </si>
  <si>
    <t>2020-07-13T12:58:45.169</t>
  </si>
  <si>
    <t>10002100744614320200713054609</t>
  </si>
  <si>
    <t>2020-07-13T12:58:45.148</t>
  </si>
  <si>
    <t>10002100744092320200713054610</t>
  </si>
  <si>
    <t>2020-07-13T12:58:44.719</t>
  </si>
  <si>
    <t>10002100746321320200713054611</t>
  </si>
  <si>
    <t>2020-07-13T12:58:44.937</t>
  </si>
  <si>
    <t>10002100749313420200713054612</t>
  </si>
  <si>
    <t>2020-07-13T12:58:48.219</t>
  </si>
  <si>
    <t>10002100745620420200713054613</t>
  </si>
  <si>
    <t>2020-07-13T12:58:45.521</t>
  </si>
  <si>
    <t>10002100749848920200713054614</t>
  </si>
  <si>
    <t>2020-07-13T12:58:46.454</t>
  </si>
  <si>
    <t>10002100744857420200713054615</t>
  </si>
  <si>
    <t>2020-07-13T12:58:45.201</t>
  </si>
  <si>
    <t>10002100748145820200713054616</t>
  </si>
  <si>
    <t>2020-07-13T12:58:47.776</t>
  </si>
  <si>
    <t>10002100743240820200713054617</t>
  </si>
  <si>
    <t>2020-07-13T12:58:47.259</t>
  </si>
  <si>
    <t>10002100746756920200713054618</t>
  </si>
  <si>
    <t>2020-07-13T12:58:49.401</t>
  </si>
  <si>
    <t>10002100745197420200713054619</t>
  </si>
  <si>
    <t>2020-07-13T12:58:48.687</t>
  </si>
  <si>
    <t>10002100745616920200713054620</t>
  </si>
  <si>
    <t>2020-07-13T12:58:48.380</t>
  </si>
  <si>
    <t>10002100748539420200713054621</t>
  </si>
  <si>
    <t>2020-07-13T12:58:49.698</t>
  </si>
  <si>
    <t>10002100746182820200713054622</t>
  </si>
  <si>
    <t>2020-07-13T12:58:49.476</t>
  </si>
  <si>
    <t>10002100745934520200713054623</t>
  </si>
  <si>
    <t>2020-07-13T12:58:49.098</t>
  </si>
  <si>
    <t>10002100745713520200713054624</t>
  </si>
  <si>
    <t>2020-07-13T12:58:51.928</t>
  </si>
  <si>
    <t>10002100748543720200713054625</t>
  </si>
  <si>
    <t>2020-07-13T12:58:53.031</t>
  </si>
  <si>
    <t>10002100741766220200713054626</t>
  </si>
  <si>
    <t>2020-07-13T12:58:52.554</t>
  </si>
  <si>
    <t>10002100748798320200713054627</t>
  </si>
  <si>
    <t>2020-07-13T12:58:52.913</t>
  </si>
  <si>
    <t>10002100747977820200713054628</t>
  </si>
  <si>
    <t>2020-07-13T12:58:52.205</t>
  </si>
  <si>
    <t>10002100741296120200713054629</t>
  </si>
  <si>
    <t>2020-07-13T12:58:53.035</t>
  </si>
  <si>
    <t>10002100743392320200713054630</t>
  </si>
  <si>
    <t>2020-07-13T12:58:55.422</t>
  </si>
  <si>
    <t>10002100745213220200713054631</t>
  </si>
  <si>
    <t>2020-07-13T12:58:53.838</t>
  </si>
  <si>
    <t>10002100742791220200713054632</t>
  </si>
  <si>
    <t>2020-07-13T12:58:52.894</t>
  </si>
  <si>
    <t>10002100749806220200713054633</t>
  </si>
  <si>
    <t>2020-07-13T12:58:55.907</t>
  </si>
  <si>
    <t>10002100747367820200713054634</t>
  </si>
  <si>
    <t>2020-07-13T12:58:54.420</t>
  </si>
  <si>
    <t>10002100743925620200713054635</t>
  </si>
  <si>
    <t>2020-07-13T12:58:55.892</t>
  </si>
  <si>
    <t>10002100745185820200713054636</t>
  </si>
  <si>
    <t>2020-07-13T12:58:55.204</t>
  </si>
  <si>
    <t>10002100746255720200713054637</t>
  </si>
  <si>
    <t>2020-07-13T12:58:55.287</t>
  </si>
  <si>
    <t>10002100745089820200713054638</t>
  </si>
  <si>
    <t>2020-07-13T12:58:55.060</t>
  </si>
  <si>
    <t>10002100749115520200713054639</t>
  </si>
  <si>
    <t>2020-07-13T12:58:56.632</t>
  </si>
  <si>
    <t>10002100741167620200713054640</t>
  </si>
  <si>
    <t>2020-07-13T12:58:56.942</t>
  </si>
  <si>
    <t>10002100744045820200713054641</t>
  </si>
  <si>
    <t>2020-07-13T12:58:56.400</t>
  </si>
  <si>
    <t>10002100746608420200713054642</t>
  </si>
  <si>
    <t>2020-07-13T12:58:57.140</t>
  </si>
  <si>
    <t>10002100749171920200713054643</t>
  </si>
  <si>
    <t>2020-07-13T12:58:59.122</t>
  </si>
  <si>
    <t>10002100748109220200713054644</t>
  </si>
  <si>
    <t>2020-07-13T12:58:57.462</t>
  </si>
  <si>
    <t>10002100742888420200713054645</t>
  </si>
  <si>
    <t>2020-07-13T12:58:59.387</t>
  </si>
  <si>
    <t>10002100741676820200713054646</t>
  </si>
  <si>
    <t>2020-07-13T12:58:58.567</t>
  </si>
  <si>
    <t>10002100743727720200713054647</t>
  </si>
  <si>
    <t>2020-07-13T12:59:00.830</t>
  </si>
  <si>
    <t>10002100745763620200713054648</t>
  </si>
  <si>
    <t>2020-07-13T12:59:00.836</t>
  </si>
  <si>
    <t>10002100742616920200713054649</t>
  </si>
  <si>
    <t>2020-07-13T12:59:00.099</t>
  </si>
  <si>
    <t>10002100744313320200713054650</t>
  </si>
  <si>
    <t>2020-07-13T12:59:00.940</t>
  </si>
  <si>
    <t>10002100741118120200713054651</t>
  </si>
  <si>
    <t>2020-07-13T12:59:00.964</t>
  </si>
  <si>
    <t>10002100742184820200713054652</t>
  </si>
  <si>
    <t>2020-07-13T12:59:02.848</t>
  </si>
  <si>
    <t>10002100749618220200713054653</t>
  </si>
  <si>
    <t>2020-07-13T12:59:04.181</t>
  </si>
  <si>
    <t>10002100747757820200713054654</t>
  </si>
  <si>
    <t>2020-07-13T12:59:05.195</t>
  </si>
  <si>
    <t>10002100748971220200713054655</t>
  </si>
  <si>
    <t>2020-07-13T12:59:04.194</t>
  </si>
  <si>
    <t>10002100743682120200713054656</t>
  </si>
  <si>
    <t>2020-07-13T12:59:03.553</t>
  </si>
  <si>
    <t>10002100747336120200713054657</t>
  </si>
  <si>
    <t>2020-07-13T12:59:07.876</t>
  </si>
  <si>
    <t>10002100743427620200713054658</t>
  </si>
  <si>
    <t>2020-07-13T12:59:04.587</t>
  </si>
  <si>
    <t>10002100743238020200713054659</t>
  </si>
  <si>
    <t>2020-07-13T12:59:04.356</t>
  </si>
  <si>
    <t>10002100741565920200713054700</t>
  </si>
  <si>
    <t>2020-07-13T12:59:04.957</t>
  </si>
  <si>
    <t>10002100748087020200713054701</t>
  </si>
  <si>
    <t>2020-07-13T12:59:08.511</t>
  </si>
  <si>
    <t>10002100742289120200713054702</t>
  </si>
  <si>
    <t>2020-07-13T12:59:06.863</t>
  </si>
  <si>
    <t>10002100747476020200713054703</t>
  </si>
  <si>
    <t>2020-07-13T12:59:08.370</t>
  </si>
  <si>
    <t>10002100746643520200713054704</t>
  </si>
  <si>
    <t>2020-07-13T12:59:07.525</t>
  </si>
  <si>
    <t>10002100745255820200713054705</t>
  </si>
  <si>
    <t>2020-07-13T12:59:07.370</t>
  </si>
  <si>
    <t>10002100749028920200713054706</t>
  </si>
  <si>
    <t>2020-07-13T12:59:08.390</t>
  </si>
  <si>
    <t>10002100744587020200713054707</t>
  </si>
  <si>
    <t>2020-07-13T12:59:07.940</t>
  </si>
  <si>
    <t>10002100742175320200713054708</t>
  </si>
  <si>
    <t>2020-07-13T12:59:10.789</t>
  </si>
  <si>
    <t>10002100743397420200713054709</t>
  </si>
  <si>
    <t>2020-07-13T12:59:10.034</t>
  </si>
  <si>
    <t>10002100746945220200713054710</t>
  </si>
  <si>
    <t>2020-07-13T12:59:09.694</t>
  </si>
  <si>
    <t>10002100746989720200713054711</t>
  </si>
  <si>
    <t>2020-07-13T12:59:11.283</t>
  </si>
  <si>
    <t>10002100746256020200713054712</t>
  </si>
  <si>
    <t>2020-07-13T12:59:12.645</t>
  </si>
  <si>
    <t>10002100747181720200713054713</t>
  </si>
  <si>
    <t>2020-07-13T12:59:11.415</t>
  </si>
  <si>
    <t>10002100747238520200713054713</t>
  </si>
  <si>
    <t>2020-07-13T12:59:11.560</t>
  </si>
  <si>
    <t>10002100742465620200713054714</t>
  </si>
  <si>
    <t>2020-07-13T12:59:12.190</t>
  </si>
  <si>
    <t>10002100747741320200713054715</t>
  </si>
  <si>
    <t>2020-07-13T12:59:13.188</t>
  </si>
  <si>
    <t>10002100748232720200713054716</t>
  </si>
  <si>
    <t>2020-07-13T12:59:12.785</t>
  </si>
  <si>
    <t>10002100747440220200713054717</t>
  </si>
  <si>
    <t>2020-07-13T12:59:15.657</t>
  </si>
  <si>
    <t>10002100743297320200713054718</t>
  </si>
  <si>
    <t>2020-07-13T12:59:16.638</t>
  </si>
  <si>
    <t>10002100747798520200713054719</t>
  </si>
  <si>
    <t>2020-07-13T12:59:15.284</t>
  </si>
  <si>
    <t>10002100749975020200713054720</t>
  </si>
  <si>
    <t>2020-07-13T12:59:16.092</t>
  </si>
  <si>
    <t>10002100747002220200713054721</t>
  </si>
  <si>
    <t>2020-07-13T12:59:18.101</t>
  </si>
  <si>
    <t>10002100744940320200713054722</t>
  </si>
  <si>
    <t>2020-07-13T12:59:16.230</t>
  </si>
  <si>
    <t>10002100747373320200713054723</t>
  </si>
  <si>
    <t>2020-07-13T12:59:16.609</t>
  </si>
  <si>
    <t>10002100745142220200713054724</t>
  </si>
  <si>
    <t>2020-07-13T12:59:17.753</t>
  </si>
  <si>
    <t>10002100746624620200713054725</t>
  </si>
  <si>
    <t>2020-07-13T12:59:20.226</t>
  </si>
  <si>
    <t>10002100748538020200713054726</t>
  </si>
  <si>
    <t>2020-07-13T12:59:19.514</t>
  </si>
  <si>
    <t>10002100744540220200713054727</t>
  </si>
  <si>
    <t>2020-07-13T12:59:20.490</t>
  </si>
  <si>
    <t>10002100744881920200713054728</t>
  </si>
  <si>
    <t>2020-07-13T12:59:20.769</t>
  </si>
  <si>
    <t>10002100745253320200713054729</t>
  </si>
  <si>
    <t>2020-07-13T12:59:19.837</t>
  </si>
  <si>
    <t>10002100745777220200713054730</t>
  </si>
  <si>
    <t>2020-07-13T12:59:20.599</t>
  </si>
  <si>
    <t>10002100748183520200713054731</t>
  </si>
  <si>
    <t>2020-07-13T12:59:20.109</t>
  </si>
  <si>
    <t>10002100745541920200713054732</t>
  </si>
  <si>
    <t>2020-07-13T12:59:23.065</t>
  </si>
  <si>
    <t>10002100746805620200713054733</t>
  </si>
  <si>
    <t>2020-07-13T12:59:20.888</t>
  </si>
  <si>
    <t>10002100748251220200713054734</t>
  </si>
  <si>
    <t>2020-07-13T12:59:24.101</t>
  </si>
  <si>
    <t>10002100746862620200713054735</t>
  </si>
  <si>
    <t>2020-07-13T12:59:22.301</t>
  </si>
  <si>
    <t>10002100744616420200713054736</t>
  </si>
  <si>
    <t>2020-07-13T12:59:23.663</t>
  </si>
  <si>
    <t>10002100747302920200713054737</t>
  </si>
  <si>
    <t>2020-07-13T12:59:24.608</t>
  </si>
  <si>
    <t>10002100747983720200713054738</t>
  </si>
  <si>
    <t>2020-07-13T12:59:24.104</t>
  </si>
  <si>
    <t>10002100744607020200713054739</t>
  </si>
  <si>
    <t>2020-07-13T12:59:26.226</t>
  </si>
  <si>
    <t>10002100745947420200713054740</t>
  </si>
  <si>
    <t>2020-07-13T12:59:25.989</t>
  </si>
  <si>
    <t>10002100746904120200713054741</t>
  </si>
  <si>
    <t>2020-07-13T12:59:25.496</t>
  </si>
  <si>
    <t>10002100742295020200713054742</t>
  </si>
  <si>
    <t>2020-07-13T12:59:26.062</t>
  </si>
  <si>
    <t>10002100742679820200713054743</t>
  </si>
  <si>
    <t>2020-07-13T12:59:27.157</t>
  </si>
  <si>
    <t>10002100745323420200713054744</t>
  </si>
  <si>
    <t>2020-07-13T12:59:28.109</t>
  </si>
  <si>
    <t>10002100748073120200713054745</t>
  </si>
  <si>
    <t>2020-07-13T12:59:28.811</t>
  </si>
  <si>
    <t>10002100749319820200713054746</t>
  </si>
  <si>
    <t>2020-07-13T12:59:29.210</t>
  </si>
  <si>
    <t>10002100747445820200713054747</t>
  </si>
  <si>
    <t>2020-07-13T12:59:28.553</t>
  </si>
  <si>
    <t>10002100748808920200713054747</t>
  </si>
  <si>
    <t>2020-07-13T12:59:30.409</t>
  </si>
  <si>
    <t>10002100742343620200713054748</t>
  </si>
  <si>
    <t>2020-07-13T12:59:30.073</t>
  </si>
  <si>
    <t>10002100743510720200713054749</t>
  </si>
  <si>
    <t>2020-07-13T12:59:31.817</t>
  </si>
  <si>
    <t>10002100746970620200713054750</t>
  </si>
  <si>
    <t>2020-07-13T12:59:33.966</t>
  </si>
  <si>
    <t>10002100748979220200713054751</t>
  </si>
  <si>
    <t>2020-07-13T12:59:33.715</t>
  </si>
  <si>
    <t>10002100741528120200713054752</t>
  </si>
  <si>
    <t>2020-07-13T12:59:35.053</t>
  </si>
  <si>
    <t>10002100741180720200713054753</t>
  </si>
  <si>
    <t>2020-07-13T12:59:35.487</t>
  </si>
  <si>
    <t>10002100748671220200713054754</t>
  </si>
  <si>
    <t>2020-07-13T12:59:38.634</t>
  </si>
  <si>
    <t>AVERAGE TIMES (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</si>
</sst>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0"/>
  <sheetViews>
    <sheetView workbookViewId="0">
      <pane ySplit="1" topLeftCell="A1993" activePane="bottomLeft" state="frozen"/>
      <selection pane="bottomLeft" activeCell="A2000" sqref="A2000:O2000"/>
    </sheetView>
  </sheetViews>
  <sheetFormatPr defaultRowHeight="14.5" x14ac:dyDescent="0.35"/>
  <cols>
    <col min="1" max="1" width="27.36328125" customWidth="1"/>
  </cols>
  <sheetData>
    <row r="1" spans="1:15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</row>
    <row r="2" spans="1:15" x14ac:dyDescent="0.35">
      <c r="A2" s="5" t="s">
        <v>15</v>
      </c>
      <c r="B2" s="1" t="s">
        <v>16</v>
      </c>
      <c r="C2" s="1">
        <v>1115</v>
      </c>
      <c r="D2" s="1">
        <v>1207</v>
      </c>
      <c r="E2" s="1">
        <v>2965</v>
      </c>
      <c r="F2" s="1">
        <v>10723</v>
      </c>
      <c r="G2" s="1">
        <v>3270</v>
      </c>
      <c r="H2" s="1">
        <v>3945</v>
      </c>
      <c r="I2" s="1">
        <v>1552</v>
      </c>
      <c r="J2" s="1">
        <v>4714</v>
      </c>
      <c r="K2" s="1">
        <v>11643</v>
      </c>
      <c r="L2" s="1">
        <v>5953</v>
      </c>
      <c r="M2" s="1">
        <v>5681</v>
      </c>
      <c r="N2" s="1">
        <v>105</v>
      </c>
      <c r="O2" s="6">
        <v>13326</v>
      </c>
    </row>
    <row r="3" spans="1:15" x14ac:dyDescent="0.35">
      <c r="A3" s="5" t="s">
        <v>17</v>
      </c>
      <c r="B3" s="1" t="s">
        <v>18</v>
      </c>
      <c r="C3" s="1">
        <v>665</v>
      </c>
      <c r="D3" s="1">
        <v>432</v>
      </c>
      <c r="E3" s="1">
        <v>1125</v>
      </c>
      <c r="F3" s="1">
        <v>30980</v>
      </c>
      <c r="G3" s="1">
        <v>34913</v>
      </c>
      <c r="H3" s="1">
        <v>14646</v>
      </c>
      <c r="I3" s="1">
        <v>792</v>
      </c>
      <c r="J3" s="1">
        <v>31520</v>
      </c>
      <c r="K3" s="1">
        <v>757516</v>
      </c>
      <c r="L3" s="1">
        <v>5972</v>
      </c>
      <c r="M3" s="1">
        <v>4296</v>
      </c>
      <c r="N3" s="1">
        <v>35</v>
      </c>
      <c r="O3" s="6">
        <v>58205</v>
      </c>
    </row>
    <row r="4" spans="1:15" x14ac:dyDescent="0.35">
      <c r="A4" s="5" t="s">
        <v>19</v>
      </c>
      <c r="B4" s="1" t="s">
        <v>20</v>
      </c>
      <c r="C4" s="1">
        <v>724</v>
      </c>
      <c r="D4" s="1">
        <v>409</v>
      </c>
      <c r="E4" s="1">
        <v>1319</v>
      </c>
      <c r="F4" s="1">
        <v>28368</v>
      </c>
      <c r="G4" s="1">
        <v>23315</v>
      </c>
      <c r="H4" s="1">
        <v>6859</v>
      </c>
      <c r="I4" s="1">
        <v>655</v>
      </c>
      <c r="J4" s="1">
        <v>18774</v>
      </c>
      <c r="K4" s="1">
        <v>298454</v>
      </c>
      <c r="L4" s="1">
        <v>15300</v>
      </c>
      <c r="M4" s="1">
        <v>8027</v>
      </c>
      <c r="N4" s="1">
        <v>18</v>
      </c>
      <c r="O4" s="6">
        <v>63770</v>
      </c>
    </row>
    <row r="5" spans="1:15" x14ac:dyDescent="0.35">
      <c r="A5" s="5" t="s">
        <v>21</v>
      </c>
      <c r="B5" s="1" t="s">
        <v>22</v>
      </c>
      <c r="C5" s="1">
        <v>744</v>
      </c>
      <c r="D5" s="1">
        <v>313</v>
      </c>
      <c r="E5" s="1">
        <v>1358</v>
      </c>
      <c r="F5" s="1">
        <v>27574</v>
      </c>
      <c r="G5" s="1">
        <v>2119</v>
      </c>
      <c r="H5" s="1">
        <v>5254</v>
      </c>
      <c r="I5" s="1">
        <v>1481</v>
      </c>
      <c r="J5" s="1">
        <v>10503</v>
      </c>
      <c r="K5" s="1">
        <v>20464</v>
      </c>
      <c r="L5" s="1">
        <v>13190</v>
      </c>
      <c r="M5" s="1">
        <v>5121</v>
      </c>
      <c r="N5" s="1">
        <v>58</v>
      </c>
      <c r="O5" s="6">
        <v>92851</v>
      </c>
    </row>
    <row r="6" spans="1:15" x14ac:dyDescent="0.35">
      <c r="A6" s="5" t="s">
        <v>23</v>
      </c>
      <c r="B6" s="1" t="s">
        <v>24</v>
      </c>
      <c r="C6" s="1">
        <v>1009</v>
      </c>
      <c r="D6" s="1">
        <v>812</v>
      </c>
      <c r="E6" s="1">
        <v>1181</v>
      </c>
      <c r="F6" s="1">
        <v>28686</v>
      </c>
      <c r="G6" s="1">
        <v>34430</v>
      </c>
      <c r="H6" s="1">
        <v>14256</v>
      </c>
      <c r="I6" s="1">
        <v>340</v>
      </c>
      <c r="J6" s="1">
        <v>29141</v>
      </c>
      <c r="K6" s="1">
        <v>647377</v>
      </c>
      <c r="L6" s="1">
        <v>9191</v>
      </c>
      <c r="M6" s="1">
        <v>4636</v>
      </c>
      <c r="N6" s="1">
        <v>34</v>
      </c>
      <c r="O6" s="6">
        <v>62231</v>
      </c>
    </row>
    <row r="7" spans="1:15" x14ac:dyDescent="0.35">
      <c r="A7" s="5" t="s">
        <v>25</v>
      </c>
      <c r="B7" s="1" t="s">
        <v>26</v>
      </c>
      <c r="C7" s="1">
        <v>855</v>
      </c>
      <c r="D7" s="1">
        <v>838</v>
      </c>
      <c r="E7" s="1">
        <v>1196</v>
      </c>
      <c r="F7" s="1">
        <v>21378</v>
      </c>
      <c r="G7" s="1">
        <v>26657</v>
      </c>
      <c r="H7" s="1">
        <v>6273</v>
      </c>
      <c r="I7" s="1">
        <v>1210</v>
      </c>
      <c r="J7" s="1">
        <v>18630</v>
      </c>
      <c r="K7" s="1">
        <v>325396</v>
      </c>
      <c r="L7" s="1">
        <v>17525</v>
      </c>
      <c r="M7" s="1">
        <v>4324</v>
      </c>
      <c r="N7" s="1">
        <v>40</v>
      </c>
      <c r="O7" s="6">
        <v>64615</v>
      </c>
    </row>
    <row r="8" spans="1:15" x14ac:dyDescent="0.35">
      <c r="A8" s="5" t="s">
        <v>27</v>
      </c>
      <c r="B8" s="1" t="s">
        <v>28</v>
      </c>
      <c r="C8" s="1">
        <v>1502</v>
      </c>
      <c r="D8" s="1">
        <v>445</v>
      </c>
      <c r="E8" s="1">
        <v>1250</v>
      </c>
      <c r="F8" s="1">
        <v>22596</v>
      </c>
      <c r="G8" s="1">
        <v>39733</v>
      </c>
      <c r="H8" s="1">
        <v>7415</v>
      </c>
      <c r="I8" s="1">
        <v>1407</v>
      </c>
      <c r="J8" s="1">
        <v>18666</v>
      </c>
      <c r="K8" s="1">
        <v>471433</v>
      </c>
      <c r="L8" s="1">
        <v>14684</v>
      </c>
      <c r="M8" s="1"/>
      <c r="N8" s="1">
        <v>5646</v>
      </c>
      <c r="O8" s="6">
        <v>58769</v>
      </c>
    </row>
    <row r="9" spans="1:15" x14ac:dyDescent="0.35">
      <c r="A9" s="5" t="s">
        <v>29</v>
      </c>
      <c r="B9" s="1" t="s">
        <v>30</v>
      </c>
      <c r="C9" s="1">
        <v>1336</v>
      </c>
      <c r="D9" s="1">
        <v>378</v>
      </c>
      <c r="E9" s="1">
        <v>1027</v>
      </c>
      <c r="F9" s="1">
        <v>35674</v>
      </c>
      <c r="G9" s="1">
        <v>1486</v>
      </c>
      <c r="H9" s="1">
        <v>7436</v>
      </c>
      <c r="I9" s="1">
        <v>415</v>
      </c>
      <c r="J9" s="1">
        <v>9919</v>
      </c>
      <c r="K9" s="1">
        <v>30580</v>
      </c>
      <c r="L9" s="1">
        <v>11720</v>
      </c>
      <c r="M9" s="1">
        <v>5065</v>
      </c>
      <c r="N9" s="1">
        <v>64</v>
      </c>
      <c r="O9" s="6">
        <v>82760</v>
      </c>
    </row>
    <row r="10" spans="1:15" x14ac:dyDescent="0.35">
      <c r="A10" s="5" t="s">
        <v>31</v>
      </c>
      <c r="B10" s="1" t="s">
        <v>32</v>
      </c>
      <c r="C10" s="1">
        <v>919</v>
      </c>
      <c r="D10" s="1">
        <v>478</v>
      </c>
      <c r="E10" s="1">
        <v>1515</v>
      </c>
      <c r="F10" s="1">
        <v>34731</v>
      </c>
      <c r="G10" s="1">
        <v>2496</v>
      </c>
      <c r="H10" s="1">
        <v>3851</v>
      </c>
      <c r="I10" s="1">
        <v>988</v>
      </c>
      <c r="J10" s="1">
        <v>14557</v>
      </c>
      <c r="K10" s="1">
        <v>124775</v>
      </c>
      <c r="L10" s="1">
        <v>13717</v>
      </c>
      <c r="M10" s="1"/>
      <c r="N10" s="1">
        <v>6501</v>
      </c>
      <c r="O10" s="6">
        <v>65862</v>
      </c>
    </row>
    <row r="11" spans="1:15" x14ac:dyDescent="0.35">
      <c r="A11" s="5" t="s">
        <v>33</v>
      </c>
      <c r="B11" s="1" t="s">
        <v>34</v>
      </c>
      <c r="C11" s="1">
        <v>1076</v>
      </c>
      <c r="D11" s="1">
        <v>455</v>
      </c>
      <c r="E11" s="1">
        <v>1317</v>
      </c>
      <c r="F11" s="1">
        <v>28993</v>
      </c>
      <c r="G11" s="1">
        <v>19421</v>
      </c>
      <c r="H11" s="1">
        <v>9529</v>
      </c>
      <c r="I11" s="1">
        <v>415</v>
      </c>
      <c r="J11" s="1">
        <v>16394</v>
      </c>
      <c r="K11" s="1">
        <v>344706</v>
      </c>
      <c r="L11" s="1">
        <v>9759</v>
      </c>
      <c r="M11" s="1">
        <v>6404</v>
      </c>
      <c r="N11" s="1">
        <v>18</v>
      </c>
      <c r="O11" s="6">
        <v>1118</v>
      </c>
    </row>
    <row r="12" spans="1:15" x14ac:dyDescent="0.35">
      <c r="A12" s="5" t="s">
        <v>35</v>
      </c>
      <c r="B12" s="1" t="s">
        <v>36</v>
      </c>
      <c r="C12" s="1">
        <v>816</v>
      </c>
      <c r="D12" s="1">
        <v>596</v>
      </c>
      <c r="E12" s="1">
        <v>2423</v>
      </c>
      <c r="F12" s="1">
        <v>27396</v>
      </c>
      <c r="G12" s="1">
        <v>18397</v>
      </c>
      <c r="H12" s="1">
        <v>4224</v>
      </c>
      <c r="I12" s="1">
        <v>1176</v>
      </c>
      <c r="J12" s="1">
        <v>19300</v>
      </c>
      <c r="K12" s="1">
        <v>295253</v>
      </c>
      <c r="L12" s="1">
        <v>13645</v>
      </c>
      <c r="M12" s="1">
        <v>3334</v>
      </c>
      <c r="N12" s="1">
        <v>43</v>
      </c>
      <c r="O12" s="6">
        <v>64735</v>
      </c>
    </row>
    <row r="13" spans="1:15" x14ac:dyDescent="0.35">
      <c r="A13" s="5" t="s">
        <v>37</v>
      </c>
      <c r="B13" s="1" t="s">
        <v>38</v>
      </c>
      <c r="C13" s="1">
        <v>1521</v>
      </c>
      <c r="D13" s="1">
        <v>1214</v>
      </c>
      <c r="E13" s="1">
        <v>2271</v>
      </c>
      <c r="F13" s="1">
        <v>23269</v>
      </c>
      <c r="G13" s="1">
        <v>22816</v>
      </c>
      <c r="H13" s="1">
        <v>6472</v>
      </c>
      <c r="I13" s="1">
        <v>551</v>
      </c>
      <c r="J13" s="1">
        <v>16642</v>
      </c>
      <c r="K13" s="1">
        <v>266603</v>
      </c>
      <c r="L13" s="1">
        <v>10547</v>
      </c>
      <c r="M13" s="1">
        <v>4390</v>
      </c>
      <c r="N13" s="1">
        <v>42</v>
      </c>
      <c r="O13" s="6">
        <v>68459</v>
      </c>
    </row>
    <row r="14" spans="1:15" x14ac:dyDescent="0.35">
      <c r="A14" s="5" t="s">
        <v>39</v>
      </c>
      <c r="B14" s="1" t="s">
        <v>40</v>
      </c>
      <c r="C14" s="1">
        <v>988</v>
      </c>
      <c r="D14" s="1">
        <v>405</v>
      </c>
      <c r="E14" s="1">
        <v>1523</v>
      </c>
      <c r="F14" s="1">
        <v>24626</v>
      </c>
      <c r="G14" s="1">
        <v>37495</v>
      </c>
      <c r="H14" s="1">
        <v>7389</v>
      </c>
      <c r="I14" s="1">
        <v>397</v>
      </c>
      <c r="J14" s="1">
        <v>19151</v>
      </c>
      <c r="K14" s="1">
        <v>448866</v>
      </c>
      <c r="L14" s="1">
        <v>12286</v>
      </c>
      <c r="M14" s="1">
        <v>6220</v>
      </c>
      <c r="N14" s="1">
        <v>28</v>
      </c>
      <c r="O14" s="6">
        <v>67648</v>
      </c>
    </row>
    <row r="15" spans="1:15" x14ac:dyDescent="0.35">
      <c r="A15" s="5" t="s">
        <v>41</v>
      </c>
      <c r="B15" s="1" t="s">
        <v>42</v>
      </c>
      <c r="C15" s="1">
        <v>1215</v>
      </c>
      <c r="D15" s="1">
        <v>422</v>
      </c>
      <c r="E15" s="1">
        <v>3973</v>
      </c>
      <c r="F15" s="1">
        <v>36723</v>
      </c>
      <c r="G15" s="1">
        <v>2336</v>
      </c>
      <c r="H15" s="1">
        <v>4538</v>
      </c>
      <c r="I15" s="1">
        <v>403</v>
      </c>
      <c r="J15" s="1">
        <v>10468</v>
      </c>
      <c r="K15" s="1">
        <v>125955</v>
      </c>
      <c r="L15" s="1">
        <v>12152</v>
      </c>
      <c r="M15" s="1">
        <v>4228</v>
      </c>
      <c r="N15" s="1">
        <v>31</v>
      </c>
      <c r="O15" s="6">
        <v>609</v>
      </c>
    </row>
    <row r="16" spans="1:15" x14ac:dyDescent="0.35">
      <c r="A16" s="5" t="s">
        <v>43</v>
      </c>
      <c r="B16" s="1" t="s">
        <v>44</v>
      </c>
      <c r="C16" s="1">
        <v>1468</v>
      </c>
      <c r="D16" s="1">
        <v>1331</v>
      </c>
      <c r="E16" s="1">
        <v>1563</v>
      </c>
      <c r="F16" s="1">
        <v>31049</v>
      </c>
      <c r="G16" s="1">
        <v>26592</v>
      </c>
      <c r="H16" s="1">
        <v>6842</v>
      </c>
      <c r="I16" s="1">
        <v>626</v>
      </c>
      <c r="J16" s="1">
        <v>16406</v>
      </c>
      <c r="K16" s="1">
        <v>479360</v>
      </c>
      <c r="L16" s="1">
        <v>16489</v>
      </c>
      <c r="M16" s="1">
        <v>5329</v>
      </c>
      <c r="N16" s="1">
        <v>36</v>
      </c>
      <c r="O16" s="6">
        <v>63539</v>
      </c>
    </row>
    <row r="17" spans="1:15" x14ac:dyDescent="0.35">
      <c r="A17" s="5" t="s">
        <v>45</v>
      </c>
      <c r="B17" s="1" t="s">
        <v>46</v>
      </c>
      <c r="C17" s="1">
        <v>1278</v>
      </c>
      <c r="D17" s="1">
        <v>1322</v>
      </c>
      <c r="E17" s="1">
        <v>1486</v>
      </c>
      <c r="F17" s="1">
        <v>31159</v>
      </c>
      <c r="G17" s="1">
        <v>1582</v>
      </c>
      <c r="H17" s="1">
        <v>7780</v>
      </c>
      <c r="I17" s="1">
        <v>622</v>
      </c>
      <c r="J17" s="1">
        <v>9879</v>
      </c>
      <c r="K17" s="1">
        <v>57823</v>
      </c>
      <c r="L17" s="1">
        <v>10750</v>
      </c>
      <c r="M17" s="1">
        <v>3704</v>
      </c>
      <c r="N17" s="1">
        <v>27</v>
      </c>
      <c r="O17" s="6">
        <v>71427</v>
      </c>
    </row>
    <row r="18" spans="1:15" x14ac:dyDescent="0.35">
      <c r="A18" s="5" t="s">
        <v>47</v>
      </c>
      <c r="B18" s="1" t="s">
        <v>48</v>
      </c>
      <c r="C18" s="1">
        <v>2455</v>
      </c>
      <c r="D18" s="1">
        <v>605</v>
      </c>
      <c r="E18" s="1">
        <v>3658</v>
      </c>
      <c r="F18" s="1">
        <v>31732</v>
      </c>
      <c r="G18" s="1">
        <v>3309</v>
      </c>
      <c r="H18" s="1">
        <v>8372</v>
      </c>
      <c r="I18" s="1">
        <v>1108</v>
      </c>
      <c r="J18" s="1">
        <v>10878</v>
      </c>
      <c r="K18" s="1">
        <v>161930</v>
      </c>
      <c r="L18" s="1">
        <v>12063</v>
      </c>
      <c r="M18" s="1">
        <v>6942</v>
      </c>
      <c r="N18" s="1">
        <v>60</v>
      </c>
      <c r="O18" s="6">
        <v>59645</v>
      </c>
    </row>
    <row r="19" spans="1:15" x14ac:dyDescent="0.35">
      <c r="A19" s="5" t="s">
        <v>49</v>
      </c>
      <c r="B19" s="1" t="s">
        <v>50</v>
      </c>
      <c r="C19" s="1">
        <v>1692</v>
      </c>
      <c r="D19" s="1">
        <v>1621</v>
      </c>
      <c r="E19" s="1">
        <v>3428</v>
      </c>
      <c r="F19" s="1">
        <v>32582</v>
      </c>
      <c r="G19" s="1">
        <v>25656</v>
      </c>
      <c r="H19" s="1">
        <v>11522</v>
      </c>
      <c r="I19" s="1">
        <v>401</v>
      </c>
      <c r="J19" s="1">
        <v>28157</v>
      </c>
      <c r="K19" s="1">
        <v>668025</v>
      </c>
      <c r="L19" s="1">
        <v>13452</v>
      </c>
      <c r="M19" s="1">
        <v>6601</v>
      </c>
      <c r="N19" s="1">
        <v>32</v>
      </c>
      <c r="O19" s="6">
        <v>57499</v>
      </c>
    </row>
    <row r="20" spans="1:15" x14ac:dyDescent="0.35">
      <c r="A20" s="5" t="s">
        <v>51</v>
      </c>
      <c r="B20" s="1" t="s">
        <v>52</v>
      </c>
      <c r="C20" s="1">
        <v>1676</v>
      </c>
      <c r="D20" s="1">
        <v>1020</v>
      </c>
      <c r="E20" s="1">
        <v>2615</v>
      </c>
      <c r="F20" s="1">
        <v>30851</v>
      </c>
      <c r="G20" s="1">
        <v>25813</v>
      </c>
      <c r="H20" s="1">
        <v>6898</v>
      </c>
      <c r="I20" s="1">
        <v>474</v>
      </c>
      <c r="J20" s="1">
        <v>15140</v>
      </c>
      <c r="K20" s="1">
        <v>405649</v>
      </c>
      <c r="L20" s="1">
        <v>13390</v>
      </c>
      <c r="M20" s="1">
        <v>6767</v>
      </c>
      <c r="N20" s="1">
        <v>22</v>
      </c>
      <c r="O20" s="6">
        <v>68014</v>
      </c>
    </row>
    <row r="21" spans="1:15" x14ac:dyDescent="0.35">
      <c r="A21" s="5" t="s">
        <v>53</v>
      </c>
      <c r="B21" s="1" t="s">
        <v>54</v>
      </c>
      <c r="C21" s="1">
        <v>1750</v>
      </c>
      <c r="D21" s="1">
        <v>1484</v>
      </c>
      <c r="E21" s="1">
        <v>1643</v>
      </c>
      <c r="F21" s="1">
        <v>22350</v>
      </c>
      <c r="G21" s="1">
        <v>20061</v>
      </c>
      <c r="H21" s="1">
        <v>4446</v>
      </c>
      <c r="I21" s="1">
        <v>555</v>
      </c>
      <c r="J21" s="1">
        <v>8242</v>
      </c>
      <c r="K21" s="1">
        <v>102413</v>
      </c>
      <c r="L21" s="1">
        <v>13971</v>
      </c>
      <c r="M21" s="1">
        <v>4525</v>
      </c>
      <c r="N21" s="1">
        <v>59</v>
      </c>
      <c r="O21" s="6">
        <v>62002</v>
      </c>
    </row>
    <row r="22" spans="1:15" x14ac:dyDescent="0.35">
      <c r="A22" s="5" t="s">
        <v>55</v>
      </c>
      <c r="B22" s="1" t="s">
        <v>56</v>
      </c>
      <c r="C22" s="1">
        <v>1881</v>
      </c>
      <c r="D22" s="1">
        <v>1018</v>
      </c>
      <c r="E22" s="1">
        <v>1109</v>
      </c>
      <c r="F22" s="1">
        <v>29617</v>
      </c>
      <c r="G22" s="1">
        <v>27796</v>
      </c>
      <c r="H22" s="1">
        <v>6203</v>
      </c>
      <c r="I22" s="1">
        <v>694</v>
      </c>
      <c r="J22" s="1">
        <v>20855</v>
      </c>
      <c r="K22" s="1">
        <v>436601</v>
      </c>
      <c r="L22" s="1">
        <v>11604</v>
      </c>
      <c r="M22" s="1">
        <v>5000</v>
      </c>
      <c r="N22" s="1">
        <v>29</v>
      </c>
      <c r="O22" s="6">
        <v>61297</v>
      </c>
    </row>
    <row r="23" spans="1:15" x14ac:dyDescent="0.35">
      <c r="A23" s="5" t="s">
        <v>57</v>
      </c>
      <c r="B23" s="1" t="s">
        <v>58</v>
      </c>
      <c r="C23" s="1">
        <v>1742</v>
      </c>
      <c r="D23" s="1">
        <v>918</v>
      </c>
      <c r="E23" s="1">
        <v>1641</v>
      </c>
      <c r="F23" s="1">
        <v>34787</v>
      </c>
      <c r="G23" s="1">
        <v>2920</v>
      </c>
      <c r="H23" s="1">
        <v>5579</v>
      </c>
      <c r="I23" s="1">
        <v>2886</v>
      </c>
      <c r="J23" s="1">
        <v>9683</v>
      </c>
      <c r="K23" s="1">
        <v>69321</v>
      </c>
      <c r="L23" s="1">
        <v>14025</v>
      </c>
      <c r="M23" s="1">
        <v>7706</v>
      </c>
      <c r="N23" s="1">
        <v>52</v>
      </c>
      <c r="O23" s="6">
        <v>64174</v>
      </c>
    </row>
    <row r="24" spans="1:15" x14ac:dyDescent="0.35">
      <c r="A24" s="5" t="s">
        <v>59</v>
      </c>
      <c r="B24" s="1" t="s">
        <v>60</v>
      </c>
      <c r="C24" s="1">
        <v>1609</v>
      </c>
      <c r="D24" s="1">
        <v>487</v>
      </c>
      <c r="E24" s="1">
        <v>2795</v>
      </c>
      <c r="F24" s="1">
        <v>35813</v>
      </c>
      <c r="G24" s="1">
        <v>2433</v>
      </c>
      <c r="H24" s="1">
        <v>4681</v>
      </c>
      <c r="I24" s="1">
        <v>1610</v>
      </c>
      <c r="J24" s="1">
        <v>11572</v>
      </c>
      <c r="K24" s="1">
        <v>170419</v>
      </c>
      <c r="L24" s="1">
        <v>18021</v>
      </c>
      <c r="M24" s="1">
        <v>8125</v>
      </c>
      <c r="N24" s="1">
        <v>47</v>
      </c>
      <c r="O24" s="6">
        <v>61534</v>
      </c>
    </row>
    <row r="25" spans="1:15" x14ac:dyDescent="0.35">
      <c r="A25" s="5" t="s">
        <v>61</v>
      </c>
      <c r="B25" s="1" t="s">
        <v>62</v>
      </c>
      <c r="C25" s="1">
        <v>1670</v>
      </c>
      <c r="D25" s="1">
        <v>690</v>
      </c>
      <c r="E25" s="1">
        <v>2169</v>
      </c>
      <c r="F25" s="1">
        <v>27114</v>
      </c>
      <c r="G25" s="1">
        <v>14481</v>
      </c>
      <c r="H25" s="1">
        <v>7350</v>
      </c>
      <c r="I25" s="1">
        <v>1229</v>
      </c>
      <c r="J25" s="1">
        <v>14021</v>
      </c>
      <c r="K25" s="1">
        <v>211047</v>
      </c>
      <c r="L25" s="1">
        <v>12797</v>
      </c>
      <c r="M25" s="1">
        <v>4649</v>
      </c>
      <c r="N25" s="1">
        <v>46</v>
      </c>
      <c r="O25" s="6">
        <v>75744</v>
      </c>
    </row>
    <row r="26" spans="1:15" x14ac:dyDescent="0.35">
      <c r="A26" s="5" t="s">
        <v>63</v>
      </c>
      <c r="B26" s="1" t="s">
        <v>64</v>
      </c>
      <c r="C26" s="1">
        <v>1501</v>
      </c>
      <c r="D26" s="1">
        <v>784</v>
      </c>
      <c r="E26" s="1">
        <v>2402</v>
      </c>
      <c r="F26" s="1">
        <v>29000</v>
      </c>
      <c r="G26" s="1">
        <v>26046</v>
      </c>
      <c r="H26" s="1">
        <v>11874</v>
      </c>
      <c r="I26" s="1">
        <v>1117</v>
      </c>
      <c r="J26" s="1">
        <v>23381</v>
      </c>
      <c r="K26" s="1">
        <v>615919</v>
      </c>
      <c r="L26" s="1">
        <v>10422</v>
      </c>
      <c r="M26" s="1">
        <v>5938</v>
      </c>
      <c r="N26" s="1">
        <v>38</v>
      </c>
      <c r="O26" s="6">
        <v>60164</v>
      </c>
    </row>
    <row r="27" spans="1:15" x14ac:dyDescent="0.35">
      <c r="A27" s="5" t="s">
        <v>65</v>
      </c>
      <c r="B27" s="1" t="s">
        <v>66</v>
      </c>
      <c r="C27" s="1">
        <v>2403</v>
      </c>
      <c r="D27" s="1">
        <v>834</v>
      </c>
      <c r="E27" s="1">
        <v>1863</v>
      </c>
      <c r="F27" s="1">
        <v>29546</v>
      </c>
      <c r="G27" s="1">
        <v>11270</v>
      </c>
      <c r="H27" s="1">
        <v>8260</v>
      </c>
      <c r="I27" s="1">
        <v>232</v>
      </c>
      <c r="J27" s="1">
        <v>18921</v>
      </c>
      <c r="K27" s="1">
        <v>362876</v>
      </c>
      <c r="L27" s="1">
        <v>8575</v>
      </c>
      <c r="M27" s="1">
        <v>6588</v>
      </c>
      <c r="N27" s="1">
        <v>35</v>
      </c>
      <c r="O27" s="6">
        <v>57195</v>
      </c>
    </row>
    <row r="28" spans="1:15" x14ac:dyDescent="0.35">
      <c r="A28" s="5" t="s">
        <v>67</v>
      </c>
      <c r="B28" s="1" t="s">
        <v>68</v>
      </c>
      <c r="C28" s="1">
        <v>1102</v>
      </c>
      <c r="D28" s="1">
        <v>473</v>
      </c>
      <c r="E28" s="1">
        <v>2479</v>
      </c>
      <c r="F28" s="1">
        <v>32477</v>
      </c>
      <c r="G28" s="1">
        <v>2269</v>
      </c>
      <c r="H28" s="1">
        <v>3828</v>
      </c>
      <c r="I28" s="1">
        <v>585</v>
      </c>
      <c r="J28" s="1">
        <v>10772</v>
      </c>
      <c r="K28" s="1">
        <v>148818</v>
      </c>
      <c r="L28" s="1">
        <v>16139</v>
      </c>
      <c r="M28" s="1">
        <v>5544</v>
      </c>
      <c r="N28" s="1">
        <v>54</v>
      </c>
      <c r="O28" s="6">
        <v>78534</v>
      </c>
    </row>
    <row r="29" spans="1:15" x14ac:dyDescent="0.35">
      <c r="A29" s="5" t="s">
        <v>69</v>
      </c>
      <c r="B29" s="1" t="s">
        <v>70</v>
      </c>
      <c r="C29" s="1">
        <v>954</v>
      </c>
      <c r="D29" s="1">
        <v>703</v>
      </c>
      <c r="E29" s="1">
        <v>2823</v>
      </c>
      <c r="F29" s="1">
        <v>30514</v>
      </c>
      <c r="G29" s="1">
        <v>10331</v>
      </c>
      <c r="H29" s="1">
        <v>8220</v>
      </c>
      <c r="I29" s="1">
        <v>447</v>
      </c>
      <c r="J29" s="1">
        <v>17907</v>
      </c>
      <c r="K29" s="1">
        <v>272440</v>
      </c>
      <c r="L29" s="1">
        <v>10481</v>
      </c>
      <c r="M29" s="1">
        <v>5366</v>
      </c>
      <c r="N29" s="1">
        <v>55</v>
      </c>
      <c r="O29" s="6">
        <v>67705</v>
      </c>
    </row>
    <row r="30" spans="1:15" x14ac:dyDescent="0.35">
      <c r="A30" s="5" t="s">
        <v>71</v>
      </c>
      <c r="B30" s="1" t="s">
        <v>72</v>
      </c>
      <c r="C30" s="1">
        <v>1092</v>
      </c>
      <c r="D30" s="1">
        <v>1212</v>
      </c>
      <c r="E30" s="1">
        <v>5120</v>
      </c>
      <c r="F30" s="1">
        <v>44869</v>
      </c>
      <c r="G30" s="1">
        <v>9115</v>
      </c>
      <c r="H30" s="1">
        <v>11964</v>
      </c>
      <c r="I30" s="1">
        <v>606</v>
      </c>
      <c r="J30" s="1">
        <v>26490</v>
      </c>
      <c r="K30" s="1">
        <v>636836</v>
      </c>
      <c r="L30" s="1">
        <v>15524</v>
      </c>
      <c r="M30" s="1">
        <v>5563</v>
      </c>
      <c r="N30" s="1">
        <v>57</v>
      </c>
      <c r="O30" s="6">
        <v>66683</v>
      </c>
    </row>
    <row r="31" spans="1:15" x14ac:dyDescent="0.35">
      <c r="A31" s="5" t="s">
        <v>73</v>
      </c>
      <c r="B31" s="1" t="s">
        <v>74</v>
      </c>
      <c r="C31" s="1">
        <v>1638</v>
      </c>
      <c r="D31" s="1">
        <v>1290</v>
      </c>
      <c r="E31" s="1">
        <v>3963</v>
      </c>
      <c r="F31" s="1">
        <v>45628</v>
      </c>
      <c r="G31" s="1">
        <v>3347</v>
      </c>
      <c r="H31" s="1">
        <v>11142</v>
      </c>
      <c r="I31" s="1">
        <v>583</v>
      </c>
      <c r="J31" s="1">
        <v>21792</v>
      </c>
      <c r="K31" s="1">
        <v>522869</v>
      </c>
      <c r="L31" s="1">
        <v>12142</v>
      </c>
      <c r="M31" s="1">
        <v>4185</v>
      </c>
      <c r="N31" s="1">
        <v>51</v>
      </c>
      <c r="O31" s="6">
        <v>65743</v>
      </c>
    </row>
    <row r="32" spans="1:15" x14ac:dyDescent="0.35">
      <c r="A32" s="5" t="s">
        <v>75</v>
      </c>
      <c r="B32" s="1" t="s">
        <v>76</v>
      </c>
      <c r="C32" s="1">
        <v>1231</v>
      </c>
      <c r="D32" s="1">
        <v>929</v>
      </c>
      <c r="E32" s="1">
        <v>1683</v>
      </c>
      <c r="F32" s="1">
        <v>30455</v>
      </c>
      <c r="G32" s="1">
        <v>23856</v>
      </c>
      <c r="H32" s="1">
        <v>8224</v>
      </c>
      <c r="I32" s="1">
        <v>1126</v>
      </c>
      <c r="J32" s="1">
        <v>19433</v>
      </c>
      <c r="K32" s="1">
        <v>515563</v>
      </c>
      <c r="L32" s="1">
        <v>10735</v>
      </c>
      <c r="M32" s="1">
        <v>5657</v>
      </c>
      <c r="N32" s="1">
        <v>49</v>
      </c>
      <c r="O32" s="6">
        <v>591</v>
      </c>
    </row>
    <row r="33" spans="1:15" x14ac:dyDescent="0.35">
      <c r="A33" s="5" t="s">
        <v>77</v>
      </c>
      <c r="B33" s="1" t="s">
        <v>78</v>
      </c>
      <c r="C33" s="1">
        <v>1412</v>
      </c>
      <c r="D33" s="1">
        <v>984</v>
      </c>
      <c r="E33" s="1">
        <v>4383</v>
      </c>
      <c r="F33" s="1">
        <v>43718</v>
      </c>
      <c r="G33" s="1">
        <v>2294</v>
      </c>
      <c r="H33" s="1">
        <v>4938</v>
      </c>
      <c r="I33" s="1">
        <v>1024</v>
      </c>
      <c r="J33" s="1">
        <v>18986</v>
      </c>
      <c r="K33" s="1">
        <v>371901</v>
      </c>
      <c r="L33" s="1">
        <v>13880</v>
      </c>
      <c r="M33" s="1">
        <v>4709</v>
      </c>
      <c r="N33" s="1">
        <v>43</v>
      </c>
      <c r="O33" s="6">
        <v>66523</v>
      </c>
    </row>
    <row r="34" spans="1:15" x14ac:dyDescent="0.35">
      <c r="A34" s="5" t="s">
        <v>79</v>
      </c>
      <c r="B34" s="1" t="s">
        <v>80</v>
      </c>
      <c r="C34" s="1">
        <v>1428</v>
      </c>
      <c r="D34" s="1">
        <v>973</v>
      </c>
      <c r="E34" s="1">
        <v>2324</v>
      </c>
      <c r="F34" s="1">
        <v>30243</v>
      </c>
      <c r="G34" s="1">
        <v>7695</v>
      </c>
      <c r="H34" s="1">
        <v>7715</v>
      </c>
      <c r="I34" s="1">
        <v>2185</v>
      </c>
      <c r="J34" s="1">
        <v>18891</v>
      </c>
      <c r="K34" s="1">
        <v>332860</v>
      </c>
      <c r="L34" s="1">
        <v>11378</v>
      </c>
      <c r="M34" s="1">
        <v>3599</v>
      </c>
      <c r="N34" s="1">
        <v>35</v>
      </c>
      <c r="O34" s="6">
        <v>1484</v>
      </c>
    </row>
    <row r="35" spans="1:15" x14ac:dyDescent="0.35">
      <c r="A35" s="5" t="s">
        <v>81</v>
      </c>
      <c r="B35" s="1" t="s">
        <v>82</v>
      </c>
      <c r="C35" s="1">
        <v>1442</v>
      </c>
      <c r="D35" s="1">
        <v>990</v>
      </c>
      <c r="E35" s="1">
        <v>3614</v>
      </c>
      <c r="F35" s="1">
        <v>34556</v>
      </c>
      <c r="G35" s="1">
        <v>5108</v>
      </c>
      <c r="H35" s="1">
        <v>6625</v>
      </c>
      <c r="I35" s="1">
        <v>449</v>
      </c>
      <c r="J35" s="1">
        <v>15585</v>
      </c>
      <c r="K35" s="1">
        <v>253419</v>
      </c>
      <c r="L35" s="1">
        <v>12091</v>
      </c>
      <c r="M35" s="1">
        <v>4389</v>
      </c>
      <c r="N35" s="1">
        <v>19</v>
      </c>
      <c r="O35" s="6">
        <v>60353</v>
      </c>
    </row>
    <row r="36" spans="1:15" x14ac:dyDescent="0.35">
      <c r="A36" s="5" t="s">
        <v>83</v>
      </c>
      <c r="B36" s="1" t="s">
        <v>84</v>
      </c>
      <c r="C36" s="1">
        <v>1466</v>
      </c>
      <c r="D36" s="1">
        <v>1888</v>
      </c>
      <c r="E36" s="1">
        <v>4972</v>
      </c>
      <c r="F36" s="1">
        <v>53556</v>
      </c>
      <c r="G36" s="1">
        <v>2679</v>
      </c>
      <c r="H36" s="1">
        <v>11078</v>
      </c>
      <c r="I36" s="1">
        <v>167</v>
      </c>
      <c r="J36" s="1">
        <v>25138</v>
      </c>
      <c r="K36" s="1">
        <v>729629</v>
      </c>
      <c r="L36" s="1">
        <v>8837</v>
      </c>
      <c r="M36" s="1">
        <v>5834</v>
      </c>
      <c r="N36" s="1">
        <v>41</v>
      </c>
      <c r="O36" s="6">
        <v>50930</v>
      </c>
    </row>
    <row r="37" spans="1:15" x14ac:dyDescent="0.35">
      <c r="A37" s="5" t="s">
        <v>85</v>
      </c>
      <c r="B37" s="1" t="s">
        <v>86</v>
      </c>
      <c r="C37" s="1">
        <v>1372</v>
      </c>
      <c r="D37" s="1">
        <v>1607</v>
      </c>
      <c r="E37" s="1">
        <v>3647</v>
      </c>
      <c r="F37" s="1">
        <v>45632</v>
      </c>
      <c r="G37" s="1">
        <v>6670</v>
      </c>
      <c r="H37" s="1">
        <v>9003</v>
      </c>
      <c r="I37" s="1">
        <v>623</v>
      </c>
      <c r="J37" s="1">
        <v>20439</v>
      </c>
      <c r="K37" s="1">
        <v>537603</v>
      </c>
      <c r="L37" s="1">
        <v>11333</v>
      </c>
      <c r="M37" s="1">
        <v>5889</v>
      </c>
      <c r="N37" s="1">
        <v>36</v>
      </c>
      <c r="O37" s="6">
        <v>66508</v>
      </c>
    </row>
    <row r="38" spans="1:15" x14ac:dyDescent="0.35">
      <c r="A38" s="5" t="s">
        <v>87</v>
      </c>
      <c r="B38" s="1" t="s">
        <v>88</v>
      </c>
      <c r="C38" s="1">
        <v>1389</v>
      </c>
      <c r="D38" s="1">
        <v>1475</v>
      </c>
      <c r="E38" s="1">
        <v>1382</v>
      </c>
      <c r="F38" s="1">
        <v>42984</v>
      </c>
      <c r="G38" s="1">
        <v>8794</v>
      </c>
      <c r="H38" s="1">
        <v>9908</v>
      </c>
      <c r="I38" s="1">
        <v>232</v>
      </c>
      <c r="J38" s="1">
        <v>21527</v>
      </c>
      <c r="K38" s="1">
        <v>493731</v>
      </c>
      <c r="L38" s="1">
        <v>11343</v>
      </c>
      <c r="M38" s="1">
        <v>5581</v>
      </c>
      <c r="N38" s="1">
        <v>37</v>
      </c>
      <c r="O38" s="6">
        <v>61950</v>
      </c>
    </row>
    <row r="39" spans="1:15" x14ac:dyDescent="0.35">
      <c r="A39" s="5" t="s">
        <v>89</v>
      </c>
      <c r="B39" s="1" t="s">
        <v>90</v>
      </c>
      <c r="C39" s="1">
        <v>1656</v>
      </c>
      <c r="D39" s="1">
        <v>1558</v>
      </c>
      <c r="E39" s="1">
        <v>1128</v>
      </c>
      <c r="F39" s="1">
        <v>31996</v>
      </c>
      <c r="G39" s="1">
        <v>2546</v>
      </c>
      <c r="H39" s="1">
        <v>5602</v>
      </c>
      <c r="I39" s="1">
        <v>540</v>
      </c>
      <c r="J39" s="1">
        <v>10738</v>
      </c>
      <c r="K39" s="1">
        <v>207001</v>
      </c>
      <c r="L39" s="1">
        <v>12280</v>
      </c>
      <c r="M39" s="1">
        <v>5026</v>
      </c>
      <c r="N39" s="1">
        <v>23</v>
      </c>
      <c r="O39" s="6">
        <v>65174</v>
      </c>
    </row>
    <row r="40" spans="1:15" x14ac:dyDescent="0.35">
      <c r="A40" s="5" t="s">
        <v>91</v>
      </c>
      <c r="B40" s="1" t="s">
        <v>92</v>
      </c>
      <c r="C40" s="1">
        <v>1504</v>
      </c>
      <c r="D40" s="1">
        <v>1766</v>
      </c>
      <c r="E40" s="1">
        <v>2546</v>
      </c>
      <c r="F40" s="1">
        <v>44719</v>
      </c>
      <c r="G40" s="1">
        <v>3326</v>
      </c>
      <c r="H40" s="1">
        <v>4171</v>
      </c>
      <c r="I40" s="1">
        <v>1349</v>
      </c>
      <c r="J40" s="1">
        <v>16512</v>
      </c>
      <c r="K40" s="1">
        <v>378991</v>
      </c>
      <c r="L40" s="1">
        <v>14123</v>
      </c>
      <c r="M40" s="1">
        <v>4690</v>
      </c>
      <c r="N40" s="1">
        <v>43</v>
      </c>
      <c r="O40" s="6">
        <v>70023</v>
      </c>
    </row>
    <row r="41" spans="1:15" x14ac:dyDescent="0.35">
      <c r="A41" s="5" t="s">
        <v>93</v>
      </c>
      <c r="B41" s="1" t="s">
        <v>94</v>
      </c>
      <c r="C41" s="1">
        <v>2369</v>
      </c>
      <c r="D41" s="1">
        <v>792</v>
      </c>
      <c r="E41" s="1">
        <v>2465</v>
      </c>
      <c r="F41" s="1">
        <v>43966</v>
      </c>
      <c r="G41" s="1">
        <v>7770</v>
      </c>
      <c r="H41" s="1">
        <v>11113</v>
      </c>
      <c r="I41" s="1">
        <v>444</v>
      </c>
      <c r="J41" s="1">
        <v>18581</v>
      </c>
      <c r="K41" s="1">
        <v>555007</v>
      </c>
      <c r="L41" s="1">
        <v>10365</v>
      </c>
      <c r="M41" s="1">
        <v>5859</v>
      </c>
      <c r="N41" s="1">
        <v>39</v>
      </c>
      <c r="O41" s="6">
        <v>65531</v>
      </c>
    </row>
    <row r="42" spans="1:15" x14ac:dyDescent="0.35">
      <c r="A42" s="5" t="s">
        <v>95</v>
      </c>
      <c r="B42" s="1" t="s">
        <v>96</v>
      </c>
      <c r="C42" s="1">
        <v>2655</v>
      </c>
      <c r="D42" s="1">
        <v>679</v>
      </c>
      <c r="E42" s="1">
        <v>1811</v>
      </c>
      <c r="F42" s="1">
        <v>56356</v>
      </c>
      <c r="G42" s="1">
        <v>2636</v>
      </c>
      <c r="H42" s="1">
        <v>10407</v>
      </c>
      <c r="I42" s="1">
        <v>207</v>
      </c>
      <c r="J42" s="1">
        <v>24477</v>
      </c>
      <c r="K42" s="1">
        <v>689776</v>
      </c>
      <c r="L42" s="1">
        <v>9361</v>
      </c>
      <c r="M42" s="1">
        <v>3685</v>
      </c>
      <c r="N42" s="1">
        <v>40</v>
      </c>
      <c r="O42" s="6">
        <v>55740</v>
      </c>
    </row>
    <row r="43" spans="1:15" x14ac:dyDescent="0.35">
      <c r="A43" s="5" t="s">
        <v>97</v>
      </c>
      <c r="B43" s="1" t="s">
        <v>98</v>
      </c>
      <c r="C43" s="1">
        <v>2413</v>
      </c>
      <c r="D43" s="1">
        <v>688</v>
      </c>
      <c r="E43" s="1">
        <v>2634</v>
      </c>
      <c r="F43" s="1">
        <v>43599</v>
      </c>
      <c r="G43" s="1">
        <v>2946</v>
      </c>
      <c r="H43" s="1">
        <v>7368</v>
      </c>
      <c r="I43" s="1">
        <v>1044</v>
      </c>
      <c r="J43" s="1">
        <v>18131</v>
      </c>
      <c r="K43" s="1">
        <v>393549</v>
      </c>
      <c r="L43" s="1">
        <v>13733</v>
      </c>
      <c r="M43" s="1">
        <v>7074</v>
      </c>
      <c r="N43" s="1">
        <v>26</v>
      </c>
      <c r="O43" s="6">
        <v>59859</v>
      </c>
    </row>
    <row r="44" spans="1:15" x14ac:dyDescent="0.35">
      <c r="A44" s="5" t="s">
        <v>99</v>
      </c>
      <c r="B44" s="1" t="s">
        <v>100</v>
      </c>
      <c r="C44" s="1">
        <v>2189</v>
      </c>
      <c r="D44" s="1">
        <v>766</v>
      </c>
      <c r="E44" s="1">
        <v>4650</v>
      </c>
      <c r="F44" s="1">
        <v>52854</v>
      </c>
      <c r="G44" s="1">
        <v>2260</v>
      </c>
      <c r="H44" s="1">
        <v>9817</v>
      </c>
      <c r="I44" s="1">
        <v>394</v>
      </c>
      <c r="J44" s="1">
        <v>29426</v>
      </c>
      <c r="K44" s="1">
        <v>750336</v>
      </c>
      <c r="L44" s="1">
        <v>7250</v>
      </c>
      <c r="M44" s="1">
        <v>1959</v>
      </c>
      <c r="N44" s="1">
        <v>46</v>
      </c>
      <c r="O44" s="6">
        <v>50525</v>
      </c>
    </row>
    <row r="45" spans="1:15" x14ac:dyDescent="0.35">
      <c r="A45" s="5" t="s">
        <v>101</v>
      </c>
      <c r="B45" s="1" t="s">
        <v>102</v>
      </c>
      <c r="C45" s="1">
        <v>1097</v>
      </c>
      <c r="D45" s="1">
        <v>309</v>
      </c>
      <c r="E45" s="1">
        <v>2133</v>
      </c>
      <c r="F45" s="1">
        <v>55698</v>
      </c>
      <c r="G45" s="1">
        <v>3144</v>
      </c>
      <c r="H45" s="1">
        <v>11944</v>
      </c>
      <c r="I45" s="1">
        <v>308</v>
      </c>
      <c r="J45" s="1">
        <v>24264</v>
      </c>
      <c r="K45" s="1">
        <v>678271</v>
      </c>
      <c r="L45" s="1">
        <v>12657</v>
      </c>
      <c r="M45" s="1">
        <v>5714</v>
      </c>
      <c r="N45" s="1">
        <v>39</v>
      </c>
      <c r="O45" s="6">
        <v>53769</v>
      </c>
    </row>
    <row r="46" spans="1:15" x14ac:dyDescent="0.35">
      <c r="A46" s="5" t="s">
        <v>103</v>
      </c>
      <c r="B46" s="1" t="s">
        <v>104</v>
      </c>
      <c r="C46" s="1">
        <v>1133</v>
      </c>
      <c r="D46" s="1">
        <v>379</v>
      </c>
      <c r="E46" s="1">
        <v>4152</v>
      </c>
      <c r="F46" s="1">
        <v>53991</v>
      </c>
      <c r="G46" s="1">
        <v>3519</v>
      </c>
      <c r="H46" s="1">
        <v>10993</v>
      </c>
      <c r="I46" s="1">
        <v>153</v>
      </c>
      <c r="J46" s="1">
        <v>32585</v>
      </c>
      <c r="K46" s="1">
        <v>829050</v>
      </c>
      <c r="L46" s="1">
        <v>5101</v>
      </c>
      <c r="M46" s="1">
        <v>1363</v>
      </c>
      <c r="N46" s="1">
        <v>26</v>
      </c>
      <c r="O46" s="6">
        <v>54372</v>
      </c>
    </row>
    <row r="47" spans="1:15" x14ac:dyDescent="0.35">
      <c r="A47" s="5" t="s">
        <v>105</v>
      </c>
      <c r="B47" s="1" t="s">
        <v>106</v>
      </c>
      <c r="C47" s="1">
        <v>1533</v>
      </c>
      <c r="D47" s="1">
        <v>996</v>
      </c>
      <c r="E47" s="1">
        <v>7571</v>
      </c>
      <c r="F47" s="1">
        <v>68102</v>
      </c>
      <c r="G47" s="1">
        <v>1621</v>
      </c>
      <c r="H47" s="1">
        <v>3944</v>
      </c>
      <c r="I47" s="1">
        <v>420</v>
      </c>
      <c r="J47" s="1">
        <v>37190</v>
      </c>
      <c r="K47" s="1">
        <v>979621</v>
      </c>
      <c r="L47" s="1">
        <v>22552</v>
      </c>
      <c r="M47" s="1">
        <v>12305</v>
      </c>
      <c r="N47" s="1">
        <v>24</v>
      </c>
      <c r="O47" s="6">
        <v>44644</v>
      </c>
    </row>
    <row r="48" spans="1:15" x14ac:dyDescent="0.35">
      <c r="A48" s="5" t="s">
        <v>107</v>
      </c>
      <c r="B48" s="1" t="s">
        <v>108</v>
      </c>
      <c r="C48" s="1">
        <v>1091</v>
      </c>
      <c r="D48" s="1">
        <v>596</v>
      </c>
      <c r="E48" s="1">
        <v>3496</v>
      </c>
      <c r="F48" s="1">
        <v>55912</v>
      </c>
      <c r="G48" s="1">
        <v>2085</v>
      </c>
      <c r="H48" s="1">
        <v>10697</v>
      </c>
      <c r="I48" s="1">
        <v>578</v>
      </c>
      <c r="J48" s="1">
        <v>31327</v>
      </c>
      <c r="K48" s="1">
        <v>774265</v>
      </c>
      <c r="L48" s="1">
        <v>6000</v>
      </c>
      <c r="M48" s="1">
        <v>2225</v>
      </c>
      <c r="N48" s="1">
        <v>36</v>
      </c>
      <c r="O48" s="6">
        <v>49625</v>
      </c>
    </row>
    <row r="49" spans="1:15" x14ac:dyDescent="0.35">
      <c r="A49" s="5" t="s">
        <v>109</v>
      </c>
      <c r="B49" s="1" t="s">
        <v>110</v>
      </c>
      <c r="C49" s="1">
        <v>1450</v>
      </c>
      <c r="D49" s="1">
        <v>1313</v>
      </c>
      <c r="E49" s="1">
        <v>1561</v>
      </c>
      <c r="F49" s="1">
        <v>59254</v>
      </c>
      <c r="G49" s="1">
        <v>2149</v>
      </c>
      <c r="H49" s="1">
        <v>6994</v>
      </c>
      <c r="I49" s="1">
        <v>576</v>
      </c>
      <c r="J49" s="1">
        <v>31749</v>
      </c>
      <c r="K49" s="1">
        <v>830753</v>
      </c>
      <c r="L49" s="1">
        <v>9886</v>
      </c>
      <c r="M49" s="1">
        <v>2143</v>
      </c>
      <c r="N49" s="1">
        <v>23</v>
      </c>
      <c r="O49" s="6">
        <v>59954</v>
      </c>
    </row>
    <row r="50" spans="1:15" x14ac:dyDescent="0.35">
      <c r="A50" s="5" t="s">
        <v>111</v>
      </c>
      <c r="B50" s="1" t="s">
        <v>112</v>
      </c>
      <c r="C50" s="1">
        <v>1765</v>
      </c>
      <c r="D50" s="1">
        <v>2043</v>
      </c>
      <c r="E50" s="1">
        <v>1314</v>
      </c>
      <c r="F50" s="1">
        <v>44855</v>
      </c>
      <c r="G50" s="1">
        <v>6138</v>
      </c>
      <c r="H50" s="1">
        <v>11019</v>
      </c>
      <c r="I50" s="1">
        <v>773</v>
      </c>
      <c r="J50" s="1">
        <v>25844</v>
      </c>
      <c r="K50" s="1">
        <v>713857</v>
      </c>
      <c r="L50" s="1">
        <v>7271</v>
      </c>
      <c r="M50" s="1">
        <v>1902</v>
      </c>
      <c r="N50" s="1">
        <v>39</v>
      </c>
      <c r="O50" s="6">
        <v>66862</v>
      </c>
    </row>
    <row r="51" spans="1:15" x14ac:dyDescent="0.35">
      <c r="A51" s="5" t="s">
        <v>113</v>
      </c>
      <c r="B51" s="1" t="s">
        <v>114</v>
      </c>
      <c r="C51" s="1">
        <v>2294</v>
      </c>
      <c r="D51" s="1">
        <v>1683</v>
      </c>
      <c r="E51" s="1">
        <v>3671</v>
      </c>
      <c r="F51" s="1">
        <v>53066</v>
      </c>
      <c r="G51" s="1">
        <v>2790</v>
      </c>
      <c r="H51" s="1">
        <v>10232</v>
      </c>
      <c r="I51" s="1">
        <v>797</v>
      </c>
      <c r="J51" s="1">
        <v>30521</v>
      </c>
      <c r="K51" s="1">
        <v>807940</v>
      </c>
      <c r="L51" s="1">
        <v>4862</v>
      </c>
      <c r="M51" s="1">
        <v>3972</v>
      </c>
      <c r="N51" s="1">
        <v>46</v>
      </c>
      <c r="O51" s="6">
        <v>53861</v>
      </c>
    </row>
    <row r="52" spans="1:15" x14ac:dyDescent="0.35">
      <c r="A52" s="5" t="s">
        <v>115</v>
      </c>
      <c r="B52" s="1" t="s">
        <v>116</v>
      </c>
      <c r="C52" s="1">
        <v>1435</v>
      </c>
      <c r="D52" s="1">
        <v>2162</v>
      </c>
      <c r="E52" s="1">
        <v>3272</v>
      </c>
      <c r="F52" s="1">
        <v>56138</v>
      </c>
      <c r="G52" s="1">
        <v>6451</v>
      </c>
      <c r="H52" s="1">
        <v>9007</v>
      </c>
      <c r="I52" s="1">
        <v>454</v>
      </c>
      <c r="J52" s="1">
        <v>38800</v>
      </c>
      <c r="K52" s="1">
        <v>949475</v>
      </c>
      <c r="L52" s="1">
        <v>12583</v>
      </c>
      <c r="M52" s="1">
        <v>3160</v>
      </c>
      <c r="N52" s="1">
        <v>35</v>
      </c>
      <c r="O52" s="6">
        <v>44086</v>
      </c>
    </row>
    <row r="53" spans="1:15" x14ac:dyDescent="0.35">
      <c r="A53" s="5" t="s">
        <v>117</v>
      </c>
      <c r="B53" s="1" t="s">
        <v>118</v>
      </c>
      <c r="C53" s="1">
        <v>1257</v>
      </c>
      <c r="D53" s="1">
        <v>1445</v>
      </c>
      <c r="E53" s="1">
        <v>1654</v>
      </c>
      <c r="F53" s="1">
        <v>45626</v>
      </c>
      <c r="G53" s="1">
        <v>4708</v>
      </c>
      <c r="H53" s="1">
        <v>11809</v>
      </c>
      <c r="I53" s="1">
        <v>830</v>
      </c>
      <c r="J53" s="1">
        <v>23266</v>
      </c>
      <c r="K53" s="1">
        <v>585336</v>
      </c>
      <c r="L53" s="1">
        <v>13478</v>
      </c>
      <c r="M53" s="1">
        <v>3091</v>
      </c>
      <c r="N53" s="1">
        <v>35</v>
      </c>
      <c r="O53" s="6">
        <v>60385</v>
      </c>
    </row>
    <row r="54" spans="1:15" x14ac:dyDescent="0.35">
      <c r="A54" s="5" t="s">
        <v>119</v>
      </c>
      <c r="B54" s="1" t="s">
        <v>120</v>
      </c>
      <c r="C54" s="1">
        <v>1133</v>
      </c>
      <c r="D54" s="1">
        <v>577</v>
      </c>
      <c r="E54" s="1">
        <v>2127</v>
      </c>
      <c r="F54" s="1">
        <v>42002</v>
      </c>
      <c r="G54" s="1">
        <v>2986</v>
      </c>
      <c r="H54" s="1">
        <v>10409</v>
      </c>
      <c r="I54" s="1">
        <v>1041</v>
      </c>
      <c r="J54" s="1">
        <v>18761</v>
      </c>
      <c r="K54" s="1">
        <v>443434</v>
      </c>
      <c r="L54" s="1">
        <v>12090</v>
      </c>
      <c r="M54" s="1">
        <v>5962</v>
      </c>
      <c r="N54" s="1">
        <v>22</v>
      </c>
      <c r="O54" s="6">
        <v>68001</v>
      </c>
    </row>
    <row r="55" spans="1:15" x14ac:dyDescent="0.35">
      <c r="A55" s="5" t="s">
        <v>121</v>
      </c>
      <c r="B55" s="1" t="s">
        <v>122</v>
      </c>
      <c r="C55" s="1">
        <v>1261</v>
      </c>
      <c r="D55" s="1">
        <v>1059</v>
      </c>
      <c r="E55" s="1">
        <v>1273</v>
      </c>
      <c r="F55" s="1">
        <v>47553</v>
      </c>
      <c r="G55" s="1">
        <v>3935</v>
      </c>
      <c r="H55" s="1">
        <v>9381</v>
      </c>
      <c r="I55" s="1">
        <v>305</v>
      </c>
      <c r="J55" s="1">
        <v>18599</v>
      </c>
      <c r="K55" s="1">
        <v>562275</v>
      </c>
      <c r="L55" s="1">
        <v>14779</v>
      </c>
      <c r="M55" s="1">
        <v>4189</v>
      </c>
      <c r="N55" s="1">
        <v>26</v>
      </c>
      <c r="O55" s="6">
        <v>60065</v>
      </c>
    </row>
    <row r="56" spans="1:15" x14ac:dyDescent="0.35">
      <c r="A56" s="5" t="s">
        <v>123</v>
      </c>
      <c r="B56" s="1" t="s">
        <v>124</v>
      </c>
      <c r="C56" s="1">
        <v>1578</v>
      </c>
      <c r="D56" s="1">
        <v>1283</v>
      </c>
      <c r="E56" s="1">
        <v>2614</v>
      </c>
      <c r="F56" s="1">
        <v>55518</v>
      </c>
      <c r="G56" s="1">
        <v>4369</v>
      </c>
      <c r="H56" s="1">
        <v>5974</v>
      </c>
      <c r="I56" s="1">
        <v>293</v>
      </c>
      <c r="J56" s="1">
        <v>33449</v>
      </c>
      <c r="K56" s="1">
        <v>877561</v>
      </c>
      <c r="L56" s="1">
        <v>23234</v>
      </c>
      <c r="M56" s="1"/>
      <c r="N56" s="1">
        <v>8280</v>
      </c>
      <c r="O56" s="6">
        <v>50133</v>
      </c>
    </row>
    <row r="57" spans="1:15" x14ac:dyDescent="0.35">
      <c r="A57" s="5" t="s">
        <v>125</v>
      </c>
      <c r="B57" s="1" t="s">
        <v>126</v>
      </c>
      <c r="C57" s="1">
        <v>1395</v>
      </c>
      <c r="D57" s="1">
        <v>1436</v>
      </c>
      <c r="E57" s="1">
        <v>2092</v>
      </c>
      <c r="F57" s="1">
        <v>60931</v>
      </c>
      <c r="G57" s="1">
        <v>4806</v>
      </c>
      <c r="H57" s="1">
        <v>9813</v>
      </c>
      <c r="I57" s="1">
        <v>301</v>
      </c>
      <c r="J57" s="1">
        <v>39621</v>
      </c>
      <c r="K57" s="1">
        <v>1009750</v>
      </c>
      <c r="L57" s="1">
        <v>14334</v>
      </c>
      <c r="M57" s="1">
        <v>3620</v>
      </c>
      <c r="N57" s="1">
        <v>12</v>
      </c>
      <c r="O57" s="6">
        <v>66767</v>
      </c>
    </row>
    <row r="58" spans="1:15" x14ac:dyDescent="0.35">
      <c r="A58" s="5" t="s">
        <v>127</v>
      </c>
      <c r="B58" s="1" t="s">
        <v>128</v>
      </c>
      <c r="C58" s="1">
        <v>2117</v>
      </c>
      <c r="D58" s="1">
        <v>1365</v>
      </c>
      <c r="E58" s="1">
        <v>3667</v>
      </c>
      <c r="F58" s="1">
        <v>57907</v>
      </c>
      <c r="G58" s="1">
        <v>5005</v>
      </c>
      <c r="H58" s="1">
        <v>5870</v>
      </c>
      <c r="I58" s="1">
        <v>299</v>
      </c>
      <c r="J58" s="1">
        <v>33106</v>
      </c>
      <c r="K58" s="1">
        <v>884715</v>
      </c>
      <c r="L58" s="1">
        <v>12176</v>
      </c>
      <c r="M58" s="1">
        <v>6753</v>
      </c>
      <c r="N58" s="1">
        <v>53</v>
      </c>
      <c r="O58" s="6">
        <v>52104</v>
      </c>
    </row>
    <row r="59" spans="1:15" x14ac:dyDescent="0.35">
      <c r="A59" s="5" t="s">
        <v>129</v>
      </c>
      <c r="B59" s="1" t="s">
        <v>130</v>
      </c>
      <c r="C59" s="1">
        <v>1221</v>
      </c>
      <c r="D59" s="1">
        <v>709</v>
      </c>
      <c r="E59" s="1">
        <v>1313</v>
      </c>
      <c r="F59" s="1">
        <v>52011</v>
      </c>
      <c r="G59" s="1">
        <v>4421</v>
      </c>
      <c r="H59" s="1">
        <v>12117</v>
      </c>
      <c r="I59" s="1">
        <v>652</v>
      </c>
      <c r="J59" s="1">
        <v>33002</v>
      </c>
      <c r="K59" s="1">
        <v>842239</v>
      </c>
      <c r="L59" s="1">
        <v>10399</v>
      </c>
      <c r="M59" s="1">
        <v>1946</v>
      </c>
      <c r="N59" s="1">
        <v>38</v>
      </c>
      <c r="O59" s="6">
        <v>63723</v>
      </c>
    </row>
    <row r="60" spans="1:15" x14ac:dyDescent="0.35">
      <c r="A60" s="5" t="s">
        <v>131</v>
      </c>
      <c r="B60" s="1" t="s">
        <v>132</v>
      </c>
      <c r="C60" s="1">
        <v>958</v>
      </c>
      <c r="D60" s="1">
        <v>1295</v>
      </c>
      <c r="E60" s="1">
        <v>1537</v>
      </c>
      <c r="F60" s="1">
        <v>60213</v>
      </c>
      <c r="G60" s="1">
        <v>2166</v>
      </c>
      <c r="H60" s="1">
        <v>8008</v>
      </c>
      <c r="I60" s="1">
        <v>590</v>
      </c>
      <c r="J60" s="1">
        <v>38391</v>
      </c>
      <c r="K60" s="1">
        <v>918344</v>
      </c>
      <c r="L60" s="1">
        <v>8533</v>
      </c>
      <c r="M60" s="1">
        <v>7488</v>
      </c>
      <c r="N60" s="1">
        <v>36</v>
      </c>
      <c r="O60" s="6">
        <v>51653</v>
      </c>
    </row>
    <row r="61" spans="1:15" x14ac:dyDescent="0.35">
      <c r="A61" s="5" t="s">
        <v>133</v>
      </c>
      <c r="B61" s="1" t="s">
        <v>134</v>
      </c>
      <c r="C61" s="1">
        <v>1330</v>
      </c>
      <c r="D61" s="1">
        <v>386</v>
      </c>
      <c r="E61" s="1">
        <v>1803</v>
      </c>
      <c r="F61" s="1">
        <v>53245</v>
      </c>
      <c r="G61" s="1">
        <v>1796</v>
      </c>
      <c r="H61" s="1">
        <v>10813</v>
      </c>
      <c r="I61" s="1">
        <v>743</v>
      </c>
      <c r="J61" s="1">
        <v>36780</v>
      </c>
      <c r="K61" s="1">
        <v>907381</v>
      </c>
      <c r="L61" s="1">
        <v>15705</v>
      </c>
      <c r="M61" s="1">
        <v>3537</v>
      </c>
      <c r="N61" s="1">
        <v>30</v>
      </c>
      <c r="O61" s="6">
        <v>68662</v>
      </c>
    </row>
    <row r="62" spans="1:15" x14ac:dyDescent="0.35">
      <c r="A62" s="5" t="s">
        <v>135</v>
      </c>
      <c r="B62" s="1" t="s">
        <v>136</v>
      </c>
      <c r="C62" s="1">
        <v>1465</v>
      </c>
      <c r="D62" s="1">
        <v>454</v>
      </c>
      <c r="E62" s="1">
        <v>3865</v>
      </c>
      <c r="F62" s="1">
        <v>84017</v>
      </c>
      <c r="G62" s="1">
        <v>3683</v>
      </c>
      <c r="H62" s="1">
        <v>7520</v>
      </c>
      <c r="I62" s="1">
        <v>178</v>
      </c>
      <c r="J62" s="1">
        <v>35247</v>
      </c>
      <c r="K62" s="1">
        <v>1287673</v>
      </c>
      <c r="L62" s="1">
        <v>6403</v>
      </c>
      <c r="M62" s="1">
        <v>3037</v>
      </c>
      <c r="N62" s="1">
        <v>35</v>
      </c>
      <c r="O62" s="6">
        <v>55327</v>
      </c>
    </row>
    <row r="63" spans="1:15" x14ac:dyDescent="0.35">
      <c r="A63" s="5" t="s">
        <v>137</v>
      </c>
      <c r="B63" s="1" t="s">
        <v>138</v>
      </c>
      <c r="C63" s="1">
        <v>1281</v>
      </c>
      <c r="D63" s="1">
        <v>832</v>
      </c>
      <c r="E63" s="1">
        <v>3428</v>
      </c>
      <c r="F63" s="1">
        <v>81270</v>
      </c>
      <c r="G63" s="1">
        <v>3642</v>
      </c>
      <c r="H63" s="1">
        <v>12365</v>
      </c>
      <c r="I63" s="1">
        <v>182</v>
      </c>
      <c r="J63" s="1">
        <v>36521</v>
      </c>
      <c r="K63" s="1">
        <v>1300795</v>
      </c>
      <c r="L63" s="1">
        <v>16289</v>
      </c>
      <c r="M63" s="1"/>
      <c r="N63" s="1">
        <v>4870</v>
      </c>
      <c r="O63" s="6">
        <v>53746</v>
      </c>
    </row>
    <row r="64" spans="1:15" x14ac:dyDescent="0.35">
      <c r="A64" s="5" t="s">
        <v>139</v>
      </c>
      <c r="B64" s="1" t="s">
        <v>140</v>
      </c>
      <c r="C64" s="1">
        <v>1660</v>
      </c>
      <c r="D64" s="1">
        <v>793</v>
      </c>
      <c r="E64" s="1">
        <v>1302</v>
      </c>
      <c r="F64" s="1">
        <v>56674</v>
      </c>
      <c r="G64" s="1">
        <v>1460</v>
      </c>
      <c r="H64" s="1">
        <v>6040</v>
      </c>
      <c r="I64" s="1">
        <v>520</v>
      </c>
      <c r="J64" s="1">
        <v>36280</v>
      </c>
      <c r="K64" s="1">
        <v>880925</v>
      </c>
      <c r="L64" s="1">
        <v>11171</v>
      </c>
      <c r="M64" s="1">
        <v>1841</v>
      </c>
      <c r="N64" s="1">
        <v>49</v>
      </c>
      <c r="O64" s="6">
        <v>72298</v>
      </c>
    </row>
    <row r="65" spans="1:15" x14ac:dyDescent="0.35">
      <c r="A65" s="5" t="s">
        <v>141</v>
      </c>
      <c r="B65" s="1" t="s">
        <v>142</v>
      </c>
      <c r="C65" s="1">
        <v>1256</v>
      </c>
      <c r="D65" s="1">
        <v>684</v>
      </c>
      <c r="E65" s="1">
        <v>1736</v>
      </c>
      <c r="F65" s="1">
        <v>53731</v>
      </c>
      <c r="G65" s="1">
        <v>8863</v>
      </c>
      <c r="H65" s="1">
        <v>7309</v>
      </c>
      <c r="I65" s="1">
        <v>629</v>
      </c>
      <c r="J65" s="1">
        <v>32711</v>
      </c>
      <c r="K65" s="1">
        <v>853561</v>
      </c>
      <c r="L65" s="1">
        <v>11046</v>
      </c>
      <c r="M65" s="1">
        <v>2528</v>
      </c>
      <c r="N65" s="1">
        <v>23</v>
      </c>
      <c r="O65" s="6">
        <v>59131</v>
      </c>
    </row>
    <row r="66" spans="1:15" x14ac:dyDescent="0.35">
      <c r="A66" s="5" t="s">
        <v>143</v>
      </c>
      <c r="B66" s="1" t="s">
        <v>144</v>
      </c>
      <c r="C66" s="1">
        <v>1085</v>
      </c>
      <c r="D66" s="1">
        <v>995</v>
      </c>
      <c r="E66" s="1">
        <v>1380</v>
      </c>
      <c r="F66" s="1">
        <v>61156</v>
      </c>
      <c r="G66" s="1">
        <v>3673</v>
      </c>
      <c r="H66" s="1">
        <v>4486</v>
      </c>
      <c r="I66" s="1">
        <v>506</v>
      </c>
      <c r="J66" s="1">
        <v>37894</v>
      </c>
      <c r="K66" s="1">
        <v>951136</v>
      </c>
      <c r="L66" s="1">
        <v>9191</v>
      </c>
      <c r="M66" s="1"/>
      <c r="N66" s="1">
        <v>4734</v>
      </c>
      <c r="O66" s="6">
        <v>57773</v>
      </c>
    </row>
    <row r="67" spans="1:15" x14ac:dyDescent="0.35">
      <c r="A67" s="5" t="s">
        <v>145</v>
      </c>
      <c r="B67" s="1" t="s">
        <v>146</v>
      </c>
      <c r="C67" s="1">
        <v>1099</v>
      </c>
      <c r="D67" s="1">
        <v>972</v>
      </c>
      <c r="E67" s="1">
        <v>2524</v>
      </c>
      <c r="F67" s="1">
        <v>73937</v>
      </c>
      <c r="G67" s="1">
        <v>1527</v>
      </c>
      <c r="H67" s="1">
        <v>6748</v>
      </c>
      <c r="I67" s="1">
        <v>561</v>
      </c>
      <c r="J67" s="1">
        <v>43150</v>
      </c>
      <c r="K67" s="1">
        <v>1189513</v>
      </c>
      <c r="L67" s="1">
        <v>10775</v>
      </c>
      <c r="M67" s="1">
        <v>2608</v>
      </c>
      <c r="N67" s="1">
        <v>51</v>
      </c>
      <c r="O67" s="6">
        <v>49732</v>
      </c>
    </row>
    <row r="68" spans="1:15" x14ac:dyDescent="0.35">
      <c r="A68" s="5" t="s">
        <v>147</v>
      </c>
      <c r="B68" s="1" t="s">
        <v>148</v>
      </c>
      <c r="C68" s="1">
        <v>1161</v>
      </c>
      <c r="D68" s="1">
        <v>1189</v>
      </c>
      <c r="E68" s="1">
        <v>2171</v>
      </c>
      <c r="F68" s="1">
        <v>59819</v>
      </c>
      <c r="G68" s="1">
        <v>2379</v>
      </c>
      <c r="H68" s="1">
        <v>7417</v>
      </c>
      <c r="I68" s="1">
        <v>242</v>
      </c>
      <c r="J68" s="1">
        <v>40563</v>
      </c>
      <c r="K68" s="1">
        <v>1017782</v>
      </c>
      <c r="L68" s="1">
        <v>13780</v>
      </c>
      <c r="M68" s="1">
        <v>6215</v>
      </c>
      <c r="N68" s="1">
        <v>12</v>
      </c>
      <c r="O68" s="6">
        <v>56308</v>
      </c>
    </row>
    <row r="69" spans="1:15" x14ac:dyDescent="0.35">
      <c r="A69" s="5" t="s">
        <v>149</v>
      </c>
      <c r="B69" s="1" t="s">
        <v>150</v>
      </c>
      <c r="C69" s="1">
        <v>1062</v>
      </c>
      <c r="D69" s="1">
        <v>934</v>
      </c>
      <c r="E69" s="1">
        <v>3850</v>
      </c>
      <c r="F69" s="1">
        <v>79423</v>
      </c>
      <c r="G69" s="1">
        <v>1502</v>
      </c>
      <c r="H69" s="1">
        <v>5869</v>
      </c>
      <c r="I69" s="1">
        <v>399</v>
      </c>
      <c r="J69" s="1">
        <v>36297</v>
      </c>
      <c r="K69" s="1">
        <v>1154115</v>
      </c>
      <c r="L69" s="1">
        <v>8850</v>
      </c>
      <c r="M69" s="1">
        <v>2059</v>
      </c>
      <c r="N69" s="1">
        <v>32</v>
      </c>
      <c r="O69" s="6">
        <v>62260</v>
      </c>
    </row>
    <row r="70" spans="1:15" x14ac:dyDescent="0.35">
      <c r="A70" s="5" t="s">
        <v>151</v>
      </c>
      <c r="B70" s="1" t="s">
        <v>152</v>
      </c>
      <c r="C70" s="1">
        <v>2464</v>
      </c>
      <c r="D70" s="1">
        <v>544</v>
      </c>
      <c r="E70" s="1">
        <v>1998</v>
      </c>
      <c r="F70" s="1">
        <v>61122</v>
      </c>
      <c r="G70" s="1">
        <v>2098</v>
      </c>
      <c r="H70" s="1">
        <v>5942</v>
      </c>
      <c r="I70" s="1">
        <v>371</v>
      </c>
      <c r="J70" s="1">
        <v>36711</v>
      </c>
      <c r="K70" s="1">
        <v>941742</v>
      </c>
      <c r="L70" s="1">
        <v>15111</v>
      </c>
      <c r="M70" s="1">
        <v>2938</v>
      </c>
      <c r="N70" s="1">
        <v>34</v>
      </c>
      <c r="O70" s="6">
        <v>69206</v>
      </c>
    </row>
    <row r="71" spans="1:15" x14ac:dyDescent="0.35">
      <c r="A71" s="5" t="s">
        <v>153</v>
      </c>
      <c r="B71" s="1" t="s">
        <v>154</v>
      </c>
      <c r="C71" s="1">
        <v>1070</v>
      </c>
      <c r="D71" s="1">
        <v>1450</v>
      </c>
      <c r="E71" s="1">
        <v>1455</v>
      </c>
      <c r="F71" s="1">
        <v>64424</v>
      </c>
      <c r="G71" s="1">
        <v>1868</v>
      </c>
      <c r="H71" s="1">
        <v>3031</v>
      </c>
      <c r="I71" s="1">
        <v>362</v>
      </c>
      <c r="J71" s="1">
        <v>42815</v>
      </c>
      <c r="K71" s="1">
        <v>1077131</v>
      </c>
      <c r="L71" s="1">
        <v>20636</v>
      </c>
      <c r="M71" s="1">
        <v>3006</v>
      </c>
      <c r="N71" s="1">
        <v>41</v>
      </c>
      <c r="O71" s="6">
        <v>49096</v>
      </c>
    </row>
    <row r="72" spans="1:15" x14ac:dyDescent="0.35">
      <c r="A72" s="5" t="s">
        <v>155</v>
      </c>
      <c r="B72" s="1" t="s">
        <v>156</v>
      </c>
      <c r="C72" s="1">
        <v>2101</v>
      </c>
      <c r="D72" s="1">
        <v>861</v>
      </c>
      <c r="E72" s="1">
        <v>1324</v>
      </c>
      <c r="F72" s="1">
        <v>64603</v>
      </c>
      <c r="G72" s="1">
        <v>2424</v>
      </c>
      <c r="H72" s="1">
        <v>7330</v>
      </c>
      <c r="I72" s="1">
        <v>291</v>
      </c>
      <c r="J72" s="1">
        <v>40493</v>
      </c>
      <c r="K72" s="1">
        <v>1037097</v>
      </c>
      <c r="L72" s="1">
        <v>9081</v>
      </c>
      <c r="M72" s="1">
        <v>2891</v>
      </c>
      <c r="N72" s="1">
        <v>60</v>
      </c>
      <c r="O72" s="6">
        <v>59327</v>
      </c>
    </row>
    <row r="73" spans="1:15" x14ac:dyDescent="0.35">
      <c r="A73" s="5" t="s">
        <v>157</v>
      </c>
      <c r="B73" s="1" t="s">
        <v>158</v>
      </c>
      <c r="C73" s="1">
        <v>1138</v>
      </c>
      <c r="D73" s="1">
        <v>877</v>
      </c>
      <c r="E73" s="1">
        <v>1404</v>
      </c>
      <c r="F73" s="1">
        <v>77123</v>
      </c>
      <c r="G73" s="1">
        <v>3358</v>
      </c>
      <c r="H73" s="1">
        <v>4668</v>
      </c>
      <c r="I73" s="1">
        <v>526</v>
      </c>
      <c r="J73" s="1">
        <v>35788</v>
      </c>
      <c r="K73" s="1">
        <v>1130310</v>
      </c>
      <c r="L73" s="1">
        <v>7086</v>
      </c>
      <c r="M73" s="1">
        <v>5845</v>
      </c>
      <c r="N73" s="1">
        <v>34</v>
      </c>
      <c r="O73" s="6">
        <v>53657</v>
      </c>
    </row>
    <row r="74" spans="1:15" x14ac:dyDescent="0.35">
      <c r="A74" s="5" t="s">
        <v>159</v>
      </c>
      <c r="B74" s="1" t="s">
        <v>160</v>
      </c>
      <c r="C74" s="1">
        <v>2686</v>
      </c>
      <c r="D74" s="1">
        <v>683</v>
      </c>
      <c r="E74" s="1">
        <v>1960</v>
      </c>
      <c r="F74" s="1">
        <v>74404</v>
      </c>
      <c r="G74" s="1">
        <v>2152</v>
      </c>
      <c r="H74" s="1">
        <v>8180</v>
      </c>
      <c r="I74" s="1">
        <v>357</v>
      </c>
      <c r="J74" s="1">
        <v>35801</v>
      </c>
      <c r="K74" s="1">
        <v>1133269</v>
      </c>
      <c r="L74" s="1">
        <v>9113</v>
      </c>
      <c r="M74" s="1">
        <v>3768</v>
      </c>
      <c r="N74" s="1">
        <v>37</v>
      </c>
      <c r="O74" s="6">
        <v>61599</v>
      </c>
    </row>
    <row r="75" spans="1:15" x14ac:dyDescent="0.35">
      <c r="A75" s="5" t="s">
        <v>161</v>
      </c>
      <c r="B75" s="1" t="s">
        <v>162</v>
      </c>
      <c r="C75" s="1">
        <v>1025</v>
      </c>
      <c r="D75" s="1">
        <v>841</v>
      </c>
      <c r="E75" s="1">
        <v>2173</v>
      </c>
      <c r="F75" s="1">
        <v>76263</v>
      </c>
      <c r="G75" s="1">
        <v>1581</v>
      </c>
      <c r="H75" s="1">
        <v>5111</v>
      </c>
      <c r="I75" s="1">
        <v>1251</v>
      </c>
      <c r="J75" s="1">
        <v>34771</v>
      </c>
      <c r="K75" s="1">
        <v>1092975</v>
      </c>
      <c r="L75" s="1">
        <v>7478</v>
      </c>
      <c r="M75" s="1">
        <v>3981</v>
      </c>
      <c r="N75" s="1">
        <v>45</v>
      </c>
      <c r="O75" s="6">
        <v>55750</v>
      </c>
    </row>
    <row r="76" spans="1:15" x14ac:dyDescent="0.35">
      <c r="A76" s="5" t="s">
        <v>163</v>
      </c>
      <c r="B76" s="1" t="s">
        <v>164</v>
      </c>
      <c r="C76" s="1">
        <v>1816</v>
      </c>
      <c r="D76" s="1">
        <v>1782</v>
      </c>
      <c r="E76" s="1">
        <v>2201</v>
      </c>
      <c r="F76" s="1">
        <v>81020</v>
      </c>
      <c r="G76" s="1">
        <v>2135</v>
      </c>
      <c r="H76" s="1">
        <v>5869</v>
      </c>
      <c r="I76" s="1">
        <v>246</v>
      </c>
      <c r="J76" s="1">
        <v>36326</v>
      </c>
      <c r="K76" s="1">
        <v>1237172</v>
      </c>
      <c r="L76" s="1">
        <v>9174</v>
      </c>
      <c r="M76" s="1">
        <v>1715</v>
      </c>
      <c r="N76" s="1">
        <v>37</v>
      </c>
      <c r="O76" s="6">
        <v>44382</v>
      </c>
    </row>
    <row r="77" spans="1:15" x14ac:dyDescent="0.35">
      <c r="A77" s="5" t="s">
        <v>165</v>
      </c>
      <c r="B77" s="1" t="s">
        <v>166</v>
      </c>
      <c r="C77" s="1">
        <v>2430</v>
      </c>
      <c r="D77" s="1">
        <v>1274</v>
      </c>
      <c r="E77" s="1">
        <v>2000</v>
      </c>
      <c r="F77" s="1">
        <v>78461</v>
      </c>
      <c r="G77" s="1">
        <v>2245</v>
      </c>
      <c r="H77" s="1">
        <v>4015</v>
      </c>
      <c r="I77" s="1">
        <v>279</v>
      </c>
      <c r="J77" s="1">
        <v>37160</v>
      </c>
      <c r="K77" s="1">
        <v>1164371</v>
      </c>
      <c r="L77" s="1">
        <v>7391</v>
      </c>
      <c r="M77" s="1">
        <v>3885</v>
      </c>
      <c r="N77" s="1">
        <v>33</v>
      </c>
      <c r="O77" s="6">
        <v>59411</v>
      </c>
    </row>
    <row r="78" spans="1:15" x14ac:dyDescent="0.35">
      <c r="A78" s="5" t="s">
        <v>167</v>
      </c>
      <c r="B78" s="1" t="s">
        <v>168</v>
      </c>
      <c r="C78" s="1">
        <v>1297</v>
      </c>
      <c r="D78" s="1">
        <v>710</v>
      </c>
      <c r="E78" s="1">
        <v>1906</v>
      </c>
      <c r="F78" s="1">
        <v>74147</v>
      </c>
      <c r="G78" s="1">
        <v>2402</v>
      </c>
      <c r="H78" s="1">
        <v>4241</v>
      </c>
      <c r="I78" s="1">
        <v>838</v>
      </c>
      <c r="J78" s="1">
        <v>35743</v>
      </c>
      <c r="K78" s="1">
        <v>1114135</v>
      </c>
      <c r="L78" s="1">
        <v>5263</v>
      </c>
      <c r="M78" s="1">
        <v>2670</v>
      </c>
      <c r="N78" s="1">
        <v>48</v>
      </c>
      <c r="O78" s="6">
        <v>54244</v>
      </c>
    </row>
    <row r="79" spans="1:15" x14ac:dyDescent="0.35">
      <c r="A79" s="5" t="s">
        <v>169</v>
      </c>
      <c r="B79" s="1" t="s">
        <v>170</v>
      </c>
      <c r="C79" s="1">
        <v>1321</v>
      </c>
      <c r="D79" s="1">
        <v>1044</v>
      </c>
      <c r="E79" s="1">
        <v>1727</v>
      </c>
      <c r="F79" s="1">
        <v>73356</v>
      </c>
      <c r="G79" s="1">
        <v>2208</v>
      </c>
      <c r="H79" s="1">
        <v>4397</v>
      </c>
      <c r="I79" s="1">
        <v>700</v>
      </c>
      <c r="J79" s="1">
        <v>34688</v>
      </c>
      <c r="K79" s="1">
        <v>1099208</v>
      </c>
      <c r="L79" s="1">
        <v>6516</v>
      </c>
      <c r="M79" s="1">
        <v>2050</v>
      </c>
      <c r="N79" s="1">
        <v>52</v>
      </c>
      <c r="O79" s="6">
        <v>60269</v>
      </c>
    </row>
    <row r="80" spans="1:15" x14ac:dyDescent="0.35">
      <c r="A80" s="5" t="s">
        <v>171</v>
      </c>
      <c r="B80" s="1" t="s">
        <v>172</v>
      </c>
      <c r="C80" s="1">
        <v>2996</v>
      </c>
      <c r="D80" s="1">
        <v>1453</v>
      </c>
      <c r="E80" s="1">
        <v>1735</v>
      </c>
      <c r="F80" s="1">
        <v>78229</v>
      </c>
      <c r="G80" s="1">
        <v>2571</v>
      </c>
      <c r="H80" s="1">
        <v>5662</v>
      </c>
      <c r="I80" s="1">
        <v>187</v>
      </c>
      <c r="J80" s="1">
        <v>37939</v>
      </c>
      <c r="K80" s="1">
        <v>1255844</v>
      </c>
      <c r="L80" s="1">
        <v>10793</v>
      </c>
      <c r="M80" s="1">
        <v>4952</v>
      </c>
      <c r="N80" s="1">
        <v>42</v>
      </c>
      <c r="O80" s="6">
        <v>50949</v>
      </c>
    </row>
    <row r="81" spans="1:15" x14ac:dyDescent="0.35">
      <c r="A81" s="5" t="s">
        <v>173</v>
      </c>
      <c r="B81" s="1" t="s">
        <v>174</v>
      </c>
      <c r="C81" s="1">
        <v>1556</v>
      </c>
      <c r="D81" s="1">
        <v>1651</v>
      </c>
      <c r="E81" s="1">
        <v>2606</v>
      </c>
      <c r="F81" s="1">
        <v>79600</v>
      </c>
      <c r="G81" s="1">
        <v>1533</v>
      </c>
      <c r="H81" s="1">
        <v>5074</v>
      </c>
      <c r="I81" s="1">
        <v>539</v>
      </c>
      <c r="J81" s="1">
        <v>36653</v>
      </c>
      <c r="K81" s="1">
        <v>1218915</v>
      </c>
      <c r="L81" s="1">
        <v>8348</v>
      </c>
      <c r="M81" s="1">
        <v>2372</v>
      </c>
      <c r="N81" s="1">
        <v>35</v>
      </c>
      <c r="O81" s="6">
        <v>64608</v>
      </c>
    </row>
    <row r="82" spans="1:15" x14ac:dyDescent="0.35">
      <c r="A82" s="5" t="s">
        <v>175</v>
      </c>
      <c r="B82" s="1" t="s">
        <v>176</v>
      </c>
      <c r="C82" s="1">
        <v>1141</v>
      </c>
      <c r="D82" s="1">
        <v>1330</v>
      </c>
      <c r="E82" s="1">
        <v>1913</v>
      </c>
      <c r="F82" s="1">
        <v>65146</v>
      </c>
      <c r="G82" s="1">
        <v>3632</v>
      </c>
      <c r="H82" s="1">
        <v>7821</v>
      </c>
      <c r="I82" s="1">
        <v>283</v>
      </c>
      <c r="J82" s="1">
        <v>35714</v>
      </c>
      <c r="K82" s="1">
        <v>1049857</v>
      </c>
      <c r="L82" s="1">
        <v>15173</v>
      </c>
      <c r="M82" s="1">
        <v>10727</v>
      </c>
      <c r="N82" s="1">
        <v>25</v>
      </c>
      <c r="O82" s="6">
        <v>49301</v>
      </c>
    </row>
    <row r="83" spans="1:15" x14ac:dyDescent="0.35">
      <c r="A83" s="5" t="s">
        <v>177</v>
      </c>
      <c r="B83" s="1" t="s">
        <v>178</v>
      </c>
      <c r="C83" s="1">
        <v>1885</v>
      </c>
      <c r="D83" s="1">
        <v>1084</v>
      </c>
      <c r="E83" s="1">
        <v>1973</v>
      </c>
      <c r="F83" s="1">
        <v>65185</v>
      </c>
      <c r="G83" s="1">
        <v>1574</v>
      </c>
      <c r="H83" s="1">
        <v>4621</v>
      </c>
      <c r="I83" s="1">
        <v>551</v>
      </c>
      <c r="J83" s="1">
        <v>32176</v>
      </c>
      <c r="K83" s="1">
        <v>1030691</v>
      </c>
      <c r="L83" s="1">
        <v>15017</v>
      </c>
      <c r="M83" s="1"/>
      <c r="N83" s="1">
        <v>8750</v>
      </c>
      <c r="O83" s="6">
        <v>51001</v>
      </c>
    </row>
    <row r="84" spans="1:15" x14ac:dyDescent="0.35">
      <c r="A84" s="5" t="s">
        <v>179</v>
      </c>
      <c r="B84" s="1" t="s">
        <v>180</v>
      </c>
      <c r="C84" s="1">
        <v>1631</v>
      </c>
      <c r="D84" s="1">
        <v>1694</v>
      </c>
      <c r="E84" s="1">
        <v>1453</v>
      </c>
      <c r="F84" s="1">
        <v>82083</v>
      </c>
      <c r="G84" s="1">
        <v>2154</v>
      </c>
      <c r="H84" s="1">
        <v>6984</v>
      </c>
      <c r="I84" s="1">
        <v>174</v>
      </c>
      <c r="J84" s="1">
        <v>38998</v>
      </c>
      <c r="K84" s="1">
        <v>1287722</v>
      </c>
      <c r="L84" s="1">
        <v>11052</v>
      </c>
      <c r="M84" s="1">
        <v>1699</v>
      </c>
      <c r="N84" s="1">
        <v>32</v>
      </c>
      <c r="O84" s="6">
        <v>61577</v>
      </c>
    </row>
    <row r="85" spans="1:15" x14ac:dyDescent="0.35">
      <c r="A85" s="5" t="s">
        <v>181</v>
      </c>
      <c r="B85" s="1" t="s">
        <v>182</v>
      </c>
      <c r="C85" s="1">
        <v>1838</v>
      </c>
      <c r="D85" s="1">
        <v>1414</v>
      </c>
      <c r="E85" s="1">
        <v>1540</v>
      </c>
      <c r="F85" s="1">
        <v>81767</v>
      </c>
      <c r="G85" s="1">
        <v>2374</v>
      </c>
      <c r="H85" s="1">
        <v>11456</v>
      </c>
      <c r="I85" s="1">
        <v>312</v>
      </c>
      <c r="J85" s="1">
        <v>37077</v>
      </c>
      <c r="K85" s="1">
        <v>1322010</v>
      </c>
      <c r="L85" s="1">
        <v>9303</v>
      </c>
      <c r="M85" s="1">
        <v>2770</v>
      </c>
      <c r="N85" s="1">
        <v>40</v>
      </c>
      <c r="O85" s="6">
        <v>66459</v>
      </c>
    </row>
    <row r="86" spans="1:15" x14ac:dyDescent="0.35">
      <c r="A86" s="5" t="s">
        <v>183</v>
      </c>
      <c r="B86" s="1" t="s">
        <v>184</v>
      </c>
      <c r="C86" s="1">
        <v>1504</v>
      </c>
      <c r="D86" s="1">
        <v>2169</v>
      </c>
      <c r="E86" s="1">
        <v>1295</v>
      </c>
      <c r="F86" s="1">
        <v>91991</v>
      </c>
      <c r="G86" s="1">
        <v>4637</v>
      </c>
      <c r="H86" s="1">
        <v>6485</v>
      </c>
      <c r="I86" s="1">
        <v>836</v>
      </c>
      <c r="J86" s="1">
        <v>34304</v>
      </c>
      <c r="K86" s="1">
        <v>1416112</v>
      </c>
      <c r="L86" s="1">
        <v>17836</v>
      </c>
      <c r="M86" s="1">
        <v>2652</v>
      </c>
      <c r="N86" s="1">
        <v>33</v>
      </c>
      <c r="O86" s="6">
        <v>53940</v>
      </c>
    </row>
    <row r="87" spans="1:15" x14ac:dyDescent="0.35">
      <c r="A87" s="5" t="s">
        <v>185</v>
      </c>
      <c r="B87" s="1" t="s">
        <v>186</v>
      </c>
      <c r="C87" s="1">
        <v>1779</v>
      </c>
      <c r="D87" s="1">
        <v>1454</v>
      </c>
      <c r="E87" s="1">
        <v>2513</v>
      </c>
      <c r="F87" s="1">
        <v>83749</v>
      </c>
      <c r="G87" s="1">
        <v>3693</v>
      </c>
      <c r="H87" s="1">
        <v>5346</v>
      </c>
      <c r="I87" s="1">
        <v>201</v>
      </c>
      <c r="J87" s="1">
        <v>39870</v>
      </c>
      <c r="K87" s="1">
        <v>1350135</v>
      </c>
      <c r="L87" s="1">
        <v>10426</v>
      </c>
      <c r="M87" s="1">
        <v>3302</v>
      </c>
      <c r="N87" s="1">
        <v>26</v>
      </c>
      <c r="O87" s="6">
        <v>58807</v>
      </c>
    </row>
    <row r="88" spans="1:15" x14ac:dyDescent="0.35">
      <c r="A88" s="5" t="s">
        <v>187</v>
      </c>
      <c r="B88" s="1" t="s">
        <v>188</v>
      </c>
      <c r="C88" s="1">
        <v>2245</v>
      </c>
      <c r="D88" s="1">
        <v>1320</v>
      </c>
      <c r="E88" s="1">
        <v>2005</v>
      </c>
      <c r="F88" s="1">
        <v>79970</v>
      </c>
      <c r="G88" s="1">
        <v>3301</v>
      </c>
      <c r="H88" s="1">
        <v>5671</v>
      </c>
      <c r="I88" s="1">
        <v>235</v>
      </c>
      <c r="J88" s="1">
        <v>39009</v>
      </c>
      <c r="K88" s="1">
        <v>1308508</v>
      </c>
      <c r="L88" s="1">
        <v>11070</v>
      </c>
      <c r="M88" s="1">
        <v>5377</v>
      </c>
      <c r="N88" s="1">
        <v>48</v>
      </c>
      <c r="O88" s="6">
        <v>59995</v>
      </c>
    </row>
    <row r="89" spans="1:15" x14ac:dyDescent="0.35">
      <c r="A89" s="5" t="s">
        <v>189</v>
      </c>
      <c r="B89" s="1" t="s">
        <v>190</v>
      </c>
      <c r="C89" s="1">
        <v>2019</v>
      </c>
      <c r="D89" s="1">
        <v>2195</v>
      </c>
      <c r="E89" s="1">
        <v>1455</v>
      </c>
      <c r="F89" s="1">
        <v>82167</v>
      </c>
      <c r="G89" s="1">
        <v>3757</v>
      </c>
      <c r="H89" s="1">
        <v>12606</v>
      </c>
      <c r="I89" s="1">
        <v>599</v>
      </c>
      <c r="J89" s="1">
        <v>32974</v>
      </c>
      <c r="K89" s="1">
        <v>1370974</v>
      </c>
      <c r="L89" s="1">
        <v>18076</v>
      </c>
      <c r="M89" s="1">
        <v>4748</v>
      </c>
      <c r="N89" s="1">
        <v>34</v>
      </c>
      <c r="O89" s="6">
        <v>44647</v>
      </c>
    </row>
    <row r="90" spans="1:15" x14ac:dyDescent="0.35">
      <c r="A90" s="5" t="s">
        <v>191</v>
      </c>
      <c r="B90" s="1" t="s">
        <v>192</v>
      </c>
      <c r="C90" s="1">
        <v>1383</v>
      </c>
      <c r="D90" s="1">
        <v>698</v>
      </c>
      <c r="E90" s="1">
        <v>2138</v>
      </c>
      <c r="F90" s="1">
        <v>70054</v>
      </c>
      <c r="G90" s="1">
        <v>2850</v>
      </c>
      <c r="H90" s="1">
        <v>7100</v>
      </c>
      <c r="I90" s="1">
        <v>279</v>
      </c>
      <c r="J90" s="1">
        <v>41461</v>
      </c>
      <c r="K90" s="1">
        <v>1209368</v>
      </c>
      <c r="L90" s="1">
        <v>7883</v>
      </c>
      <c r="M90" s="1">
        <v>4220</v>
      </c>
      <c r="N90" s="1">
        <v>45</v>
      </c>
      <c r="O90" s="6">
        <v>51888</v>
      </c>
    </row>
    <row r="91" spans="1:15" x14ac:dyDescent="0.35">
      <c r="A91" s="5" t="s">
        <v>193</v>
      </c>
      <c r="B91" s="1" t="s">
        <v>194</v>
      </c>
      <c r="C91" s="1">
        <v>1278</v>
      </c>
      <c r="D91" s="1">
        <v>2816</v>
      </c>
      <c r="E91" s="1">
        <v>1442</v>
      </c>
      <c r="F91" s="1">
        <v>82590</v>
      </c>
      <c r="G91" s="1">
        <v>1785</v>
      </c>
      <c r="H91" s="1">
        <v>6060</v>
      </c>
      <c r="I91" s="1">
        <v>245</v>
      </c>
      <c r="J91" s="1">
        <v>41127</v>
      </c>
      <c r="K91" s="1">
        <v>1383743</v>
      </c>
      <c r="L91" s="1">
        <v>17115</v>
      </c>
      <c r="M91" s="1"/>
      <c r="N91" s="1">
        <v>5600</v>
      </c>
      <c r="O91" s="6">
        <v>69279</v>
      </c>
    </row>
    <row r="92" spans="1:15" x14ac:dyDescent="0.35">
      <c r="A92" s="5" t="s">
        <v>195</v>
      </c>
      <c r="B92" s="1" t="s">
        <v>196</v>
      </c>
      <c r="C92" s="1">
        <v>1481</v>
      </c>
      <c r="D92" s="1">
        <v>2193</v>
      </c>
      <c r="E92" s="1">
        <v>2254</v>
      </c>
      <c r="F92" s="1">
        <v>87741</v>
      </c>
      <c r="G92" s="1">
        <v>602</v>
      </c>
      <c r="H92" s="1">
        <v>9532</v>
      </c>
      <c r="I92" s="1">
        <v>491</v>
      </c>
      <c r="J92" s="1">
        <v>37757</v>
      </c>
      <c r="K92" s="1">
        <v>1451681</v>
      </c>
      <c r="L92" s="1">
        <v>8128</v>
      </c>
      <c r="M92" s="1">
        <v>2277</v>
      </c>
      <c r="N92" s="1">
        <v>20</v>
      </c>
      <c r="O92" s="6">
        <v>52724</v>
      </c>
    </row>
    <row r="93" spans="1:15" x14ac:dyDescent="0.35">
      <c r="A93" s="5" t="s">
        <v>197</v>
      </c>
      <c r="B93" s="1" t="s">
        <v>198</v>
      </c>
      <c r="C93" s="1">
        <v>1153</v>
      </c>
      <c r="D93" s="1">
        <v>2490</v>
      </c>
      <c r="E93" s="1">
        <v>1783</v>
      </c>
      <c r="F93" s="1">
        <v>73082</v>
      </c>
      <c r="G93" s="1">
        <v>3883</v>
      </c>
      <c r="H93" s="1">
        <v>10010</v>
      </c>
      <c r="I93" s="1">
        <v>209</v>
      </c>
      <c r="J93" s="1">
        <v>38409</v>
      </c>
      <c r="K93" s="1">
        <v>1291273</v>
      </c>
      <c r="L93" s="1">
        <v>14813</v>
      </c>
      <c r="M93" s="1">
        <v>1744</v>
      </c>
      <c r="N93" s="1">
        <v>34</v>
      </c>
      <c r="O93" s="6">
        <v>52922</v>
      </c>
    </row>
    <row r="94" spans="1:15" x14ac:dyDescent="0.35">
      <c r="A94" s="5" t="s">
        <v>199</v>
      </c>
      <c r="B94" s="1" t="s">
        <v>200</v>
      </c>
      <c r="C94" s="1">
        <v>1384</v>
      </c>
      <c r="D94" s="1">
        <v>1103</v>
      </c>
      <c r="E94" s="1">
        <v>1217</v>
      </c>
      <c r="F94" s="1">
        <v>85533</v>
      </c>
      <c r="G94" s="1">
        <v>5017</v>
      </c>
      <c r="H94" s="1">
        <v>5493</v>
      </c>
      <c r="I94" s="1">
        <v>253</v>
      </c>
      <c r="J94" s="1">
        <v>35581</v>
      </c>
      <c r="K94" s="1">
        <v>1360520</v>
      </c>
      <c r="L94" s="1">
        <v>12846</v>
      </c>
      <c r="M94" s="1">
        <v>5577</v>
      </c>
      <c r="N94" s="1">
        <v>26</v>
      </c>
      <c r="O94" s="6">
        <v>45566</v>
      </c>
    </row>
    <row r="95" spans="1:15" x14ac:dyDescent="0.35">
      <c r="A95" s="5" t="s">
        <v>201</v>
      </c>
      <c r="B95" s="1" t="s">
        <v>202</v>
      </c>
      <c r="C95" s="1">
        <v>2443</v>
      </c>
      <c r="D95" s="1">
        <v>787</v>
      </c>
      <c r="E95" s="1">
        <v>1688</v>
      </c>
      <c r="F95" s="1">
        <v>79411</v>
      </c>
      <c r="G95" s="1">
        <v>2697</v>
      </c>
      <c r="H95" s="1">
        <v>2700</v>
      </c>
      <c r="I95" s="1">
        <v>254</v>
      </c>
      <c r="J95" s="1">
        <v>34710</v>
      </c>
      <c r="K95" s="1">
        <v>1225710</v>
      </c>
      <c r="L95" s="1">
        <v>8201</v>
      </c>
      <c r="M95" s="1">
        <v>2786</v>
      </c>
      <c r="N95" s="1">
        <v>39</v>
      </c>
      <c r="O95" s="6">
        <v>47514</v>
      </c>
    </row>
    <row r="96" spans="1:15" x14ac:dyDescent="0.35">
      <c r="A96" s="5" t="s">
        <v>203</v>
      </c>
      <c r="B96" s="1" t="s">
        <v>204</v>
      </c>
      <c r="C96" s="1">
        <v>1631</v>
      </c>
      <c r="D96" s="1">
        <v>962</v>
      </c>
      <c r="E96" s="1">
        <v>1205</v>
      </c>
      <c r="F96" s="1">
        <v>100052</v>
      </c>
      <c r="G96" s="1">
        <v>2737</v>
      </c>
      <c r="H96" s="1">
        <v>3107</v>
      </c>
      <c r="I96" s="1">
        <v>1034</v>
      </c>
      <c r="J96" s="1">
        <v>31297</v>
      </c>
      <c r="K96" s="1">
        <v>1496009</v>
      </c>
      <c r="L96" s="1">
        <v>17556</v>
      </c>
      <c r="M96" s="1">
        <v>7757</v>
      </c>
      <c r="N96" s="1">
        <v>38</v>
      </c>
      <c r="O96" s="6">
        <v>44474</v>
      </c>
    </row>
    <row r="97" spans="1:15" x14ac:dyDescent="0.35">
      <c r="A97" s="5" t="s">
        <v>205</v>
      </c>
      <c r="B97" s="1" t="s">
        <v>206</v>
      </c>
      <c r="C97" s="1">
        <v>1139</v>
      </c>
      <c r="D97" s="1">
        <v>1542</v>
      </c>
      <c r="E97" s="1">
        <v>1793</v>
      </c>
      <c r="F97" s="1">
        <v>94607</v>
      </c>
      <c r="G97" s="1">
        <v>2566</v>
      </c>
      <c r="H97" s="1">
        <v>5676</v>
      </c>
      <c r="I97" s="1">
        <v>911</v>
      </c>
      <c r="J97" s="1">
        <v>33168</v>
      </c>
      <c r="K97" s="1">
        <v>1468583</v>
      </c>
      <c r="L97" s="1">
        <v>10092</v>
      </c>
      <c r="M97" s="1">
        <v>5101</v>
      </c>
      <c r="N97" s="1">
        <v>20</v>
      </c>
      <c r="O97" s="6">
        <v>54953</v>
      </c>
    </row>
    <row r="98" spans="1:15" x14ac:dyDescent="0.35">
      <c r="A98" s="5" t="s">
        <v>207</v>
      </c>
      <c r="B98" s="1" t="s">
        <v>208</v>
      </c>
      <c r="C98" s="1">
        <v>2108</v>
      </c>
      <c r="D98" s="1">
        <v>2548</v>
      </c>
      <c r="E98" s="1">
        <v>2220</v>
      </c>
      <c r="F98" s="1">
        <v>101899</v>
      </c>
      <c r="G98" s="1">
        <v>3245</v>
      </c>
      <c r="H98" s="1">
        <v>6037</v>
      </c>
      <c r="I98" s="1">
        <v>427</v>
      </c>
      <c r="J98" s="1">
        <v>36327</v>
      </c>
      <c r="K98" s="1">
        <v>1574988</v>
      </c>
      <c r="L98" s="1">
        <v>4175</v>
      </c>
      <c r="M98" s="1">
        <v>2074</v>
      </c>
      <c r="N98" s="1">
        <v>45</v>
      </c>
      <c r="O98" s="6">
        <v>18324</v>
      </c>
    </row>
    <row r="99" spans="1:15" x14ac:dyDescent="0.35">
      <c r="A99" s="5" t="s">
        <v>209</v>
      </c>
      <c r="B99" s="1" t="s">
        <v>210</v>
      </c>
      <c r="C99" s="1">
        <v>1662</v>
      </c>
      <c r="D99" s="1">
        <v>2686</v>
      </c>
      <c r="E99" s="1">
        <v>1646</v>
      </c>
      <c r="F99" s="1">
        <v>88560</v>
      </c>
      <c r="G99" s="1">
        <v>1914</v>
      </c>
      <c r="H99" s="1">
        <v>5453</v>
      </c>
      <c r="I99" s="1">
        <v>366</v>
      </c>
      <c r="J99" s="1">
        <v>36629</v>
      </c>
      <c r="K99" s="1">
        <v>1434563</v>
      </c>
      <c r="L99" s="1">
        <v>17091</v>
      </c>
      <c r="M99" s="1"/>
      <c r="N99" s="1">
        <v>9443</v>
      </c>
      <c r="O99" s="6">
        <v>41370</v>
      </c>
    </row>
    <row r="100" spans="1:15" x14ac:dyDescent="0.35">
      <c r="A100" s="5" t="s">
        <v>211</v>
      </c>
      <c r="B100" s="1" t="s">
        <v>212</v>
      </c>
      <c r="C100" s="1">
        <v>1870</v>
      </c>
      <c r="D100" s="1">
        <v>614</v>
      </c>
      <c r="E100" s="1">
        <v>1589</v>
      </c>
      <c r="F100" s="1">
        <v>87795</v>
      </c>
      <c r="G100" s="1">
        <v>2432</v>
      </c>
      <c r="H100" s="1">
        <v>6390</v>
      </c>
      <c r="I100" s="1">
        <v>360</v>
      </c>
      <c r="J100" s="1">
        <v>39621</v>
      </c>
      <c r="K100" s="1">
        <v>1455463</v>
      </c>
      <c r="L100" s="1">
        <v>19861</v>
      </c>
      <c r="M100" s="1">
        <v>2051</v>
      </c>
      <c r="N100" s="1">
        <v>41</v>
      </c>
      <c r="O100" s="6">
        <v>52012</v>
      </c>
    </row>
    <row r="101" spans="1:15" x14ac:dyDescent="0.35">
      <c r="A101" s="5" t="s">
        <v>213</v>
      </c>
      <c r="B101" s="1" t="s">
        <v>214</v>
      </c>
      <c r="C101" s="1">
        <v>1502</v>
      </c>
      <c r="D101" s="1">
        <v>1611</v>
      </c>
      <c r="E101" s="1">
        <v>2324</v>
      </c>
      <c r="F101" s="1">
        <v>94038</v>
      </c>
      <c r="G101" s="1">
        <v>2407</v>
      </c>
      <c r="H101" s="1">
        <v>6835</v>
      </c>
      <c r="I101" s="1">
        <v>563</v>
      </c>
      <c r="J101" s="1">
        <v>33926</v>
      </c>
      <c r="K101" s="1">
        <v>1515674</v>
      </c>
      <c r="L101" s="1">
        <v>14940</v>
      </c>
      <c r="M101" s="1"/>
      <c r="N101" s="1">
        <v>4033</v>
      </c>
      <c r="O101" s="6">
        <v>40985</v>
      </c>
    </row>
    <row r="102" spans="1:15" x14ac:dyDescent="0.35">
      <c r="A102" s="5" t="s">
        <v>215</v>
      </c>
      <c r="B102" s="1" t="s">
        <v>216</v>
      </c>
      <c r="C102" s="1">
        <v>1261</v>
      </c>
      <c r="D102" s="1">
        <v>1341</v>
      </c>
      <c r="E102" s="1">
        <v>1955</v>
      </c>
      <c r="F102" s="1">
        <v>95462</v>
      </c>
      <c r="G102" s="1">
        <v>2325</v>
      </c>
      <c r="H102" s="1">
        <v>5602</v>
      </c>
      <c r="I102" s="1">
        <v>609</v>
      </c>
      <c r="J102" s="1">
        <v>37411</v>
      </c>
      <c r="K102" s="1">
        <v>1524260</v>
      </c>
      <c r="L102" s="1">
        <v>5566</v>
      </c>
      <c r="M102" s="1">
        <v>9500</v>
      </c>
      <c r="N102" s="1">
        <v>42</v>
      </c>
      <c r="O102" s="6">
        <v>30788</v>
      </c>
    </row>
    <row r="103" spans="1:15" x14ac:dyDescent="0.35">
      <c r="A103" s="5" t="s">
        <v>217</v>
      </c>
      <c r="B103" s="1" t="s">
        <v>218</v>
      </c>
      <c r="C103" s="1">
        <v>1777</v>
      </c>
      <c r="D103" s="1">
        <v>1988</v>
      </c>
      <c r="E103" s="1">
        <v>2152</v>
      </c>
      <c r="F103" s="1">
        <v>97373</v>
      </c>
      <c r="G103" s="1">
        <v>1098</v>
      </c>
      <c r="H103" s="1">
        <v>3754</v>
      </c>
      <c r="I103" s="1">
        <v>486</v>
      </c>
      <c r="J103" s="1">
        <v>40995</v>
      </c>
      <c r="K103" s="1">
        <v>1578970</v>
      </c>
      <c r="L103" s="1">
        <v>3985</v>
      </c>
      <c r="M103" s="1">
        <v>2019</v>
      </c>
      <c r="N103" s="1">
        <v>34</v>
      </c>
      <c r="O103" s="6">
        <v>18044</v>
      </c>
    </row>
    <row r="104" spans="1:15" x14ac:dyDescent="0.35">
      <c r="A104" s="5" t="s">
        <v>219</v>
      </c>
      <c r="B104" s="1" t="s">
        <v>220</v>
      </c>
      <c r="C104" s="1">
        <v>1511</v>
      </c>
      <c r="D104" s="1">
        <v>1670</v>
      </c>
      <c r="E104" s="1">
        <v>2462</v>
      </c>
      <c r="F104" s="1">
        <v>89295</v>
      </c>
      <c r="G104" s="1">
        <v>3929</v>
      </c>
      <c r="H104" s="1">
        <v>8638</v>
      </c>
      <c r="I104" s="1">
        <v>420</v>
      </c>
      <c r="J104" s="1">
        <v>34883</v>
      </c>
      <c r="K104" s="1">
        <v>1504875</v>
      </c>
      <c r="L104" s="1">
        <v>16606</v>
      </c>
      <c r="M104" s="1">
        <v>7031</v>
      </c>
      <c r="N104" s="1">
        <v>28</v>
      </c>
      <c r="O104" s="6">
        <v>42114</v>
      </c>
    </row>
    <row r="105" spans="1:15" x14ac:dyDescent="0.35">
      <c r="A105" s="5" t="s">
        <v>221</v>
      </c>
      <c r="B105" s="1" t="s">
        <v>222</v>
      </c>
      <c r="C105" s="1">
        <v>2260</v>
      </c>
      <c r="D105" s="1">
        <v>2020</v>
      </c>
      <c r="E105" s="1">
        <v>2911</v>
      </c>
      <c r="F105" s="1">
        <v>91666</v>
      </c>
      <c r="G105" s="1">
        <v>2659</v>
      </c>
      <c r="H105" s="1">
        <v>7458</v>
      </c>
      <c r="I105" s="1">
        <v>402</v>
      </c>
      <c r="J105" s="1">
        <v>40771</v>
      </c>
      <c r="K105" s="1">
        <v>1563416</v>
      </c>
      <c r="L105" s="1">
        <v>7624</v>
      </c>
      <c r="M105" s="1">
        <v>1981</v>
      </c>
      <c r="N105" s="1">
        <v>13</v>
      </c>
      <c r="O105" s="6">
        <v>19150</v>
      </c>
    </row>
    <row r="106" spans="1:15" x14ac:dyDescent="0.35">
      <c r="A106" s="5" t="s">
        <v>223</v>
      </c>
      <c r="B106" s="1" t="s">
        <v>224</v>
      </c>
      <c r="C106" s="1">
        <v>1912</v>
      </c>
      <c r="D106" s="1">
        <v>1521</v>
      </c>
      <c r="E106" s="1">
        <v>2141</v>
      </c>
      <c r="F106" s="1">
        <v>100684</v>
      </c>
      <c r="G106" s="1">
        <v>3246</v>
      </c>
      <c r="H106" s="1">
        <v>6817</v>
      </c>
      <c r="I106" s="1">
        <v>233</v>
      </c>
      <c r="J106" s="1">
        <v>33318</v>
      </c>
      <c r="K106" s="1">
        <v>1570555</v>
      </c>
      <c r="L106" s="1">
        <v>4244</v>
      </c>
      <c r="M106" s="1">
        <v>1417</v>
      </c>
      <c r="N106" s="1">
        <v>41</v>
      </c>
      <c r="O106" s="6">
        <v>19107</v>
      </c>
    </row>
    <row r="107" spans="1:15" x14ac:dyDescent="0.35">
      <c r="A107" s="5" t="s">
        <v>225</v>
      </c>
      <c r="B107" s="1" t="s">
        <v>226</v>
      </c>
      <c r="C107" s="1">
        <v>2552</v>
      </c>
      <c r="D107" s="1">
        <v>2918</v>
      </c>
      <c r="E107" s="1">
        <v>1964</v>
      </c>
      <c r="F107" s="1">
        <v>95553</v>
      </c>
      <c r="G107" s="1">
        <v>1085</v>
      </c>
      <c r="H107" s="1">
        <v>4444</v>
      </c>
      <c r="I107" s="1">
        <v>447</v>
      </c>
      <c r="J107" s="1">
        <v>37878</v>
      </c>
      <c r="K107" s="1">
        <v>1550501</v>
      </c>
      <c r="L107" s="1">
        <v>5975</v>
      </c>
      <c r="M107" s="1">
        <v>4442</v>
      </c>
      <c r="N107" s="1">
        <v>35</v>
      </c>
      <c r="O107" s="6">
        <v>23577</v>
      </c>
    </row>
    <row r="108" spans="1:15" x14ac:dyDescent="0.35">
      <c r="A108" s="5" t="s">
        <v>227</v>
      </c>
      <c r="B108" s="1" t="s">
        <v>228</v>
      </c>
      <c r="C108" s="1">
        <v>2259</v>
      </c>
      <c r="D108" s="1">
        <v>2177</v>
      </c>
      <c r="E108" s="1">
        <v>1884</v>
      </c>
      <c r="F108" s="1">
        <v>82863</v>
      </c>
      <c r="G108" s="1">
        <v>831</v>
      </c>
      <c r="H108" s="1">
        <v>4878</v>
      </c>
      <c r="I108" s="1">
        <v>562</v>
      </c>
      <c r="J108" s="1">
        <v>33772</v>
      </c>
      <c r="K108" s="1">
        <v>1400153</v>
      </c>
      <c r="L108" s="1">
        <v>4806</v>
      </c>
      <c r="M108" s="1">
        <v>7389</v>
      </c>
      <c r="N108" s="1">
        <v>37</v>
      </c>
      <c r="O108" s="6">
        <v>55299</v>
      </c>
    </row>
    <row r="109" spans="1:15" x14ac:dyDescent="0.35">
      <c r="A109" s="5" t="s">
        <v>229</v>
      </c>
      <c r="B109" s="1" t="s">
        <v>230</v>
      </c>
      <c r="C109" s="1">
        <v>2191</v>
      </c>
      <c r="D109" s="1">
        <v>3264</v>
      </c>
      <c r="E109" s="1">
        <v>2048</v>
      </c>
      <c r="F109" s="1">
        <v>102343</v>
      </c>
      <c r="G109" s="1">
        <v>1996</v>
      </c>
      <c r="H109" s="1">
        <v>5339</v>
      </c>
      <c r="I109" s="1">
        <v>459</v>
      </c>
      <c r="J109" s="1">
        <v>39510</v>
      </c>
      <c r="K109" s="1">
        <v>1615039</v>
      </c>
      <c r="L109" s="1">
        <v>2537</v>
      </c>
      <c r="M109" s="1">
        <v>1272</v>
      </c>
      <c r="N109" s="1">
        <v>26</v>
      </c>
      <c r="O109" s="6">
        <v>11126</v>
      </c>
    </row>
    <row r="110" spans="1:15" x14ac:dyDescent="0.35">
      <c r="A110" s="5" t="s">
        <v>231</v>
      </c>
      <c r="B110" s="1" t="s">
        <v>232</v>
      </c>
      <c r="C110" s="1">
        <v>1304</v>
      </c>
      <c r="D110" s="1">
        <v>1743</v>
      </c>
      <c r="E110" s="1">
        <v>1473</v>
      </c>
      <c r="F110" s="1">
        <v>101924</v>
      </c>
      <c r="G110" s="1">
        <v>3656</v>
      </c>
      <c r="H110" s="1">
        <v>5471</v>
      </c>
      <c r="I110" s="1">
        <v>263</v>
      </c>
      <c r="J110" s="1">
        <v>36429</v>
      </c>
      <c r="K110" s="1">
        <v>1585624</v>
      </c>
      <c r="L110" s="1">
        <v>4535</v>
      </c>
      <c r="M110" s="1">
        <v>1695</v>
      </c>
      <c r="N110" s="1">
        <v>39</v>
      </c>
      <c r="O110" s="6">
        <v>16665</v>
      </c>
    </row>
    <row r="111" spans="1:15" x14ac:dyDescent="0.35">
      <c r="A111" s="5" t="s">
        <v>233</v>
      </c>
      <c r="B111" s="1" t="s">
        <v>234</v>
      </c>
      <c r="C111" s="1">
        <v>1490</v>
      </c>
      <c r="D111" s="1">
        <v>2702</v>
      </c>
      <c r="E111" s="1">
        <v>2466</v>
      </c>
      <c r="F111" s="1">
        <v>103582</v>
      </c>
      <c r="G111" s="1">
        <v>2471</v>
      </c>
      <c r="H111" s="1">
        <v>5339</v>
      </c>
      <c r="I111" s="1">
        <v>275</v>
      </c>
      <c r="J111" s="1">
        <v>35305</v>
      </c>
      <c r="K111" s="1">
        <v>1591092</v>
      </c>
      <c r="L111" s="1">
        <v>3915</v>
      </c>
      <c r="M111" s="1">
        <v>1553</v>
      </c>
      <c r="N111" s="1">
        <v>34</v>
      </c>
      <c r="O111" s="6">
        <v>15161</v>
      </c>
    </row>
    <row r="112" spans="1:15" x14ac:dyDescent="0.35">
      <c r="A112" s="5" t="s">
        <v>235</v>
      </c>
      <c r="B112" s="1" t="s">
        <v>236</v>
      </c>
      <c r="C112" s="1">
        <v>2777</v>
      </c>
      <c r="D112" s="1">
        <v>2483</v>
      </c>
      <c r="E112" s="1">
        <v>2071</v>
      </c>
      <c r="F112" s="1">
        <v>100884</v>
      </c>
      <c r="G112" s="1">
        <v>2554</v>
      </c>
      <c r="H112" s="1">
        <v>4860</v>
      </c>
      <c r="I112" s="1">
        <v>257</v>
      </c>
      <c r="J112" s="1">
        <v>36040</v>
      </c>
      <c r="K112" s="1">
        <v>1581936</v>
      </c>
      <c r="L112" s="1">
        <v>4250</v>
      </c>
      <c r="M112" s="1">
        <v>1695</v>
      </c>
      <c r="N112" s="1">
        <v>25</v>
      </c>
      <c r="O112" s="6">
        <v>19577</v>
      </c>
    </row>
    <row r="113" spans="1:15" x14ac:dyDescent="0.35">
      <c r="A113" s="5" t="s">
        <v>237</v>
      </c>
      <c r="B113" s="1" t="s">
        <v>238</v>
      </c>
      <c r="C113" s="1">
        <v>1645</v>
      </c>
      <c r="D113" s="1">
        <v>2066</v>
      </c>
      <c r="E113" s="1">
        <v>1998</v>
      </c>
      <c r="F113" s="1">
        <v>105972</v>
      </c>
      <c r="G113" s="1">
        <v>2122</v>
      </c>
      <c r="H113" s="1">
        <v>5305</v>
      </c>
      <c r="I113" s="1">
        <v>290</v>
      </c>
      <c r="J113" s="1">
        <v>39369</v>
      </c>
      <c r="K113" s="1">
        <v>1605597</v>
      </c>
      <c r="L113" s="1">
        <v>2478</v>
      </c>
      <c r="M113" s="1">
        <v>1172</v>
      </c>
      <c r="N113" s="1">
        <v>35</v>
      </c>
      <c r="O113" s="6">
        <v>10859</v>
      </c>
    </row>
    <row r="114" spans="1:15" x14ac:dyDescent="0.35">
      <c r="A114" s="5" t="s">
        <v>239</v>
      </c>
      <c r="B114" s="1" t="s">
        <v>240</v>
      </c>
      <c r="C114" s="1">
        <v>1836</v>
      </c>
      <c r="D114" s="1">
        <v>2004</v>
      </c>
      <c r="E114" s="1">
        <v>1212</v>
      </c>
      <c r="F114" s="1">
        <v>102900</v>
      </c>
      <c r="G114" s="1">
        <v>3027</v>
      </c>
      <c r="H114" s="1">
        <v>6636</v>
      </c>
      <c r="I114" s="1">
        <v>602</v>
      </c>
      <c r="J114" s="1">
        <v>39382</v>
      </c>
      <c r="K114" s="1">
        <v>1614542</v>
      </c>
      <c r="L114" s="1">
        <v>2691</v>
      </c>
      <c r="M114" s="1">
        <v>1157</v>
      </c>
      <c r="N114" s="1">
        <v>31</v>
      </c>
      <c r="O114" s="6">
        <v>11605</v>
      </c>
    </row>
    <row r="115" spans="1:15" x14ac:dyDescent="0.35">
      <c r="A115" s="5" t="s">
        <v>241</v>
      </c>
      <c r="B115" s="1" t="s">
        <v>242</v>
      </c>
      <c r="C115" s="1">
        <v>2640</v>
      </c>
      <c r="D115" s="1">
        <v>2901</v>
      </c>
      <c r="E115" s="1">
        <v>2827</v>
      </c>
      <c r="F115" s="1">
        <v>108196</v>
      </c>
      <c r="G115" s="1">
        <v>1932</v>
      </c>
      <c r="H115" s="1">
        <v>5286</v>
      </c>
      <c r="I115" s="1">
        <v>550</v>
      </c>
      <c r="J115" s="1">
        <v>33696</v>
      </c>
      <c r="K115" s="1">
        <v>1607364</v>
      </c>
      <c r="L115" s="1">
        <v>2911</v>
      </c>
      <c r="M115" s="1">
        <v>1233</v>
      </c>
      <c r="N115" s="1">
        <v>35</v>
      </c>
      <c r="O115" s="6">
        <v>11010</v>
      </c>
    </row>
    <row r="116" spans="1:15" x14ac:dyDescent="0.35">
      <c r="A116" s="5" t="s">
        <v>243</v>
      </c>
      <c r="B116" s="1" t="s">
        <v>244</v>
      </c>
      <c r="C116" s="1">
        <v>2379</v>
      </c>
      <c r="D116" s="1">
        <v>3895</v>
      </c>
      <c r="E116" s="1">
        <v>2956</v>
      </c>
      <c r="F116" s="1">
        <v>101888</v>
      </c>
      <c r="G116" s="1">
        <v>3155</v>
      </c>
      <c r="H116" s="1">
        <v>5677</v>
      </c>
      <c r="I116" s="1">
        <v>264</v>
      </c>
      <c r="J116" s="1">
        <v>39453</v>
      </c>
      <c r="K116" s="1">
        <v>1624367</v>
      </c>
      <c r="L116" s="1">
        <v>2712</v>
      </c>
      <c r="M116" s="1">
        <v>1161</v>
      </c>
      <c r="N116" s="1">
        <v>37</v>
      </c>
      <c r="O116" s="6">
        <v>10876</v>
      </c>
    </row>
    <row r="117" spans="1:15" x14ac:dyDescent="0.35">
      <c r="A117" s="5" t="s">
        <v>245</v>
      </c>
      <c r="B117" s="1" t="s">
        <v>246</v>
      </c>
      <c r="C117" s="1">
        <v>1907</v>
      </c>
      <c r="D117" s="1">
        <v>2455</v>
      </c>
      <c r="E117" s="1">
        <v>1703</v>
      </c>
      <c r="F117" s="1">
        <v>99996</v>
      </c>
      <c r="G117" s="1">
        <v>2437</v>
      </c>
      <c r="H117" s="1">
        <v>5979</v>
      </c>
      <c r="I117" s="1">
        <v>726</v>
      </c>
      <c r="J117" s="1">
        <v>35773</v>
      </c>
      <c r="K117" s="1">
        <v>1599725</v>
      </c>
      <c r="L117" s="1">
        <v>3822</v>
      </c>
      <c r="M117" s="1">
        <v>2329</v>
      </c>
      <c r="N117" s="1">
        <v>35</v>
      </c>
      <c r="O117" s="6">
        <v>9946</v>
      </c>
    </row>
    <row r="118" spans="1:15" x14ac:dyDescent="0.35">
      <c r="A118" s="5" t="s">
        <v>247</v>
      </c>
      <c r="B118" s="1" t="s">
        <v>248</v>
      </c>
      <c r="C118" s="1">
        <v>2224</v>
      </c>
      <c r="D118" s="1">
        <v>2624</v>
      </c>
      <c r="E118" s="1">
        <v>1698</v>
      </c>
      <c r="F118" s="1">
        <v>89571</v>
      </c>
      <c r="G118" s="1">
        <v>2165</v>
      </c>
      <c r="H118" s="1">
        <v>5879</v>
      </c>
      <c r="I118" s="1">
        <v>416</v>
      </c>
      <c r="J118" s="1">
        <v>35233</v>
      </c>
      <c r="K118" s="1">
        <v>1533620</v>
      </c>
      <c r="L118" s="1">
        <v>11169</v>
      </c>
      <c r="M118" s="1">
        <v>4577</v>
      </c>
      <c r="N118" s="1">
        <v>52</v>
      </c>
      <c r="O118" s="6">
        <v>31748</v>
      </c>
    </row>
    <row r="119" spans="1:15" x14ac:dyDescent="0.35">
      <c r="A119" s="5" t="s">
        <v>249</v>
      </c>
      <c r="B119" s="1" t="s">
        <v>250</v>
      </c>
      <c r="C119" s="1">
        <v>2655</v>
      </c>
      <c r="D119" s="1">
        <v>1910</v>
      </c>
      <c r="E119" s="1">
        <v>2371</v>
      </c>
      <c r="F119" s="1">
        <v>104880</v>
      </c>
      <c r="G119" s="1">
        <v>5330</v>
      </c>
      <c r="H119" s="1">
        <v>5099</v>
      </c>
      <c r="I119" s="1">
        <v>470</v>
      </c>
      <c r="J119" s="1">
        <v>36438</v>
      </c>
      <c r="K119" s="1">
        <v>1624778</v>
      </c>
      <c r="L119" s="1">
        <v>2698</v>
      </c>
      <c r="M119" s="1">
        <v>1179</v>
      </c>
      <c r="N119" s="1">
        <v>17</v>
      </c>
      <c r="O119" s="6">
        <v>10842</v>
      </c>
    </row>
    <row r="120" spans="1:15" x14ac:dyDescent="0.35">
      <c r="A120" s="5" t="s">
        <v>251</v>
      </c>
      <c r="B120" s="1" t="s">
        <v>252</v>
      </c>
      <c r="C120" s="1">
        <v>2449</v>
      </c>
      <c r="D120" s="1">
        <v>2572</v>
      </c>
      <c r="E120" s="1">
        <v>3822</v>
      </c>
      <c r="F120" s="1">
        <v>99815</v>
      </c>
      <c r="G120" s="1">
        <v>2387</v>
      </c>
      <c r="H120" s="1">
        <v>5731</v>
      </c>
      <c r="I120" s="1">
        <v>300</v>
      </c>
      <c r="J120" s="1">
        <v>38728</v>
      </c>
      <c r="K120" s="1">
        <v>1611256</v>
      </c>
      <c r="L120" s="1">
        <v>2580</v>
      </c>
      <c r="M120" s="1">
        <v>1124</v>
      </c>
      <c r="N120" s="1">
        <v>30</v>
      </c>
      <c r="O120" s="6">
        <v>11310</v>
      </c>
    </row>
    <row r="121" spans="1:15" x14ac:dyDescent="0.35">
      <c r="A121" s="5" t="s">
        <v>253</v>
      </c>
      <c r="B121" s="1" t="s">
        <v>254</v>
      </c>
      <c r="C121" s="1">
        <v>1495</v>
      </c>
      <c r="D121" s="1">
        <v>2325</v>
      </c>
      <c r="E121" s="1">
        <v>2058</v>
      </c>
      <c r="F121" s="1">
        <v>98806</v>
      </c>
      <c r="G121" s="1">
        <v>1412</v>
      </c>
      <c r="H121" s="1">
        <v>5150</v>
      </c>
      <c r="I121" s="1">
        <v>1467</v>
      </c>
      <c r="J121" s="1">
        <v>34656</v>
      </c>
      <c r="K121" s="1">
        <v>1595991</v>
      </c>
      <c r="L121" s="1">
        <v>3709</v>
      </c>
      <c r="M121" s="1">
        <v>1659</v>
      </c>
      <c r="N121" s="1">
        <v>36</v>
      </c>
      <c r="O121" s="6">
        <v>13570</v>
      </c>
    </row>
    <row r="122" spans="1:15" x14ac:dyDescent="0.35">
      <c r="A122" s="5" t="s">
        <v>255</v>
      </c>
      <c r="B122" s="1" t="s">
        <v>256</v>
      </c>
      <c r="C122" s="1">
        <v>1732</v>
      </c>
      <c r="D122" s="1">
        <v>3298</v>
      </c>
      <c r="E122" s="1">
        <v>2526</v>
      </c>
      <c r="F122" s="1">
        <v>93338</v>
      </c>
      <c r="G122" s="1">
        <v>1938</v>
      </c>
      <c r="H122" s="1">
        <v>5809</v>
      </c>
      <c r="I122" s="1">
        <v>611</v>
      </c>
      <c r="J122" s="1">
        <v>31554</v>
      </c>
      <c r="K122" s="1">
        <v>1532650</v>
      </c>
      <c r="L122" s="1">
        <v>12996</v>
      </c>
      <c r="M122" s="1">
        <v>8918</v>
      </c>
      <c r="N122" s="1">
        <v>34</v>
      </c>
      <c r="O122" s="6">
        <v>24007</v>
      </c>
    </row>
    <row r="123" spans="1:15" x14ac:dyDescent="0.35">
      <c r="A123" s="5" t="s">
        <v>257</v>
      </c>
      <c r="B123" s="1" t="s">
        <v>258</v>
      </c>
      <c r="C123" s="1">
        <v>2026</v>
      </c>
      <c r="D123" s="1">
        <v>3878</v>
      </c>
      <c r="E123" s="1">
        <v>1285</v>
      </c>
      <c r="F123" s="1">
        <v>99937</v>
      </c>
      <c r="G123" s="1">
        <v>3760</v>
      </c>
      <c r="H123" s="1">
        <v>5856</v>
      </c>
      <c r="I123" s="1">
        <v>536</v>
      </c>
      <c r="J123" s="1">
        <v>41005</v>
      </c>
      <c r="K123" s="1">
        <v>1613898</v>
      </c>
      <c r="L123" s="1">
        <v>2807</v>
      </c>
      <c r="M123" s="1">
        <v>1300</v>
      </c>
      <c r="N123" s="1">
        <v>36</v>
      </c>
      <c r="O123" s="6">
        <v>10939</v>
      </c>
    </row>
    <row r="124" spans="1:15" x14ac:dyDescent="0.35">
      <c r="A124" s="5" t="s">
        <v>259</v>
      </c>
      <c r="B124" s="1" t="s">
        <v>260</v>
      </c>
      <c r="C124" s="1">
        <v>1689</v>
      </c>
      <c r="D124" s="1">
        <v>2578</v>
      </c>
      <c r="E124" s="1">
        <v>2897</v>
      </c>
      <c r="F124" s="1">
        <v>117209</v>
      </c>
      <c r="G124" s="1">
        <v>2774</v>
      </c>
      <c r="H124" s="1">
        <v>5339</v>
      </c>
      <c r="I124" s="1">
        <v>498</v>
      </c>
      <c r="J124" s="1">
        <v>39078</v>
      </c>
      <c r="K124" s="1">
        <v>1652839</v>
      </c>
      <c r="L124" s="1">
        <v>2435</v>
      </c>
      <c r="M124" s="1">
        <v>1118</v>
      </c>
      <c r="N124" s="1">
        <v>35</v>
      </c>
      <c r="O124" s="6">
        <v>10764</v>
      </c>
    </row>
    <row r="125" spans="1:15" x14ac:dyDescent="0.35">
      <c r="A125" s="5" t="s">
        <v>261</v>
      </c>
      <c r="B125" s="1" t="s">
        <v>262</v>
      </c>
      <c r="C125" s="1">
        <v>2310</v>
      </c>
      <c r="D125" s="1">
        <v>2531</v>
      </c>
      <c r="E125" s="1">
        <v>1521</v>
      </c>
      <c r="F125" s="1">
        <v>114551</v>
      </c>
      <c r="G125" s="1">
        <v>3614</v>
      </c>
      <c r="H125" s="1">
        <v>5773</v>
      </c>
      <c r="I125" s="1">
        <v>550</v>
      </c>
      <c r="J125" s="1">
        <v>37878</v>
      </c>
      <c r="K125" s="1">
        <v>1644456</v>
      </c>
      <c r="L125" s="1">
        <v>2595</v>
      </c>
      <c r="M125" s="1">
        <v>1207</v>
      </c>
      <c r="N125" s="1">
        <v>29</v>
      </c>
      <c r="O125" s="6">
        <v>10519</v>
      </c>
    </row>
    <row r="126" spans="1:15" x14ac:dyDescent="0.35">
      <c r="A126" s="5" t="s">
        <v>263</v>
      </c>
      <c r="B126" s="1" t="s">
        <v>264</v>
      </c>
      <c r="C126" s="1">
        <v>3009</v>
      </c>
      <c r="D126" s="1">
        <v>2356</v>
      </c>
      <c r="E126" s="1">
        <v>2890</v>
      </c>
      <c r="F126" s="1">
        <v>106236</v>
      </c>
      <c r="G126" s="1">
        <v>1430</v>
      </c>
      <c r="H126" s="1">
        <v>3712</v>
      </c>
      <c r="I126" s="1">
        <v>844</v>
      </c>
      <c r="J126" s="1">
        <v>34382</v>
      </c>
      <c r="K126" s="1">
        <v>1628726</v>
      </c>
      <c r="L126" s="1">
        <v>2606</v>
      </c>
      <c r="M126" s="1">
        <v>1127</v>
      </c>
      <c r="N126" s="1">
        <v>35</v>
      </c>
      <c r="O126" s="6">
        <v>11309</v>
      </c>
    </row>
    <row r="127" spans="1:15" x14ac:dyDescent="0.35">
      <c r="A127" s="5" t="s">
        <v>265</v>
      </c>
      <c r="B127" s="1" t="s">
        <v>266</v>
      </c>
      <c r="C127" s="1">
        <v>1553</v>
      </c>
      <c r="D127" s="1">
        <v>3563</v>
      </c>
      <c r="E127" s="1">
        <v>2609</v>
      </c>
      <c r="F127" s="1">
        <v>118271</v>
      </c>
      <c r="G127" s="1">
        <v>2427</v>
      </c>
      <c r="H127" s="1">
        <v>6713</v>
      </c>
      <c r="I127" s="1">
        <v>247</v>
      </c>
      <c r="J127" s="1">
        <v>36175</v>
      </c>
      <c r="K127" s="1">
        <v>1657235</v>
      </c>
      <c r="L127" s="1">
        <v>2478</v>
      </c>
      <c r="M127" s="1">
        <v>1141</v>
      </c>
      <c r="N127" s="1">
        <v>39</v>
      </c>
      <c r="O127" s="6">
        <v>10589</v>
      </c>
    </row>
    <row r="128" spans="1:15" x14ac:dyDescent="0.35">
      <c r="A128" s="5" t="s">
        <v>267</v>
      </c>
      <c r="B128" s="1" t="s">
        <v>268</v>
      </c>
      <c r="C128" s="1">
        <v>1667</v>
      </c>
      <c r="D128" s="1">
        <v>3094</v>
      </c>
      <c r="E128" s="1">
        <v>3157</v>
      </c>
      <c r="F128" s="1">
        <v>107661</v>
      </c>
      <c r="G128" s="1">
        <v>2328</v>
      </c>
      <c r="H128" s="1">
        <v>6210</v>
      </c>
      <c r="I128" s="1">
        <v>479</v>
      </c>
      <c r="J128" s="1">
        <v>39208</v>
      </c>
      <c r="K128" s="1">
        <v>1642086</v>
      </c>
      <c r="L128" s="1">
        <v>2422</v>
      </c>
      <c r="M128" s="1">
        <v>1190</v>
      </c>
      <c r="N128" s="1">
        <v>35</v>
      </c>
      <c r="O128" s="6">
        <v>11106</v>
      </c>
    </row>
    <row r="129" spans="1:15" x14ac:dyDescent="0.35">
      <c r="A129" s="5" t="s">
        <v>269</v>
      </c>
      <c r="B129" s="1" t="s">
        <v>270</v>
      </c>
      <c r="C129" s="1">
        <v>1885</v>
      </c>
      <c r="D129" s="1">
        <v>3798</v>
      </c>
      <c r="E129" s="1">
        <v>3547</v>
      </c>
      <c r="F129" s="1">
        <v>107572</v>
      </c>
      <c r="G129" s="1">
        <v>2818</v>
      </c>
      <c r="H129" s="1">
        <v>3472</v>
      </c>
      <c r="I129" s="1">
        <v>903</v>
      </c>
      <c r="J129" s="1">
        <v>38065</v>
      </c>
      <c r="K129" s="1">
        <v>1629833</v>
      </c>
      <c r="L129" s="1">
        <v>2835</v>
      </c>
      <c r="M129" s="1">
        <v>1175</v>
      </c>
      <c r="N129" s="1">
        <v>22</v>
      </c>
      <c r="O129" s="6">
        <v>10686</v>
      </c>
    </row>
    <row r="130" spans="1:15" x14ac:dyDescent="0.35">
      <c r="A130" s="5" t="s">
        <v>271</v>
      </c>
      <c r="B130" s="1" t="s">
        <v>272</v>
      </c>
      <c r="C130" s="1">
        <v>1344</v>
      </c>
      <c r="D130" s="1">
        <v>3681</v>
      </c>
      <c r="E130" s="1">
        <v>3217</v>
      </c>
      <c r="F130" s="1">
        <v>116260</v>
      </c>
      <c r="G130" s="1">
        <v>4583</v>
      </c>
      <c r="H130" s="1">
        <v>8768</v>
      </c>
      <c r="I130" s="1">
        <v>695</v>
      </c>
      <c r="J130" s="1">
        <v>37760</v>
      </c>
      <c r="K130" s="1">
        <v>1666888</v>
      </c>
      <c r="L130" s="1">
        <v>2665</v>
      </c>
      <c r="M130" s="1">
        <v>1232</v>
      </c>
      <c r="N130" s="1">
        <v>37</v>
      </c>
      <c r="O130" s="6">
        <v>11059</v>
      </c>
    </row>
    <row r="131" spans="1:15" x14ac:dyDescent="0.35">
      <c r="A131" s="5" t="s">
        <v>273</v>
      </c>
      <c r="B131" s="1" t="s">
        <v>274</v>
      </c>
      <c r="C131" s="1">
        <v>1533</v>
      </c>
      <c r="D131" s="1">
        <v>3161</v>
      </c>
      <c r="E131" s="1">
        <v>2497</v>
      </c>
      <c r="F131" s="1">
        <v>109318</v>
      </c>
      <c r="G131" s="1">
        <v>2284</v>
      </c>
      <c r="H131" s="1">
        <v>4693</v>
      </c>
      <c r="I131" s="1">
        <v>149</v>
      </c>
      <c r="J131" s="1">
        <v>36326</v>
      </c>
      <c r="K131" s="1">
        <v>1634251</v>
      </c>
      <c r="L131" s="1">
        <v>2946</v>
      </c>
      <c r="M131" s="1">
        <v>1219</v>
      </c>
      <c r="N131" s="1">
        <v>34</v>
      </c>
      <c r="O131" s="6">
        <v>10698</v>
      </c>
    </row>
    <row r="132" spans="1:15" x14ac:dyDescent="0.35">
      <c r="A132" s="5" t="s">
        <v>275</v>
      </c>
      <c r="B132" s="1" t="s">
        <v>276</v>
      </c>
      <c r="C132" s="1">
        <v>2314</v>
      </c>
      <c r="D132" s="1">
        <v>1414</v>
      </c>
      <c r="E132" s="1">
        <v>2968</v>
      </c>
      <c r="F132" s="1">
        <v>107532</v>
      </c>
      <c r="G132" s="1">
        <v>1682</v>
      </c>
      <c r="H132" s="1">
        <v>4980</v>
      </c>
      <c r="I132" s="1">
        <v>724</v>
      </c>
      <c r="J132" s="1">
        <v>36873</v>
      </c>
      <c r="K132" s="1">
        <v>1627575</v>
      </c>
      <c r="L132" s="1">
        <v>2501</v>
      </c>
      <c r="M132" s="1">
        <v>1192</v>
      </c>
      <c r="N132" s="1">
        <v>35</v>
      </c>
      <c r="O132" s="6">
        <v>10598</v>
      </c>
    </row>
    <row r="133" spans="1:15" x14ac:dyDescent="0.35">
      <c r="A133" s="5" t="s">
        <v>277</v>
      </c>
      <c r="B133" s="1" t="s">
        <v>278</v>
      </c>
      <c r="C133" s="1">
        <v>1604</v>
      </c>
      <c r="D133" s="1">
        <v>2351</v>
      </c>
      <c r="E133" s="1">
        <v>1567</v>
      </c>
      <c r="F133" s="1">
        <v>98084</v>
      </c>
      <c r="G133" s="1">
        <v>2093</v>
      </c>
      <c r="H133" s="1">
        <v>4092</v>
      </c>
      <c r="I133" s="1">
        <v>361</v>
      </c>
      <c r="J133" s="1">
        <v>39366</v>
      </c>
      <c r="K133" s="1">
        <v>1623423</v>
      </c>
      <c r="L133" s="1">
        <v>2629</v>
      </c>
      <c r="M133" s="1">
        <v>1211</v>
      </c>
      <c r="N133" s="1">
        <v>34</v>
      </c>
      <c r="O133" s="6">
        <v>10850</v>
      </c>
    </row>
    <row r="134" spans="1:15" x14ac:dyDescent="0.35">
      <c r="A134" s="5" t="s">
        <v>279</v>
      </c>
      <c r="B134" s="1" t="s">
        <v>280</v>
      </c>
      <c r="C134" s="1">
        <v>1675</v>
      </c>
      <c r="D134" s="1">
        <v>1902</v>
      </c>
      <c r="E134" s="1">
        <v>3685</v>
      </c>
      <c r="F134" s="1">
        <v>117707</v>
      </c>
      <c r="G134" s="1">
        <v>2253</v>
      </c>
      <c r="H134" s="1">
        <v>8417</v>
      </c>
      <c r="I134" s="1">
        <v>294</v>
      </c>
      <c r="J134" s="1">
        <v>36621</v>
      </c>
      <c r="K134" s="1">
        <v>1663604</v>
      </c>
      <c r="L134" s="1">
        <v>2631</v>
      </c>
      <c r="M134" s="1">
        <v>1197</v>
      </c>
      <c r="N134" s="1">
        <v>44</v>
      </c>
      <c r="O134" s="6">
        <v>10730</v>
      </c>
    </row>
    <row r="135" spans="1:15" x14ac:dyDescent="0.35">
      <c r="A135" s="5" t="s">
        <v>281</v>
      </c>
      <c r="B135" s="1" t="s">
        <v>282</v>
      </c>
      <c r="C135" s="1">
        <v>2277</v>
      </c>
      <c r="D135" s="1">
        <v>832</v>
      </c>
      <c r="E135" s="1">
        <v>3476</v>
      </c>
      <c r="F135" s="1">
        <v>117184</v>
      </c>
      <c r="G135" s="1">
        <v>3670</v>
      </c>
      <c r="H135" s="1">
        <v>5400</v>
      </c>
      <c r="I135" s="1">
        <v>263</v>
      </c>
      <c r="J135" s="1">
        <v>41157</v>
      </c>
      <c r="K135" s="1">
        <v>1673084</v>
      </c>
      <c r="L135" s="1">
        <v>2471</v>
      </c>
      <c r="M135" s="1">
        <v>1130</v>
      </c>
      <c r="N135" s="1">
        <v>37</v>
      </c>
      <c r="O135" s="6">
        <v>11269</v>
      </c>
    </row>
    <row r="136" spans="1:15" x14ac:dyDescent="0.35">
      <c r="A136" s="5" t="s">
        <v>283</v>
      </c>
      <c r="B136" s="1" t="s">
        <v>284</v>
      </c>
      <c r="C136" s="1">
        <v>1699</v>
      </c>
      <c r="D136" s="1">
        <v>1397</v>
      </c>
      <c r="E136" s="1">
        <v>4695</v>
      </c>
      <c r="F136" s="1">
        <v>107718</v>
      </c>
      <c r="G136" s="1">
        <v>2355</v>
      </c>
      <c r="H136" s="1">
        <v>5789</v>
      </c>
      <c r="I136" s="1">
        <v>1174</v>
      </c>
      <c r="J136" s="1">
        <v>36371</v>
      </c>
      <c r="K136" s="1">
        <v>1635053</v>
      </c>
      <c r="L136" s="1">
        <v>2553</v>
      </c>
      <c r="M136" s="1">
        <v>1162</v>
      </c>
      <c r="N136" s="1">
        <v>35</v>
      </c>
      <c r="O136" s="6">
        <v>11236</v>
      </c>
    </row>
    <row r="137" spans="1:15" x14ac:dyDescent="0.35">
      <c r="A137" s="5" t="s">
        <v>285</v>
      </c>
      <c r="B137" s="1" t="s">
        <v>286</v>
      </c>
      <c r="C137" s="1">
        <v>1357</v>
      </c>
      <c r="D137" s="1">
        <v>1718</v>
      </c>
      <c r="E137" s="1">
        <v>1575</v>
      </c>
      <c r="F137" s="1">
        <v>117134</v>
      </c>
      <c r="G137" s="1">
        <v>2167</v>
      </c>
      <c r="H137" s="1">
        <v>6409</v>
      </c>
      <c r="I137" s="1">
        <v>1050</v>
      </c>
      <c r="J137" s="1">
        <v>35338</v>
      </c>
      <c r="K137" s="1">
        <v>1650073</v>
      </c>
      <c r="L137" s="1">
        <v>2794</v>
      </c>
      <c r="M137" s="1">
        <v>1265</v>
      </c>
      <c r="N137" s="1">
        <v>32</v>
      </c>
      <c r="O137" s="6">
        <v>10654</v>
      </c>
    </row>
    <row r="138" spans="1:15" x14ac:dyDescent="0.35">
      <c r="A138" s="5" t="s">
        <v>287</v>
      </c>
      <c r="B138" s="1" t="s">
        <v>288</v>
      </c>
      <c r="C138" s="1">
        <v>1274</v>
      </c>
      <c r="D138" s="1">
        <v>1079</v>
      </c>
      <c r="E138" s="1">
        <v>4221</v>
      </c>
      <c r="F138" s="1">
        <v>115323</v>
      </c>
      <c r="G138" s="1">
        <v>2917</v>
      </c>
      <c r="H138" s="1">
        <v>6530</v>
      </c>
      <c r="I138" s="1">
        <v>199</v>
      </c>
      <c r="J138" s="1">
        <v>37110</v>
      </c>
      <c r="K138" s="1">
        <v>1661437</v>
      </c>
      <c r="L138" s="1">
        <v>2550</v>
      </c>
      <c r="M138" s="1">
        <v>1159</v>
      </c>
      <c r="N138" s="1">
        <v>33</v>
      </c>
      <c r="O138" s="6">
        <v>10743</v>
      </c>
    </row>
    <row r="139" spans="1:15" x14ac:dyDescent="0.35">
      <c r="A139" s="5" t="s">
        <v>289</v>
      </c>
      <c r="B139" s="1" t="s">
        <v>290</v>
      </c>
      <c r="C139" s="1">
        <v>1992</v>
      </c>
      <c r="D139" s="1">
        <v>1279</v>
      </c>
      <c r="E139" s="1">
        <v>4818</v>
      </c>
      <c r="F139" s="1">
        <v>109024</v>
      </c>
      <c r="G139" s="1">
        <v>1777</v>
      </c>
      <c r="H139" s="1">
        <v>4712</v>
      </c>
      <c r="I139" s="1">
        <v>1410</v>
      </c>
      <c r="J139" s="1">
        <v>40917</v>
      </c>
      <c r="K139" s="1">
        <v>1647409</v>
      </c>
      <c r="L139" s="1">
        <v>2840</v>
      </c>
      <c r="M139" s="1">
        <v>1366</v>
      </c>
      <c r="N139" s="1">
        <v>38</v>
      </c>
      <c r="O139" s="6">
        <v>10461</v>
      </c>
    </row>
    <row r="140" spans="1:15" x14ac:dyDescent="0.35">
      <c r="A140" s="5" t="s">
        <v>291</v>
      </c>
      <c r="B140" s="1" t="s">
        <v>292</v>
      </c>
      <c r="C140" s="1">
        <v>1657</v>
      </c>
      <c r="D140" s="1">
        <v>2855</v>
      </c>
      <c r="E140" s="1">
        <v>2926</v>
      </c>
      <c r="F140" s="1">
        <v>112567</v>
      </c>
      <c r="G140" s="1">
        <v>1879</v>
      </c>
      <c r="H140" s="1">
        <v>5742</v>
      </c>
      <c r="I140" s="1">
        <v>406</v>
      </c>
      <c r="J140" s="1">
        <v>38709</v>
      </c>
      <c r="K140" s="1">
        <v>1658738</v>
      </c>
      <c r="L140" s="1">
        <v>2486</v>
      </c>
      <c r="M140" s="1">
        <v>1172</v>
      </c>
      <c r="N140" s="1">
        <v>37</v>
      </c>
      <c r="O140" s="6">
        <v>11030</v>
      </c>
    </row>
    <row r="141" spans="1:15" x14ac:dyDescent="0.35">
      <c r="A141" s="5" t="s">
        <v>293</v>
      </c>
      <c r="B141" s="1" t="s">
        <v>294</v>
      </c>
      <c r="C141" s="1">
        <v>2552</v>
      </c>
      <c r="D141" s="1">
        <v>705</v>
      </c>
      <c r="E141" s="1">
        <v>2034</v>
      </c>
      <c r="F141" s="1">
        <v>117968</v>
      </c>
      <c r="G141" s="1">
        <v>2854</v>
      </c>
      <c r="H141" s="1">
        <v>7603</v>
      </c>
      <c r="I141" s="1">
        <v>605</v>
      </c>
      <c r="J141" s="1">
        <v>39702</v>
      </c>
      <c r="K141" s="1">
        <v>1682138</v>
      </c>
      <c r="L141" s="1">
        <v>2690</v>
      </c>
      <c r="M141" s="1">
        <v>1205</v>
      </c>
      <c r="N141" s="1">
        <v>35</v>
      </c>
      <c r="O141" s="6">
        <v>14471</v>
      </c>
    </row>
    <row r="142" spans="1:15" x14ac:dyDescent="0.35">
      <c r="A142" s="5" t="s">
        <v>295</v>
      </c>
      <c r="B142" s="1" t="s">
        <v>296</v>
      </c>
      <c r="C142" s="1">
        <v>1684</v>
      </c>
      <c r="D142" s="1">
        <v>2151</v>
      </c>
      <c r="E142" s="1">
        <v>2095</v>
      </c>
      <c r="F142" s="1">
        <v>122467</v>
      </c>
      <c r="G142" s="1">
        <v>4089</v>
      </c>
      <c r="H142" s="1">
        <v>6519</v>
      </c>
      <c r="I142" s="1">
        <v>409</v>
      </c>
      <c r="J142" s="1">
        <v>42019</v>
      </c>
      <c r="K142" s="1">
        <v>1688030</v>
      </c>
      <c r="L142" s="1">
        <v>7785</v>
      </c>
      <c r="M142" s="1"/>
      <c r="N142" s="1">
        <v>1538</v>
      </c>
      <c r="O142" s="6">
        <v>11401</v>
      </c>
    </row>
    <row r="143" spans="1:15" x14ac:dyDescent="0.35">
      <c r="A143" s="5" t="s">
        <v>297</v>
      </c>
      <c r="B143" s="1" t="s">
        <v>298</v>
      </c>
      <c r="C143" s="1">
        <v>2414</v>
      </c>
      <c r="D143" s="1">
        <v>3659</v>
      </c>
      <c r="E143" s="1">
        <v>3882</v>
      </c>
      <c r="F143" s="1">
        <v>140989</v>
      </c>
      <c r="G143" s="1">
        <v>2667</v>
      </c>
      <c r="H143" s="1">
        <v>3670</v>
      </c>
      <c r="I143" s="1">
        <v>744</v>
      </c>
      <c r="J143" s="1">
        <v>39757</v>
      </c>
      <c r="K143" s="1">
        <v>1748162</v>
      </c>
      <c r="L143" s="1">
        <v>2555</v>
      </c>
      <c r="M143" s="1">
        <v>1291</v>
      </c>
      <c r="N143" s="1">
        <v>43</v>
      </c>
      <c r="O143" s="6">
        <v>10920</v>
      </c>
    </row>
    <row r="144" spans="1:15" x14ac:dyDescent="0.35">
      <c r="A144" s="5" t="s">
        <v>299</v>
      </c>
      <c r="B144" s="1" t="s">
        <v>300</v>
      </c>
      <c r="C144" s="1">
        <v>3066</v>
      </c>
      <c r="D144" s="1">
        <v>4425</v>
      </c>
      <c r="E144" s="1">
        <v>1912</v>
      </c>
      <c r="F144" s="1">
        <v>107379</v>
      </c>
      <c r="G144" s="1">
        <v>2351</v>
      </c>
      <c r="H144" s="1">
        <v>5589</v>
      </c>
      <c r="I144" s="1">
        <v>261</v>
      </c>
      <c r="J144" s="1">
        <v>33172</v>
      </c>
      <c r="K144" s="1">
        <v>1635767</v>
      </c>
      <c r="L144" s="1">
        <v>2733</v>
      </c>
      <c r="M144" s="1">
        <v>1185</v>
      </c>
      <c r="N144" s="1">
        <v>35</v>
      </c>
      <c r="O144" s="6">
        <v>10841</v>
      </c>
    </row>
    <row r="145" spans="1:15" x14ac:dyDescent="0.35">
      <c r="A145" s="5" t="s">
        <v>301</v>
      </c>
      <c r="B145" s="1" t="s">
        <v>302</v>
      </c>
      <c r="C145" s="1">
        <v>1551</v>
      </c>
      <c r="D145" s="1">
        <v>1540</v>
      </c>
      <c r="E145" s="1">
        <v>2098</v>
      </c>
      <c r="F145" s="1">
        <v>121867</v>
      </c>
      <c r="G145" s="1">
        <v>1522</v>
      </c>
      <c r="H145" s="1">
        <v>2774</v>
      </c>
      <c r="I145" s="1">
        <v>638</v>
      </c>
      <c r="J145" s="1">
        <v>39358</v>
      </c>
      <c r="K145" s="1">
        <v>1674067</v>
      </c>
      <c r="L145" s="1">
        <v>2459</v>
      </c>
      <c r="M145" s="1">
        <v>1081</v>
      </c>
      <c r="N145" s="1">
        <v>35</v>
      </c>
      <c r="O145" s="6">
        <v>11014</v>
      </c>
    </row>
    <row r="146" spans="1:15" x14ac:dyDescent="0.35">
      <c r="A146" s="5" t="s">
        <v>303</v>
      </c>
      <c r="B146" s="1" t="s">
        <v>304</v>
      </c>
      <c r="C146" s="1">
        <v>1996</v>
      </c>
      <c r="D146" s="1">
        <v>1588</v>
      </c>
      <c r="E146" s="1">
        <v>3730</v>
      </c>
      <c r="F146" s="1">
        <v>119413</v>
      </c>
      <c r="G146" s="1">
        <v>2927</v>
      </c>
      <c r="H146" s="1">
        <v>3319</v>
      </c>
      <c r="I146" s="1">
        <v>1031</v>
      </c>
      <c r="J146" s="1">
        <v>41393</v>
      </c>
      <c r="K146" s="1">
        <v>1679134</v>
      </c>
      <c r="L146" s="1">
        <v>2757</v>
      </c>
      <c r="M146" s="1">
        <v>1223</v>
      </c>
      <c r="N146" s="1">
        <v>35</v>
      </c>
      <c r="O146" s="6">
        <v>15511</v>
      </c>
    </row>
    <row r="147" spans="1:15" x14ac:dyDescent="0.35">
      <c r="A147" s="5" t="s">
        <v>305</v>
      </c>
      <c r="B147" s="1" t="s">
        <v>306</v>
      </c>
      <c r="C147" s="1">
        <v>2062</v>
      </c>
      <c r="D147" s="1">
        <v>672</v>
      </c>
      <c r="E147" s="1">
        <v>2214</v>
      </c>
      <c r="F147" s="1">
        <v>116147</v>
      </c>
      <c r="G147" s="1">
        <v>2339</v>
      </c>
      <c r="H147" s="1">
        <v>6793</v>
      </c>
      <c r="I147" s="1">
        <v>523</v>
      </c>
      <c r="J147" s="1">
        <v>38676</v>
      </c>
      <c r="K147" s="1">
        <v>1670640</v>
      </c>
      <c r="L147" s="1">
        <v>2521</v>
      </c>
      <c r="M147" s="1">
        <v>1161</v>
      </c>
      <c r="N147" s="1">
        <v>34</v>
      </c>
      <c r="O147" s="6">
        <v>10640</v>
      </c>
    </row>
    <row r="148" spans="1:15" x14ac:dyDescent="0.35">
      <c r="A148" s="5" t="s">
        <v>307</v>
      </c>
      <c r="B148" s="1" t="s">
        <v>308</v>
      </c>
      <c r="C148" s="1">
        <v>2634</v>
      </c>
      <c r="D148" s="1">
        <v>3495</v>
      </c>
      <c r="E148" s="1">
        <v>1152</v>
      </c>
      <c r="F148" s="1">
        <v>106818</v>
      </c>
      <c r="G148" s="1">
        <v>2898</v>
      </c>
      <c r="H148" s="1">
        <v>6373</v>
      </c>
      <c r="I148" s="1">
        <v>1436</v>
      </c>
      <c r="J148" s="1">
        <v>36266</v>
      </c>
      <c r="K148" s="1">
        <v>1641005</v>
      </c>
      <c r="L148" s="1">
        <v>2588</v>
      </c>
      <c r="M148" s="1">
        <v>1175</v>
      </c>
      <c r="N148" s="1">
        <v>43</v>
      </c>
      <c r="O148" s="6">
        <v>11324</v>
      </c>
    </row>
    <row r="149" spans="1:15" x14ac:dyDescent="0.35">
      <c r="A149" s="5" t="s">
        <v>309</v>
      </c>
      <c r="B149" s="1" t="s">
        <v>310</v>
      </c>
      <c r="C149" s="1">
        <v>2649</v>
      </c>
      <c r="D149" s="1">
        <v>3439</v>
      </c>
      <c r="E149" s="1">
        <v>2427</v>
      </c>
      <c r="F149" s="1">
        <v>123329</v>
      </c>
      <c r="G149" s="1">
        <v>3453</v>
      </c>
      <c r="H149" s="1">
        <v>5117</v>
      </c>
      <c r="I149" s="1">
        <v>1471</v>
      </c>
      <c r="J149" s="1">
        <v>41249</v>
      </c>
      <c r="K149" s="1">
        <v>1708379</v>
      </c>
      <c r="L149" s="1">
        <v>2518</v>
      </c>
      <c r="M149" s="1">
        <v>1194</v>
      </c>
      <c r="N149" s="1">
        <v>34</v>
      </c>
      <c r="O149" s="6">
        <v>10553</v>
      </c>
    </row>
    <row r="150" spans="1:15" x14ac:dyDescent="0.35">
      <c r="A150" s="5" t="s">
        <v>311</v>
      </c>
      <c r="B150" s="1" t="s">
        <v>312</v>
      </c>
      <c r="C150" s="1">
        <v>1287</v>
      </c>
      <c r="D150" s="1">
        <v>2775</v>
      </c>
      <c r="E150" s="1">
        <v>1677</v>
      </c>
      <c r="F150" s="1">
        <v>123815</v>
      </c>
      <c r="G150" s="1">
        <v>1571</v>
      </c>
      <c r="H150" s="1">
        <v>4202</v>
      </c>
      <c r="I150" s="1">
        <v>550</v>
      </c>
      <c r="J150" s="1">
        <v>37732</v>
      </c>
      <c r="K150" s="1">
        <v>1683836</v>
      </c>
      <c r="L150" s="1">
        <v>3345</v>
      </c>
      <c r="M150" s="1">
        <v>2322</v>
      </c>
      <c r="N150" s="1">
        <v>34</v>
      </c>
      <c r="O150" s="6">
        <v>14249</v>
      </c>
    </row>
    <row r="151" spans="1:15" x14ac:dyDescent="0.35">
      <c r="A151" s="5" t="s">
        <v>313</v>
      </c>
      <c r="B151" s="1" t="s">
        <v>314</v>
      </c>
      <c r="C151" s="1">
        <v>1979</v>
      </c>
      <c r="D151" s="1">
        <v>4019</v>
      </c>
      <c r="E151" s="1">
        <v>2460</v>
      </c>
      <c r="F151" s="1">
        <v>113046</v>
      </c>
      <c r="G151" s="1">
        <v>2943</v>
      </c>
      <c r="H151" s="1">
        <v>4157</v>
      </c>
      <c r="I151" s="1">
        <v>445</v>
      </c>
      <c r="J151" s="1">
        <v>38732</v>
      </c>
      <c r="K151" s="1">
        <v>1662612</v>
      </c>
      <c r="L151" s="1">
        <v>2664</v>
      </c>
      <c r="M151" s="1">
        <v>1298</v>
      </c>
      <c r="N151" s="1">
        <v>33</v>
      </c>
      <c r="O151" s="6">
        <v>10559</v>
      </c>
    </row>
    <row r="152" spans="1:15" x14ac:dyDescent="0.35">
      <c r="A152" s="5" t="s">
        <v>315</v>
      </c>
      <c r="B152" s="1" t="s">
        <v>316</v>
      </c>
      <c r="C152" s="1">
        <v>1315</v>
      </c>
      <c r="D152" s="1">
        <v>2727</v>
      </c>
      <c r="E152" s="1">
        <v>2411</v>
      </c>
      <c r="F152" s="1">
        <v>125123</v>
      </c>
      <c r="G152" s="1">
        <v>2197</v>
      </c>
      <c r="H152" s="1">
        <v>4424</v>
      </c>
      <c r="I152" s="1">
        <v>309</v>
      </c>
      <c r="J152" s="1">
        <v>41178</v>
      </c>
      <c r="K152" s="1">
        <v>1689672</v>
      </c>
      <c r="L152" s="1">
        <v>3458</v>
      </c>
      <c r="M152" s="1">
        <v>1022</v>
      </c>
      <c r="N152" s="1">
        <v>473</v>
      </c>
      <c r="O152" s="6">
        <v>11597</v>
      </c>
    </row>
    <row r="153" spans="1:15" x14ac:dyDescent="0.35">
      <c r="A153" s="5" t="s">
        <v>317</v>
      </c>
      <c r="B153" s="1" t="s">
        <v>318</v>
      </c>
      <c r="C153" s="1">
        <v>2296</v>
      </c>
      <c r="D153" s="1">
        <v>1569</v>
      </c>
      <c r="E153" s="1">
        <v>3431</v>
      </c>
      <c r="F153" s="1">
        <v>116571</v>
      </c>
      <c r="G153" s="1">
        <v>2595</v>
      </c>
      <c r="H153" s="1">
        <v>7326</v>
      </c>
      <c r="I153" s="1">
        <v>374</v>
      </c>
      <c r="J153" s="1">
        <v>40789</v>
      </c>
      <c r="K153" s="1">
        <v>1682019</v>
      </c>
      <c r="L153" s="1">
        <v>6498</v>
      </c>
      <c r="M153" s="1">
        <v>4693</v>
      </c>
      <c r="N153" s="1">
        <v>31</v>
      </c>
      <c r="O153" s="6">
        <v>12833</v>
      </c>
    </row>
    <row r="154" spans="1:15" x14ac:dyDescent="0.35">
      <c r="A154" s="5" t="s">
        <v>319</v>
      </c>
      <c r="B154" s="1" t="s">
        <v>320</v>
      </c>
      <c r="C154" s="1">
        <v>3293</v>
      </c>
      <c r="D154" s="1">
        <v>731</v>
      </c>
      <c r="E154" s="1">
        <v>4764</v>
      </c>
      <c r="F154" s="1">
        <v>136390</v>
      </c>
      <c r="G154" s="1">
        <v>2260</v>
      </c>
      <c r="H154" s="1">
        <v>5447</v>
      </c>
      <c r="I154" s="1">
        <v>469</v>
      </c>
      <c r="J154" s="1">
        <v>35396</v>
      </c>
      <c r="K154" s="1">
        <v>1712921</v>
      </c>
      <c r="L154" s="1">
        <v>2446</v>
      </c>
      <c r="M154" s="1">
        <v>1176</v>
      </c>
      <c r="N154" s="1">
        <v>19</v>
      </c>
      <c r="O154" s="6">
        <v>10748</v>
      </c>
    </row>
    <row r="155" spans="1:15" x14ac:dyDescent="0.35">
      <c r="A155" s="5" t="s">
        <v>321</v>
      </c>
      <c r="B155" s="1" t="s">
        <v>322</v>
      </c>
      <c r="C155" s="1">
        <v>2163</v>
      </c>
      <c r="D155" s="1">
        <v>837</v>
      </c>
      <c r="E155" s="1">
        <v>2451</v>
      </c>
      <c r="F155" s="1">
        <v>110119</v>
      </c>
      <c r="G155" s="1">
        <v>2914</v>
      </c>
      <c r="H155" s="1">
        <v>6376</v>
      </c>
      <c r="I155" s="1">
        <v>488</v>
      </c>
      <c r="J155" s="1">
        <v>40528</v>
      </c>
      <c r="K155" s="1">
        <v>1677334</v>
      </c>
      <c r="L155" s="1">
        <v>3141</v>
      </c>
      <c r="M155" s="1">
        <v>1281</v>
      </c>
      <c r="N155" s="1">
        <v>20</v>
      </c>
      <c r="O155" s="6">
        <v>11885</v>
      </c>
    </row>
    <row r="156" spans="1:15" x14ac:dyDescent="0.35">
      <c r="A156" s="5" t="s">
        <v>323</v>
      </c>
      <c r="B156" s="1" t="s">
        <v>324</v>
      </c>
      <c r="C156" s="1">
        <v>2761</v>
      </c>
      <c r="D156" s="1">
        <v>776</v>
      </c>
      <c r="E156" s="1">
        <v>3613</v>
      </c>
      <c r="F156" s="1">
        <v>129604</v>
      </c>
      <c r="G156" s="1">
        <v>1734</v>
      </c>
      <c r="H156" s="1">
        <v>8304</v>
      </c>
      <c r="I156" s="1">
        <v>266</v>
      </c>
      <c r="J156" s="1">
        <v>33663</v>
      </c>
      <c r="K156" s="1">
        <v>1715068</v>
      </c>
      <c r="L156" s="1">
        <v>2451</v>
      </c>
      <c r="M156" s="1">
        <v>1129</v>
      </c>
      <c r="N156" s="1">
        <v>33</v>
      </c>
      <c r="O156" s="6">
        <v>10611</v>
      </c>
    </row>
    <row r="157" spans="1:15" x14ac:dyDescent="0.35">
      <c r="A157" s="5" t="s">
        <v>325</v>
      </c>
      <c r="B157" s="1" t="s">
        <v>326</v>
      </c>
      <c r="C157" s="1">
        <v>3954</v>
      </c>
      <c r="D157" s="1">
        <v>1411</v>
      </c>
      <c r="E157" s="1">
        <v>1987</v>
      </c>
      <c r="F157" s="1">
        <v>125757</v>
      </c>
      <c r="G157" s="1">
        <v>2295</v>
      </c>
      <c r="H157" s="1">
        <v>5626</v>
      </c>
      <c r="I157" s="1">
        <v>165</v>
      </c>
      <c r="J157" s="1">
        <v>37499</v>
      </c>
      <c r="K157" s="1">
        <v>1697767</v>
      </c>
      <c r="L157" s="1">
        <v>3275</v>
      </c>
      <c r="M157" s="1">
        <v>1100</v>
      </c>
      <c r="N157" s="1">
        <v>21</v>
      </c>
      <c r="O157" s="6">
        <v>10857</v>
      </c>
    </row>
    <row r="158" spans="1:15" x14ac:dyDescent="0.35">
      <c r="A158" s="5" t="s">
        <v>327</v>
      </c>
      <c r="B158" s="1" t="s">
        <v>328</v>
      </c>
      <c r="C158" s="1">
        <v>1934</v>
      </c>
      <c r="D158" s="1">
        <v>205</v>
      </c>
      <c r="E158" s="1">
        <v>4959</v>
      </c>
      <c r="F158" s="1">
        <v>121401</v>
      </c>
      <c r="G158" s="1">
        <v>2302</v>
      </c>
      <c r="H158" s="1">
        <v>5572</v>
      </c>
      <c r="I158" s="1">
        <v>1169</v>
      </c>
      <c r="J158" s="1">
        <v>37783</v>
      </c>
      <c r="K158" s="1">
        <v>1694973</v>
      </c>
      <c r="L158" s="1">
        <v>2430</v>
      </c>
      <c r="M158" s="1">
        <v>1307</v>
      </c>
      <c r="N158" s="1">
        <v>35</v>
      </c>
      <c r="O158" s="6">
        <v>11336</v>
      </c>
    </row>
    <row r="159" spans="1:15" x14ac:dyDescent="0.35">
      <c r="A159" s="5" t="s">
        <v>329</v>
      </c>
      <c r="B159" s="1" t="s">
        <v>330</v>
      </c>
      <c r="C159" s="1">
        <v>3959</v>
      </c>
      <c r="D159" s="1">
        <v>1682</v>
      </c>
      <c r="E159" s="1">
        <v>1865</v>
      </c>
      <c r="F159" s="1">
        <v>135278</v>
      </c>
      <c r="G159" s="1">
        <v>2266</v>
      </c>
      <c r="H159" s="1">
        <v>5007</v>
      </c>
      <c r="I159" s="1">
        <v>1039</v>
      </c>
      <c r="J159" s="1">
        <v>40568</v>
      </c>
      <c r="K159" s="1">
        <v>1742553</v>
      </c>
      <c r="L159" s="1">
        <v>2441</v>
      </c>
      <c r="M159" s="1">
        <v>1210</v>
      </c>
      <c r="N159" s="1">
        <v>36</v>
      </c>
      <c r="O159" s="6">
        <v>10552</v>
      </c>
    </row>
    <row r="160" spans="1:15" x14ac:dyDescent="0.35">
      <c r="A160" s="5" t="s">
        <v>331</v>
      </c>
      <c r="B160" s="1" t="s">
        <v>330</v>
      </c>
      <c r="C160" s="1">
        <v>2958</v>
      </c>
      <c r="D160" s="1">
        <v>275</v>
      </c>
      <c r="E160" s="1">
        <v>3272</v>
      </c>
      <c r="F160" s="1">
        <v>124614</v>
      </c>
      <c r="G160" s="1">
        <v>3608</v>
      </c>
      <c r="H160" s="1">
        <v>5081</v>
      </c>
      <c r="I160" s="1">
        <v>1276</v>
      </c>
      <c r="J160" s="1">
        <v>35781</v>
      </c>
      <c r="K160" s="1">
        <v>1709735</v>
      </c>
      <c r="L160" s="1">
        <v>2616</v>
      </c>
      <c r="M160" s="1">
        <v>1170</v>
      </c>
      <c r="N160" s="1">
        <v>31</v>
      </c>
      <c r="O160" s="6">
        <v>10846</v>
      </c>
    </row>
    <row r="161" spans="1:15" x14ac:dyDescent="0.35">
      <c r="A161" s="5" t="s">
        <v>332</v>
      </c>
      <c r="B161" s="1" t="s">
        <v>333</v>
      </c>
      <c r="C161" s="1">
        <v>1994</v>
      </c>
      <c r="D161" s="1">
        <v>954</v>
      </c>
      <c r="E161" s="1">
        <v>3784</v>
      </c>
      <c r="F161" s="1">
        <v>110906</v>
      </c>
      <c r="G161" s="1">
        <v>4008</v>
      </c>
      <c r="H161" s="1">
        <v>7952</v>
      </c>
      <c r="I161" s="1">
        <v>184</v>
      </c>
      <c r="J161" s="1">
        <v>37590</v>
      </c>
      <c r="K161" s="1">
        <v>1683951</v>
      </c>
      <c r="L161" s="1">
        <v>2583</v>
      </c>
      <c r="M161" s="1">
        <v>1196</v>
      </c>
      <c r="N161" s="1">
        <v>29</v>
      </c>
      <c r="O161" s="6">
        <v>16909</v>
      </c>
    </row>
    <row r="162" spans="1:15" x14ac:dyDescent="0.35">
      <c r="A162" s="5" t="s">
        <v>334</v>
      </c>
      <c r="B162" s="1" t="s">
        <v>335</v>
      </c>
      <c r="C162" s="1">
        <v>1265</v>
      </c>
      <c r="D162" s="1">
        <v>815</v>
      </c>
      <c r="E162" s="1">
        <v>2510</v>
      </c>
      <c r="F162" s="1">
        <v>135245</v>
      </c>
      <c r="G162" s="1">
        <v>1290</v>
      </c>
      <c r="H162" s="1">
        <v>5861</v>
      </c>
      <c r="I162" s="1">
        <v>565</v>
      </c>
      <c r="J162" s="1">
        <v>43146</v>
      </c>
      <c r="K162" s="1">
        <v>1731210</v>
      </c>
      <c r="L162" s="1">
        <v>2516</v>
      </c>
      <c r="M162" s="1">
        <v>1231</v>
      </c>
      <c r="N162" s="1">
        <v>35</v>
      </c>
      <c r="O162" s="6">
        <v>10201</v>
      </c>
    </row>
    <row r="163" spans="1:15" x14ac:dyDescent="0.35">
      <c r="A163" s="5" t="s">
        <v>336</v>
      </c>
      <c r="B163" s="1" t="s">
        <v>337</v>
      </c>
      <c r="C163" s="1">
        <v>2228</v>
      </c>
      <c r="D163" s="1">
        <v>342</v>
      </c>
      <c r="E163" s="1">
        <v>2348</v>
      </c>
      <c r="F163" s="1">
        <v>127342</v>
      </c>
      <c r="G163" s="1">
        <v>3095</v>
      </c>
      <c r="H163" s="1">
        <v>6170</v>
      </c>
      <c r="I163" s="1">
        <v>738</v>
      </c>
      <c r="J163" s="1">
        <v>35339</v>
      </c>
      <c r="K163" s="1">
        <v>1694512</v>
      </c>
      <c r="L163" s="1">
        <v>2708</v>
      </c>
      <c r="M163" s="1">
        <v>1272</v>
      </c>
      <c r="N163" s="1">
        <v>84</v>
      </c>
      <c r="O163" s="6">
        <v>11063</v>
      </c>
    </row>
    <row r="164" spans="1:15" x14ac:dyDescent="0.35">
      <c r="A164" s="5" t="s">
        <v>338</v>
      </c>
      <c r="B164" s="1" t="s">
        <v>339</v>
      </c>
      <c r="C164" s="1">
        <v>3903</v>
      </c>
      <c r="D164" s="1">
        <v>678</v>
      </c>
      <c r="E164" s="1">
        <v>2446</v>
      </c>
      <c r="F164" s="1">
        <v>126199</v>
      </c>
      <c r="G164" s="1">
        <v>1171</v>
      </c>
      <c r="H164" s="1">
        <v>7124</v>
      </c>
      <c r="I164" s="1">
        <v>450</v>
      </c>
      <c r="J164" s="1">
        <v>33276</v>
      </c>
      <c r="K164" s="1">
        <v>1688748</v>
      </c>
      <c r="L164" s="1">
        <v>2562</v>
      </c>
      <c r="M164" s="1">
        <v>1238</v>
      </c>
      <c r="N164" s="1">
        <v>36</v>
      </c>
      <c r="O164" s="6">
        <v>11787</v>
      </c>
    </row>
    <row r="165" spans="1:15" x14ac:dyDescent="0.35">
      <c r="A165" s="5" t="s">
        <v>340</v>
      </c>
      <c r="B165" s="1" t="s">
        <v>341</v>
      </c>
      <c r="C165" s="1">
        <v>1633</v>
      </c>
      <c r="D165" s="1">
        <v>3336</v>
      </c>
      <c r="E165" s="1">
        <v>3008</v>
      </c>
      <c r="F165" s="1">
        <v>134460</v>
      </c>
      <c r="G165" s="1">
        <v>2412</v>
      </c>
      <c r="H165" s="1">
        <v>5627</v>
      </c>
      <c r="I165" s="1">
        <v>984</v>
      </c>
      <c r="J165" s="1">
        <v>42301</v>
      </c>
      <c r="K165" s="1">
        <v>1733802</v>
      </c>
      <c r="L165" s="1">
        <v>2363</v>
      </c>
      <c r="M165" s="1">
        <v>1154</v>
      </c>
      <c r="N165" s="1">
        <v>43</v>
      </c>
      <c r="O165" s="6">
        <v>10502</v>
      </c>
    </row>
    <row r="166" spans="1:15" x14ac:dyDescent="0.35">
      <c r="A166" s="5" t="s">
        <v>342</v>
      </c>
      <c r="B166" s="1" t="s">
        <v>343</v>
      </c>
      <c r="C166" s="1">
        <v>2307</v>
      </c>
      <c r="D166" s="1">
        <v>1686</v>
      </c>
      <c r="E166" s="1">
        <v>2635</v>
      </c>
      <c r="F166" s="1">
        <v>138258</v>
      </c>
      <c r="G166" s="1">
        <v>2976</v>
      </c>
      <c r="H166" s="1">
        <v>6375</v>
      </c>
      <c r="I166" s="1">
        <v>450</v>
      </c>
      <c r="J166" s="1">
        <v>44137</v>
      </c>
      <c r="K166" s="1">
        <v>1769702</v>
      </c>
      <c r="L166" s="1">
        <v>5660</v>
      </c>
      <c r="M166" s="1"/>
      <c r="N166" s="1">
        <v>1354</v>
      </c>
      <c r="O166" s="6">
        <v>11138</v>
      </c>
    </row>
    <row r="167" spans="1:15" x14ac:dyDescent="0.35">
      <c r="A167" s="5" t="s">
        <v>344</v>
      </c>
      <c r="B167" s="1" t="s">
        <v>345</v>
      </c>
      <c r="C167" s="1">
        <v>1597</v>
      </c>
      <c r="D167" s="1">
        <v>4674</v>
      </c>
      <c r="E167" s="1">
        <v>2738</v>
      </c>
      <c r="F167" s="1">
        <v>125258</v>
      </c>
      <c r="G167" s="1">
        <v>2382</v>
      </c>
      <c r="H167" s="1">
        <v>5020</v>
      </c>
      <c r="I167" s="1">
        <v>225</v>
      </c>
      <c r="J167" s="1">
        <v>32723</v>
      </c>
      <c r="K167" s="1">
        <v>1702353</v>
      </c>
      <c r="L167" s="1">
        <v>2524</v>
      </c>
      <c r="M167" s="1">
        <v>1166</v>
      </c>
      <c r="N167" s="1">
        <v>40</v>
      </c>
      <c r="O167" s="6">
        <v>10827</v>
      </c>
    </row>
    <row r="168" spans="1:15" x14ac:dyDescent="0.35">
      <c r="A168" s="5" t="s">
        <v>346</v>
      </c>
      <c r="B168" s="1" t="s">
        <v>347</v>
      </c>
      <c r="C168" s="1">
        <v>4253</v>
      </c>
      <c r="D168" s="1">
        <v>1904</v>
      </c>
      <c r="E168" s="1">
        <v>1845</v>
      </c>
      <c r="F168" s="1">
        <v>138352</v>
      </c>
      <c r="G168" s="1">
        <v>3351</v>
      </c>
      <c r="H168" s="1">
        <v>5617</v>
      </c>
      <c r="I168" s="1">
        <v>654</v>
      </c>
      <c r="J168" s="1">
        <v>37864</v>
      </c>
      <c r="K168" s="1">
        <v>1752041</v>
      </c>
      <c r="L168" s="1">
        <v>2491</v>
      </c>
      <c r="M168" s="1">
        <v>1175</v>
      </c>
      <c r="N168" s="1">
        <v>26</v>
      </c>
      <c r="O168" s="6">
        <v>12676</v>
      </c>
    </row>
    <row r="169" spans="1:15" x14ac:dyDescent="0.35">
      <c r="A169" s="5" t="s">
        <v>348</v>
      </c>
      <c r="B169" s="1" t="s">
        <v>349</v>
      </c>
      <c r="C169" s="1">
        <v>2087</v>
      </c>
      <c r="D169" s="1">
        <v>1941</v>
      </c>
      <c r="E169" s="1">
        <v>2767</v>
      </c>
      <c r="F169" s="1">
        <v>123920</v>
      </c>
      <c r="G169" s="1">
        <v>2301</v>
      </c>
      <c r="H169" s="1">
        <v>7939</v>
      </c>
      <c r="I169" s="1">
        <v>878</v>
      </c>
      <c r="J169" s="1">
        <v>42485</v>
      </c>
      <c r="K169" s="1">
        <v>1725363</v>
      </c>
      <c r="L169" s="1">
        <v>2360</v>
      </c>
      <c r="M169" s="1">
        <v>1108</v>
      </c>
      <c r="N169" s="1">
        <v>18</v>
      </c>
      <c r="O169" s="6">
        <v>10644</v>
      </c>
    </row>
    <row r="170" spans="1:15" x14ac:dyDescent="0.35">
      <c r="A170" s="5" t="s">
        <v>350</v>
      </c>
      <c r="B170" s="1" t="s">
        <v>351</v>
      </c>
      <c r="C170" s="1">
        <v>1264</v>
      </c>
      <c r="D170" s="1">
        <v>1427</v>
      </c>
      <c r="E170" s="1">
        <v>2028</v>
      </c>
      <c r="F170" s="1">
        <v>133292</v>
      </c>
      <c r="G170" s="1">
        <v>2228</v>
      </c>
      <c r="H170" s="1">
        <v>4791</v>
      </c>
      <c r="I170" s="1">
        <v>497</v>
      </c>
      <c r="J170" s="1">
        <v>38904</v>
      </c>
      <c r="K170" s="1">
        <v>1720810</v>
      </c>
      <c r="L170" s="1">
        <v>2480</v>
      </c>
      <c r="M170" s="1">
        <v>1155</v>
      </c>
      <c r="N170" s="1">
        <v>18</v>
      </c>
      <c r="O170" s="6">
        <v>10763</v>
      </c>
    </row>
    <row r="171" spans="1:15" x14ac:dyDescent="0.35">
      <c r="A171" s="5" t="s">
        <v>352</v>
      </c>
      <c r="B171" s="1" t="s">
        <v>353</v>
      </c>
      <c r="C171" s="1">
        <v>1131</v>
      </c>
      <c r="D171" s="1">
        <v>901</v>
      </c>
      <c r="E171" s="1">
        <v>2568</v>
      </c>
      <c r="F171" s="1">
        <v>133049</v>
      </c>
      <c r="G171" s="1">
        <v>1976</v>
      </c>
      <c r="H171" s="1">
        <v>5818</v>
      </c>
      <c r="I171" s="1">
        <v>1081</v>
      </c>
      <c r="J171" s="1">
        <v>41105</v>
      </c>
      <c r="K171" s="1">
        <v>1727829</v>
      </c>
      <c r="L171" s="1">
        <v>2743</v>
      </c>
      <c r="M171" s="1">
        <v>1125</v>
      </c>
      <c r="N171" s="1">
        <v>20</v>
      </c>
      <c r="O171" s="6">
        <v>10604</v>
      </c>
    </row>
    <row r="172" spans="1:15" x14ac:dyDescent="0.35">
      <c r="A172" s="5" t="s">
        <v>354</v>
      </c>
      <c r="B172" s="1" t="s">
        <v>355</v>
      </c>
      <c r="C172" s="1">
        <v>2309</v>
      </c>
      <c r="D172" s="1">
        <v>1176</v>
      </c>
      <c r="E172" s="1">
        <v>1911</v>
      </c>
      <c r="F172" s="1">
        <v>133192</v>
      </c>
      <c r="G172" s="1">
        <v>2655</v>
      </c>
      <c r="H172" s="1">
        <v>6428</v>
      </c>
      <c r="I172" s="1">
        <v>372</v>
      </c>
      <c r="J172" s="1">
        <v>44706</v>
      </c>
      <c r="K172" s="1">
        <v>1750054</v>
      </c>
      <c r="L172" s="1">
        <v>2526</v>
      </c>
      <c r="M172" s="1">
        <v>1167</v>
      </c>
      <c r="N172" s="1">
        <v>33</v>
      </c>
      <c r="O172" s="6">
        <v>11405</v>
      </c>
    </row>
    <row r="173" spans="1:15" x14ac:dyDescent="0.35">
      <c r="A173" s="5" t="s">
        <v>356</v>
      </c>
      <c r="B173" s="1" t="s">
        <v>357</v>
      </c>
      <c r="C173" s="1">
        <v>1253</v>
      </c>
      <c r="D173" s="1">
        <v>3960</v>
      </c>
      <c r="E173" s="1">
        <v>2715</v>
      </c>
      <c r="F173" s="1">
        <v>134741</v>
      </c>
      <c r="G173" s="1">
        <v>2055</v>
      </c>
      <c r="H173" s="1">
        <v>3819</v>
      </c>
      <c r="I173" s="1">
        <v>192</v>
      </c>
      <c r="J173" s="1">
        <v>41671</v>
      </c>
      <c r="K173" s="1">
        <v>1752182</v>
      </c>
      <c r="L173" s="1">
        <v>3107</v>
      </c>
      <c r="M173" s="1">
        <v>1157</v>
      </c>
      <c r="N173" s="1">
        <v>33</v>
      </c>
      <c r="O173" s="6">
        <v>11363</v>
      </c>
    </row>
    <row r="174" spans="1:15" x14ac:dyDescent="0.35">
      <c r="A174" s="5" t="s">
        <v>358</v>
      </c>
      <c r="B174" s="1" t="s">
        <v>359</v>
      </c>
      <c r="C174" s="1">
        <v>2060</v>
      </c>
      <c r="D174" s="1">
        <v>2743</v>
      </c>
      <c r="E174" s="1">
        <v>1524</v>
      </c>
      <c r="F174" s="1">
        <v>140396</v>
      </c>
      <c r="G174" s="1">
        <v>3326</v>
      </c>
      <c r="H174" s="1">
        <v>4217</v>
      </c>
      <c r="I174" s="1">
        <v>1002</v>
      </c>
      <c r="J174" s="1">
        <v>38260</v>
      </c>
      <c r="K174" s="1">
        <v>1757610</v>
      </c>
      <c r="L174" s="1">
        <v>2663</v>
      </c>
      <c r="M174" s="1"/>
      <c r="N174" s="1">
        <v>1218</v>
      </c>
      <c r="O174" s="6">
        <v>16738</v>
      </c>
    </row>
    <row r="175" spans="1:15" x14ac:dyDescent="0.35">
      <c r="A175" s="5" t="s">
        <v>360</v>
      </c>
      <c r="B175" s="1" t="s">
        <v>361</v>
      </c>
      <c r="C175" s="1">
        <v>1750</v>
      </c>
      <c r="D175" s="1">
        <v>1212</v>
      </c>
      <c r="E175" s="1">
        <v>1685</v>
      </c>
      <c r="F175" s="1">
        <v>143493</v>
      </c>
      <c r="G175" s="1">
        <v>2024</v>
      </c>
      <c r="H175" s="1">
        <v>4988</v>
      </c>
      <c r="I175" s="1">
        <v>324</v>
      </c>
      <c r="J175" s="1">
        <v>39545</v>
      </c>
      <c r="K175" s="1">
        <v>1758154</v>
      </c>
      <c r="L175" s="1">
        <v>2928</v>
      </c>
      <c r="M175" s="1">
        <v>1229</v>
      </c>
      <c r="N175" s="1">
        <v>34</v>
      </c>
      <c r="O175" s="6">
        <v>15609</v>
      </c>
    </row>
    <row r="176" spans="1:15" x14ac:dyDescent="0.35">
      <c r="A176" s="5" t="s">
        <v>362</v>
      </c>
      <c r="B176" s="1" t="s">
        <v>363</v>
      </c>
      <c r="C176" s="1">
        <v>2702</v>
      </c>
      <c r="D176" s="1">
        <v>2109</v>
      </c>
      <c r="E176" s="1">
        <v>1489</v>
      </c>
      <c r="F176" s="1">
        <v>122769</v>
      </c>
      <c r="G176" s="1">
        <v>3980</v>
      </c>
      <c r="H176" s="1">
        <v>3552</v>
      </c>
      <c r="I176" s="1">
        <v>333</v>
      </c>
      <c r="J176" s="1">
        <v>40904</v>
      </c>
      <c r="K176" s="1">
        <v>1717941</v>
      </c>
      <c r="L176" s="1">
        <v>2649</v>
      </c>
      <c r="M176" s="1">
        <v>1082</v>
      </c>
      <c r="N176" s="1">
        <v>39</v>
      </c>
      <c r="O176" s="6">
        <v>10771</v>
      </c>
    </row>
    <row r="177" spans="1:15" x14ac:dyDescent="0.35">
      <c r="A177" s="5" t="s">
        <v>364</v>
      </c>
      <c r="B177" s="1" t="s">
        <v>365</v>
      </c>
      <c r="C177" s="1">
        <v>2601</v>
      </c>
      <c r="D177" s="1">
        <v>1644</v>
      </c>
      <c r="E177" s="1">
        <v>2354</v>
      </c>
      <c r="F177" s="1">
        <v>125622</v>
      </c>
      <c r="G177" s="1">
        <v>2190</v>
      </c>
      <c r="H177" s="1">
        <v>4373</v>
      </c>
      <c r="I177" s="1">
        <v>346</v>
      </c>
      <c r="J177" s="1">
        <v>38529</v>
      </c>
      <c r="K177" s="1">
        <v>1710567</v>
      </c>
      <c r="L177" s="1">
        <v>2474</v>
      </c>
      <c r="M177" s="1">
        <v>1149</v>
      </c>
      <c r="N177" s="1">
        <v>24</v>
      </c>
      <c r="O177" s="6">
        <v>10823</v>
      </c>
    </row>
    <row r="178" spans="1:15" x14ac:dyDescent="0.35">
      <c r="A178" s="5" t="s">
        <v>366</v>
      </c>
      <c r="B178" s="1" t="s">
        <v>367</v>
      </c>
      <c r="C178" s="1">
        <v>2930</v>
      </c>
      <c r="D178" s="1">
        <v>2970</v>
      </c>
      <c r="E178" s="1">
        <v>2570</v>
      </c>
      <c r="F178" s="1">
        <v>133080</v>
      </c>
      <c r="G178" s="1">
        <v>1583</v>
      </c>
      <c r="H178" s="1">
        <v>5911</v>
      </c>
      <c r="I178" s="1">
        <v>633</v>
      </c>
      <c r="J178" s="1">
        <v>42362</v>
      </c>
      <c r="K178" s="1">
        <v>1774475</v>
      </c>
      <c r="L178" s="1">
        <v>2762</v>
      </c>
      <c r="M178" s="1">
        <v>1206</v>
      </c>
      <c r="N178" s="1">
        <v>32</v>
      </c>
      <c r="O178" s="6">
        <v>11209</v>
      </c>
    </row>
    <row r="179" spans="1:15" x14ac:dyDescent="0.35">
      <c r="A179" s="5" t="s">
        <v>368</v>
      </c>
      <c r="B179" s="1" t="s">
        <v>369</v>
      </c>
      <c r="C179" s="1">
        <v>4524</v>
      </c>
      <c r="D179" s="1">
        <v>1491</v>
      </c>
      <c r="E179" s="1">
        <v>2132</v>
      </c>
      <c r="F179" s="1">
        <v>139625</v>
      </c>
      <c r="G179" s="1">
        <v>2886</v>
      </c>
      <c r="H179" s="1">
        <v>5593</v>
      </c>
      <c r="I179" s="1">
        <v>897</v>
      </c>
      <c r="J179" s="1">
        <v>39665</v>
      </c>
      <c r="K179" s="1">
        <v>1779766</v>
      </c>
      <c r="L179" s="1">
        <v>2611</v>
      </c>
      <c r="M179" s="1">
        <v>1223</v>
      </c>
      <c r="N179" s="1">
        <v>32</v>
      </c>
      <c r="O179" s="6">
        <v>10295</v>
      </c>
    </row>
    <row r="180" spans="1:15" x14ac:dyDescent="0.35">
      <c r="A180" s="5" t="s">
        <v>370</v>
      </c>
      <c r="B180" s="1" t="s">
        <v>371</v>
      </c>
      <c r="C180" s="1">
        <v>1452</v>
      </c>
      <c r="D180" s="1">
        <v>2475</v>
      </c>
      <c r="E180" s="1">
        <v>3067</v>
      </c>
      <c r="F180" s="1">
        <v>138251</v>
      </c>
      <c r="G180" s="1">
        <v>3310</v>
      </c>
      <c r="H180" s="1">
        <v>5169</v>
      </c>
      <c r="I180" s="1">
        <v>445</v>
      </c>
      <c r="J180" s="1">
        <v>39663</v>
      </c>
      <c r="K180" s="1">
        <v>1771872</v>
      </c>
      <c r="L180" s="1">
        <v>2937</v>
      </c>
      <c r="M180" s="1">
        <v>1242</v>
      </c>
      <c r="N180" s="1">
        <v>36</v>
      </c>
      <c r="O180" s="6">
        <v>11232</v>
      </c>
    </row>
    <row r="181" spans="1:15" x14ac:dyDescent="0.35">
      <c r="A181" s="5" t="s">
        <v>372</v>
      </c>
      <c r="B181" s="1" t="s">
        <v>373</v>
      </c>
      <c r="C181" s="1">
        <v>2718</v>
      </c>
      <c r="D181" s="1">
        <v>4252</v>
      </c>
      <c r="E181" s="1">
        <v>2315</v>
      </c>
      <c r="F181" s="1">
        <v>148651</v>
      </c>
      <c r="G181" s="1">
        <v>2756</v>
      </c>
      <c r="H181" s="1">
        <v>4178</v>
      </c>
      <c r="I181" s="1">
        <v>733</v>
      </c>
      <c r="J181" s="1">
        <v>35731</v>
      </c>
      <c r="K181" s="1">
        <v>1792658</v>
      </c>
      <c r="L181" s="1">
        <v>2502</v>
      </c>
      <c r="M181" s="1">
        <v>1097</v>
      </c>
      <c r="N181" s="1">
        <v>34</v>
      </c>
      <c r="O181" s="6">
        <v>11023</v>
      </c>
    </row>
    <row r="182" spans="1:15" x14ac:dyDescent="0.35">
      <c r="A182" s="5" t="s">
        <v>374</v>
      </c>
      <c r="B182" s="1" t="s">
        <v>375</v>
      </c>
      <c r="C182" s="1">
        <v>1972</v>
      </c>
      <c r="D182" s="1">
        <v>2462</v>
      </c>
      <c r="E182" s="1">
        <v>2235</v>
      </c>
      <c r="F182" s="1">
        <v>124694</v>
      </c>
      <c r="G182" s="1">
        <v>2682</v>
      </c>
      <c r="H182" s="1">
        <v>6719</v>
      </c>
      <c r="I182" s="1">
        <v>1104</v>
      </c>
      <c r="J182" s="1">
        <v>41237</v>
      </c>
      <c r="K182" s="1">
        <v>1747766</v>
      </c>
      <c r="L182" s="1">
        <v>2458</v>
      </c>
      <c r="M182" s="1">
        <v>1134</v>
      </c>
      <c r="N182" s="1">
        <v>42</v>
      </c>
      <c r="O182" s="6">
        <v>11168</v>
      </c>
    </row>
    <row r="183" spans="1:15" x14ac:dyDescent="0.35">
      <c r="A183" s="5" t="s">
        <v>376</v>
      </c>
      <c r="B183" s="1" t="s">
        <v>377</v>
      </c>
      <c r="C183" s="1">
        <v>2339</v>
      </c>
      <c r="D183" s="1">
        <v>1422</v>
      </c>
      <c r="E183" s="1">
        <v>2567</v>
      </c>
      <c r="F183" s="1">
        <v>128775</v>
      </c>
      <c r="G183" s="1">
        <v>669</v>
      </c>
      <c r="H183" s="1">
        <v>6288</v>
      </c>
      <c r="I183" s="1">
        <v>147</v>
      </c>
      <c r="J183" s="1">
        <v>44221</v>
      </c>
      <c r="K183" s="1">
        <v>1755745</v>
      </c>
      <c r="L183" s="1">
        <v>2445</v>
      </c>
      <c r="M183" s="1">
        <v>1125</v>
      </c>
      <c r="N183" s="1">
        <v>34</v>
      </c>
      <c r="O183" s="6">
        <v>14636</v>
      </c>
    </row>
    <row r="184" spans="1:15" x14ac:dyDescent="0.35">
      <c r="A184" s="5" t="s">
        <v>378</v>
      </c>
      <c r="B184" s="1" t="s">
        <v>379</v>
      </c>
      <c r="C184" s="1">
        <v>1303</v>
      </c>
      <c r="D184" s="1">
        <v>1000</v>
      </c>
      <c r="E184" s="1">
        <v>2701</v>
      </c>
      <c r="F184" s="1">
        <v>136504</v>
      </c>
      <c r="G184" s="1">
        <v>3391</v>
      </c>
      <c r="H184" s="1">
        <v>7503</v>
      </c>
      <c r="I184" s="1">
        <v>606</v>
      </c>
      <c r="J184" s="1">
        <v>42084</v>
      </c>
      <c r="K184" s="1">
        <v>1770661</v>
      </c>
      <c r="L184" s="1">
        <v>2517</v>
      </c>
      <c r="M184" s="1">
        <v>1204</v>
      </c>
      <c r="N184" s="1">
        <v>14</v>
      </c>
      <c r="O184" s="6">
        <v>10890</v>
      </c>
    </row>
    <row r="185" spans="1:15" x14ac:dyDescent="0.35">
      <c r="A185" s="5" t="s">
        <v>380</v>
      </c>
      <c r="B185" s="1" t="s">
        <v>381</v>
      </c>
      <c r="C185" s="1">
        <v>1869</v>
      </c>
      <c r="D185" s="1">
        <v>2145</v>
      </c>
      <c r="E185" s="1">
        <v>4012</v>
      </c>
      <c r="F185" s="1">
        <v>143534</v>
      </c>
      <c r="G185" s="1">
        <v>2222</v>
      </c>
      <c r="H185" s="1">
        <v>6000</v>
      </c>
      <c r="I185" s="1">
        <v>249</v>
      </c>
      <c r="J185" s="1">
        <v>37842</v>
      </c>
      <c r="K185" s="1">
        <v>1788247</v>
      </c>
      <c r="L185" s="1">
        <v>2492</v>
      </c>
      <c r="M185" s="1">
        <v>1050</v>
      </c>
      <c r="N185" s="1">
        <v>38</v>
      </c>
      <c r="O185" s="6">
        <v>10532</v>
      </c>
    </row>
    <row r="186" spans="1:15" x14ac:dyDescent="0.35">
      <c r="A186" s="5" t="s">
        <v>382</v>
      </c>
      <c r="B186" s="1" t="s">
        <v>383</v>
      </c>
      <c r="C186" s="1">
        <v>2723</v>
      </c>
      <c r="D186" s="1">
        <v>1463</v>
      </c>
      <c r="E186" s="1">
        <v>2622</v>
      </c>
      <c r="F186" s="1">
        <v>156138</v>
      </c>
      <c r="G186" s="1">
        <v>2185</v>
      </c>
      <c r="H186" s="1">
        <v>9212</v>
      </c>
      <c r="I186" s="1">
        <v>820</v>
      </c>
      <c r="J186" s="1">
        <v>44696</v>
      </c>
      <c r="K186" s="1">
        <v>1842209</v>
      </c>
      <c r="L186" s="1">
        <v>2459</v>
      </c>
      <c r="M186" s="1">
        <v>1146</v>
      </c>
      <c r="N186" s="1">
        <v>33</v>
      </c>
      <c r="O186" s="6">
        <v>11109</v>
      </c>
    </row>
    <row r="187" spans="1:15" x14ac:dyDescent="0.35">
      <c r="A187" s="5" t="s">
        <v>384</v>
      </c>
      <c r="B187" s="1" t="s">
        <v>385</v>
      </c>
      <c r="C187" s="1">
        <v>1894</v>
      </c>
      <c r="D187" s="1">
        <v>2178</v>
      </c>
      <c r="E187" s="1">
        <v>2029</v>
      </c>
      <c r="F187" s="1">
        <v>151656</v>
      </c>
      <c r="G187" s="1">
        <v>4023</v>
      </c>
      <c r="H187" s="1">
        <v>7850</v>
      </c>
      <c r="I187" s="1">
        <v>244</v>
      </c>
      <c r="J187" s="1">
        <v>39356</v>
      </c>
      <c r="K187" s="1">
        <v>1812556</v>
      </c>
      <c r="L187" s="1">
        <v>2654</v>
      </c>
      <c r="M187" s="1">
        <v>1147</v>
      </c>
      <c r="N187" s="1">
        <v>45</v>
      </c>
      <c r="O187" s="6">
        <v>10998</v>
      </c>
    </row>
    <row r="188" spans="1:15" x14ac:dyDescent="0.35">
      <c r="A188" s="5" t="s">
        <v>386</v>
      </c>
      <c r="B188" s="1" t="s">
        <v>387</v>
      </c>
      <c r="C188" s="1">
        <v>1166</v>
      </c>
      <c r="D188" s="1">
        <v>1379</v>
      </c>
      <c r="E188" s="1">
        <v>1764</v>
      </c>
      <c r="F188" s="1">
        <v>123072</v>
      </c>
      <c r="G188" s="1">
        <v>2574</v>
      </c>
      <c r="H188" s="1">
        <v>5756</v>
      </c>
      <c r="I188" s="1">
        <v>1302</v>
      </c>
      <c r="J188" s="1">
        <v>35944</v>
      </c>
      <c r="K188" s="1">
        <v>1715316</v>
      </c>
      <c r="L188" s="1">
        <v>2495</v>
      </c>
      <c r="M188" s="1">
        <v>1202</v>
      </c>
      <c r="N188" s="1">
        <v>33</v>
      </c>
      <c r="O188" s="6">
        <v>11113</v>
      </c>
    </row>
    <row r="189" spans="1:15" x14ac:dyDescent="0.35">
      <c r="A189" s="5" t="s">
        <v>388</v>
      </c>
      <c r="B189" s="1" t="s">
        <v>389</v>
      </c>
      <c r="C189" s="1">
        <v>2096</v>
      </c>
      <c r="D189" s="1">
        <v>2277</v>
      </c>
      <c r="E189" s="1">
        <v>3683</v>
      </c>
      <c r="F189" s="1">
        <v>153449</v>
      </c>
      <c r="G189" s="1">
        <v>1816</v>
      </c>
      <c r="H189" s="1">
        <v>5130</v>
      </c>
      <c r="I189" s="1">
        <v>268</v>
      </c>
      <c r="J189" s="1">
        <v>41151</v>
      </c>
      <c r="K189" s="1">
        <v>1825554</v>
      </c>
      <c r="L189" s="1">
        <v>2581</v>
      </c>
      <c r="M189" s="1"/>
      <c r="N189" s="1">
        <v>1242</v>
      </c>
      <c r="O189" s="6">
        <v>10597</v>
      </c>
    </row>
    <row r="190" spans="1:15" x14ac:dyDescent="0.35">
      <c r="A190" s="5" t="s">
        <v>390</v>
      </c>
      <c r="B190" s="1" t="s">
        <v>391</v>
      </c>
      <c r="C190" s="1">
        <v>1665</v>
      </c>
      <c r="D190" s="1">
        <v>1896</v>
      </c>
      <c r="E190" s="1">
        <v>4431</v>
      </c>
      <c r="F190" s="1">
        <v>149499</v>
      </c>
      <c r="G190" s="1">
        <v>4345</v>
      </c>
      <c r="H190" s="1">
        <v>6239</v>
      </c>
      <c r="I190" s="1">
        <v>199</v>
      </c>
      <c r="J190" s="1">
        <v>42878</v>
      </c>
      <c r="K190" s="1">
        <v>1831748</v>
      </c>
      <c r="L190" s="1">
        <v>2426</v>
      </c>
      <c r="M190" s="1">
        <v>1640</v>
      </c>
      <c r="N190" s="1">
        <v>43</v>
      </c>
      <c r="O190" s="6">
        <v>10087</v>
      </c>
    </row>
    <row r="191" spans="1:15" x14ac:dyDescent="0.35">
      <c r="A191" s="5" t="s">
        <v>392</v>
      </c>
      <c r="B191" s="1" t="s">
        <v>393</v>
      </c>
      <c r="C191" s="1">
        <v>2039</v>
      </c>
      <c r="D191" s="1">
        <v>921</v>
      </c>
      <c r="E191" s="1">
        <v>2979</v>
      </c>
      <c r="F191" s="1">
        <v>142631</v>
      </c>
      <c r="G191" s="1">
        <v>2205</v>
      </c>
      <c r="H191" s="1">
        <v>5260</v>
      </c>
      <c r="I191" s="1">
        <v>701</v>
      </c>
      <c r="J191" s="1">
        <v>36787</v>
      </c>
      <c r="K191" s="1">
        <v>1772656</v>
      </c>
      <c r="L191" s="1">
        <v>2571</v>
      </c>
      <c r="M191" s="1">
        <v>1217</v>
      </c>
      <c r="N191" s="1">
        <v>25</v>
      </c>
      <c r="O191" s="6">
        <v>10956</v>
      </c>
    </row>
    <row r="192" spans="1:15" x14ac:dyDescent="0.35">
      <c r="A192" s="5" t="s">
        <v>394</v>
      </c>
      <c r="B192" s="1" t="s">
        <v>395</v>
      </c>
      <c r="C192" s="1">
        <v>2406</v>
      </c>
      <c r="D192" s="1">
        <v>1045</v>
      </c>
      <c r="E192" s="1">
        <v>4688</v>
      </c>
      <c r="F192" s="1">
        <v>140701</v>
      </c>
      <c r="G192" s="1">
        <v>2477</v>
      </c>
      <c r="H192" s="1">
        <v>7962</v>
      </c>
      <c r="I192" s="1">
        <v>1066</v>
      </c>
      <c r="J192" s="1">
        <v>38542</v>
      </c>
      <c r="K192" s="1">
        <v>1810506</v>
      </c>
      <c r="L192" s="1">
        <v>2395</v>
      </c>
      <c r="M192" s="1">
        <v>1105</v>
      </c>
      <c r="N192" s="1">
        <v>38</v>
      </c>
      <c r="O192" s="6">
        <v>11146</v>
      </c>
    </row>
    <row r="193" spans="1:15" x14ac:dyDescent="0.35">
      <c r="A193" s="5" t="s">
        <v>396</v>
      </c>
      <c r="B193" s="1" t="s">
        <v>397</v>
      </c>
      <c r="C193" s="1">
        <v>2084</v>
      </c>
      <c r="D193" s="1">
        <v>1503</v>
      </c>
      <c r="E193" s="1">
        <v>1998</v>
      </c>
      <c r="F193" s="1">
        <v>147933</v>
      </c>
      <c r="G193" s="1">
        <v>3736</v>
      </c>
      <c r="H193" s="1">
        <v>8885</v>
      </c>
      <c r="I193" s="1">
        <v>530</v>
      </c>
      <c r="J193" s="1">
        <v>41346</v>
      </c>
      <c r="K193" s="1">
        <v>1834118</v>
      </c>
      <c r="L193" s="1">
        <v>2620</v>
      </c>
      <c r="M193" s="1">
        <v>1277</v>
      </c>
      <c r="N193" s="1">
        <v>34</v>
      </c>
      <c r="O193" s="6">
        <v>10145</v>
      </c>
    </row>
    <row r="194" spans="1:15" x14ac:dyDescent="0.35">
      <c r="A194" s="5" t="s">
        <v>398</v>
      </c>
      <c r="B194" s="1" t="s">
        <v>399</v>
      </c>
      <c r="C194" s="1">
        <v>1309</v>
      </c>
      <c r="D194" s="1">
        <v>1006</v>
      </c>
      <c r="E194" s="1">
        <v>1933</v>
      </c>
      <c r="F194" s="1">
        <v>134699</v>
      </c>
      <c r="G194" s="1">
        <v>3655</v>
      </c>
      <c r="H194" s="1">
        <v>4471</v>
      </c>
      <c r="I194" s="1">
        <v>1270</v>
      </c>
      <c r="J194" s="1">
        <v>43063</v>
      </c>
      <c r="K194" s="1">
        <v>1789129</v>
      </c>
      <c r="L194" s="1">
        <v>2630</v>
      </c>
      <c r="M194" s="1">
        <v>1114</v>
      </c>
      <c r="N194" s="1">
        <v>40</v>
      </c>
      <c r="O194" s="6">
        <v>10753</v>
      </c>
    </row>
    <row r="195" spans="1:15" x14ac:dyDescent="0.35">
      <c r="A195" s="5" t="s">
        <v>400</v>
      </c>
      <c r="B195" s="1" t="s">
        <v>401</v>
      </c>
      <c r="C195" s="1">
        <v>2134</v>
      </c>
      <c r="D195" s="1">
        <v>2007</v>
      </c>
      <c r="E195" s="1">
        <v>5073</v>
      </c>
      <c r="F195" s="1">
        <v>141261</v>
      </c>
      <c r="G195" s="1">
        <v>4144</v>
      </c>
      <c r="H195" s="1">
        <v>5084</v>
      </c>
      <c r="I195" s="1">
        <v>508</v>
      </c>
      <c r="J195" s="1">
        <v>41573</v>
      </c>
      <c r="K195" s="1">
        <v>1817052</v>
      </c>
      <c r="L195" s="1">
        <v>2675</v>
      </c>
      <c r="M195" s="1">
        <v>1369</v>
      </c>
      <c r="N195" s="1">
        <v>21</v>
      </c>
      <c r="O195" s="6">
        <v>10858</v>
      </c>
    </row>
    <row r="196" spans="1:15" x14ac:dyDescent="0.35">
      <c r="A196" s="5" t="s">
        <v>402</v>
      </c>
      <c r="B196" s="1" t="s">
        <v>403</v>
      </c>
      <c r="C196" s="1">
        <v>2345</v>
      </c>
      <c r="D196" s="1">
        <v>800</v>
      </c>
      <c r="E196" s="1">
        <v>3930</v>
      </c>
      <c r="F196" s="1">
        <v>141417</v>
      </c>
      <c r="G196" s="1">
        <v>3378</v>
      </c>
      <c r="H196" s="1">
        <v>3897</v>
      </c>
      <c r="I196" s="1">
        <v>380</v>
      </c>
      <c r="J196" s="1">
        <v>37764</v>
      </c>
      <c r="K196" s="1">
        <v>1794844</v>
      </c>
      <c r="L196" s="1">
        <v>2594</v>
      </c>
      <c r="M196" s="1">
        <v>1195</v>
      </c>
      <c r="N196" s="1">
        <v>23</v>
      </c>
      <c r="O196" s="6">
        <v>10748</v>
      </c>
    </row>
    <row r="197" spans="1:15" x14ac:dyDescent="0.35">
      <c r="A197" s="5" t="s">
        <v>404</v>
      </c>
      <c r="B197" s="1" t="s">
        <v>405</v>
      </c>
      <c r="C197" s="1">
        <v>1985</v>
      </c>
      <c r="D197" s="1">
        <v>970</v>
      </c>
      <c r="E197" s="1">
        <v>2646</v>
      </c>
      <c r="F197" s="1">
        <v>137007</v>
      </c>
      <c r="G197" s="1">
        <v>1912</v>
      </c>
      <c r="H197" s="1">
        <v>7640</v>
      </c>
      <c r="I197" s="1">
        <v>802</v>
      </c>
      <c r="J197" s="1">
        <v>41787</v>
      </c>
      <c r="K197" s="1">
        <v>1794001</v>
      </c>
      <c r="L197" s="1">
        <v>2944</v>
      </c>
      <c r="M197" s="1">
        <v>1158</v>
      </c>
      <c r="N197" s="1">
        <v>18</v>
      </c>
      <c r="O197" s="6">
        <v>10837</v>
      </c>
    </row>
    <row r="198" spans="1:15" x14ac:dyDescent="0.35">
      <c r="A198" s="5" t="s">
        <v>406</v>
      </c>
      <c r="B198" s="1" t="s">
        <v>407</v>
      </c>
      <c r="C198" s="1">
        <v>2436</v>
      </c>
      <c r="D198" s="1">
        <v>871</v>
      </c>
      <c r="E198" s="1">
        <v>1683</v>
      </c>
      <c r="F198" s="1">
        <v>159876</v>
      </c>
      <c r="G198" s="1">
        <v>3936</v>
      </c>
      <c r="H198" s="1">
        <v>4982</v>
      </c>
      <c r="I198" s="1">
        <v>1278</v>
      </c>
      <c r="J198" s="1">
        <v>48654</v>
      </c>
      <c r="K198" s="1">
        <v>1865700</v>
      </c>
      <c r="L198" s="1">
        <v>2709</v>
      </c>
      <c r="M198" s="1"/>
      <c r="N198" s="1">
        <v>1266</v>
      </c>
      <c r="O198" s="6">
        <v>11476</v>
      </c>
    </row>
    <row r="199" spans="1:15" x14ac:dyDescent="0.35">
      <c r="A199" s="5" t="s">
        <v>408</v>
      </c>
      <c r="B199" s="1" t="s">
        <v>409</v>
      </c>
      <c r="C199" s="1">
        <v>956</v>
      </c>
      <c r="D199" s="1">
        <v>1186</v>
      </c>
      <c r="E199" s="1">
        <v>2249</v>
      </c>
      <c r="F199" s="1">
        <v>138285</v>
      </c>
      <c r="G199" s="1">
        <v>1863</v>
      </c>
      <c r="H199" s="1">
        <v>8147</v>
      </c>
      <c r="I199" s="1">
        <v>532</v>
      </c>
      <c r="J199" s="1">
        <v>39077</v>
      </c>
      <c r="K199" s="1">
        <v>1800554</v>
      </c>
      <c r="L199" s="1">
        <v>2550</v>
      </c>
      <c r="M199" s="1">
        <v>1154</v>
      </c>
      <c r="N199" s="1">
        <v>34</v>
      </c>
      <c r="O199" s="6">
        <v>10525</v>
      </c>
    </row>
    <row r="200" spans="1:15" x14ac:dyDescent="0.35">
      <c r="A200" s="5" t="s">
        <v>410</v>
      </c>
      <c r="B200" s="1" t="s">
        <v>411</v>
      </c>
      <c r="C200" s="1">
        <v>2046</v>
      </c>
      <c r="D200" s="1">
        <v>1214</v>
      </c>
      <c r="E200" s="1">
        <v>4614</v>
      </c>
      <c r="F200" s="1">
        <v>154489</v>
      </c>
      <c r="G200" s="1">
        <v>1171</v>
      </c>
      <c r="H200" s="1">
        <v>5382</v>
      </c>
      <c r="I200" s="1">
        <v>363</v>
      </c>
      <c r="J200" s="1">
        <v>43531</v>
      </c>
      <c r="K200" s="1">
        <v>1837395</v>
      </c>
      <c r="L200" s="1">
        <v>2575</v>
      </c>
      <c r="M200" s="1">
        <v>1075</v>
      </c>
      <c r="N200" s="1">
        <v>32</v>
      </c>
      <c r="O200" s="6">
        <v>10271</v>
      </c>
    </row>
    <row r="201" spans="1:15" x14ac:dyDescent="0.35">
      <c r="A201" s="5" t="s">
        <v>412</v>
      </c>
      <c r="B201" s="1" t="s">
        <v>413</v>
      </c>
      <c r="C201" s="1">
        <v>3235</v>
      </c>
      <c r="D201" s="1">
        <v>335</v>
      </c>
      <c r="E201" s="1">
        <v>3048</v>
      </c>
      <c r="F201" s="1">
        <v>153525</v>
      </c>
      <c r="G201" s="1">
        <v>2729</v>
      </c>
      <c r="H201" s="1">
        <v>7594</v>
      </c>
      <c r="I201" s="1">
        <v>223</v>
      </c>
      <c r="J201" s="1">
        <v>43604</v>
      </c>
      <c r="K201" s="1">
        <v>1842315</v>
      </c>
      <c r="L201" s="1">
        <v>2417</v>
      </c>
      <c r="M201" s="1">
        <v>1150</v>
      </c>
      <c r="N201" s="1">
        <v>36</v>
      </c>
      <c r="O201" s="6">
        <v>11426</v>
      </c>
    </row>
    <row r="202" spans="1:15" x14ac:dyDescent="0.35">
      <c r="A202" s="5" t="s">
        <v>414</v>
      </c>
      <c r="B202" s="1" t="s">
        <v>415</v>
      </c>
      <c r="C202" s="1">
        <v>1594</v>
      </c>
      <c r="D202" s="1">
        <v>450</v>
      </c>
      <c r="E202" s="1">
        <v>2343</v>
      </c>
      <c r="F202" s="1">
        <v>145794</v>
      </c>
      <c r="G202" s="1">
        <v>2933</v>
      </c>
      <c r="H202" s="1">
        <v>6299</v>
      </c>
      <c r="I202" s="1">
        <v>274</v>
      </c>
      <c r="J202" s="1">
        <v>42201</v>
      </c>
      <c r="K202" s="1">
        <v>1816956</v>
      </c>
      <c r="L202" s="1">
        <v>2615</v>
      </c>
      <c r="M202" s="1">
        <v>1147</v>
      </c>
      <c r="N202" s="1">
        <v>33</v>
      </c>
      <c r="O202" s="6">
        <v>10972</v>
      </c>
    </row>
    <row r="203" spans="1:15" x14ac:dyDescent="0.35">
      <c r="A203" s="5" t="s">
        <v>416</v>
      </c>
      <c r="B203" s="1" t="s">
        <v>417</v>
      </c>
      <c r="C203" s="1">
        <v>3828</v>
      </c>
      <c r="D203" s="1">
        <v>718</v>
      </c>
      <c r="E203" s="1">
        <v>4945</v>
      </c>
      <c r="F203" s="1">
        <v>140032</v>
      </c>
      <c r="G203" s="1">
        <v>2453</v>
      </c>
      <c r="H203" s="1">
        <v>7461</v>
      </c>
      <c r="I203" s="1">
        <v>223</v>
      </c>
      <c r="J203" s="1">
        <v>39584</v>
      </c>
      <c r="K203" s="1">
        <v>1831963</v>
      </c>
      <c r="L203" s="1">
        <v>2457</v>
      </c>
      <c r="M203" s="1">
        <v>1193</v>
      </c>
      <c r="N203" s="1">
        <v>21</v>
      </c>
      <c r="O203" s="6">
        <v>10682</v>
      </c>
    </row>
    <row r="204" spans="1:15" x14ac:dyDescent="0.35">
      <c r="A204" s="5" t="s">
        <v>418</v>
      </c>
      <c r="B204" s="1" t="s">
        <v>419</v>
      </c>
      <c r="C204" s="1">
        <v>1657</v>
      </c>
      <c r="D204" s="1">
        <v>221</v>
      </c>
      <c r="E204" s="1">
        <v>3893</v>
      </c>
      <c r="F204" s="1">
        <v>157053</v>
      </c>
      <c r="G204" s="1">
        <v>3850</v>
      </c>
      <c r="H204" s="1">
        <v>6777</v>
      </c>
      <c r="I204" s="1">
        <v>451</v>
      </c>
      <c r="J204" s="1">
        <v>45356</v>
      </c>
      <c r="K204" s="1">
        <v>1856682</v>
      </c>
      <c r="L204" s="1">
        <v>2759</v>
      </c>
      <c r="M204" s="1">
        <v>1169</v>
      </c>
      <c r="N204" s="1">
        <v>18</v>
      </c>
      <c r="O204" s="6">
        <v>11628</v>
      </c>
    </row>
    <row r="205" spans="1:15" x14ac:dyDescent="0.35">
      <c r="A205" s="5" t="s">
        <v>420</v>
      </c>
      <c r="B205" s="1" t="s">
        <v>421</v>
      </c>
      <c r="C205" s="1">
        <v>2145</v>
      </c>
      <c r="D205" s="1">
        <v>576</v>
      </c>
      <c r="E205" s="1">
        <v>3776</v>
      </c>
      <c r="F205" s="1">
        <v>150758</v>
      </c>
      <c r="G205" s="1">
        <v>4166</v>
      </c>
      <c r="H205" s="1">
        <v>5031</v>
      </c>
      <c r="I205" s="1">
        <v>439</v>
      </c>
      <c r="J205" s="1">
        <v>46101</v>
      </c>
      <c r="K205" s="1">
        <v>1850827</v>
      </c>
      <c r="L205" s="1">
        <v>2765</v>
      </c>
      <c r="M205" s="1">
        <v>1243</v>
      </c>
      <c r="N205" s="1">
        <v>19</v>
      </c>
      <c r="O205" s="6">
        <v>11190</v>
      </c>
    </row>
    <row r="206" spans="1:15" x14ac:dyDescent="0.35">
      <c r="A206" s="5" t="s">
        <v>422</v>
      </c>
      <c r="B206" s="1" t="s">
        <v>423</v>
      </c>
      <c r="C206" s="1">
        <v>1256</v>
      </c>
      <c r="D206" s="1">
        <v>275</v>
      </c>
      <c r="E206" s="1">
        <v>2093</v>
      </c>
      <c r="F206" s="1">
        <v>146877</v>
      </c>
      <c r="G206" s="1">
        <v>2133</v>
      </c>
      <c r="H206" s="1">
        <v>6683</v>
      </c>
      <c r="I206" s="1">
        <v>376</v>
      </c>
      <c r="J206" s="1">
        <v>40996</v>
      </c>
      <c r="K206" s="1">
        <v>1826233</v>
      </c>
      <c r="L206" s="1">
        <v>2550</v>
      </c>
      <c r="M206" s="1">
        <v>1238</v>
      </c>
      <c r="N206" s="1">
        <v>18</v>
      </c>
      <c r="O206" s="6">
        <v>10693</v>
      </c>
    </row>
    <row r="207" spans="1:15" x14ac:dyDescent="0.35">
      <c r="A207" s="5" t="s">
        <v>424</v>
      </c>
      <c r="B207" s="1" t="s">
        <v>425</v>
      </c>
      <c r="C207" s="1">
        <v>870</v>
      </c>
      <c r="D207" s="1">
        <v>433</v>
      </c>
      <c r="E207" s="1">
        <v>3433</v>
      </c>
      <c r="F207" s="1">
        <v>139674</v>
      </c>
      <c r="G207" s="1">
        <v>3303</v>
      </c>
      <c r="H207" s="1">
        <v>3872</v>
      </c>
      <c r="I207" s="1">
        <v>1054</v>
      </c>
      <c r="J207" s="1">
        <v>39834</v>
      </c>
      <c r="K207" s="1">
        <v>1801377</v>
      </c>
      <c r="L207" s="1">
        <v>2665</v>
      </c>
      <c r="M207" s="1">
        <v>1313</v>
      </c>
      <c r="N207" s="1">
        <v>32</v>
      </c>
      <c r="O207" s="6">
        <v>10339</v>
      </c>
    </row>
    <row r="208" spans="1:15" x14ac:dyDescent="0.35">
      <c r="A208" s="5" t="s">
        <v>426</v>
      </c>
      <c r="B208" s="1" t="s">
        <v>427</v>
      </c>
      <c r="C208" s="1">
        <v>1564</v>
      </c>
      <c r="D208" s="1">
        <v>976</v>
      </c>
      <c r="E208" s="1">
        <v>2595</v>
      </c>
      <c r="F208" s="1">
        <v>149664</v>
      </c>
      <c r="G208" s="1">
        <v>2903</v>
      </c>
      <c r="H208" s="1">
        <v>6766</v>
      </c>
      <c r="I208" s="1">
        <v>408</v>
      </c>
      <c r="J208" s="1">
        <v>41771</v>
      </c>
      <c r="K208" s="1">
        <v>1837411</v>
      </c>
      <c r="L208" s="1">
        <v>2411</v>
      </c>
      <c r="M208" s="1">
        <v>1204</v>
      </c>
      <c r="N208" s="1">
        <v>50</v>
      </c>
      <c r="O208" s="6">
        <v>10550</v>
      </c>
    </row>
    <row r="209" spans="1:15" x14ac:dyDescent="0.35">
      <c r="A209" s="5" t="s">
        <v>428</v>
      </c>
      <c r="B209" s="1" t="s">
        <v>429</v>
      </c>
      <c r="C209" s="1">
        <v>2403</v>
      </c>
      <c r="D209" s="1">
        <v>811</v>
      </c>
      <c r="E209" s="1">
        <v>2338</v>
      </c>
      <c r="F209" s="1">
        <v>137866</v>
      </c>
      <c r="G209" s="1">
        <v>4002</v>
      </c>
      <c r="H209" s="1">
        <v>5427</v>
      </c>
      <c r="I209" s="1">
        <v>490</v>
      </c>
      <c r="J209" s="1">
        <v>38554</v>
      </c>
      <c r="K209" s="1">
        <v>1808512</v>
      </c>
      <c r="L209" s="1">
        <v>2559</v>
      </c>
      <c r="M209" s="1">
        <v>1055</v>
      </c>
      <c r="N209" s="1">
        <v>19</v>
      </c>
      <c r="O209" s="6">
        <v>11023</v>
      </c>
    </row>
    <row r="210" spans="1:15" x14ac:dyDescent="0.35">
      <c r="A210" s="5" t="s">
        <v>430</v>
      </c>
      <c r="B210" s="1" t="s">
        <v>431</v>
      </c>
      <c r="C210" s="1">
        <v>1979</v>
      </c>
      <c r="D210" s="1">
        <v>594</v>
      </c>
      <c r="E210" s="1">
        <v>2889</v>
      </c>
      <c r="F210" s="1">
        <v>140801</v>
      </c>
      <c r="G210" s="1">
        <v>4300</v>
      </c>
      <c r="H210" s="1">
        <v>5211</v>
      </c>
      <c r="I210" s="1">
        <v>362</v>
      </c>
      <c r="J210" s="1">
        <v>41669</v>
      </c>
      <c r="K210" s="1">
        <v>1810722</v>
      </c>
      <c r="L210" s="1">
        <v>2463</v>
      </c>
      <c r="M210" s="1">
        <v>1176</v>
      </c>
      <c r="N210" s="1">
        <v>20</v>
      </c>
      <c r="O210" s="6">
        <v>11069</v>
      </c>
    </row>
    <row r="211" spans="1:15" x14ac:dyDescent="0.35">
      <c r="A211" s="5" t="s">
        <v>432</v>
      </c>
      <c r="B211" s="1" t="s">
        <v>433</v>
      </c>
      <c r="C211" s="1">
        <v>1220</v>
      </c>
      <c r="D211" s="1">
        <v>859</v>
      </c>
      <c r="E211" s="1">
        <v>2289</v>
      </c>
      <c r="F211" s="1">
        <v>148151</v>
      </c>
      <c r="G211" s="1">
        <v>3519</v>
      </c>
      <c r="H211" s="1">
        <v>7447</v>
      </c>
      <c r="I211" s="1">
        <v>711</v>
      </c>
      <c r="J211" s="1">
        <v>44637</v>
      </c>
      <c r="K211" s="1">
        <v>1852006</v>
      </c>
      <c r="L211" s="1">
        <v>2603</v>
      </c>
      <c r="M211" s="1">
        <v>1146</v>
      </c>
      <c r="N211" s="1">
        <v>22</v>
      </c>
      <c r="O211" s="6">
        <v>11632</v>
      </c>
    </row>
    <row r="212" spans="1:15" x14ac:dyDescent="0.35">
      <c r="A212" s="5" t="s">
        <v>434</v>
      </c>
      <c r="B212" s="1" t="s">
        <v>435</v>
      </c>
      <c r="C212" s="1">
        <v>2262</v>
      </c>
      <c r="D212" s="1">
        <v>1846</v>
      </c>
      <c r="E212" s="1">
        <v>2784</v>
      </c>
      <c r="F212" s="1">
        <v>167137</v>
      </c>
      <c r="G212" s="1">
        <v>1923</v>
      </c>
      <c r="H212" s="1">
        <v>7654</v>
      </c>
      <c r="I212" s="1">
        <v>1658</v>
      </c>
      <c r="J212" s="1">
        <v>41391</v>
      </c>
      <c r="K212" s="1">
        <v>1879920</v>
      </c>
      <c r="L212" s="1">
        <v>2542</v>
      </c>
      <c r="M212" s="1">
        <v>1083</v>
      </c>
      <c r="N212" s="1">
        <v>34</v>
      </c>
      <c r="O212" s="6">
        <v>10873</v>
      </c>
    </row>
    <row r="213" spans="1:15" x14ac:dyDescent="0.35">
      <c r="A213" s="5" t="s">
        <v>436</v>
      </c>
      <c r="B213" s="1" t="s">
        <v>437</v>
      </c>
      <c r="C213" s="1">
        <v>1363</v>
      </c>
      <c r="D213" s="1">
        <v>474</v>
      </c>
      <c r="E213" s="1">
        <v>2362</v>
      </c>
      <c r="F213" s="1">
        <v>153796</v>
      </c>
      <c r="G213" s="1">
        <v>3583</v>
      </c>
      <c r="H213" s="1">
        <v>5562</v>
      </c>
      <c r="I213" s="1">
        <v>533</v>
      </c>
      <c r="J213" s="1">
        <v>46842</v>
      </c>
      <c r="K213" s="1">
        <v>1854615</v>
      </c>
      <c r="L213" s="1">
        <v>2634</v>
      </c>
      <c r="M213" s="1">
        <v>1262</v>
      </c>
      <c r="N213" s="1">
        <v>35</v>
      </c>
      <c r="O213" s="6">
        <v>11157</v>
      </c>
    </row>
    <row r="214" spans="1:15" x14ac:dyDescent="0.35">
      <c r="A214" s="5" t="s">
        <v>438</v>
      </c>
      <c r="B214" s="1" t="s">
        <v>439</v>
      </c>
      <c r="C214" s="1">
        <v>1105</v>
      </c>
      <c r="D214" s="1">
        <v>1380</v>
      </c>
      <c r="E214" s="1">
        <v>2479</v>
      </c>
      <c r="F214" s="1">
        <v>154972</v>
      </c>
      <c r="G214" s="1">
        <v>2126</v>
      </c>
      <c r="H214" s="1">
        <v>4978</v>
      </c>
      <c r="I214" s="1">
        <v>294</v>
      </c>
      <c r="J214" s="1">
        <v>44622</v>
      </c>
      <c r="K214" s="1">
        <v>1852437</v>
      </c>
      <c r="L214" s="1">
        <v>3143</v>
      </c>
      <c r="M214" s="1">
        <v>1203</v>
      </c>
      <c r="N214" s="1">
        <v>33</v>
      </c>
      <c r="O214" s="6">
        <v>11343</v>
      </c>
    </row>
    <row r="215" spans="1:15" x14ac:dyDescent="0.35">
      <c r="A215" s="5" t="s">
        <v>440</v>
      </c>
      <c r="B215" s="1" t="s">
        <v>441</v>
      </c>
      <c r="C215" s="1">
        <v>1805</v>
      </c>
      <c r="D215" s="1">
        <v>1036</v>
      </c>
      <c r="E215" s="1">
        <v>3219</v>
      </c>
      <c r="F215" s="1">
        <v>141518</v>
      </c>
      <c r="G215" s="1">
        <v>4243</v>
      </c>
      <c r="H215" s="1">
        <v>7599</v>
      </c>
      <c r="I215" s="1">
        <v>242</v>
      </c>
      <c r="J215" s="1">
        <v>45534</v>
      </c>
      <c r="K215" s="1">
        <v>1850875</v>
      </c>
      <c r="L215" s="1">
        <v>2732</v>
      </c>
      <c r="M215" s="1"/>
      <c r="N215" s="1">
        <v>1298</v>
      </c>
      <c r="O215" s="6">
        <v>11462</v>
      </c>
    </row>
    <row r="216" spans="1:15" x14ac:dyDescent="0.35">
      <c r="A216" s="5" t="s">
        <v>442</v>
      </c>
      <c r="B216" s="1" t="s">
        <v>443</v>
      </c>
      <c r="C216" s="1">
        <v>1792</v>
      </c>
      <c r="D216" s="1">
        <v>1337</v>
      </c>
      <c r="E216" s="1">
        <v>2954</v>
      </c>
      <c r="F216" s="1">
        <v>167425</v>
      </c>
      <c r="G216" s="1">
        <v>1444</v>
      </c>
      <c r="H216" s="1">
        <v>7450</v>
      </c>
      <c r="I216" s="1">
        <v>571</v>
      </c>
      <c r="J216" s="1">
        <v>40956</v>
      </c>
      <c r="K216" s="1">
        <v>1879206</v>
      </c>
      <c r="L216" s="1">
        <v>2711</v>
      </c>
      <c r="M216" s="1">
        <v>1121</v>
      </c>
      <c r="N216" s="1">
        <v>16</v>
      </c>
      <c r="O216" s="6">
        <v>10709</v>
      </c>
    </row>
    <row r="217" spans="1:15" x14ac:dyDescent="0.35">
      <c r="A217" s="5" t="s">
        <v>444</v>
      </c>
      <c r="B217" s="1" t="s">
        <v>445</v>
      </c>
      <c r="C217" s="1">
        <v>1726</v>
      </c>
      <c r="D217" s="1">
        <v>1453</v>
      </c>
      <c r="E217" s="1">
        <v>3183</v>
      </c>
      <c r="F217" s="1">
        <v>170671</v>
      </c>
      <c r="G217" s="1">
        <v>2079</v>
      </c>
      <c r="H217" s="1">
        <v>4808</v>
      </c>
      <c r="I217" s="1">
        <v>445</v>
      </c>
      <c r="J217" s="1">
        <v>42744</v>
      </c>
      <c r="K217" s="1">
        <v>1885092</v>
      </c>
      <c r="L217" s="1">
        <v>2580</v>
      </c>
      <c r="M217" s="1">
        <v>1119</v>
      </c>
      <c r="N217" s="1">
        <v>17</v>
      </c>
      <c r="O217" s="6">
        <v>10936</v>
      </c>
    </row>
    <row r="218" spans="1:15" x14ac:dyDescent="0.35">
      <c r="A218" s="5" t="s">
        <v>446</v>
      </c>
      <c r="B218" s="1" t="s">
        <v>447</v>
      </c>
      <c r="C218" s="1">
        <v>1791</v>
      </c>
      <c r="D218" s="1">
        <v>1118</v>
      </c>
      <c r="E218" s="1">
        <v>1571</v>
      </c>
      <c r="F218" s="1">
        <v>170136</v>
      </c>
      <c r="G218" s="1">
        <v>1415</v>
      </c>
      <c r="H218" s="1">
        <v>6289</v>
      </c>
      <c r="I218" s="1">
        <v>536</v>
      </c>
      <c r="J218" s="1">
        <v>34659</v>
      </c>
      <c r="K218" s="1">
        <v>1865107</v>
      </c>
      <c r="L218" s="1">
        <v>2528</v>
      </c>
      <c r="M218" s="1">
        <v>1201</v>
      </c>
      <c r="N218" s="1">
        <v>35</v>
      </c>
      <c r="O218" s="6">
        <v>11141</v>
      </c>
    </row>
    <row r="219" spans="1:15" x14ac:dyDescent="0.35">
      <c r="A219" s="5" t="s">
        <v>448</v>
      </c>
      <c r="B219" s="1" t="s">
        <v>449</v>
      </c>
      <c r="C219" s="1">
        <v>1322</v>
      </c>
      <c r="D219" s="1">
        <v>1577</v>
      </c>
      <c r="E219" s="1">
        <v>3110</v>
      </c>
      <c r="F219" s="1">
        <v>173578</v>
      </c>
      <c r="G219" s="1">
        <v>2545</v>
      </c>
      <c r="H219" s="1">
        <v>6459</v>
      </c>
      <c r="I219" s="1">
        <v>365</v>
      </c>
      <c r="J219" s="1">
        <v>46190</v>
      </c>
      <c r="K219" s="1">
        <v>1900606</v>
      </c>
      <c r="L219" s="1">
        <v>2407</v>
      </c>
      <c r="M219" s="1">
        <v>1236</v>
      </c>
      <c r="N219" s="1">
        <v>24</v>
      </c>
      <c r="O219" s="6">
        <v>11784</v>
      </c>
    </row>
    <row r="220" spans="1:15" x14ac:dyDescent="0.35">
      <c r="A220" s="5" t="s">
        <v>450</v>
      </c>
      <c r="B220" s="1" t="s">
        <v>451</v>
      </c>
      <c r="C220" s="1">
        <v>1208</v>
      </c>
      <c r="D220" s="1">
        <v>434</v>
      </c>
      <c r="E220" s="1">
        <v>2890</v>
      </c>
      <c r="F220" s="1">
        <v>182950</v>
      </c>
      <c r="G220" s="1">
        <v>2246</v>
      </c>
      <c r="H220" s="1">
        <v>7408</v>
      </c>
      <c r="I220" s="1">
        <v>783</v>
      </c>
      <c r="J220" s="1">
        <v>45384</v>
      </c>
      <c r="K220" s="1">
        <v>1927348</v>
      </c>
      <c r="L220" s="1">
        <v>2484</v>
      </c>
      <c r="M220" s="1">
        <v>1152</v>
      </c>
      <c r="N220" s="1">
        <v>34</v>
      </c>
      <c r="O220" s="6">
        <v>11051</v>
      </c>
    </row>
    <row r="221" spans="1:15" x14ac:dyDescent="0.35">
      <c r="A221" s="5" t="s">
        <v>452</v>
      </c>
      <c r="B221" s="1" t="s">
        <v>453</v>
      </c>
      <c r="C221" s="1">
        <v>2954</v>
      </c>
      <c r="D221" s="1">
        <v>1973</v>
      </c>
      <c r="E221" s="1">
        <v>1453</v>
      </c>
      <c r="F221" s="1">
        <v>147932</v>
      </c>
      <c r="G221" s="1">
        <v>3983</v>
      </c>
      <c r="H221" s="1">
        <v>3351</v>
      </c>
      <c r="I221" s="1">
        <v>403</v>
      </c>
      <c r="J221" s="1">
        <v>43523</v>
      </c>
      <c r="K221" s="1">
        <v>1849871</v>
      </c>
      <c r="L221" s="1">
        <v>2858</v>
      </c>
      <c r="M221" s="1">
        <v>565</v>
      </c>
      <c r="N221" s="1">
        <v>715</v>
      </c>
      <c r="O221" s="6">
        <v>11551</v>
      </c>
    </row>
    <row r="222" spans="1:15" x14ac:dyDescent="0.35">
      <c r="A222" s="5" t="s">
        <v>454</v>
      </c>
      <c r="B222" s="1" t="s">
        <v>455</v>
      </c>
      <c r="C222" s="1">
        <v>1820</v>
      </c>
      <c r="D222" s="1">
        <v>1745</v>
      </c>
      <c r="E222" s="1">
        <v>2281</v>
      </c>
      <c r="F222" s="1">
        <v>159461</v>
      </c>
      <c r="G222" s="1">
        <v>1879</v>
      </c>
      <c r="H222" s="1">
        <v>5408</v>
      </c>
      <c r="I222" s="1">
        <v>325</v>
      </c>
      <c r="J222" s="1">
        <v>40725</v>
      </c>
      <c r="K222" s="1">
        <v>1860052</v>
      </c>
      <c r="L222" s="1">
        <v>3054</v>
      </c>
      <c r="M222" s="1">
        <v>1191</v>
      </c>
      <c r="N222" s="1">
        <v>34</v>
      </c>
      <c r="O222" s="6">
        <v>11821</v>
      </c>
    </row>
    <row r="223" spans="1:15" x14ac:dyDescent="0.35">
      <c r="A223" s="5" t="s">
        <v>456</v>
      </c>
      <c r="B223" s="1" t="s">
        <v>457</v>
      </c>
      <c r="C223" s="1">
        <v>1561</v>
      </c>
      <c r="D223" s="1">
        <v>1115</v>
      </c>
      <c r="E223" s="1">
        <v>3650</v>
      </c>
      <c r="F223" s="1">
        <v>149376</v>
      </c>
      <c r="G223" s="1">
        <v>4843</v>
      </c>
      <c r="H223" s="1">
        <v>5912</v>
      </c>
      <c r="I223" s="1">
        <v>397</v>
      </c>
      <c r="J223" s="1">
        <v>47424</v>
      </c>
      <c r="K223" s="1">
        <v>1861614</v>
      </c>
      <c r="L223" s="1">
        <v>2885</v>
      </c>
      <c r="M223" s="1">
        <v>1225</v>
      </c>
      <c r="N223" s="1">
        <v>32</v>
      </c>
      <c r="O223" s="6">
        <v>11801</v>
      </c>
    </row>
    <row r="224" spans="1:15" x14ac:dyDescent="0.35">
      <c r="A224" s="5" t="s">
        <v>458</v>
      </c>
      <c r="B224" s="1" t="s">
        <v>459</v>
      </c>
      <c r="C224" s="1">
        <v>2856</v>
      </c>
      <c r="D224" s="1">
        <v>1336</v>
      </c>
      <c r="E224" s="1">
        <v>3046</v>
      </c>
      <c r="F224" s="1">
        <v>178415</v>
      </c>
      <c r="G224" s="1">
        <v>1221</v>
      </c>
      <c r="H224" s="1">
        <v>7070</v>
      </c>
      <c r="I224" s="1">
        <v>593</v>
      </c>
      <c r="J224" s="1">
        <v>50474</v>
      </c>
      <c r="K224" s="1">
        <v>1932328</v>
      </c>
      <c r="L224" s="1">
        <v>2692</v>
      </c>
      <c r="M224" s="1">
        <v>1201</v>
      </c>
      <c r="N224" s="1">
        <v>32</v>
      </c>
      <c r="O224" s="6">
        <v>11807</v>
      </c>
    </row>
    <row r="225" spans="1:15" x14ac:dyDescent="0.35">
      <c r="A225" s="5" t="s">
        <v>460</v>
      </c>
      <c r="B225" s="1" t="s">
        <v>461</v>
      </c>
      <c r="C225" s="1">
        <v>1190</v>
      </c>
      <c r="D225" s="1">
        <v>1303</v>
      </c>
      <c r="E225" s="1">
        <v>2336</v>
      </c>
      <c r="F225" s="1">
        <v>167740</v>
      </c>
      <c r="G225" s="1">
        <v>2312</v>
      </c>
      <c r="H225" s="1">
        <v>6759</v>
      </c>
      <c r="I225" s="1">
        <v>1541</v>
      </c>
      <c r="J225" s="1">
        <v>40565</v>
      </c>
      <c r="K225" s="1">
        <v>1898734</v>
      </c>
      <c r="L225" s="1">
        <v>3101</v>
      </c>
      <c r="M225" s="1">
        <v>946</v>
      </c>
      <c r="N225" s="1">
        <v>31</v>
      </c>
      <c r="O225" s="6">
        <v>255</v>
      </c>
    </row>
    <row r="226" spans="1:15" x14ac:dyDescent="0.35">
      <c r="A226" s="5" t="s">
        <v>462</v>
      </c>
      <c r="B226" s="1" t="s">
        <v>463</v>
      </c>
      <c r="C226" s="1">
        <v>890</v>
      </c>
      <c r="D226" s="1">
        <v>1639</v>
      </c>
      <c r="E226" s="1">
        <v>2117</v>
      </c>
      <c r="F226" s="1">
        <v>163926</v>
      </c>
      <c r="G226" s="1">
        <v>2480</v>
      </c>
      <c r="H226" s="1">
        <v>7104</v>
      </c>
      <c r="I226" s="1">
        <v>486</v>
      </c>
      <c r="J226" s="1">
        <v>36215</v>
      </c>
      <c r="K226" s="1">
        <v>1873226</v>
      </c>
      <c r="L226" s="1">
        <v>2686</v>
      </c>
      <c r="M226" s="1">
        <v>1159</v>
      </c>
      <c r="N226" s="1">
        <v>46</v>
      </c>
      <c r="O226" s="6">
        <v>10430</v>
      </c>
    </row>
    <row r="227" spans="1:15" x14ac:dyDescent="0.35">
      <c r="A227" s="5" t="s">
        <v>464</v>
      </c>
      <c r="B227" s="1" t="s">
        <v>465</v>
      </c>
      <c r="C227" s="1">
        <v>2276</v>
      </c>
      <c r="D227" s="1">
        <v>963</v>
      </c>
      <c r="E227" s="1">
        <v>1451</v>
      </c>
      <c r="F227" s="1">
        <v>169805</v>
      </c>
      <c r="G227" s="1">
        <v>1770</v>
      </c>
      <c r="H227" s="1">
        <v>7933</v>
      </c>
      <c r="I227" s="1">
        <v>681</v>
      </c>
      <c r="J227" s="1">
        <v>41043</v>
      </c>
      <c r="K227" s="1">
        <v>1901310</v>
      </c>
      <c r="L227" s="1">
        <v>2487</v>
      </c>
      <c r="M227" s="1">
        <v>1067</v>
      </c>
      <c r="N227" s="1">
        <v>18</v>
      </c>
      <c r="O227" s="6">
        <v>10698</v>
      </c>
    </row>
    <row r="228" spans="1:15" x14ac:dyDescent="0.35">
      <c r="A228" s="5" t="s">
        <v>466</v>
      </c>
      <c r="B228" s="1" t="s">
        <v>467</v>
      </c>
      <c r="C228" s="1">
        <v>1873</v>
      </c>
      <c r="D228" s="1">
        <v>1133</v>
      </c>
      <c r="E228" s="1">
        <v>2386</v>
      </c>
      <c r="F228" s="1">
        <v>171754</v>
      </c>
      <c r="G228" s="1">
        <v>2986</v>
      </c>
      <c r="H228" s="1">
        <v>6099</v>
      </c>
      <c r="I228" s="1">
        <v>717</v>
      </c>
      <c r="J228" s="1">
        <v>45628</v>
      </c>
      <c r="K228" s="1">
        <v>1916103</v>
      </c>
      <c r="L228" s="1">
        <v>2639</v>
      </c>
      <c r="M228" s="1">
        <v>1281</v>
      </c>
      <c r="N228" s="1">
        <v>27</v>
      </c>
      <c r="O228" s="6">
        <v>10499</v>
      </c>
    </row>
    <row r="229" spans="1:15" x14ac:dyDescent="0.35">
      <c r="A229" s="5" t="s">
        <v>468</v>
      </c>
      <c r="B229" s="1" t="s">
        <v>469</v>
      </c>
      <c r="C229" s="1">
        <v>1042</v>
      </c>
      <c r="D229" s="1">
        <v>1809</v>
      </c>
      <c r="E229" s="1">
        <v>3884</v>
      </c>
      <c r="F229" s="1">
        <v>162453</v>
      </c>
      <c r="G229" s="1">
        <v>1537</v>
      </c>
      <c r="H229" s="1">
        <v>5620</v>
      </c>
      <c r="I229" s="1">
        <v>811</v>
      </c>
      <c r="J229" s="1">
        <v>36864</v>
      </c>
      <c r="K229" s="1">
        <v>1870180</v>
      </c>
      <c r="L229" s="1">
        <v>2866</v>
      </c>
      <c r="M229" s="1">
        <v>1218</v>
      </c>
      <c r="N229" s="1">
        <v>30</v>
      </c>
      <c r="O229" s="6">
        <v>10623</v>
      </c>
    </row>
    <row r="230" spans="1:15" x14ac:dyDescent="0.35">
      <c r="A230" s="5" t="s">
        <v>470</v>
      </c>
      <c r="B230" s="1" t="s">
        <v>471</v>
      </c>
      <c r="C230" s="1">
        <v>1640</v>
      </c>
      <c r="D230" s="1">
        <v>1160</v>
      </c>
      <c r="E230" s="1">
        <v>1802</v>
      </c>
      <c r="F230" s="1">
        <v>168992</v>
      </c>
      <c r="G230" s="1">
        <v>3372</v>
      </c>
      <c r="H230" s="1">
        <v>5562</v>
      </c>
      <c r="I230" s="1">
        <v>383</v>
      </c>
      <c r="J230" s="1">
        <v>45480</v>
      </c>
      <c r="K230" s="1">
        <v>1905219</v>
      </c>
      <c r="L230" s="1">
        <v>2502</v>
      </c>
      <c r="M230" s="1"/>
      <c r="N230" s="1">
        <v>1400</v>
      </c>
      <c r="O230" s="6">
        <v>11793</v>
      </c>
    </row>
    <row r="231" spans="1:15" x14ac:dyDescent="0.35">
      <c r="A231" s="5" t="s">
        <v>472</v>
      </c>
      <c r="B231" s="1" t="s">
        <v>473</v>
      </c>
      <c r="C231" s="1">
        <v>1714</v>
      </c>
      <c r="D231" s="1">
        <v>577</v>
      </c>
      <c r="E231" s="1">
        <v>4720</v>
      </c>
      <c r="F231" s="1">
        <v>164114</v>
      </c>
      <c r="G231" s="1">
        <v>1480</v>
      </c>
      <c r="H231" s="1">
        <v>7192</v>
      </c>
      <c r="I231" s="1">
        <v>1040</v>
      </c>
      <c r="J231" s="1">
        <v>40092</v>
      </c>
      <c r="K231" s="1">
        <v>1896759</v>
      </c>
      <c r="L231" s="1">
        <v>2670</v>
      </c>
      <c r="M231" s="1">
        <v>1080</v>
      </c>
      <c r="N231" s="1">
        <v>32</v>
      </c>
      <c r="O231" s="6">
        <v>10233</v>
      </c>
    </row>
    <row r="232" spans="1:15" x14ac:dyDescent="0.35">
      <c r="A232" s="5" t="s">
        <v>474</v>
      </c>
      <c r="B232" s="1" t="s">
        <v>475</v>
      </c>
      <c r="C232" s="1">
        <v>962</v>
      </c>
      <c r="D232" s="1">
        <v>1358</v>
      </c>
      <c r="E232" s="1">
        <v>2732</v>
      </c>
      <c r="F232" s="1">
        <v>165697</v>
      </c>
      <c r="G232" s="1">
        <v>1906</v>
      </c>
      <c r="H232" s="1">
        <v>9109</v>
      </c>
      <c r="I232" s="1">
        <v>714</v>
      </c>
      <c r="J232" s="1">
        <v>37899</v>
      </c>
      <c r="K232" s="1">
        <v>1881098</v>
      </c>
      <c r="L232" s="1">
        <v>2566</v>
      </c>
      <c r="M232" s="1">
        <v>1072</v>
      </c>
      <c r="N232" s="1">
        <v>33</v>
      </c>
      <c r="O232" s="6">
        <v>149</v>
      </c>
    </row>
    <row r="233" spans="1:15" x14ac:dyDescent="0.35">
      <c r="A233" s="5" t="s">
        <v>476</v>
      </c>
      <c r="B233" s="1" t="s">
        <v>477</v>
      </c>
      <c r="C233" s="1">
        <v>1591</v>
      </c>
      <c r="D233" s="1">
        <v>1076</v>
      </c>
      <c r="E233" s="1">
        <v>1678</v>
      </c>
      <c r="F233" s="1">
        <v>172864</v>
      </c>
      <c r="G233" s="1">
        <v>4022</v>
      </c>
      <c r="H233" s="1">
        <v>5905</v>
      </c>
      <c r="I233" s="1">
        <v>616</v>
      </c>
      <c r="J233" s="1">
        <v>41912</v>
      </c>
      <c r="K233" s="1">
        <v>1906677</v>
      </c>
      <c r="L233" s="1">
        <v>2636</v>
      </c>
      <c r="M233" s="1">
        <v>1257</v>
      </c>
      <c r="N233" s="1">
        <v>18</v>
      </c>
      <c r="O233" s="6">
        <v>11510</v>
      </c>
    </row>
    <row r="234" spans="1:15" x14ac:dyDescent="0.35">
      <c r="A234" s="5" t="s">
        <v>478</v>
      </c>
      <c r="B234" s="1" t="s">
        <v>479</v>
      </c>
      <c r="C234" s="1">
        <v>1074</v>
      </c>
      <c r="D234" s="1">
        <v>761</v>
      </c>
      <c r="E234" s="1">
        <v>4254</v>
      </c>
      <c r="F234" s="1">
        <v>175412</v>
      </c>
      <c r="G234" s="1">
        <v>2651</v>
      </c>
      <c r="H234" s="1">
        <v>4904</v>
      </c>
      <c r="I234" s="1">
        <v>783</v>
      </c>
      <c r="J234" s="1">
        <v>50815</v>
      </c>
      <c r="K234" s="1">
        <v>1935447</v>
      </c>
      <c r="L234" s="1">
        <v>2601</v>
      </c>
      <c r="M234" s="1">
        <v>1243</v>
      </c>
      <c r="N234" s="1">
        <v>35</v>
      </c>
      <c r="O234" s="6">
        <v>11526</v>
      </c>
    </row>
    <row r="235" spans="1:15" x14ac:dyDescent="0.35">
      <c r="A235" s="5" t="s">
        <v>480</v>
      </c>
      <c r="B235" s="1" t="s">
        <v>481</v>
      </c>
      <c r="C235" s="1">
        <v>2136</v>
      </c>
      <c r="D235" s="1">
        <v>479</v>
      </c>
      <c r="E235" s="1">
        <v>4283</v>
      </c>
      <c r="F235" s="1">
        <v>164306</v>
      </c>
      <c r="G235" s="1">
        <v>2687</v>
      </c>
      <c r="H235" s="1">
        <v>5392</v>
      </c>
      <c r="I235" s="1">
        <v>760</v>
      </c>
      <c r="J235" s="1">
        <v>40607</v>
      </c>
      <c r="K235" s="1">
        <v>1890511</v>
      </c>
      <c r="L235" s="1">
        <v>2693</v>
      </c>
      <c r="M235" s="1">
        <v>1176</v>
      </c>
      <c r="N235" s="1">
        <v>29</v>
      </c>
      <c r="O235" s="6">
        <v>10246</v>
      </c>
    </row>
    <row r="236" spans="1:15" x14ac:dyDescent="0.35">
      <c r="A236" s="5" t="s">
        <v>482</v>
      </c>
      <c r="B236" s="1" t="s">
        <v>483</v>
      </c>
      <c r="C236" s="1">
        <v>1433</v>
      </c>
      <c r="D236" s="1">
        <v>978</v>
      </c>
      <c r="E236" s="1">
        <v>1952</v>
      </c>
      <c r="F236" s="1">
        <v>171684</v>
      </c>
      <c r="G236" s="1">
        <v>3890</v>
      </c>
      <c r="H236" s="1">
        <v>6494</v>
      </c>
      <c r="I236" s="1">
        <v>241</v>
      </c>
      <c r="J236" s="1">
        <v>41797</v>
      </c>
      <c r="K236" s="1">
        <v>1911113</v>
      </c>
      <c r="L236" s="1">
        <v>2683</v>
      </c>
      <c r="M236" s="1">
        <v>1285</v>
      </c>
      <c r="N236" s="1">
        <v>37</v>
      </c>
      <c r="O236" s="6">
        <v>11247</v>
      </c>
    </row>
    <row r="237" spans="1:15" x14ac:dyDescent="0.35">
      <c r="A237" s="5" t="s">
        <v>484</v>
      </c>
      <c r="B237" s="1" t="s">
        <v>485</v>
      </c>
      <c r="C237" s="1">
        <v>1666</v>
      </c>
      <c r="D237" s="1">
        <v>984</v>
      </c>
      <c r="E237" s="1">
        <v>2154</v>
      </c>
      <c r="F237" s="1">
        <v>163909</v>
      </c>
      <c r="G237" s="1">
        <v>2739</v>
      </c>
      <c r="H237" s="1">
        <v>5867</v>
      </c>
      <c r="I237" s="1">
        <v>197</v>
      </c>
      <c r="J237" s="1">
        <v>42414</v>
      </c>
      <c r="K237" s="1">
        <v>1889207</v>
      </c>
      <c r="L237" s="1">
        <v>2423</v>
      </c>
      <c r="M237" s="1">
        <v>1149</v>
      </c>
      <c r="N237" s="1">
        <v>31</v>
      </c>
      <c r="O237" s="6">
        <v>10852</v>
      </c>
    </row>
    <row r="238" spans="1:15" x14ac:dyDescent="0.35">
      <c r="A238" s="5" t="s">
        <v>486</v>
      </c>
      <c r="B238" s="1" t="s">
        <v>487</v>
      </c>
      <c r="C238" s="1">
        <v>1275</v>
      </c>
      <c r="D238" s="1">
        <v>972</v>
      </c>
      <c r="E238" s="1">
        <v>1103</v>
      </c>
      <c r="F238" s="1">
        <v>163929</v>
      </c>
      <c r="G238" s="1">
        <v>3164</v>
      </c>
      <c r="H238" s="1">
        <v>4352</v>
      </c>
      <c r="I238" s="1">
        <v>220</v>
      </c>
      <c r="J238" s="1">
        <v>37136</v>
      </c>
      <c r="K238" s="1">
        <v>1876198</v>
      </c>
      <c r="L238" s="1">
        <v>2633</v>
      </c>
      <c r="M238" s="1">
        <v>1095</v>
      </c>
      <c r="N238" s="1">
        <v>19</v>
      </c>
      <c r="O238" s="6">
        <v>10722</v>
      </c>
    </row>
    <row r="239" spans="1:15" x14ac:dyDescent="0.35">
      <c r="A239" s="5" t="s">
        <v>488</v>
      </c>
      <c r="B239" s="1" t="s">
        <v>489</v>
      </c>
      <c r="C239" s="1">
        <v>1388</v>
      </c>
      <c r="D239" s="1">
        <v>773</v>
      </c>
      <c r="E239" s="1">
        <v>3799</v>
      </c>
      <c r="F239" s="1">
        <v>185501</v>
      </c>
      <c r="G239" s="1">
        <v>3073</v>
      </c>
      <c r="H239" s="1">
        <v>6907</v>
      </c>
      <c r="I239" s="1">
        <v>670</v>
      </c>
      <c r="J239" s="1">
        <v>43086</v>
      </c>
      <c r="K239" s="1">
        <v>1948018</v>
      </c>
      <c r="L239" s="1">
        <v>2449</v>
      </c>
      <c r="M239" s="1">
        <v>1147</v>
      </c>
      <c r="N239" s="1">
        <v>33</v>
      </c>
      <c r="O239" s="6">
        <v>11096</v>
      </c>
    </row>
    <row r="240" spans="1:15" x14ac:dyDescent="0.35">
      <c r="A240" s="5" t="s">
        <v>490</v>
      </c>
      <c r="B240" s="1" t="s">
        <v>491</v>
      </c>
      <c r="C240" s="1">
        <v>1317</v>
      </c>
      <c r="D240" s="1">
        <v>427</v>
      </c>
      <c r="E240" s="1">
        <v>1458</v>
      </c>
      <c r="F240" s="1">
        <v>171878</v>
      </c>
      <c r="G240" s="1">
        <v>2625</v>
      </c>
      <c r="H240" s="1">
        <v>6699</v>
      </c>
      <c r="I240" s="1">
        <v>454</v>
      </c>
      <c r="J240" s="1">
        <v>44436</v>
      </c>
      <c r="K240" s="1">
        <v>1924515</v>
      </c>
      <c r="L240" s="1">
        <v>2805</v>
      </c>
      <c r="M240" s="1">
        <v>1163</v>
      </c>
      <c r="N240" s="1">
        <v>53</v>
      </c>
      <c r="O240" s="6">
        <v>10955</v>
      </c>
    </row>
    <row r="241" spans="1:15" x14ac:dyDescent="0.35">
      <c r="A241" s="5" t="s">
        <v>492</v>
      </c>
      <c r="B241" s="1" t="s">
        <v>493</v>
      </c>
      <c r="C241" s="1">
        <v>2910</v>
      </c>
      <c r="D241" s="1">
        <v>757</v>
      </c>
      <c r="E241" s="1">
        <v>3439</v>
      </c>
      <c r="F241" s="1">
        <v>191592</v>
      </c>
      <c r="G241" s="1">
        <v>2465</v>
      </c>
      <c r="H241" s="1">
        <v>5239</v>
      </c>
      <c r="I241" s="1">
        <v>1045</v>
      </c>
      <c r="J241" s="1">
        <v>43109</v>
      </c>
      <c r="K241" s="1">
        <v>1971837</v>
      </c>
      <c r="L241" s="1">
        <v>2512</v>
      </c>
      <c r="M241" s="1"/>
      <c r="N241" s="1">
        <v>952</v>
      </c>
      <c r="O241" s="6">
        <v>184</v>
      </c>
    </row>
    <row r="242" spans="1:15" x14ac:dyDescent="0.35">
      <c r="A242" s="5" t="s">
        <v>494</v>
      </c>
      <c r="B242" s="1" t="s">
        <v>495</v>
      </c>
      <c r="C242" s="1">
        <v>1723</v>
      </c>
      <c r="D242" s="1">
        <v>458</v>
      </c>
      <c r="E242" s="1">
        <v>2053</v>
      </c>
      <c r="F242" s="1">
        <v>168966</v>
      </c>
      <c r="G242" s="1">
        <v>1320</v>
      </c>
      <c r="H242" s="1">
        <v>5944</v>
      </c>
      <c r="I242" s="1">
        <v>1307</v>
      </c>
      <c r="J242" s="1">
        <v>44566</v>
      </c>
      <c r="K242" s="1">
        <v>1905151</v>
      </c>
      <c r="L242" s="1">
        <v>3007</v>
      </c>
      <c r="M242" s="1">
        <v>259</v>
      </c>
      <c r="N242" s="1">
        <v>988</v>
      </c>
      <c r="O242" s="6">
        <v>12086</v>
      </c>
    </row>
    <row r="243" spans="1:15" x14ac:dyDescent="0.35">
      <c r="A243" s="5" t="s">
        <v>496</v>
      </c>
      <c r="B243" s="1" t="s">
        <v>497</v>
      </c>
      <c r="C243" s="1">
        <v>1183</v>
      </c>
      <c r="D243" s="1">
        <v>1216</v>
      </c>
      <c r="E243" s="1">
        <v>2271</v>
      </c>
      <c r="F243" s="1">
        <v>170427</v>
      </c>
      <c r="G243" s="1">
        <v>2828</v>
      </c>
      <c r="H243" s="1">
        <v>6112</v>
      </c>
      <c r="I243" s="1">
        <v>378</v>
      </c>
      <c r="J243" s="1">
        <v>50040</v>
      </c>
      <c r="K243" s="1">
        <v>1938948</v>
      </c>
      <c r="L243" s="1">
        <v>2666</v>
      </c>
      <c r="M243" s="1">
        <v>1224</v>
      </c>
      <c r="N243" s="1">
        <v>97</v>
      </c>
      <c r="O243" s="6">
        <v>11238</v>
      </c>
    </row>
    <row r="244" spans="1:15" x14ac:dyDescent="0.35">
      <c r="A244" s="5" t="s">
        <v>498</v>
      </c>
      <c r="B244" s="1" t="s">
        <v>499</v>
      </c>
      <c r="C244" s="1">
        <v>1055</v>
      </c>
      <c r="D244" s="1">
        <v>377</v>
      </c>
      <c r="E244" s="1">
        <v>1249</v>
      </c>
      <c r="F244" s="1">
        <v>169278</v>
      </c>
      <c r="G244" s="1">
        <v>2265</v>
      </c>
      <c r="H244" s="1">
        <v>9508</v>
      </c>
      <c r="I244" s="1">
        <v>561</v>
      </c>
      <c r="J244" s="1">
        <v>45192</v>
      </c>
      <c r="K244" s="1">
        <v>1916978</v>
      </c>
      <c r="L244" s="1">
        <v>2482</v>
      </c>
      <c r="M244" s="1">
        <v>1092</v>
      </c>
      <c r="N244" s="1">
        <v>18</v>
      </c>
      <c r="O244" s="6">
        <v>11014</v>
      </c>
    </row>
    <row r="245" spans="1:15" x14ac:dyDescent="0.35">
      <c r="A245" s="5" t="s">
        <v>500</v>
      </c>
      <c r="B245" s="1" t="s">
        <v>501</v>
      </c>
      <c r="C245" s="1">
        <v>1273</v>
      </c>
      <c r="D245" s="1">
        <v>365</v>
      </c>
      <c r="E245" s="1">
        <v>2774</v>
      </c>
      <c r="F245" s="1">
        <v>184039</v>
      </c>
      <c r="G245" s="1">
        <v>2090</v>
      </c>
      <c r="H245" s="1">
        <v>6911</v>
      </c>
      <c r="I245" s="1">
        <v>261</v>
      </c>
      <c r="J245" s="1">
        <v>38268</v>
      </c>
      <c r="K245" s="1">
        <v>1922398</v>
      </c>
      <c r="L245" s="1">
        <v>2548</v>
      </c>
      <c r="M245" s="1">
        <v>1069</v>
      </c>
      <c r="N245" s="1">
        <v>29</v>
      </c>
      <c r="O245" s="6">
        <v>11074</v>
      </c>
    </row>
    <row r="246" spans="1:15" x14ac:dyDescent="0.35">
      <c r="A246" s="5" t="s">
        <v>502</v>
      </c>
      <c r="B246" s="1" t="s">
        <v>503</v>
      </c>
      <c r="C246" s="1">
        <v>909</v>
      </c>
      <c r="D246" s="1">
        <v>480</v>
      </c>
      <c r="E246" s="1">
        <v>2268</v>
      </c>
      <c r="F246" s="1">
        <v>159575</v>
      </c>
      <c r="G246" s="1">
        <v>2797</v>
      </c>
      <c r="H246" s="1">
        <v>3785</v>
      </c>
      <c r="I246" s="1">
        <v>986</v>
      </c>
      <c r="J246" s="1">
        <v>34561</v>
      </c>
      <c r="K246" s="1">
        <v>1858533</v>
      </c>
      <c r="L246" s="1">
        <v>2874</v>
      </c>
      <c r="M246" s="1">
        <v>1104</v>
      </c>
      <c r="N246" s="1">
        <v>21</v>
      </c>
      <c r="O246" s="6">
        <v>11880</v>
      </c>
    </row>
    <row r="247" spans="1:15" x14ac:dyDescent="0.35">
      <c r="A247" s="5" t="s">
        <v>504</v>
      </c>
      <c r="B247" s="1" t="s">
        <v>505</v>
      </c>
      <c r="C247" s="1">
        <v>1454</v>
      </c>
      <c r="D247" s="1">
        <v>549</v>
      </c>
      <c r="E247" s="1">
        <v>2531</v>
      </c>
      <c r="F247" s="1">
        <v>170580</v>
      </c>
      <c r="G247" s="1">
        <v>2705</v>
      </c>
      <c r="H247" s="1">
        <v>7015</v>
      </c>
      <c r="I247" s="1">
        <v>462</v>
      </c>
      <c r="J247" s="1">
        <v>44690</v>
      </c>
      <c r="K247" s="1">
        <v>1919874</v>
      </c>
      <c r="L247" s="1">
        <v>2426</v>
      </c>
      <c r="M247" s="1">
        <v>1105</v>
      </c>
      <c r="N247" s="1">
        <v>43</v>
      </c>
      <c r="O247" s="6">
        <v>10380</v>
      </c>
    </row>
    <row r="248" spans="1:15" x14ac:dyDescent="0.35">
      <c r="A248" s="5" t="s">
        <v>506</v>
      </c>
      <c r="B248" s="1" t="s">
        <v>507</v>
      </c>
      <c r="C248" s="1">
        <v>1433</v>
      </c>
      <c r="D248" s="1">
        <v>951</v>
      </c>
      <c r="E248" s="1">
        <v>1473</v>
      </c>
      <c r="F248" s="1">
        <v>185659</v>
      </c>
      <c r="G248" s="1">
        <v>4652</v>
      </c>
      <c r="H248" s="1">
        <v>4110</v>
      </c>
      <c r="I248" s="1">
        <v>950</v>
      </c>
      <c r="J248" s="1">
        <v>43475</v>
      </c>
      <c r="K248" s="1">
        <v>1940674</v>
      </c>
      <c r="L248" s="1">
        <v>2596</v>
      </c>
      <c r="M248" s="1">
        <v>1227</v>
      </c>
      <c r="N248" s="1">
        <v>26</v>
      </c>
      <c r="O248" s="6">
        <v>10657</v>
      </c>
    </row>
    <row r="249" spans="1:15" x14ac:dyDescent="0.35">
      <c r="A249" s="5" t="s">
        <v>508</v>
      </c>
      <c r="B249" s="1" t="s">
        <v>509</v>
      </c>
      <c r="C249" s="1">
        <v>1949</v>
      </c>
      <c r="D249" s="1">
        <v>1048</v>
      </c>
      <c r="E249" s="1">
        <v>2796</v>
      </c>
      <c r="F249" s="1">
        <v>185701</v>
      </c>
      <c r="G249" s="1">
        <v>3430</v>
      </c>
      <c r="H249" s="1">
        <v>5625</v>
      </c>
      <c r="I249" s="1">
        <v>855</v>
      </c>
      <c r="J249" s="1">
        <v>43073</v>
      </c>
      <c r="K249" s="1">
        <v>1947788</v>
      </c>
      <c r="L249" s="1">
        <v>2509</v>
      </c>
      <c r="M249" s="1">
        <v>1127</v>
      </c>
      <c r="N249" s="1">
        <v>18</v>
      </c>
      <c r="O249" s="6">
        <v>10908</v>
      </c>
    </row>
    <row r="250" spans="1:15" x14ac:dyDescent="0.35">
      <c r="A250" s="5" t="s">
        <v>510</v>
      </c>
      <c r="B250" s="1" t="s">
        <v>511</v>
      </c>
      <c r="C250" s="1">
        <v>1171</v>
      </c>
      <c r="D250" s="1">
        <v>618</v>
      </c>
      <c r="E250" s="1">
        <v>3839</v>
      </c>
      <c r="F250" s="1">
        <v>171163</v>
      </c>
      <c r="G250" s="1">
        <v>3654</v>
      </c>
      <c r="H250" s="1">
        <v>5903</v>
      </c>
      <c r="I250" s="1">
        <v>810</v>
      </c>
      <c r="J250" s="1">
        <v>44851</v>
      </c>
      <c r="K250" s="1">
        <v>1920813</v>
      </c>
      <c r="L250" s="1">
        <v>2460</v>
      </c>
      <c r="M250" s="1">
        <v>1145</v>
      </c>
      <c r="N250" s="1">
        <v>18</v>
      </c>
      <c r="O250" s="6">
        <v>10890</v>
      </c>
    </row>
    <row r="251" spans="1:15" x14ac:dyDescent="0.35">
      <c r="A251" s="5" t="s">
        <v>512</v>
      </c>
      <c r="B251" s="1" t="s">
        <v>513</v>
      </c>
      <c r="C251" s="1">
        <v>1319</v>
      </c>
      <c r="D251" s="1">
        <v>1667</v>
      </c>
      <c r="E251" s="1">
        <v>2774</v>
      </c>
      <c r="F251" s="1">
        <v>185156</v>
      </c>
      <c r="G251" s="1">
        <v>2249</v>
      </c>
      <c r="H251" s="1">
        <v>4987</v>
      </c>
      <c r="I251" s="1">
        <v>333</v>
      </c>
      <c r="J251" s="1">
        <v>39643</v>
      </c>
      <c r="K251" s="1">
        <v>1934773</v>
      </c>
      <c r="L251" s="1">
        <v>2555</v>
      </c>
      <c r="M251" s="1"/>
      <c r="N251" s="1">
        <v>1317</v>
      </c>
      <c r="O251" s="6">
        <v>11535</v>
      </c>
    </row>
    <row r="252" spans="1:15" x14ac:dyDescent="0.35">
      <c r="A252" s="5" t="s">
        <v>514</v>
      </c>
      <c r="B252" s="1" t="s">
        <v>515</v>
      </c>
      <c r="C252" s="1">
        <v>1217</v>
      </c>
      <c r="D252" s="1">
        <v>519</v>
      </c>
      <c r="E252" s="1">
        <v>2749</v>
      </c>
      <c r="F252" s="1">
        <v>159435</v>
      </c>
      <c r="G252" s="1">
        <v>3215</v>
      </c>
      <c r="H252" s="1">
        <v>7553</v>
      </c>
      <c r="I252" s="1">
        <v>914</v>
      </c>
      <c r="J252" s="1">
        <v>37876</v>
      </c>
      <c r="K252" s="1">
        <v>1874452</v>
      </c>
      <c r="L252" s="1">
        <v>2456</v>
      </c>
      <c r="M252" s="1">
        <v>1180</v>
      </c>
      <c r="N252" s="1">
        <v>32</v>
      </c>
      <c r="O252" s="6">
        <v>10722</v>
      </c>
    </row>
    <row r="253" spans="1:15" x14ac:dyDescent="0.35">
      <c r="A253" s="5" t="s">
        <v>516</v>
      </c>
      <c r="B253" s="1" t="s">
        <v>517</v>
      </c>
      <c r="C253" s="1">
        <v>1903</v>
      </c>
      <c r="D253" s="1">
        <v>670</v>
      </c>
      <c r="E253" s="1">
        <v>3729</v>
      </c>
      <c r="F253" s="1">
        <v>192873</v>
      </c>
      <c r="G253" s="1">
        <v>1899</v>
      </c>
      <c r="H253" s="1">
        <v>5953</v>
      </c>
      <c r="I253" s="1">
        <v>518</v>
      </c>
      <c r="J253" s="1">
        <v>48806</v>
      </c>
      <c r="K253" s="1">
        <v>1975838</v>
      </c>
      <c r="L253" s="1">
        <v>2439</v>
      </c>
      <c r="M253" s="1">
        <v>1180</v>
      </c>
      <c r="N253" s="1">
        <v>35</v>
      </c>
      <c r="O253" s="6">
        <v>10499</v>
      </c>
    </row>
    <row r="254" spans="1:15" x14ac:dyDescent="0.35">
      <c r="A254" s="5" t="s">
        <v>518</v>
      </c>
      <c r="B254" s="1" t="s">
        <v>519</v>
      </c>
      <c r="C254" s="1">
        <v>2311</v>
      </c>
      <c r="D254" s="1">
        <v>233</v>
      </c>
      <c r="E254" s="1">
        <v>3108</v>
      </c>
      <c r="F254" s="1">
        <v>183537</v>
      </c>
      <c r="G254" s="1">
        <v>3077</v>
      </c>
      <c r="H254" s="1">
        <v>5882</v>
      </c>
      <c r="I254" s="1">
        <v>868</v>
      </c>
      <c r="J254" s="1">
        <v>41670</v>
      </c>
      <c r="K254" s="1">
        <v>1952393</v>
      </c>
      <c r="L254" s="1">
        <v>3197</v>
      </c>
      <c r="M254" s="1">
        <v>1131</v>
      </c>
      <c r="N254" s="1">
        <v>34</v>
      </c>
      <c r="O254" s="6">
        <v>11300</v>
      </c>
    </row>
    <row r="255" spans="1:15" x14ac:dyDescent="0.35">
      <c r="A255" s="5" t="s">
        <v>520</v>
      </c>
      <c r="B255" s="1" t="s">
        <v>521</v>
      </c>
      <c r="C255" s="1">
        <v>3170</v>
      </c>
      <c r="D255" s="1">
        <v>989</v>
      </c>
      <c r="E255" s="1">
        <v>1411</v>
      </c>
      <c r="F255" s="1">
        <v>190003</v>
      </c>
      <c r="G255" s="1">
        <v>2918</v>
      </c>
      <c r="H255" s="1">
        <v>6862</v>
      </c>
      <c r="I255" s="1">
        <v>234</v>
      </c>
      <c r="J255" s="1">
        <v>46320</v>
      </c>
      <c r="K255" s="1">
        <v>1973448</v>
      </c>
      <c r="L255" s="1">
        <v>2606</v>
      </c>
      <c r="M255" s="1">
        <v>1153</v>
      </c>
      <c r="N255" s="1">
        <v>16</v>
      </c>
      <c r="O255" s="6">
        <v>10474</v>
      </c>
    </row>
    <row r="256" spans="1:15" x14ac:dyDescent="0.35">
      <c r="A256" s="5" t="s">
        <v>522</v>
      </c>
      <c r="B256" s="1" t="s">
        <v>523</v>
      </c>
      <c r="C256" s="1">
        <v>1687</v>
      </c>
      <c r="D256" s="1">
        <v>895</v>
      </c>
      <c r="E256" s="1">
        <v>4508</v>
      </c>
      <c r="F256" s="1">
        <v>181735</v>
      </c>
      <c r="G256" s="1">
        <v>5893</v>
      </c>
      <c r="H256" s="1">
        <v>5570</v>
      </c>
      <c r="I256" s="1">
        <v>667</v>
      </c>
      <c r="J256" s="1">
        <v>42197</v>
      </c>
      <c r="K256" s="1">
        <v>1955520</v>
      </c>
      <c r="L256" s="1">
        <v>2393</v>
      </c>
      <c r="M256" s="1">
        <v>1190</v>
      </c>
      <c r="N256" s="1">
        <v>33</v>
      </c>
      <c r="O256" s="6">
        <v>11176</v>
      </c>
    </row>
    <row r="257" spans="1:15" x14ac:dyDescent="0.35">
      <c r="A257" s="5" t="s">
        <v>524</v>
      </c>
      <c r="B257" s="1" t="s">
        <v>525</v>
      </c>
      <c r="C257" s="1">
        <v>1489</v>
      </c>
      <c r="D257" s="1">
        <v>800</v>
      </c>
      <c r="E257" s="1">
        <v>3765</v>
      </c>
      <c r="F257" s="1">
        <v>185182</v>
      </c>
      <c r="G257" s="1">
        <v>3606</v>
      </c>
      <c r="H257" s="1">
        <v>9064</v>
      </c>
      <c r="I257" s="1">
        <v>615</v>
      </c>
      <c r="J257" s="1">
        <v>45737</v>
      </c>
      <c r="K257" s="1">
        <v>1971434</v>
      </c>
      <c r="L257" s="1">
        <v>2434</v>
      </c>
      <c r="M257" s="1"/>
      <c r="N257" s="1">
        <v>1295</v>
      </c>
      <c r="O257" s="6">
        <v>10723</v>
      </c>
    </row>
    <row r="258" spans="1:15" x14ac:dyDescent="0.35">
      <c r="A258" s="5" t="s">
        <v>526</v>
      </c>
      <c r="B258" s="1" t="s">
        <v>527</v>
      </c>
      <c r="C258" s="1">
        <v>1540</v>
      </c>
      <c r="D258" s="1">
        <v>216</v>
      </c>
      <c r="E258" s="1">
        <v>3063</v>
      </c>
      <c r="F258" s="1">
        <v>162716</v>
      </c>
      <c r="G258" s="1">
        <v>1621</v>
      </c>
      <c r="H258" s="1">
        <v>5527</v>
      </c>
      <c r="I258" s="1">
        <v>714</v>
      </c>
      <c r="J258" s="1">
        <v>46969</v>
      </c>
      <c r="K258" s="1">
        <v>1904673</v>
      </c>
      <c r="L258" s="1">
        <v>2683</v>
      </c>
      <c r="M258" s="1">
        <v>1253</v>
      </c>
      <c r="N258" s="1">
        <v>19</v>
      </c>
      <c r="O258" s="6">
        <v>11515</v>
      </c>
    </row>
    <row r="259" spans="1:15" x14ac:dyDescent="0.35">
      <c r="A259" s="5" t="s">
        <v>528</v>
      </c>
      <c r="B259" s="1" t="s">
        <v>529</v>
      </c>
      <c r="C259" s="1">
        <v>2097</v>
      </c>
      <c r="D259" s="1">
        <v>261</v>
      </c>
      <c r="E259" s="1">
        <v>1198</v>
      </c>
      <c r="F259" s="1">
        <v>186238</v>
      </c>
      <c r="G259" s="1">
        <v>2975</v>
      </c>
      <c r="H259" s="1">
        <v>7360</v>
      </c>
      <c r="I259" s="1">
        <v>661</v>
      </c>
      <c r="J259" s="1">
        <v>42454</v>
      </c>
      <c r="K259" s="1">
        <v>1960846</v>
      </c>
      <c r="L259" s="1">
        <v>2634</v>
      </c>
      <c r="M259" s="1">
        <v>1157</v>
      </c>
      <c r="N259" s="1">
        <v>18</v>
      </c>
      <c r="O259" s="6">
        <v>11342</v>
      </c>
    </row>
    <row r="260" spans="1:15" x14ac:dyDescent="0.35">
      <c r="A260" s="5" t="s">
        <v>530</v>
      </c>
      <c r="B260" s="1" t="s">
        <v>531</v>
      </c>
      <c r="C260" s="1">
        <v>1862</v>
      </c>
      <c r="D260" s="1">
        <v>1274</v>
      </c>
      <c r="E260" s="1">
        <v>2151</v>
      </c>
      <c r="F260" s="1">
        <v>185918</v>
      </c>
      <c r="G260" s="1">
        <v>3649</v>
      </c>
      <c r="H260" s="1">
        <v>7531</v>
      </c>
      <c r="I260" s="1">
        <v>785</v>
      </c>
      <c r="J260" s="1">
        <v>46047</v>
      </c>
      <c r="K260" s="1">
        <v>1966684</v>
      </c>
      <c r="L260" s="1">
        <v>2455</v>
      </c>
      <c r="M260" s="1">
        <v>1134</v>
      </c>
      <c r="N260" s="1">
        <v>34</v>
      </c>
      <c r="O260" s="6">
        <v>11136</v>
      </c>
    </row>
    <row r="261" spans="1:15" x14ac:dyDescent="0.35">
      <c r="A261" s="5" t="s">
        <v>532</v>
      </c>
      <c r="B261" s="1" t="s">
        <v>533</v>
      </c>
      <c r="C261" s="1">
        <v>1039</v>
      </c>
      <c r="D261" s="1">
        <v>209</v>
      </c>
      <c r="E261" s="1">
        <v>2994</v>
      </c>
      <c r="F261" s="1">
        <v>181321</v>
      </c>
      <c r="G261" s="1">
        <v>3246</v>
      </c>
      <c r="H261" s="1">
        <v>3922</v>
      </c>
      <c r="I261" s="1">
        <v>149</v>
      </c>
      <c r="J261" s="1">
        <v>39966</v>
      </c>
      <c r="K261" s="1">
        <v>1925879</v>
      </c>
      <c r="L261" s="1">
        <v>2457</v>
      </c>
      <c r="M261" s="1">
        <v>1279</v>
      </c>
      <c r="N261" s="1">
        <v>31</v>
      </c>
      <c r="O261" s="6">
        <v>11518</v>
      </c>
    </row>
    <row r="262" spans="1:15" x14ac:dyDescent="0.35">
      <c r="A262" s="5" t="s">
        <v>534</v>
      </c>
      <c r="B262" s="1" t="s">
        <v>535</v>
      </c>
      <c r="C262" s="1">
        <v>3093</v>
      </c>
      <c r="D262" s="1">
        <v>819</v>
      </c>
      <c r="E262" s="1">
        <v>3031</v>
      </c>
      <c r="F262" s="1">
        <v>198605</v>
      </c>
      <c r="G262" s="1">
        <v>2192</v>
      </c>
      <c r="H262" s="1">
        <v>4748</v>
      </c>
      <c r="I262" s="1">
        <v>1230</v>
      </c>
      <c r="J262" s="1">
        <v>46493</v>
      </c>
      <c r="K262" s="1">
        <v>1994298</v>
      </c>
      <c r="L262" s="1">
        <v>2747</v>
      </c>
      <c r="M262" s="1">
        <v>1182</v>
      </c>
      <c r="N262" s="1">
        <v>19</v>
      </c>
      <c r="O262" s="6">
        <v>11173</v>
      </c>
    </row>
    <row r="263" spans="1:15" x14ac:dyDescent="0.35">
      <c r="A263" s="5" t="s">
        <v>536</v>
      </c>
      <c r="B263" s="1" t="s">
        <v>537</v>
      </c>
      <c r="C263" s="1">
        <v>980</v>
      </c>
      <c r="D263" s="1">
        <v>655</v>
      </c>
      <c r="E263" s="1">
        <v>3571</v>
      </c>
      <c r="F263" s="1">
        <v>178209</v>
      </c>
      <c r="G263" s="1">
        <v>1974</v>
      </c>
      <c r="H263" s="1">
        <v>7331</v>
      </c>
      <c r="I263" s="1">
        <v>496</v>
      </c>
      <c r="J263" s="1">
        <v>39104</v>
      </c>
      <c r="K263" s="1">
        <v>1936825</v>
      </c>
      <c r="L263" s="1">
        <v>2710</v>
      </c>
      <c r="M263" s="1">
        <v>1210</v>
      </c>
      <c r="N263" s="1">
        <v>33</v>
      </c>
      <c r="O263" s="6">
        <v>11634</v>
      </c>
    </row>
    <row r="264" spans="1:15" x14ac:dyDescent="0.35">
      <c r="A264" s="5" t="s">
        <v>538</v>
      </c>
      <c r="B264" s="1" t="s">
        <v>539</v>
      </c>
      <c r="C264" s="1">
        <v>1169</v>
      </c>
      <c r="D264" s="1">
        <v>1174</v>
      </c>
      <c r="E264" s="1">
        <v>2589</v>
      </c>
      <c r="F264" s="1">
        <v>186931</v>
      </c>
      <c r="G264" s="1">
        <v>1752</v>
      </c>
      <c r="H264" s="1">
        <v>4959</v>
      </c>
      <c r="I264" s="1">
        <v>323</v>
      </c>
      <c r="J264" s="1">
        <v>46393</v>
      </c>
      <c r="K264" s="1">
        <v>1965844</v>
      </c>
      <c r="L264" s="1">
        <v>2498</v>
      </c>
      <c r="M264" s="1">
        <v>1129</v>
      </c>
      <c r="N264" s="1">
        <v>35</v>
      </c>
      <c r="O264" s="6">
        <v>10900</v>
      </c>
    </row>
    <row r="265" spans="1:15" x14ac:dyDescent="0.35">
      <c r="A265" s="5" t="s">
        <v>540</v>
      </c>
      <c r="B265" s="1" t="s">
        <v>541</v>
      </c>
      <c r="C265" s="1">
        <v>2036</v>
      </c>
      <c r="D265" s="1">
        <v>1441</v>
      </c>
      <c r="E265" s="1">
        <v>3490</v>
      </c>
      <c r="F265" s="1">
        <v>206168</v>
      </c>
      <c r="G265" s="1">
        <v>3033</v>
      </c>
      <c r="H265" s="1">
        <v>6105</v>
      </c>
      <c r="I265" s="1">
        <v>449</v>
      </c>
      <c r="J265" s="1">
        <v>43359</v>
      </c>
      <c r="K265" s="1">
        <v>2017967</v>
      </c>
      <c r="L265" s="1">
        <v>2734</v>
      </c>
      <c r="M265" s="1">
        <v>1185</v>
      </c>
      <c r="N265" s="1">
        <v>35</v>
      </c>
      <c r="O265" s="6">
        <v>11798</v>
      </c>
    </row>
    <row r="266" spans="1:15" x14ac:dyDescent="0.35">
      <c r="A266" s="5" t="s">
        <v>542</v>
      </c>
      <c r="B266" s="1" t="s">
        <v>543</v>
      </c>
      <c r="C266" s="1">
        <v>1893</v>
      </c>
      <c r="D266" s="1">
        <v>901</v>
      </c>
      <c r="E266" s="1">
        <v>1932</v>
      </c>
      <c r="F266" s="1">
        <v>190486</v>
      </c>
      <c r="G266" s="1">
        <v>2693</v>
      </c>
      <c r="H266" s="1">
        <v>5289</v>
      </c>
      <c r="I266" s="1">
        <v>485</v>
      </c>
      <c r="J266" s="1">
        <v>51003</v>
      </c>
      <c r="K266" s="1">
        <v>1993800</v>
      </c>
      <c r="L266" s="1">
        <v>2567</v>
      </c>
      <c r="M266" s="1">
        <v>1214</v>
      </c>
      <c r="N266" s="1">
        <v>32</v>
      </c>
      <c r="O266" s="6">
        <v>11199</v>
      </c>
    </row>
    <row r="267" spans="1:15" x14ac:dyDescent="0.35">
      <c r="A267" s="5" t="s">
        <v>544</v>
      </c>
      <c r="B267" s="1" t="s">
        <v>545</v>
      </c>
      <c r="C267" s="1">
        <v>1853</v>
      </c>
      <c r="D267" s="1">
        <v>1388</v>
      </c>
      <c r="E267" s="1">
        <v>3213</v>
      </c>
      <c r="F267" s="1">
        <v>181638</v>
      </c>
      <c r="G267" s="1">
        <v>917</v>
      </c>
      <c r="H267" s="1">
        <v>7627</v>
      </c>
      <c r="I267" s="1">
        <v>638</v>
      </c>
      <c r="J267" s="1">
        <v>42629</v>
      </c>
      <c r="K267" s="1">
        <v>1955901</v>
      </c>
      <c r="L267" s="1">
        <v>2547</v>
      </c>
      <c r="M267" s="1">
        <v>1161</v>
      </c>
      <c r="N267" s="1">
        <v>33</v>
      </c>
      <c r="O267" s="6">
        <v>10813</v>
      </c>
    </row>
    <row r="268" spans="1:15" x14ac:dyDescent="0.35">
      <c r="A268" s="5" t="s">
        <v>546</v>
      </c>
      <c r="B268" s="1" t="s">
        <v>547</v>
      </c>
      <c r="C268" s="1">
        <v>962</v>
      </c>
      <c r="D268" s="1">
        <v>1058</v>
      </c>
      <c r="E268" s="1">
        <v>1464</v>
      </c>
      <c r="F268" s="1">
        <v>188140</v>
      </c>
      <c r="G268" s="1">
        <v>1352</v>
      </c>
      <c r="H268" s="1">
        <v>6610</v>
      </c>
      <c r="I268" s="1">
        <v>550</v>
      </c>
      <c r="J268" s="1">
        <v>45769</v>
      </c>
      <c r="K268" s="1">
        <v>1972998</v>
      </c>
      <c r="L268" s="1">
        <v>2466</v>
      </c>
      <c r="M268" s="1">
        <v>1108</v>
      </c>
      <c r="N268" s="1">
        <v>17</v>
      </c>
      <c r="O268" s="6">
        <v>11014</v>
      </c>
    </row>
    <row r="269" spans="1:15" x14ac:dyDescent="0.35">
      <c r="A269" s="5" t="s">
        <v>548</v>
      </c>
      <c r="B269" s="1" t="s">
        <v>549</v>
      </c>
      <c r="C269" s="1">
        <v>1629</v>
      </c>
      <c r="D269" s="1">
        <v>1213</v>
      </c>
      <c r="E269" s="1">
        <v>2940</v>
      </c>
      <c r="F269" s="1">
        <v>195356</v>
      </c>
      <c r="G269" s="1">
        <v>1760</v>
      </c>
      <c r="H269" s="1">
        <v>5083</v>
      </c>
      <c r="I269" s="1">
        <v>668</v>
      </c>
      <c r="J269" s="1">
        <v>44159</v>
      </c>
      <c r="K269" s="1">
        <v>1986744</v>
      </c>
      <c r="L269" s="1">
        <v>2566</v>
      </c>
      <c r="M269" s="1">
        <v>1093</v>
      </c>
      <c r="N269" s="1">
        <v>36</v>
      </c>
      <c r="O269" s="6">
        <v>10877</v>
      </c>
    </row>
    <row r="270" spans="1:15" x14ac:dyDescent="0.35">
      <c r="A270" s="5" t="s">
        <v>550</v>
      </c>
      <c r="B270" s="1" t="s">
        <v>545</v>
      </c>
      <c r="C270" s="1">
        <v>1435</v>
      </c>
      <c r="D270" s="1">
        <v>1631</v>
      </c>
      <c r="E270" s="1">
        <v>2230</v>
      </c>
      <c r="F270" s="1">
        <v>189030</v>
      </c>
      <c r="G270" s="1">
        <v>1520</v>
      </c>
      <c r="H270" s="1">
        <v>6897</v>
      </c>
      <c r="I270" s="1">
        <v>253</v>
      </c>
      <c r="J270" s="1">
        <v>47353</v>
      </c>
      <c r="K270" s="1">
        <v>1981194</v>
      </c>
      <c r="L270" s="1">
        <v>2527</v>
      </c>
      <c r="M270" s="1">
        <v>1113</v>
      </c>
      <c r="N270" s="1">
        <v>34</v>
      </c>
      <c r="O270" s="6">
        <v>10421</v>
      </c>
    </row>
    <row r="271" spans="1:15" x14ac:dyDescent="0.35">
      <c r="A271" s="5" t="s">
        <v>551</v>
      </c>
      <c r="B271" s="1" t="s">
        <v>545</v>
      </c>
      <c r="C271" s="1">
        <v>1297</v>
      </c>
      <c r="D271" s="1">
        <v>1360</v>
      </c>
      <c r="E271" s="1">
        <v>1871</v>
      </c>
      <c r="F271" s="1">
        <v>191065</v>
      </c>
      <c r="G271" s="1">
        <v>2358</v>
      </c>
      <c r="H271" s="1">
        <v>4661</v>
      </c>
      <c r="I271" s="1">
        <v>597</v>
      </c>
      <c r="J271" s="1">
        <v>47373</v>
      </c>
      <c r="K271" s="1">
        <v>1992510</v>
      </c>
      <c r="L271" s="1">
        <v>2501</v>
      </c>
      <c r="M271" s="1">
        <v>1123</v>
      </c>
      <c r="N271" s="1">
        <v>22</v>
      </c>
      <c r="O271" s="6">
        <v>10855</v>
      </c>
    </row>
    <row r="272" spans="1:15" x14ac:dyDescent="0.35">
      <c r="A272" s="5" t="s">
        <v>552</v>
      </c>
      <c r="B272" s="1" t="s">
        <v>553</v>
      </c>
      <c r="C272" s="1">
        <v>1601</v>
      </c>
      <c r="D272" s="1">
        <v>1115</v>
      </c>
      <c r="E272" s="1">
        <v>2952</v>
      </c>
      <c r="F272" s="1">
        <v>178632</v>
      </c>
      <c r="G272" s="1">
        <v>2534</v>
      </c>
      <c r="H272" s="1">
        <v>4801</v>
      </c>
      <c r="I272" s="1">
        <v>622</v>
      </c>
      <c r="J272" s="1">
        <v>39751</v>
      </c>
      <c r="K272" s="1">
        <v>1939989</v>
      </c>
      <c r="L272" s="1">
        <v>2686</v>
      </c>
      <c r="M272" s="1">
        <v>1281</v>
      </c>
      <c r="N272" s="1">
        <v>37</v>
      </c>
      <c r="O272" s="6">
        <v>11046</v>
      </c>
    </row>
    <row r="273" spans="1:15" x14ac:dyDescent="0.35">
      <c r="A273" s="5" t="s">
        <v>554</v>
      </c>
      <c r="B273" s="1" t="s">
        <v>555</v>
      </c>
      <c r="C273" s="1">
        <v>1523</v>
      </c>
      <c r="D273" s="1">
        <v>1033</v>
      </c>
      <c r="E273" s="1">
        <v>2961</v>
      </c>
      <c r="F273" s="1">
        <v>205154</v>
      </c>
      <c r="G273" s="1">
        <v>2875</v>
      </c>
      <c r="H273" s="1">
        <v>5183</v>
      </c>
      <c r="I273" s="1">
        <v>861</v>
      </c>
      <c r="J273" s="1">
        <v>41449</v>
      </c>
      <c r="K273" s="1">
        <v>2013137</v>
      </c>
      <c r="L273" s="1">
        <v>2579</v>
      </c>
      <c r="M273" s="1">
        <v>1223</v>
      </c>
      <c r="N273" s="1">
        <v>55</v>
      </c>
      <c r="O273" s="6">
        <v>11839</v>
      </c>
    </row>
    <row r="274" spans="1:15" x14ac:dyDescent="0.35">
      <c r="A274" s="5" t="s">
        <v>556</v>
      </c>
      <c r="B274" s="1" t="s">
        <v>557</v>
      </c>
      <c r="C274" s="1">
        <v>1976</v>
      </c>
      <c r="D274" s="1">
        <v>1103</v>
      </c>
      <c r="E274" s="1">
        <v>2813</v>
      </c>
      <c r="F274" s="1">
        <v>176010</v>
      </c>
      <c r="G274" s="1">
        <v>1948</v>
      </c>
      <c r="H274" s="1">
        <v>6371</v>
      </c>
      <c r="I274" s="1">
        <v>731</v>
      </c>
      <c r="J274" s="1">
        <v>43607</v>
      </c>
      <c r="K274" s="1">
        <v>1958364</v>
      </c>
      <c r="L274" s="1">
        <v>2587</v>
      </c>
      <c r="M274" s="1">
        <v>1197</v>
      </c>
      <c r="N274" s="1">
        <v>37</v>
      </c>
      <c r="O274" s="6">
        <v>11335</v>
      </c>
    </row>
    <row r="275" spans="1:15" x14ac:dyDescent="0.35">
      <c r="A275" s="5" t="s">
        <v>558</v>
      </c>
      <c r="B275" s="1" t="s">
        <v>559</v>
      </c>
      <c r="C275" s="1">
        <v>1746</v>
      </c>
      <c r="D275" s="1">
        <v>1359</v>
      </c>
      <c r="E275" s="1">
        <v>3052</v>
      </c>
      <c r="F275" s="1">
        <v>208477</v>
      </c>
      <c r="G275" s="1">
        <v>2326</v>
      </c>
      <c r="H275" s="1">
        <v>6153</v>
      </c>
      <c r="I275" s="1">
        <v>485</v>
      </c>
      <c r="J275" s="1">
        <v>44928</v>
      </c>
      <c r="K275" s="1">
        <v>2020145</v>
      </c>
      <c r="L275" s="1">
        <v>2750</v>
      </c>
      <c r="M275" s="1">
        <v>1206</v>
      </c>
      <c r="N275" s="1">
        <v>21</v>
      </c>
      <c r="O275" s="6">
        <v>11299</v>
      </c>
    </row>
    <row r="276" spans="1:15" x14ac:dyDescent="0.35">
      <c r="A276" s="5" t="s">
        <v>560</v>
      </c>
      <c r="B276" s="1" t="s">
        <v>561</v>
      </c>
      <c r="C276" s="1">
        <v>1801</v>
      </c>
      <c r="D276" s="1">
        <v>1097</v>
      </c>
      <c r="E276" s="1">
        <v>2780</v>
      </c>
      <c r="F276" s="1">
        <v>191238</v>
      </c>
      <c r="G276" s="1">
        <v>3152</v>
      </c>
      <c r="H276" s="1">
        <v>6484</v>
      </c>
      <c r="I276" s="1">
        <v>1178</v>
      </c>
      <c r="J276" s="1">
        <v>48153</v>
      </c>
      <c r="K276" s="1">
        <v>1997260</v>
      </c>
      <c r="L276" s="1">
        <v>2584</v>
      </c>
      <c r="M276" s="1">
        <v>1090</v>
      </c>
      <c r="N276" s="1">
        <v>18</v>
      </c>
      <c r="O276" s="6">
        <v>11453</v>
      </c>
    </row>
    <row r="277" spans="1:15" x14ac:dyDescent="0.35">
      <c r="A277" s="5" t="s">
        <v>562</v>
      </c>
      <c r="B277" s="1" t="s">
        <v>563</v>
      </c>
      <c r="C277" s="1">
        <v>1699</v>
      </c>
      <c r="D277" s="1">
        <v>1028</v>
      </c>
      <c r="E277" s="1">
        <v>3863</v>
      </c>
      <c r="F277" s="1">
        <v>206467</v>
      </c>
      <c r="G277" s="1">
        <v>2226</v>
      </c>
      <c r="H277" s="1">
        <v>7438</v>
      </c>
      <c r="I277" s="1">
        <v>909</v>
      </c>
      <c r="J277" s="1">
        <v>45537</v>
      </c>
      <c r="K277" s="1">
        <v>2035761</v>
      </c>
      <c r="L277" s="1">
        <v>2474</v>
      </c>
      <c r="M277" s="1">
        <v>1195</v>
      </c>
      <c r="N277" s="1">
        <v>19</v>
      </c>
      <c r="O277" s="6">
        <v>12023</v>
      </c>
    </row>
    <row r="278" spans="1:15" x14ac:dyDescent="0.35">
      <c r="A278" s="5" t="s">
        <v>564</v>
      </c>
      <c r="B278" s="1" t="s">
        <v>565</v>
      </c>
      <c r="C278" s="1">
        <v>1583</v>
      </c>
      <c r="D278" s="1">
        <v>630</v>
      </c>
      <c r="E278" s="1">
        <v>3186</v>
      </c>
      <c r="F278" s="1">
        <v>178560</v>
      </c>
      <c r="G278" s="1">
        <v>2722</v>
      </c>
      <c r="H278" s="1">
        <v>6570</v>
      </c>
      <c r="I278" s="1">
        <v>291</v>
      </c>
      <c r="J278" s="1">
        <v>41988</v>
      </c>
      <c r="K278" s="1">
        <v>1962673</v>
      </c>
      <c r="L278" s="1">
        <v>2549</v>
      </c>
      <c r="M278" s="1">
        <v>1148</v>
      </c>
      <c r="N278" s="1">
        <v>20</v>
      </c>
      <c r="O278" s="6">
        <v>10808</v>
      </c>
    </row>
    <row r="279" spans="1:15" x14ac:dyDescent="0.35">
      <c r="A279" s="5" t="s">
        <v>566</v>
      </c>
      <c r="B279" s="1" t="s">
        <v>567</v>
      </c>
      <c r="C279" s="1">
        <v>1981</v>
      </c>
      <c r="D279" s="1">
        <v>262</v>
      </c>
      <c r="E279" s="1">
        <v>4028</v>
      </c>
      <c r="F279" s="1">
        <v>188619</v>
      </c>
      <c r="G279" s="1">
        <v>2523</v>
      </c>
      <c r="H279" s="1">
        <v>5404</v>
      </c>
      <c r="I279" s="1">
        <v>902</v>
      </c>
      <c r="J279" s="1">
        <v>43980</v>
      </c>
      <c r="K279" s="1">
        <v>1984269</v>
      </c>
      <c r="L279" s="1">
        <v>2423</v>
      </c>
      <c r="M279" s="1">
        <v>1121</v>
      </c>
      <c r="N279" s="1">
        <v>23</v>
      </c>
      <c r="O279" s="6">
        <v>11052</v>
      </c>
    </row>
    <row r="280" spans="1:15" x14ac:dyDescent="0.35">
      <c r="A280" s="5" t="s">
        <v>568</v>
      </c>
      <c r="B280" s="1" t="s">
        <v>569</v>
      </c>
      <c r="C280" s="1">
        <v>1157</v>
      </c>
      <c r="D280" s="1">
        <v>310</v>
      </c>
      <c r="E280" s="1">
        <v>3836</v>
      </c>
      <c r="F280" s="1">
        <v>203087</v>
      </c>
      <c r="G280" s="1">
        <v>3215</v>
      </c>
      <c r="H280" s="1">
        <v>5475</v>
      </c>
      <c r="I280" s="1">
        <v>717</v>
      </c>
      <c r="J280" s="1">
        <v>43146</v>
      </c>
      <c r="K280" s="1">
        <v>2011979</v>
      </c>
      <c r="L280" s="1">
        <v>3050</v>
      </c>
      <c r="M280" s="1">
        <v>1127</v>
      </c>
      <c r="N280" s="1">
        <v>43</v>
      </c>
      <c r="O280" s="6">
        <v>12038</v>
      </c>
    </row>
    <row r="281" spans="1:15" x14ac:dyDescent="0.35">
      <c r="A281" s="5" t="s">
        <v>570</v>
      </c>
      <c r="B281" s="1" t="s">
        <v>571</v>
      </c>
      <c r="C281" s="1">
        <v>1430</v>
      </c>
      <c r="D281" s="1">
        <v>424</v>
      </c>
      <c r="E281" s="1">
        <v>6067</v>
      </c>
      <c r="F281" s="1">
        <v>200499</v>
      </c>
      <c r="G281" s="1">
        <v>2324</v>
      </c>
      <c r="H281" s="1">
        <v>3208</v>
      </c>
      <c r="I281" s="1">
        <v>314</v>
      </c>
      <c r="J281" s="1">
        <v>40172</v>
      </c>
      <c r="K281" s="1">
        <v>2000976</v>
      </c>
      <c r="L281" s="1">
        <v>2598</v>
      </c>
      <c r="M281" s="1"/>
      <c r="N281" s="1">
        <v>1255</v>
      </c>
      <c r="O281" s="6">
        <v>12102</v>
      </c>
    </row>
    <row r="282" spans="1:15" x14ac:dyDescent="0.35">
      <c r="A282" s="5" t="s">
        <v>572</v>
      </c>
      <c r="B282" s="1" t="s">
        <v>573</v>
      </c>
      <c r="C282" s="1">
        <v>1266</v>
      </c>
      <c r="D282" s="1">
        <v>471</v>
      </c>
      <c r="E282" s="1">
        <v>5873</v>
      </c>
      <c r="F282" s="1">
        <v>203137</v>
      </c>
      <c r="G282" s="1">
        <v>3342</v>
      </c>
      <c r="H282" s="1">
        <v>8165</v>
      </c>
      <c r="I282" s="1">
        <v>225</v>
      </c>
      <c r="J282" s="1">
        <v>49891</v>
      </c>
      <c r="K282" s="1">
        <v>2042499</v>
      </c>
      <c r="L282" s="1">
        <v>2688</v>
      </c>
      <c r="M282" s="1">
        <v>1192</v>
      </c>
      <c r="N282" s="1">
        <v>32</v>
      </c>
      <c r="O282" s="6">
        <v>10862</v>
      </c>
    </row>
    <row r="283" spans="1:15" x14ac:dyDescent="0.35">
      <c r="A283" s="5" t="s">
        <v>574</v>
      </c>
      <c r="B283" s="1" t="s">
        <v>575</v>
      </c>
      <c r="C283" s="1">
        <v>2486</v>
      </c>
      <c r="D283" s="1">
        <v>266</v>
      </c>
      <c r="E283" s="1">
        <v>2461</v>
      </c>
      <c r="F283" s="1">
        <v>202043</v>
      </c>
      <c r="G283" s="1">
        <v>2806</v>
      </c>
      <c r="H283" s="1">
        <v>3900</v>
      </c>
      <c r="I283" s="1">
        <v>307</v>
      </c>
      <c r="J283" s="1">
        <v>41704</v>
      </c>
      <c r="K283" s="1">
        <v>2003291</v>
      </c>
      <c r="L283" s="1">
        <v>2800</v>
      </c>
      <c r="M283" s="1">
        <v>1141</v>
      </c>
      <c r="N283" s="1">
        <v>19</v>
      </c>
      <c r="O283" s="6">
        <v>11326</v>
      </c>
    </row>
    <row r="284" spans="1:15" x14ac:dyDescent="0.35">
      <c r="A284" s="5" t="s">
        <v>576</v>
      </c>
      <c r="B284" s="1" t="s">
        <v>577</v>
      </c>
      <c r="C284" s="1">
        <v>1315</v>
      </c>
      <c r="D284" s="1">
        <v>317</v>
      </c>
      <c r="E284" s="1">
        <v>3944</v>
      </c>
      <c r="F284" s="1">
        <v>200451</v>
      </c>
      <c r="G284" s="1">
        <v>2576</v>
      </c>
      <c r="H284" s="1">
        <v>7115</v>
      </c>
      <c r="I284" s="1">
        <v>509</v>
      </c>
      <c r="J284" s="1">
        <v>44051</v>
      </c>
      <c r="K284" s="1">
        <v>2012270</v>
      </c>
      <c r="L284" s="1">
        <v>2778</v>
      </c>
      <c r="M284" s="1">
        <v>1303</v>
      </c>
      <c r="N284" s="1">
        <v>20</v>
      </c>
      <c r="O284" s="6">
        <v>12121</v>
      </c>
    </row>
    <row r="285" spans="1:15" x14ac:dyDescent="0.35">
      <c r="A285" s="5" t="s">
        <v>578</v>
      </c>
      <c r="B285" s="1" t="s">
        <v>579</v>
      </c>
      <c r="C285" s="1">
        <v>1186</v>
      </c>
      <c r="D285" s="1">
        <v>256</v>
      </c>
      <c r="E285" s="1">
        <v>2436</v>
      </c>
      <c r="F285" s="1">
        <v>178652</v>
      </c>
      <c r="G285" s="1">
        <v>3731</v>
      </c>
      <c r="H285" s="1">
        <v>8199</v>
      </c>
      <c r="I285" s="1">
        <v>467</v>
      </c>
      <c r="J285" s="1">
        <v>51095</v>
      </c>
      <c r="K285" s="1">
        <v>1992527</v>
      </c>
      <c r="L285" s="1">
        <v>2443</v>
      </c>
      <c r="M285" s="1">
        <v>1184</v>
      </c>
      <c r="N285" s="1">
        <v>21</v>
      </c>
      <c r="O285" s="6">
        <v>11060</v>
      </c>
    </row>
    <row r="286" spans="1:15" x14ac:dyDescent="0.35">
      <c r="A286" s="5" t="s">
        <v>580</v>
      </c>
      <c r="B286" s="1" t="s">
        <v>581</v>
      </c>
      <c r="C286" s="1">
        <v>2384</v>
      </c>
      <c r="D286" s="1">
        <v>683</v>
      </c>
      <c r="E286" s="1">
        <v>2660</v>
      </c>
      <c r="F286" s="1">
        <v>203870</v>
      </c>
      <c r="G286" s="1">
        <v>3300</v>
      </c>
      <c r="H286" s="1">
        <v>8221</v>
      </c>
      <c r="I286" s="1">
        <v>252</v>
      </c>
      <c r="J286" s="1">
        <v>51080</v>
      </c>
      <c r="K286" s="1">
        <v>2034741</v>
      </c>
      <c r="L286" s="1">
        <v>2979</v>
      </c>
      <c r="M286" s="1">
        <v>1229</v>
      </c>
      <c r="N286" s="1">
        <v>22</v>
      </c>
      <c r="O286" s="6">
        <v>11601</v>
      </c>
    </row>
    <row r="287" spans="1:15" x14ac:dyDescent="0.35">
      <c r="A287" s="5" t="s">
        <v>582</v>
      </c>
      <c r="B287" s="1" t="s">
        <v>583</v>
      </c>
      <c r="C287" s="1">
        <v>1833</v>
      </c>
      <c r="D287" s="1">
        <v>858</v>
      </c>
      <c r="E287" s="1">
        <v>8026</v>
      </c>
      <c r="F287" s="1">
        <v>210470</v>
      </c>
      <c r="G287" s="1">
        <v>2436</v>
      </c>
      <c r="H287" s="1">
        <v>5092</v>
      </c>
      <c r="I287" s="1">
        <v>1024</v>
      </c>
      <c r="J287" s="1">
        <v>48160</v>
      </c>
      <c r="K287" s="1">
        <v>2051282</v>
      </c>
      <c r="L287" s="1">
        <v>2897</v>
      </c>
      <c r="M287" s="1">
        <v>1287</v>
      </c>
      <c r="N287" s="1">
        <v>34</v>
      </c>
      <c r="O287" s="6">
        <v>11086</v>
      </c>
    </row>
    <row r="288" spans="1:15" x14ac:dyDescent="0.35">
      <c r="A288" s="5" t="s">
        <v>584</v>
      </c>
      <c r="B288" s="1" t="s">
        <v>585</v>
      </c>
      <c r="C288" s="1">
        <v>1111</v>
      </c>
      <c r="D288" s="1">
        <v>309</v>
      </c>
      <c r="E288" s="1">
        <v>2371</v>
      </c>
      <c r="F288" s="1">
        <v>201821</v>
      </c>
      <c r="G288" s="1">
        <v>1686</v>
      </c>
      <c r="H288" s="1">
        <v>8160</v>
      </c>
      <c r="I288" s="1">
        <v>544</v>
      </c>
      <c r="J288" s="1">
        <v>42505</v>
      </c>
      <c r="K288" s="1">
        <v>2018984</v>
      </c>
      <c r="L288" s="1">
        <v>2643</v>
      </c>
      <c r="M288" s="1"/>
      <c r="N288" s="1">
        <v>1214</v>
      </c>
      <c r="O288" s="6">
        <v>11754</v>
      </c>
    </row>
    <row r="289" spans="1:15" x14ac:dyDescent="0.35">
      <c r="A289" s="5" t="s">
        <v>586</v>
      </c>
      <c r="B289" s="1" t="s">
        <v>587</v>
      </c>
      <c r="C289" s="1">
        <v>1254</v>
      </c>
      <c r="D289" s="1">
        <v>1024</v>
      </c>
      <c r="E289" s="1">
        <v>1946</v>
      </c>
      <c r="F289" s="1">
        <v>188876</v>
      </c>
      <c r="G289" s="1">
        <v>2916</v>
      </c>
      <c r="H289" s="1">
        <v>4969</v>
      </c>
      <c r="I289" s="1">
        <v>816</v>
      </c>
      <c r="J289" s="1">
        <v>46469</v>
      </c>
      <c r="K289" s="1">
        <v>2002698</v>
      </c>
      <c r="L289" s="1">
        <v>2576</v>
      </c>
      <c r="M289" s="1">
        <v>1219</v>
      </c>
      <c r="N289" s="1">
        <v>34</v>
      </c>
      <c r="O289" s="6">
        <v>11889</v>
      </c>
    </row>
    <row r="290" spans="1:15" x14ac:dyDescent="0.35">
      <c r="A290" s="5" t="s">
        <v>588</v>
      </c>
      <c r="B290" s="1" t="s">
        <v>589</v>
      </c>
      <c r="C290" s="1">
        <v>1796</v>
      </c>
      <c r="D290" s="1">
        <v>1057</v>
      </c>
      <c r="E290" s="1">
        <v>2210</v>
      </c>
      <c r="F290" s="1">
        <v>196899</v>
      </c>
      <c r="G290" s="1">
        <v>2367</v>
      </c>
      <c r="H290" s="1">
        <v>4928</v>
      </c>
      <c r="I290" s="1">
        <v>395</v>
      </c>
      <c r="J290" s="1">
        <v>42597</v>
      </c>
      <c r="K290" s="1">
        <v>2008731</v>
      </c>
      <c r="L290" s="1">
        <v>2665</v>
      </c>
      <c r="M290" s="1">
        <v>1336</v>
      </c>
      <c r="N290" s="1">
        <v>34</v>
      </c>
      <c r="O290" s="6">
        <v>10973</v>
      </c>
    </row>
    <row r="291" spans="1:15" x14ac:dyDescent="0.35">
      <c r="A291" s="5" t="s">
        <v>590</v>
      </c>
      <c r="B291" s="1" t="s">
        <v>591</v>
      </c>
      <c r="C291" s="1">
        <v>2890</v>
      </c>
      <c r="D291" s="1">
        <v>424</v>
      </c>
      <c r="E291" s="1">
        <v>4114</v>
      </c>
      <c r="F291" s="1">
        <v>204218</v>
      </c>
      <c r="G291" s="1">
        <v>2841</v>
      </c>
      <c r="H291" s="1">
        <v>5751</v>
      </c>
      <c r="I291" s="1">
        <v>736</v>
      </c>
      <c r="J291" s="1">
        <v>49110</v>
      </c>
      <c r="K291" s="1">
        <v>2039922</v>
      </c>
      <c r="L291" s="1">
        <v>2893</v>
      </c>
      <c r="M291" s="1">
        <v>1168</v>
      </c>
      <c r="N291" s="1">
        <v>33</v>
      </c>
      <c r="O291" s="6">
        <v>11481</v>
      </c>
    </row>
    <row r="292" spans="1:15" x14ac:dyDescent="0.35">
      <c r="A292" s="5" t="s">
        <v>592</v>
      </c>
      <c r="B292" s="1" t="s">
        <v>593</v>
      </c>
      <c r="C292" s="1">
        <v>1268</v>
      </c>
      <c r="D292" s="1">
        <v>1090</v>
      </c>
      <c r="E292" s="1">
        <v>5722</v>
      </c>
      <c r="F292" s="1">
        <v>208874</v>
      </c>
      <c r="G292" s="1">
        <v>2188</v>
      </c>
      <c r="H292" s="1">
        <v>5669</v>
      </c>
      <c r="I292" s="1">
        <v>1075</v>
      </c>
      <c r="J292" s="1">
        <v>46825</v>
      </c>
      <c r="K292" s="1">
        <v>2051917</v>
      </c>
      <c r="L292" s="1">
        <v>2621</v>
      </c>
      <c r="M292" s="1">
        <v>1228</v>
      </c>
      <c r="N292" s="1">
        <v>18</v>
      </c>
      <c r="O292" s="6">
        <v>10942</v>
      </c>
    </row>
    <row r="293" spans="1:15" x14ac:dyDescent="0.35">
      <c r="A293" s="5" t="s">
        <v>594</v>
      </c>
      <c r="B293" s="1" t="s">
        <v>595</v>
      </c>
      <c r="C293" s="1">
        <v>1236</v>
      </c>
      <c r="D293" s="1">
        <v>1573</v>
      </c>
      <c r="E293" s="1">
        <v>5593</v>
      </c>
      <c r="F293" s="1">
        <v>213114</v>
      </c>
      <c r="G293" s="1">
        <v>3150</v>
      </c>
      <c r="H293" s="1">
        <v>6893</v>
      </c>
      <c r="I293" s="1">
        <v>774</v>
      </c>
      <c r="J293" s="1">
        <v>46971</v>
      </c>
      <c r="K293" s="1">
        <v>2064578</v>
      </c>
      <c r="L293" s="1">
        <v>2586</v>
      </c>
      <c r="M293" s="1">
        <v>1383</v>
      </c>
      <c r="N293" s="1">
        <v>40</v>
      </c>
      <c r="O293" s="6">
        <v>12340</v>
      </c>
    </row>
    <row r="294" spans="1:15" x14ac:dyDescent="0.35">
      <c r="A294" s="5" t="s">
        <v>596</v>
      </c>
      <c r="B294" s="1" t="s">
        <v>597</v>
      </c>
      <c r="C294" s="1">
        <v>1455</v>
      </c>
      <c r="D294" s="1">
        <v>646</v>
      </c>
      <c r="E294" s="1">
        <v>4544</v>
      </c>
      <c r="F294" s="1">
        <v>205449</v>
      </c>
      <c r="G294" s="1">
        <v>2322</v>
      </c>
      <c r="H294" s="1">
        <v>3897</v>
      </c>
      <c r="I294" s="1">
        <v>377</v>
      </c>
      <c r="J294" s="1">
        <v>49814</v>
      </c>
      <c r="K294" s="1">
        <v>2032250</v>
      </c>
      <c r="L294" s="1">
        <v>2545</v>
      </c>
      <c r="M294" s="1">
        <v>1204</v>
      </c>
      <c r="N294" s="1">
        <v>18</v>
      </c>
      <c r="O294" s="6">
        <v>11795</v>
      </c>
    </row>
    <row r="295" spans="1:15" x14ac:dyDescent="0.35">
      <c r="A295" s="5" t="s">
        <v>598</v>
      </c>
      <c r="B295" s="1" t="s">
        <v>599</v>
      </c>
      <c r="C295" s="1">
        <v>1607</v>
      </c>
      <c r="D295" s="1">
        <v>259</v>
      </c>
      <c r="E295" s="1">
        <v>4650</v>
      </c>
      <c r="F295" s="1">
        <v>197886</v>
      </c>
      <c r="G295" s="1">
        <v>2225</v>
      </c>
      <c r="H295" s="1">
        <v>6458</v>
      </c>
      <c r="I295" s="1">
        <v>604</v>
      </c>
      <c r="J295" s="1">
        <v>46331</v>
      </c>
      <c r="K295" s="1">
        <v>2023161</v>
      </c>
      <c r="L295" s="1">
        <v>2726</v>
      </c>
      <c r="M295" s="1">
        <v>1258</v>
      </c>
      <c r="N295" s="1">
        <v>32</v>
      </c>
      <c r="O295" s="6">
        <v>10860</v>
      </c>
    </row>
    <row r="296" spans="1:15" x14ac:dyDescent="0.35">
      <c r="A296" s="5" t="s">
        <v>600</v>
      </c>
      <c r="B296" s="1" t="s">
        <v>601</v>
      </c>
      <c r="C296" s="1">
        <v>1795</v>
      </c>
      <c r="D296" s="1">
        <v>254</v>
      </c>
      <c r="E296" s="1">
        <v>2738</v>
      </c>
      <c r="F296" s="1">
        <v>210658</v>
      </c>
      <c r="G296" s="1">
        <v>2847</v>
      </c>
      <c r="H296" s="1">
        <v>4820</v>
      </c>
      <c r="I296" s="1">
        <v>385</v>
      </c>
      <c r="J296" s="1">
        <v>48993</v>
      </c>
      <c r="K296" s="1">
        <v>2045024</v>
      </c>
      <c r="L296" s="1">
        <v>2890</v>
      </c>
      <c r="M296" s="1">
        <v>1164</v>
      </c>
      <c r="N296" s="1">
        <v>14</v>
      </c>
      <c r="O296" s="6">
        <v>10684</v>
      </c>
    </row>
    <row r="297" spans="1:15" x14ac:dyDescent="0.35">
      <c r="A297" s="5" t="s">
        <v>602</v>
      </c>
      <c r="B297" s="1" t="s">
        <v>603</v>
      </c>
      <c r="C297" s="1">
        <v>1813</v>
      </c>
      <c r="D297" s="1">
        <v>913</v>
      </c>
      <c r="E297" s="1">
        <v>3578</v>
      </c>
      <c r="F297" s="1">
        <v>210672</v>
      </c>
      <c r="G297" s="1">
        <v>2401</v>
      </c>
      <c r="H297" s="1">
        <v>3885</v>
      </c>
      <c r="I297" s="1">
        <v>331</v>
      </c>
      <c r="J297" s="1">
        <v>50076</v>
      </c>
      <c r="K297" s="1">
        <v>2056186</v>
      </c>
      <c r="L297" s="1">
        <v>2573</v>
      </c>
      <c r="M297" s="1">
        <v>1141</v>
      </c>
      <c r="N297" s="1">
        <v>33</v>
      </c>
      <c r="O297" s="6">
        <v>11111</v>
      </c>
    </row>
    <row r="298" spans="1:15" x14ac:dyDescent="0.35">
      <c r="A298" s="5" t="s">
        <v>604</v>
      </c>
      <c r="B298" s="1" t="s">
        <v>605</v>
      </c>
      <c r="C298" s="1">
        <v>1443</v>
      </c>
      <c r="D298" s="1">
        <v>396</v>
      </c>
      <c r="E298" s="1">
        <v>7526</v>
      </c>
      <c r="F298" s="1">
        <v>195170</v>
      </c>
      <c r="G298" s="1">
        <v>3434</v>
      </c>
      <c r="H298" s="1">
        <v>9212</v>
      </c>
      <c r="I298" s="1">
        <v>869</v>
      </c>
      <c r="J298" s="1">
        <v>49784</v>
      </c>
      <c r="K298" s="1">
        <v>2034758</v>
      </c>
      <c r="L298" s="1">
        <v>3061</v>
      </c>
      <c r="M298" s="1"/>
      <c r="N298" s="1">
        <v>1230</v>
      </c>
      <c r="O298" s="6">
        <v>11578</v>
      </c>
    </row>
    <row r="299" spans="1:15" x14ac:dyDescent="0.35">
      <c r="A299" s="5" t="s">
        <v>606</v>
      </c>
      <c r="B299" s="1" t="s">
        <v>607</v>
      </c>
      <c r="C299" s="1">
        <v>1891</v>
      </c>
      <c r="D299" s="1">
        <v>613</v>
      </c>
      <c r="E299" s="1">
        <v>1415</v>
      </c>
      <c r="F299" s="1">
        <v>201616</v>
      </c>
      <c r="G299" s="1">
        <v>1744</v>
      </c>
      <c r="H299" s="1">
        <v>3672</v>
      </c>
      <c r="I299" s="1">
        <v>499</v>
      </c>
      <c r="J299" s="1">
        <v>39222</v>
      </c>
      <c r="K299" s="1">
        <v>2000850</v>
      </c>
      <c r="L299" s="1">
        <v>2811</v>
      </c>
      <c r="M299" s="1">
        <v>1282</v>
      </c>
      <c r="N299" s="1">
        <v>19</v>
      </c>
      <c r="O299" s="6">
        <v>11631</v>
      </c>
    </row>
    <row r="300" spans="1:15" x14ac:dyDescent="0.35">
      <c r="A300" s="5" t="s">
        <v>608</v>
      </c>
      <c r="B300" s="1" t="s">
        <v>609</v>
      </c>
      <c r="C300" s="1">
        <v>1107</v>
      </c>
      <c r="D300" s="1">
        <v>864</v>
      </c>
      <c r="E300" s="1">
        <v>8360</v>
      </c>
      <c r="F300" s="1">
        <v>218101</v>
      </c>
      <c r="G300" s="1">
        <v>2341</v>
      </c>
      <c r="H300" s="1">
        <v>4652</v>
      </c>
      <c r="I300" s="1">
        <v>614</v>
      </c>
      <c r="J300" s="1">
        <v>40306</v>
      </c>
      <c r="K300" s="1">
        <v>2062941</v>
      </c>
      <c r="L300" s="1">
        <v>2517</v>
      </c>
      <c r="M300" s="1">
        <v>1187</v>
      </c>
      <c r="N300" s="1">
        <v>20</v>
      </c>
      <c r="O300" s="6">
        <v>12440</v>
      </c>
    </row>
    <row r="301" spans="1:15" x14ac:dyDescent="0.35">
      <c r="A301" s="5" t="s">
        <v>610</v>
      </c>
      <c r="B301" s="1" t="s">
        <v>611</v>
      </c>
      <c r="C301" s="1">
        <v>1300</v>
      </c>
      <c r="D301" s="1">
        <v>581</v>
      </c>
      <c r="E301" s="1">
        <v>2926</v>
      </c>
      <c r="F301" s="1">
        <v>202932</v>
      </c>
      <c r="G301" s="1">
        <v>1047</v>
      </c>
      <c r="H301" s="1">
        <v>5474</v>
      </c>
      <c r="I301" s="1">
        <v>359</v>
      </c>
      <c r="J301" s="1">
        <v>43536</v>
      </c>
      <c r="K301" s="1">
        <v>2024715</v>
      </c>
      <c r="L301" s="1">
        <v>3001</v>
      </c>
      <c r="M301" s="1">
        <v>1251</v>
      </c>
      <c r="N301" s="1">
        <v>37</v>
      </c>
      <c r="O301" s="6">
        <v>10822</v>
      </c>
    </row>
    <row r="302" spans="1:15" x14ac:dyDescent="0.35">
      <c r="A302" s="5" t="s">
        <v>612</v>
      </c>
      <c r="B302" s="1" t="s">
        <v>613</v>
      </c>
      <c r="C302" s="1">
        <v>3132</v>
      </c>
      <c r="D302" s="1">
        <v>512</v>
      </c>
      <c r="E302" s="1">
        <v>9485</v>
      </c>
      <c r="F302" s="1">
        <v>224854</v>
      </c>
      <c r="G302" s="1">
        <v>4012</v>
      </c>
      <c r="H302" s="1">
        <v>7279</v>
      </c>
      <c r="I302" s="1">
        <v>231</v>
      </c>
      <c r="J302" s="1">
        <v>52945</v>
      </c>
      <c r="K302" s="1">
        <v>2115257</v>
      </c>
      <c r="L302" s="1">
        <v>2544</v>
      </c>
      <c r="M302" s="1">
        <v>1161</v>
      </c>
      <c r="N302" s="1">
        <v>32</v>
      </c>
      <c r="O302" s="6">
        <v>11359</v>
      </c>
    </row>
    <row r="303" spans="1:15" x14ac:dyDescent="0.35">
      <c r="A303" s="5" t="s">
        <v>614</v>
      </c>
      <c r="B303" s="1" t="s">
        <v>615</v>
      </c>
      <c r="C303" s="1">
        <v>1072</v>
      </c>
      <c r="D303" s="1">
        <v>717</v>
      </c>
      <c r="E303" s="1">
        <v>2233</v>
      </c>
      <c r="F303" s="1">
        <v>194579</v>
      </c>
      <c r="G303" s="1">
        <v>2412</v>
      </c>
      <c r="H303" s="1">
        <v>4526</v>
      </c>
      <c r="I303" s="1">
        <v>160</v>
      </c>
      <c r="J303" s="1">
        <v>42418</v>
      </c>
      <c r="K303" s="1">
        <v>2001309</v>
      </c>
      <c r="L303" s="1">
        <v>2478</v>
      </c>
      <c r="M303" s="1">
        <v>1158</v>
      </c>
      <c r="N303" s="1">
        <v>18</v>
      </c>
      <c r="O303" s="6">
        <v>12003</v>
      </c>
    </row>
    <row r="304" spans="1:15" x14ac:dyDescent="0.35">
      <c r="A304" s="5" t="s">
        <v>616</v>
      </c>
      <c r="B304" s="1" t="s">
        <v>617</v>
      </c>
      <c r="C304" s="1">
        <v>1070</v>
      </c>
      <c r="D304" s="1">
        <v>371</v>
      </c>
      <c r="E304" s="1">
        <v>4039</v>
      </c>
      <c r="F304" s="1">
        <v>219846</v>
      </c>
      <c r="G304" s="1">
        <v>1888</v>
      </c>
      <c r="H304" s="1">
        <v>7460</v>
      </c>
      <c r="I304" s="1">
        <v>2315</v>
      </c>
      <c r="J304" s="1">
        <v>46719</v>
      </c>
      <c r="K304" s="1">
        <v>2085322</v>
      </c>
      <c r="L304" s="1">
        <v>2728</v>
      </c>
      <c r="M304" s="1">
        <v>1270</v>
      </c>
      <c r="N304" s="1">
        <v>34</v>
      </c>
      <c r="O304" s="6">
        <v>11534</v>
      </c>
    </row>
    <row r="305" spans="1:15" x14ac:dyDescent="0.35">
      <c r="A305" s="5" t="s">
        <v>618</v>
      </c>
      <c r="B305" s="1" t="s">
        <v>619</v>
      </c>
      <c r="C305" s="1">
        <v>949</v>
      </c>
      <c r="D305" s="1">
        <v>544</v>
      </c>
      <c r="E305" s="1">
        <v>4015</v>
      </c>
      <c r="F305" s="1">
        <v>195268</v>
      </c>
      <c r="G305" s="1">
        <v>3023</v>
      </c>
      <c r="H305" s="1">
        <v>5745</v>
      </c>
      <c r="I305" s="1">
        <v>357</v>
      </c>
      <c r="J305" s="1">
        <v>48074</v>
      </c>
      <c r="K305" s="1">
        <v>2030871</v>
      </c>
      <c r="L305" s="1">
        <v>2577</v>
      </c>
      <c r="M305" s="1">
        <v>1181</v>
      </c>
      <c r="N305" s="1">
        <v>55</v>
      </c>
      <c r="O305" s="6">
        <v>11292</v>
      </c>
    </row>
    <row r="306" spans="1:15" x14ac:dyDescent="0.35">
      <c r="A306" s="5" t="s">
        <v>620</v>
      </c>
      <c r="B306" s="1" t="s">
        <v>621</v>
      </c>
      <c r="C306" s="1">
        <v>2936</v>
      </c>
      <c r="D306" s="1">
        <v>243</v>
      </c>
      <c r="E306" s="1">
        <v>4863</v>
      </c>
      <c r="F306" s="1">
        <v>223142</v>
      </c>
      <c r="G306" s="1">
        <v>1343</v>
      </c>
      <c r="H306" s="1">
        <v>7855</v>
      </c>
      <c r="I306" s="1">
        <v>997</v>
      </c>
      <c r="J306" s="1">
        <v>50078</v>
      </c>
      <c r="K306" s="1">
        <v>2096868</v>
      </c>
      <c r="L306" s="1">
        <v>2623</v>
      </c>
      <c r="M306" s="1">
        <v>1118</v>
      </c>
      <c r="N306" s="1">
        <v>17</v>
      </c>
      <c r="O306" s="6">
        <v>10882</v>
      </c>
    </row>
    <row r="307" spans="1:15" x14ac:dyDescent="0.35">
      <c r="A307" s="5" t="s">
        <v>622</v>
      </c>
      <c r="B307" s="1" t="s">
        <v>623</v>
      </c>
      <c r="C307" s="1">
        <v>1060</v>
      </c>
      <c r="D307" s="1">
        <v>308</v>
      </c>
      <c r="E307" s="1">
        <v>4984</v>
      </c>
      <c r="F307" s="1">
        <v>200520</v>
      </c>
      <c r="G307" s="1">
        <v>4752</v>
      </c>
      <c r="H307" s="1">
        <v>4164</v>
      </c>
      <c r="I307" s="1">
        <v>791</v>
      </c>
      <c r="J307" s="1">
        <v>52271</v>
      </c>
      <c r="K307" s="1">
        <v>2053148</v>
      </c>
      <c r="L307" s="1">
        <v>2476</v>
      </c>
      <c r="M307" s="1"/>
      <c r="N307" s="1">
        <v>1142</v>
      </c>
      <c r="O307" s="6">
        <v>11160</v>
      </c>
    </row>
    <row r="308" spans="1:15" x14ac:dyDescent="0.35">
      <c r="A308" s="5" t="s">
        <v>624</v>
      </c>
      <c r="B308" s="1" t="s">
        <v>625</v>
      </c>
      <c r="C308" s="1">
        <v>1189</v>
      </c>
      <c r="D308" s="1">
        <v>345</v>
      </c>
      <c r="E308" s="1">
        <v>8413</v>
      </c>
      <c r="F308" s="1">
        <v>216626</v>
      </c>
      <c r="G308" s="1">
        <v>3378</v>
      </c>
      <c r="H308" s="1">
        <v>3741</v>
      </c>
      <c r="I308" s="1">
        <v>515</v>
      </c>
      <c r="J308" s="1">
        <v>41482</v>
      </c>
      <c r="K308" s="1">
        <v>2066160</v>
      </c>
      <c r="L308" s="1">
        <v>3028</v>
      </c>
      <c r="M308" s="1">
        <v>1165</v>
      </c>
      <c r="N308" s="1">
        <v>36</v>
      </c>
      <c r="O308" s="6">
        <v>12267</v>
      </c>
    </row>
    <row r="309" spans="1:15" x14ac:dyDescent="0.35">
      <c r="A309" s="5" t="s">
        <v>626</v>
      </c>
      <c r="B309" s="1" t="s">
        <v>627</v>
      </c>
      <c r="C309" s="1">
        <v>898</v>
      </c>
      <c r="D309" s="1">
        <v>340</v>
      </c>
      <c r="E309" s="1">
        <v>7768</v>
      </c>
      <c r="F309" s="1">
        <v>220992</v>
      </c>
      <c r="G309" s="1">
        <v>1957</v>
      </c>
      <c r="H309" s="1">
        <v>7221</v>
      </c>
      <c r="I309" s="1">
        <v>635</v>
      </c>
      <c r="J309" s="1">
        <v>51301</v>
      </c>
      <c r="K309" s="1">
        <v>2090210</v>
      </c>
      <c r="L309" s="1">
        <v>2589</v>
      </c>
      <c r="M309" s="1">
        <v>1294</v>
      </c>
      <c r="N309" s="1">
        <v>34</v>
      </c>
      <c r="O309" s="6">
        <v>11172</v>
      </c>
    </row>
    <row r="310" spans="1:15" x14ac:dyDescent="0.35">
      <c r="A310" s="5" t="s">
        <v>628</v>
      </c>
      <c r="B310" s="1" t="s">
        <v>629</v>
      </c>
      <c r="C310" s="1">
        <v>851</v>
      </c>
      <c r="D310" s="1">
        <v>365</v>
      </c>
      <c r="E310" s="1">
        <v>6491</v>
      </c>
      <c r="F310" s="1">
        <v>218196</v>
      </c>
      <c r="G310" s="1">
        <v>3482</v>
      </c>
      <c r="H310" s="1">
        <v>3620</v>
      </c>
      <c r="I310" s="1">
        <v>273</v>
      </c>
      <c r="J310" s="1">
        <v>42345</v>
      </c>
      <c r="K310" s="1">
        <v>2063055</v>
      </c>
      <c r="L310" s="1">
        <v>2745</v>
      </c>
      <c r="M310" s="1"/>
      <c r="N310" s="1">
        <v>1123</v>
      </c>
      <c r="O310" s="6">
        <v>12409</v>
      </c>
    </row>
    <row r="311" spans="1:15" x14ac:dyDescent="0.35">
      <c r="A311" s="5" t="s">
        <v>630</v>
      </c>
      <c r="B311" s="1" t="s">
        <v>631</v>
      </c>
      <c r="C311" s="1">
        <v>2981</v>
      </c>
      <c r="D311" s="1">
        <v>543</v>
      </c>
      <c r="E311" s="1">
        <v>6859</v>
      </c>
      <c r="F311" s="1">
        <v>220325</v>
      </c>
      <c r="G311" s="1">
        <v>3020</v>
      </c>
      <c r="H311" s="1">
        <v>7657</v>
      </c>
      <c r="I311" s="1">
        <v>473</v>
      </c>
      <c r="J311" s="1">
        <v>50960</v>
      </c>
      <c r="K311" s="1">
        <v>2087396</v>
      </c>
      <c r="L311" s="1">
        <v>2626</v>
      </c>
      <c r="M311" s="1">
        <v>1201</v>
      </c>
      <c r="N311" s="1">
        <v>35</v>
      </c>
      <c r="O311" s="6">
        <v>11515</v>
      </c>
    </row>
    <row r="312" spans="1:15" x14ac:dyDescent="0.35">
      <c r="A312" s="5" t="s">
        <v>632</v>
      </c>
      <c r="B312" s="1" t="s">
        <v>633</v>
      </c>
      <c r="C312" s="1">
        <v>1080</v>
      </c>
      <c r="D312" s="1">
        <v>267</v>
      </c>
      <c r="E312" s="1">
        <v>5092</v>
      </c>
      <c r="F312" s="1">
        <v>218734</v>
      </c>
      <c r="G312" s="1">
        <v>3067</v>
      </c>
      <c r="H312" s="1">
        <v>7380</v>
      </c>
      <c r="I312" s="1">
        <v>1085</v>
      </c>
      <c r="J312" s="1">
        <v>44552</v>
      </c>
      <c r="K312" s="1">
        <v>2069894</v>
      </c>
      <c r="L312" s="1">
        <v>3220</v>
      </c>
      <c r="M312" s="1">
        <v>1135</v>
      </c>
      <c r="N312" s="1">
        <v>34</v>
      </c>
      <c r="O312" s="6">
        <v>11333</v>
      </c>
    </row>
    <row r="313" spans="1:15" x14ac:dyDescent="0.35">
      <c r="A313" s="5" t="s">
        <v>634</v>
      </c>
      <c r="B313" s="1" t="s">
        <v>635</v>
      </c>
      <c r="C313" s="1">
        <v>917</v>
      </c>
      <c r="D313" s="1">
        <v>228</v>
      </c>
      <c r="E313" s="1">
        <v>5430</v>
      </c>
      <c r="F313" s="1">
        <v>190124</v>
      </c>
      <c r="G313" s="1">
        <v>3493</v>
      </c>
      <c r="H313" s="1">
        <v>4828</v>
      </c>
      <c r="I313" s="1">
        <v>532</v>
      </c>
      <c r="J313" s="1">
        <v>43586</v>
      </c>
      <c r="K313" s="1">
        <v>2017176</v>
      </c>
      <c r="L313" s="1">
        <v>2779</v>
      </c>
      <c r="M313" s="1">
        <v>1228</v>
      </c>
      <c r="N313" s="1">
        <v>36</v>
      </c>
      <c r="O313" s="6">
        <v>12168</v>
      </c>
    </row>
    <row r="314" spans="1:15" x14ac:dyDescent="0.35">
      <c r="A314" s="5" t="s">
        <v>636</v>
      </c>
      <c r="B314" s="1" t="s">
        <v>637</v>
      </c>
      <c r="C314" s="1">
        <v>665</v>
      </c>
      <c r="D314" s="1">
        <v>254</v>
      </c>
      <c r="E314" s="1">
        <v>5503</v>
      </c>
      <c r="F314" s="1">
        <v>207175</v>
      </c>
      <c r="G314" s="1">
        <v>2710</v>
      </c>
      <c r="H314" s="1">
        <v>5795</v>
      </c>
      <c r="I314" s="1">
        <v>561</v>
      </c>
      <c r="J314" s="1">
        <v>46350</v>
      </c>
      <c r="K314" s="1">
        <v>2059449</v>
      </c>
      <c r="L314" s="1">
        <v>2492</v>
      </c>
      <c r="M314" s="1">
        <v>1162</v>
      </c>
      <c r="N314" s="1">
        <v>27</v>
      </c>
      <c r="O314" s="6">
        <v>11536</v>
      </c>
    </row>
    <row r="315" spans="1:15" x14ac:dyDescent="0.35">
      <c r="A315" s="5" t="s">
        <v>638</v>
      </c>
      <c r="B315" s="1" t="s">
        <v>639</v>
      </c>
      <c r="C315" s="1">
        <v>975</v>
      </c>
      <c r="D315" s="1">
        <v>501</v>
      </c>
      <c r="E315" s="1">
        <v>7403</v>
      </c>
      <c r="F315" s="1">
        <v>203094</v>
      </c>
      <c r="G315" s="1">
        <v>3983</v>
      </c>
      <c r="H315" s="1">
        <v>3662</v>
      </c>
      <c r="I315" s="1">
        <v>830</v>
      </c>
      <c r="J315" s="1">
        <v>49529</v>
      </c>
      <c r="K315" s="1">
        <v>2060299</v>
      </c>
      <c r="L315" s="1">
        <v>2499</v>
      </c>
      <c r="M315" s="1">
        <v>1133</v>
      </c>
      <c r="N315" s="1">
        <v>18</v>
      </c>
      <c r="O315" s="6">
        <v>11929</v>
      </c>
    </row>
    <row r="316" spans="1:15" x14ac:dyDescent="0.35">
      <c r="A316" s="5" t="s">
        <v>640</v>
      </c>
      <c r="B316" s="1" t="s">
        <v>641</v>
      </c>
      <c r="C316" s="1">
        <v>542</v>
      </c>
      <c r="D316" s="1">
        <v>244</v>
      </c>
      <c r="E316" s="1">
        <v>3239</v>
      </c>
      <c r="F316" s="1">
        <v>194118</v>
      </c>
      <c r="G316" s="1">
        <v>3162</v>
      </c>
      <c r="H316" s="1">
        <v>7193</v>
      </c>
      <c r="I316" s="1">
        <v>622</v>
      </c>
      <c r="J316" s="1">
        <v>49887</v>
      </c>
      <c r="K316" s="1">
        <v>2029680</v>
      </c>
      <c r="L316" s="1">
        <v>2512</v>
      </c>
      <c r="M316" s="1">
        <v>1146</v>
      </c>
      <c r="N316" s="1">
        <v>33</v>
      </c>
      <c r="O316" s="6">
        <v>11498</v>
      </c>
    </row>
    <row r="317" spans="1:15" x14ac:dyDescent="0.35">
      <c r="A317" s="5" t="s">
        <v>642</v>
      </c>
      <c r="B317" s="1" t="s">
        <v>643</v>
      </c>
      <c r="C317" s="1">
        <v>4258</v>
      </c>
      <c r="D317" s="1">
        <v>382</v>
      </c>
      <c r="E317" s="1">
        <v>4849</v>
      </c>
      <c r="F317" s="1">
        <v>227318</v>
      </c>
      <c r="G317" s="1">
        <v>2070</v>
      </c>
      <c r="H317" s="1">
        <v>6362</v>
      </c>
      <c r="I317" s="1">
        <v>579</v>
      </c>
      <c r="J317" s="1">
        <v>50864</v>
      </c>
      <c r="K317" s="1">
        <v>2115039</v>
      </c>
      <c r="L317" s="1">
        <v>2590</v>
      </c>
      <c r="M317" s="1">
        <v>1146</v>
      </c>
      <c r="N317" s="1">
        <v>22</v>
      </c>
      <c r="O317" s="6">
        <v>11501</v>
      </c>
    </row>
    <row r="318" spans="1:15" x14ac:dyDescent="0.35">
      <c r="A318" s="5" t="s">
        <v>644</v>
      </c>
      <c r="B318" s="1" t="s">
        <v>645</v>
      </c>
      <c r="C318" s="1">
        <v>1055</v>
      </c>
      <c r="D318" s="1">
        <v>398</v>
      </c>
      <c r="E318" s="1">
        <v>4576</v>
      </c>
      <c r="F318" s="1">
        <v>216577</v>
      </c>
      <c r="G318" s="1">
        <v>2006</v>
      </c>
      <c r="H318" s="1">
        <v>7179</v>
      </c>
      <c r="I318" s="1">
        <v>583</v>
      </c>
      <c r="J318" s="1">
        <v>47810</v>
      </c>
      <c r="K318" s="1">
        <v>2085753</v>
      </c>
      <c r="L318" s="1">
        <v>2602</v>
      </c>
      <c r="M318" s="1">
        <v>1163</v>
      </c>
      <c r="N318" s="1">
        <v>33</v>
      </c>
      <c r="O318" s="6">
        <v>11840</v>
      </c>
    </row>
    <row r="319" spans="1:15" x14ac:dyDescent="0.35">
      <c r="A319" s="5" t="s">
        <v>646</v>
      </c>
      <c r="B319" s="1" t="s">
        <v>647</v>
      </c>
      <c r="C319" s="1">
        <v>1210</v>
      </c>
      <c r="D319" s="1">
        <v>387</v>
      </c>
      <c r="E319" s="1">
        <v>4990</v>
      </c>
      <c r="F319" s="1">
        <v>226864</v>
      </c>
      <c r="G319" s="1">
        <v>1773</v>
      </c>
      <c r="H319" s="1">
        <v>4449</v>
      </c>
      <c r="I319" s="1">
        <v>526</v>
      </c>
      <c r="J319" s="1">
        <v>45257</v>
      </c>
      <c r="K319" s="1">
        <v>2092440</v>
      </c>
      <c r="L319" s="1">
        <v>2895</v>
      </c>
      <c r="M319" s="1">
        <v>1193</v>
      </c>
      <c r="N319" s="1">
        <v>19</v>
      </c>
      <c r="O319" s="6">
        <v>10932</v>
      </c>
    </row>
    <row r="320" spans="1:15" x14ac:dyDescent="0.35">
      <c r="A320" s="5" t="s">
        <v>648</v>
      </c>
      <c r="B320" s="1" t="s">
        <v>649</v>
      </c>
      <c r="C320" s="1">
        <v>1053</v>
      </c>
      <c r="D320" s="1">
        <v>162</v>
      </c>
      <c r="E320" s="1">
        <v>2930</v>
      </c>
      <c r="F320" s="1"/>
      <c r="G320" s="1"/>
      <c r="H320" s="1"/>
      <c r="I320" s="1"/>
      <c r="J320" s="1"/>
      <c r="K320" s="1"/>
      <c r="L320" s="1"/>
      <c r="M320" s="1"/>
      <c r="N320" s="1"/>
      <c r="O320" s="6"/>
    </row>
    <row r="321" spans="1:15" x14ac:dyDescent="0.35">
      <c r="A321" s="5" t="s">
        <v>650</v>
      </c>
      <c r="B321" s="1" t="s">
        <v>651</v>
      </c>
      <c r="C321" s="1">
        <v>834</v>
      </c>
      <c r="D321" s="1">
        <v>515</v>
      </c>
      <c r="E321" s="1">
        <v>4371</v>
      </c>
      <c r="F321" s="1">
        <v>223580</v>
      </c>
      <c r="G321" s="1">
        <v>3838</v>
      </c>
      <c r="H321" s="1">
        <v>4193</v>
      </c>
      <c r="I321" s="1">
        <v>1002</v>
      </c>
      <c r="J321" s="1">
        <v>49262</v>
      </c>
      <c r="K321" s="1">
        <v>2108063</v>
      </c>
      <c r="L321" s="1">
        <v>2428</v>
      </c>
      <c r="M321" s="1">
        <v>1164</v>
      </c>
      <c r="N321" s="1">
        <v>33</v>
      </c>
      <c r="O321" s="6">
        <v>10541</v>
      </c>
    </row>
    <row r="322" spans="1:15" x14ac:dyDescent="0.35">
      <c r="A322" s="5" t="s">
        <v>652</v>
      </c>
      <c r="B322" s="1" t="s">
        <v>653</v>
      </c>
      <c r="C322" s="1">
        <v>3602</v>
      </c>
      <c r="D322" s="1">
        <v>476</v>
      </c>
      <c r="E322" s="1">
        <v>3809</v>
      </c>
      <c r="F322" s="1">
        <v>219497</v>
      </c>
      <c r="G322" s="1">
        <v>3056</v>
      </c>
      <c r="H322" s="1">
        <v>10042</v>
      </c>
      <c r="I322" s="1">
        <v>631</v>
      </c>
      <c r="J322" s="1">
        <v>51045</v>
      </c>
      <c r="K322" s="1">
        <v>2100761</v>
      </c>
      <c r="L322" s="1">
        <v>2522</v>
      </c>
      <c r="M322" s="1">
        <v>1303</v>
      </c>
      <c r="N322" s="1">
        <v>32</v>
      </c>
      <c r="O322" s="6">
        <v>10969</v>
      </c>
    </row>
    <row r="323" spans="1:15" x14ac:dyDescent="0.35">
      <c r="A323" s="5" t="s">
        <v>654</v>
      </c>
      <c r="B323" s="1" t="s">
        <v>655</v>
      </c>
      <c r="C323" s="1">
        <v>874</v>
      </c>
      <c r="D323" s="1">
        <v>541</v>
      </c>
      <c r="E323" s="1">
        <v>5545</v>
      </c>
      <c r="F323" s="1">
        <v>225857</v>
      </c>
      <c r="G323" s="1">
        <v>2382</v>
      </c>
      <c r="H323" s="1">
        <v>6283</v>
      </c>
      <c r="I323" s="1">
        <v>287</v>
      </c>
      <c r="J323" s="1">
        <v>47232</v>
      </c>
      <c r="K323" s="1">
        <v>2103208</v>
      </c>
      <c r="L323" s="1">
        <v>2628</v>
      </c>
      <c r="M323" s="1">
        <v>1146</v>
      </c>
      <c r="N323" s="1">
        <v>45</v>
      </c>
      <c r="O323" s="6">
        <v>10956</v>
      </c>
    </row>
    <row r="324" spans="1:15" x14ac:dyDescent="0.35">
      <c r="A324" s="5" t="s">
        <v>656</v>
      </c>
      <c r="B324" s="1" t="s">
        <v>657</v>
      </c>
      <c r="C324" s="1">
        <v>547</v>
      </c>
      <c r="D324" s="1">
        <v>168</v>
      </c>
      <c r="E324" s="1">
        <v>8095</v>
      </c>
      <c r="F324" s="1">
        <v>217031</v>
      </c>
      <c r="G324" s="1">
        <v>3398</v>
      </c>
      <c r="H324" s="1">
        <v>8519</v>
      </c>
      <c r="I324" s="1">
        <v>482</v>
      </c>
      <c r="J324" s="1">
        <v>50828</v>
      </c>
      <c r="K324" s="1">
        <v>2100995</v>
      </c>
      <c r="L324" s="1">
        <v>2502</v>
      </c>
      <c r="M324" s="1">
        <v>1123</v>
      </c>
      <c r="N324" s="1">
        <v>32</v>
      </c>
      <c r="O324" s="6">
        <v>10598</v>
      </c>
    </row>
    <row r="325" spans="1:15" x14ac:dyDescent="0.35">
      <c r="A325" s="5" t="s">
        <v>658</v>
      </c>
      <c r="B325" s="1" t="s">
        <v>659</v>
      </c>
      <c r="C325" s="1">
        <v>3264</v>
      </c>
      <c r="D325" s="1">
        <v>527</v>
      </c>
      <c r="E325" s="1">
        <v>4002</v>
      </c>
      <c r="F325" s="1">
        <v>214752</v>
      </c>
      <c r="G325" s="1">
        <v>3657</v>
      </c>
      <c r="H325" s="1">
        <v>4971</v>
      </c>
      <c r="I325" s="1">
        <v>594</v>
      </c>
      <c r="J325" s="1">
        <v>45223</v>
      </c>
      <c r="K325" s="1">
        <v>2073223</v>
      </c>
      <c r="L325" s="1">
        <v>2655</v>
      </c>
      <c r="M325" s="1">
        <v>1218</v>
      </c>
      <c r="N325" s="1">
        <v>34</v>
      </c>
      <c r="O325" s="6">
        <v>10793</v>
      </c>
    </row>
    <row r="326" spans="1:15" x14ac:dyDescent="0.35">
      <c r="A326" s="5" t="s">
        <v>660</v>
      </c>
      <c r="B326" s="1" t="s">
        <v>661</v>
      </c>
      <c r="C326" s="1">
        <v>704</v>
      </c>
      <c r="D326" s="1">
        <v>349</v>
      </c>
      <c r="E326" s="1">
        <v>5380</v>
      </c>
      <c r="F326" s="1">
        <v>216265</v>
      </c>
      <c r="G326" s="1">
        <v>2937</v>
      </c>
      <c r="H326" s="1">
        <v>6221</v>
      </c>
      <c r="I326" s="1">
        <v>1038</v>
      </c>
      <c r="J326" s="1">
        <v>45713</v>
      </c>
      <c r="K326" s="1">
        <v>2091425</v>
      </c>
      <c r="L326" s="1">
        <v>2528</v>
      </c>
      <c r="M326" s="1">
        <v>1178</v>
      </c>
      <c r="N326" s="1">
        <v>30</v>
      </c>
      <c r="O326" s="6">
        <v>11687</v>
      </c>
    </row>
    <row r="327" spans="1:15" x14ac:dyDescent="0.35">
      <c r="A327" s="5" t="s">
        <v>662</v>
      </c>
      <c r="B327" s="1" t="s">
        <v>663</v>
      </c>
      <c r="C327" s="1">
        <v>618</v>
      </c>
      <c r="D327" s="1">
        <v>233</v>
      </c>
      <c r="E327" s="1">
        <v>7703</v>
      </c>
      <c r="F327" s="1">
        <v>211876</v>
      </c>
      <c r="G327" s="1">
        <v>3118</v>
      </c>
      <c r="H327" s="1">
        <v>4444</v>
      </c>
      <c r="I327" s="1">
        <v>1350</v>
      </c>
      <c r="J327" s="1">
        <v>45473</v>
      </c>
      <c r="K327" s="1">
        <v>2066388</v>
      </c>
      <c r="L327" s="1">
        <v>2657</v>
      </c>
      <c r="M327" s="1">
        <v>1178</v>
      </c>
      <c r="N327" s="1">
        <v>22</v>
      </c>
      <c r="O327" s="6">
        <v>11906</v>
      </c>
    </row>
    <row r="328" spans="1:15" x14ac:dyDescent="0.35">
      <c r="A328" s="5" t="s">
        <v>664</v>
      </c>
      <c r="B328" s="1" t="s">
        <v>665</v>
      </c>
      <c r="C328" s="1">
        <v>923</v>
      </c>
      <c r="D328" s="1">
        <v>528</v>
      </c>
      <c r="E328" s="1">
        <v>5892</v>
      </c>
      <c r="F328" s="1">
        <v>227657</v>
      </c>
      <c r="G328" s="1">
        <v>3039</v>
      </c>
      <c r="H328" s="1">
        <v>4274</v>
      </c>
      <c r="I328" s="1">
        <v>213</v>
      </c>
      <c r="J328" s="1">
        <v>52006</v>
      </c>
      <c r="K328" s="1">
        <v>2106924</v>
      </c>
      <c r="L328" s="1">
        <v>2533</v>
      </c>
      <c r="M328" s="1">
        <v>1155</v>
      </c>
      <c r="N328" s="1">
        <v>26</v>
      </c>
      <c r="O328" s="6">
        <v>10804</v>
      </c>
    </row>
    <row r="329" spans="1:15" x14ac:dyDescent="0.35">
      <c r="A329" s="5" t="s">
        <v>666</v>
      </c>
      <c r="B329" s="1" t="s">
        <v>667</v>
      </c>
      <c r="C329" s="1">
        <v>902</v>
      </c>
      <c r="D329" s="1">
        <v>436</v>
      </c>
      <c r="E329" s="1">
        <v>4566</v>
      </c>
      <c r="F329" s="1">
        <v>215892</v>
      </c>
      <c r="G329" s="1">
        <v>3574</v>
      </c>
      <c r="H329" s="1">
        <v>6592</v>
      </c>
      <c r="I329" s="1">
        <v>141</v>
      </c>
      <c r="J329" s="1">
        <v>45755</v>
      </c>
      <c r="K329" s="1">
        <v>2076145</v>
      </c>
      <c r="L329" s="1">
        <v>2586</v>
      </c>
      <c r="M329" s="1">
        <v>1141</v>
      </c>
      <c r="N329" s="1">
        <v>19</v>
      </c>
      <c r="O329" s="6">
        <v>11004</v>
      </c>
    </row>
    <row r="330" spans="1:15" x14ac:dyDescent="0.35">
      <c r="A330" s="5" t="s">
        <v>668</v>
      </c>
      <c r="B330" s="1" t="s">
        <v>669</v>
      </c>
      <c r="C330" s="1">
        <v>3079</v>
      </c>
      <c r="D330" s="1">
        <v>1454</v>
      </c>
      <c r="E330" s="1">
        <v>2779</v>
      </c>
      <c r="F330" s="1">
        <v>226994</v>
      </c>
      <c r="G330" s="1">
        <v>2499</v>
      </c>
      <c r="H330" s="1">
        <v>6180</v>
      </c>
      <c r="I330" s="1">
        <v>592</v>
      </c>
      <c r="J330" s="1">
        <v>52989</v>
      </c>
      <c r="K330" s="1">
        <v>2120872</v>
      </c>
      <c r="L330" s="1">
        <v>2450</v>
      </c>
      <c r="M330" s="1"/>
      <c r="N330" s="1">
        <v>1538</v>
      </c>
      <c r="O330" s="6">
        <v>10914</v>
      </c>
    </row>
    <row r="331" spans="1:15" x14ac:dyDescent="0.35">
      <c r="A331" s="5" t="s">
        <v>670</v>
      </c>
      <c r="B331" s="1" t="s">
        <v>671</v>
      </c>
      <c r="C331" s="1">
        <v>3180</v>
      </c>
      <c r="D331" s="1">
        <v>879</v>
      </c>
      <c r="E331" s="1">
        <v>5469</v>
      </c>
      <c r="F331" s="1">
        <v>210571</v>
      </c>
      <c r="G331" s="1">
        <v>1978</v>
      </c>
      <c r="H331" s="1">
        <v>4608</v>
      </c>
      <c r="I331" s="1">
        <v>459</v>
      </c>
      <c r="J331" s="1">
        <v>42035</v>
      </c>
      <c r="K331" s="1">
        <v>2067517</v>
      </c>
      <c r="L331" s="1">
        <v>2654</v>
      </c>
      <c r="M331" s="1">
        <v>1176</v>
      </c>
      <c r="N331" s="1">
        <v>18</v>
      </c>
      <c r="O331" s="6">
        <v>12190</v>
      </c>
    </row>
    <row r="332" spans="1:15" x14ac:dyDescent="0.35">
      <c r="A332" s="5" t="s">
        <v>672</v>
      </c>
      <c r="B332" s="1" t="s">
        <v>673</v>
      </c>
      <c r="C332" s="1">
        <v>1512</v>
      </c>
      <c r="D332" s="1">
        <v>882</v>
      </c>
      <c r="E332" s="1">
        <v>8444</v>
      </c>
      <c r="F332" s="1">
        <v>237400</v>
      </c>
      <c r="G332" s="1">
        <v>3599</v>
      </c>
      <c r="H332" s="1">
        <v>8140</v>
      </c>
      <c r="I332" s="1">
        <v>1141</v>
      </c>
      <c r="J332" s="1">
        <v>54616</v>
      </c>
      <c r="K332" s="1">
        <v>2172612</v>
      </c>
      <c r="L332" s="1">
        <v>2660</v>
      </c>
      <c r="M332" s="1">
        <v>1117</v>
      </c>
      <c r="N332" s="1">
        <v>35</v>
      </c>
      <c r="O332" s="6">
        <v>11065</v>
      </c>
    </row>
    <row r="333" spans="1:15" x14ac:dyDescent="0.35">
      <c r="A333" s="5" t="s">
        <v>674</v>
      </c>
      <c r="B333" s="1" t="s">
        <v>675</v>
      </c>
      <c r="C333" s="1">
        <v>1281</v>
      </c>
      <c r="D333" s="1">
        <v>803</v>
      </c>
      <c r="E333" s="1">
        <v>3630</v>
      </c>
      <c r="F333" s="1">
        <v>213179</v>
      </c>
      <c r="G333" s="1">
        <v>2489</v>
      </c>
      <c r="H333" s="1">
        <v>6919</v>
      </c>
      <c r="I333" s="1">
        <v>216</v>
      </c>
      <c r="J333" s="1">
        <v>45490</v>
      </c>
      <c r="K333" s="1">
        <v>2081390</v>
      </c>
      <c r="L333" s="1">
        <v>2433</v>
      </c>
      <c r="M333" s="1">
        <v>1203</v>
      </c>
      <c r="N333" s="1">
        <v>34</v>
      </c>
      <c r="O333" s="6">
        <v>11016</v>
      </c>
    </row>
    <row r="334" spans="1:15" x14ac:dyDescent="0.35">
      <c r="A334" s="5" t="s">
        <v>676</v>
      </c>
      <c r="B334" s="1" t="s">
        <v>677</v>
      </c>
      <c r="C334" s="1">
        <v>1207</v>
      </c>
      <c r="D334" s="1">
        <v>1027</v>
      </c>
      <c r="E334" s="1">
        <v>3386</v>
      </c>
      <c r="F334" s="1">
        <v>216778</v>
      </c>
      <c r="G334" s="1">
        <v>1571</v>
      </c>
      <c r="H334" s="1">
        <v>5495</v>
      </c>
      <c r="I334" s="1">
        <v>224</v>
      </c>
      <c r="J334" s="1">
        <v>46169</v>
      </c>
      <c r="K334" s="1">
        <v>2078463</v>
      </c>
      <c r="L334" s="1">
        <v>2780</v>
      </c>
      <c r="M334" s="1">
        <v>1115</v>
      </c>
      <c r="N334" s="1">
        <v>19</v>
      </c>
      <c r="O334" s="6">
        <v>11087</v>
      </c>
    </row>
    <row r="335" spans="1:15" x14ac:dyDescent="0.35">
      <c r="A335" s="5" t="s">
        <v>678</v>
      </c>
      <c r="B335" s="1" t="s">
        <v>679</v>
      </c>
      <c r="C335" s="1">
        <v>1314</v>
      </c>
      <c r="D335" s="1">
        <v>1311</v>
      </c>
      <c r="E335" s="1">
        <v>2760</v>
      </c>
      <c r="F335" s="1">
        <v>238565</v>
      </c>
      <c r="G335" s="1">
        <v>2368</v>
      </c>
      <c r="H335" s="1">
        <v>4119</v>
      </c>
      <c r="I335" s="1">
        <v>689</v>
      </c>
      <c r="J335" s="1">
        <v>41009</v>
      </c>
      <c r="K335" s="1">
        <v>2115079</v>
      </c>
      <c r="L335" s="1">
        <v>2578</v>
      </c>
      <c r="M335" s="1">
        <v>1226</v>
      </c>
      <c r="N335" s="1">
        <v>37</v>
      </c>
      <c r="O335" s="6">
        <v>11179</v>
      </c>
    </row>
    <row r="336" spans="1:15" x14ac:dyDescent="0.35">
      <c r="A336" s="5" t="s">
        <v>680</v>
      </c>
      <c r="B336" s="1" t="s">
        <v>681</v>
      </c>
      <c r="C336" s="1">
        <v>1368</v>
      </c>
      <c r="D336" s="1">
        <v>944</v>
      </c>
      <c r="E336" s="1">
        <v>4542</v>
      </c>
      <c r="F336" s="1">
        <v>238596</v>
      </c>
      <c r="G336" s="1">
        <v>1229</v>
      </c>
      <c r="H336" s="1">
        <v>8896</v>
      </c>
      <c r="I336" s="1">
        <v>384</v>
      </c>
      <c r="J336" s="1">
        <v>46485</v>
      </c>
      <c r="K336" s="1">
        <v>2125468</v>
      </c>
      <c r="L336" s="1">
        <v>2563</v>
      </c>
      <c r="M336" s="1">
        <v>1136</v>
      </c>
      <c r="N336" s="1">
        <v>27</v>
      </c>
      <c r="O336" s="6">
        <v>10544</v>
      </c>
    </row>
    <row r="337" spans="1:15" x14ac:dyDescent="0.35">
      <c r="A337" s="5" t="s">
        <v>682</v>
      </c>
      <c r="B337" s="1" t="s">
        <v>683</v>
      </c>
      <c r="C337" s="1">
        <v>1616</v>
      </c>
      <c r="D337" s="1">
        <v>1549</v>
      </c>
      <c r="E337" s="1">
        <v>6336</v>
      </c>
      <c r="F337" s="1">
        <v>236961</v>
      </c>
      <c r="G337" s="1">
        <v>2688</v>
      </c>
      <c r="H337" s="1">
        <v>4694</v>
      </c>
      <c r="I337" s="1">
        <v>713</v>
      </c>
      <c r="J337" s="1">
        <v>49791</v>
      </c>
      <c r="K337" s="1">
        <v>2149864</v>
      </c>
      <c r="L337" s="1">
        <v>2450</v>
      </c>
      <c r="M337" s="1">
        <v>1179</v>
      </c>
      <c r="N337" s="1">
        <v>21</v>
      </c>
      <c r="O337" s="6">
        <v>10892</v>
      </c>
    </row>
    <row r="338" spans="1:15" x14ac:dyDescent="0.35">
      <c r="A338" s="5" t="s">
        <v>684</v>
      </c>
      <c r="B338" s="1" t="s">
        <v>685</v>
      </c>
      <c r="C338" s="1">
        <v>1411</v>
      </c>
      <c r="D338" s="1">
        <v>1273</v>
      </c>
      <c r="E338" s="1">
        <v>4647</v>
      </c>
      <c r="F338" s="1">
        <v>239775</v>
      </c>
      <c r="G338" s="1">
        <v>3500</v>
      </c>
      <c r="H338" s="1">
        <v>8532</v>
      </c>
      <c r="I338" s="1">
        <v>429</v>
      </c>
      <c r="J338" s="1">
        <v>55309</v>
      </c>
      <c r="K338" s="1">
        <v>2164078</v>
      </c>
      <c r="L338" s="1">
        <v>2461</v>
      </c>
      <c r="M338" s="1">
        <v>1077</v>
      </c>
      <c r="N338" s="1">
        <v>33</v>
      </c>
      <c r="O338" s="6">
        <v>11257</v>
      </c>
    </row>
    <row r="339" spans="1:15" x14ac:dyDescent="0.35">
      <c r="A339" s="5" t="s">
        <v>686</v>
      </c>
      <c r="B339" s="1" t="s">
        <v>687</v>
      </c>
      <c r="C339" s="1">
        <v>3104</v>
      </c>
      <c r="D339" s="1">
        <v>885</v>
      </c>
      <c r="E339" s="1">
        <v>3174</v>
      </c>
      <c r="F339" s="1">
        <v>223458</v>
      </c>
      <c r="G339" s="1">
        <v>1889</v>
      </c>
      <c r="H339" s="1">
        <v>5254</v>
      </c>
      <c r="I339" s="1">
        <v>175</v>
      </c>
      <c r="J339" s="1">
        <v>51389</v>
      </c>
      <c r="K339" s="1">
        <v>2110189</v>
      </c>
      <c r="L339" s="1">
        <v>2493</v>
      </c>
      <c r="M339" s="1">
        <v>1083</v>
      </c>
      <c r="N339" s="1">
        <v>23</v>
      </c>
      <c r="O339" s="6">
        <v>11093</v>
      </c>
    </row>
    <row r="340" spans="1:15" x14ac:dyDescent="0.35">
      <c r="A340" s="5" t="s">
        <v>688</v>
      </c>
      <c r="B340" s="1" t="s">
        <v>689</v>
      </c>
      <c r="C340" s="1">
        <v>1901</v>
      </c>
      <c r="D340" s="1">
        <v>1178</v>
      </c>
      <c r="E340" s="1">
        <v>4441</v>
      </c>
      <c r="F340" s="1">
        <v>239615</v>
      </c>
      <c r="G340" s="1">
        <v>4467</v>
      </c>
      <c r="H340" s="1">
        <v>5170</v>
      </c>
      <c r="I340" s="1">
        <v>566</v>
      </c>
      <c r="J340" s="1">
        <v>50860</v>
      </c>
      <c r="K340" s="1">
        <v>2151899</v>
      </c>
      <c r="L340" s="1">
        <v>2439</v>
      </c>
      <c r="M340" s="1">
        <v>1130</v>
      </c>
      <c r="N340" s="1">
        <v>37</v>
      </c>
      <c r="O340" s="6">
        <v>10562</v>
      </c>
    </row>
    <row r="341" spans="1:15" x14ac:dyDescent="0.35">
      <c r="A341" s="5" t="s">
        <v>690</v>
      </c>
      <c r="B341" s="1" t="s">
        <v>691</v>
      </c>
      <c r="C341" s="1">
        <v>2200</v>
      </c>
      <c r="D341" s="1">
        <v>1133</v>
      </c>
      <c r="E341" s="1">
        <v>2319</v>
      </c>
      <c r="F341" s="1">
        <v>210270</v>
      </c>
      <c r="G341" s="1">
        <v>2108</v>
      </c>
      <c r="H341" s="1">
        <v>5258</v>
      </c>
      <c r="I341" s="1">
        <v>734</v>
      </c>
      <c r="J341" s="1">
        <v>44519</v>
      </c>
      <c r="K341" s="1">
        <v>2068240</v>
      </c>
      <c r="L341" s="1">
        <v>2523</v>
      </c>
      <c r="M341" s="1">
        <v>1539</v>
      </c>
      <c r="N341" s="1">
        <v>12</v>
      </c>
      <c r="O341" s="6">
        <v>11732</v>
      </c>
    </row>
    <row r="342" spans="1:15" x14ac:dyDescent="0.35">
      <c r="A342" s="5" t="s">
        <v>692</v>
      </c>
      <c r="B342" s="1" t="s">
        <v>693</v>
      </c>
      <c r="C342" s="1">
        <v>3385</v>
      </c>
      <c r="D342" s="1">
        <v>930</v>
      </c>
      <c r="E342" s="1">
        <v>3654</v>
      </c>
      <c r="F342" s="1">
        <v>233941</v>
      </c>
      <c r="G342" s="1">
        <v>2217</v>
      </c>
      <c r="H342" s="1">
        <v>4782</v>
      </c>
      <c r="I342" s="1">
        <v>511</v>
      </c>
      <c r="J342" s="1">
        <v>46660</v>
      </c>
      <c r="K342" s="1">
        <v>2120191</v>
      </c>
      <c r="L342" s="1">
        <v>2778</v>
      </c>
      <c r="M342" s="1">
        <v>1176</v>
      </c>
      <c r="N342" s="1">
        <v>33</v>
      </c>
      <c r="O342" s="6">
        <v>11172</v>
      </c>
    </row>
    <row r="343" spans="1:15" x14ac:dyDescent="0.35">
      <c r="A343" s="5" t="s">
        <v>694</v>
      </c>
      <c r="B343" s="1" t="s">
        <v>695</v>
      </c>
      <c r="C343" s="1">
        <v>1111</v>
      </c>
      <c r="D343" s="1">
        <v>1041</v>
      </c>
      <c r="E343" s="1">
        <v>2041</v>
      </c>
      <c r="F343" s="1">
        <v>239347</v>
      </c>
      <c r="G343" s="1">
        <v>2827</v>
      </c>
      <c r="H343" s="1">
        <v>4353</v>
      </c>
      <c r="I343" s="1">
        <v>727</v>
      </c>
      <c r="J343" s="1">
        <v>48132</v>
      </c>
      <c r="K343" s="1">
        <v>2131552</v>
      </c>
      <c r="L343" s="1">
        <v>2470</v>
      </c>
      <c r="M343" s="1">
        <v>1117</v>
      </c>
      <c r="N343" s="1">
        <v>33</v>
      </c>
      <c r="O343" s="6">
        <v>10231</v>
      </c>
    </row>
    <row r="344" spans="1:15" x14ac:dyDescent="0.35">
      <c r="A344" s="5" t="s">
        <v>696</v>
      </c>
      <c r="B344" s="1" t="s">
        <v>697</v>
      </c>
      <c r="C344" s="1">
        <v>1210</v>
      </c>
      <c r="D344" s="1">
        <v>825</v>
      </c>
      <c r="E344" s="1">
        <v>2741</v>
      </c>
      <c r="F344" s="1">
        <v>225284</v>
      </c>
      <c r="G344" s="1">
        <v>2947</v>
      </c>
      <c r="H344" s="1">
        <v>5238</v>
      </c>
      <c r="I344" s="1">
        <v>215</v>
      </c>
      <c r="J344" s="1">
        <v>51715</v>
      </c>
      <c r="K344" s="1">
        <v>2119580</v>
      </c>
      <c r="L344" s="1">
        <v>2643</v>
      </c>
      <c r="M344" s="1">
        <v>1138</v>
      </c>
      <c r="N344" s="1">
        <v>29</v>
      </c>
      <c r="O344" s="6">
        <v>11547</v>
      </c>
    </row>
    <row r="345" spans="1:15" x14ac:dyDescent="0.35">
      <c r="A345" s="5" t="s">
        <v>698</v>
      </c>
      <c r="B345" s="1" t="s">
        <v>699</v>
      </c>
      <c r="C345" s="1">
        <v>1947</v>
      </c>
      <c r="D345" s="1">
        <v>1121</v>
      </c>
      <c r="E345" s="1">
        <v>3985</v>
      </c>
      <c r="F345" s="1">
        <v>221702</v>
      </c>
      <c r="G345" s="1">
        <v>1442</v>
      </c>
      <c r="H345" s="1">
        <v>7007</v>
      </c>
      <c r="I345" s="1">
        <v>164</v>
      </c>
      <c r="J345" s="1">
        <v>52662</v>
      </c>
      <c r="K345" s="1">
        <v>2123297</v>
      </c>
      <c r="L345" s="1">
        <v>2541</v>
      </c>
      <c r="M345" s="1">
        <v>1158</v>
      </c>
      <c r="N345" s="1">
        <v>32</v>
      </c>
      <c r="O345" s="6">
        <v>11437</v>
      </c>
    </row>
    <row r="346" spans="1:15" x14ac:dyDescent="0.35">
      <c r="A346" s="5" t="s">
        <v>700</v>
      </c>
      <c r="B346" s="1" t="s">
        <v>701</v>
      </c>
      <c r="C346" s="1">
        <v>1400</v>
      </c>
      <c r="D346" s="1">
        <v>1151</v>
      </c>
      <c r="E346" s="1">
        <v>2237</v>
      </c>
      <c r="F346" s="1">
        <v>240076</v>
      </c>
      <c r="G346" s="1">
        <v>2071</v>
      </c>
      <c r="H346" s="1">
        <v>6478</v>
      </c>
      <c r="I346" s="1">
        <v>335</v>
      </c>
      <c r="J346" s="1">
        <v>48086</v>
      </c>
      <c r="K346" s="1">
        <v>2152963</v>
      </c>
      <c r="L346" s="1">
        <v>2485</v>
      </c>
      <c r="M346" s="1">
        <v>1172</v>
      </c>
      <c r="N346" s="1">
        <v>32</v>
      </c>
      <c r="O346" s="6">
        <v>10762</v>
      </c>
    </row>
    <row r="347" spans="1:15" x14ac:dyDescent="0.35">
      <c r="A347" s="5" t="s">
        <v>702</v>
      </c>
      <c r="B347" s="1" t="s">
        <v>703</v>
      </c>
      <c r="C347" s="1">
        <v>1320</v>
      </c>
      <c r="D347" s="1">
        <v>1223</v>
      </c>
      <c r="E347" s="1">
        <v>3163</v>
      </c>
      <c r="F347" s="1">
        <v>241775</v>
      </c>
      <c r="G347" s="1">
        <v>2215</v>
      </c>
      <c r="H347" s="1">
        <v>6312</v>
      </c>
      <c r="I347" s="1">
        <v>234</v>
      </c>
      <c r="J347" s="1">
        <v>56336</v>
      </c>
      <c r="K347" s="1">
        <v>2176455</v>
      </c>
      <c r="L347" s="1">
        <v>2535</v>
      </c>
      <c r="M347" s="1">
        <v>1109</v>
      </c>
      <c r="N347" s="1">
        <v>26</v>
      </c>
      <c r="O347" s="6">
        <v>11453</v>
      </c>
    </row>
    <row r="348" spans="1:15" x14ac:dyDescent="0.35">
      <c r="A348" s="5" t="s">
        <v>704</v>
      </c>
      <c r="B348" s="1" t="s">
        <v>705</v>
      </c>
      <c r="C348" s="1">
        <v>1678</v>
      </c>
      <c r="D348" s="1">
        <v>1103</v>
      </c>
      <c r="E348" s="1">
        <v>1939</v>
      </c>
      <c r="F348" s="1">
        <v>235934</v>
      </c>
      <c r="G348" s="1">
        <v>2187</v>
      </c>
      <c r="H348" s="1">
        <v>7445</v>
      </c>
      <c r="I348" s="1">
        <v>463</v>
      </c>
      <c r="J348" s="1">
        <v>49576</v>
      </c>
      <c r="K348" s="1">
        <v>2146175</v>
      </c>
      <c r="L348" s="1">
        <v>2917</v>
      </c>
      <c r="M348" s="1">
        <v>1150</v>
      </c>
      <c r="N348" s="1">
        <v>18</v>
      </c>
      <c r="O348" s="6">
        <v>10814</v>
      </c>
    </row>
    <row r="349" spans="1:15" x14ac:dyDescent="0.35">
      <c r="A349" s="5" t="s">
        <v>706</v>
      </c>
      <c r="B349" s="1" t="s">
        <v>707</v>
      </c>
      <c r="C349" s="1">
        <v>1594</v>
      </c>
      <c r="D349" s="1">
        <v>740</v>
      </c>
      <c r="E349" s="1">
        <v>2078</v>
      </c>
      <c r="F349" s="1">
        <v>215576</v>
      </c>
      <c r="G349" s="1">
        <v>2936</v>
      </c>
      <c r="H349" s="1">
        <v>4992</v>
      </c>
      <c r="I349" s="1">
        <v>220</v>
      </c>
      <c r="J349" s="1">
        <v>47333</v>
      </c>
      <c r="K349" s="1">
        <v>2086403</v>
      </c>
      <c r="L349" s="1">
        <v>2646</v>
      </c>
      <c r="M349" s="1">
        <v>1143</v>
      </c>
      <c r="N349" s="1">
        <v>41</v>
      </c>
      <c r="O349" s="6">
        <v>11819</v>
      </c>
    </row>
    <row r="350" spans="1:15" x14ac:dyDescent="0.35">
      <c r="A350" s="5" t="s">
        <v>708</v>
      </c>
      <c r="B350" s="1" t="s">
        <v>709</v>
      </c>
      <c r="C350" s="1">
        <v>1294</v>
      </c>
      <c r="D350" s="1">
        <v>336</v>
      </c>
      <c r="E350" s="1">
        <v>3972</v>
      </c>
      <c r="F350" s="1">
        <v>244072</v>
      </c>
      <c r="G350" s="1">
        <v>1339</v>
      </c>
      <c r="H350" s="1">
        <v>5745</v>
      </c>
      <c r="I350" s="1">
        <v>389</v>
      </c>
      <c r="J350" s="1">
        <v>52829</v>
      </c>
      <c r="K350" s="1">
        <v>2169364</v>
      </c>
      <c r="L350" s="1">
        <v>2468</v>
      </c>
      <c r="M350" s="1">
        <v>1071</v>
      </c>
      <c r="N350" s="1">
        <v>38</v>
      </c>
      <c r="O350" s="6">
        <v>11549</v>
      </c>
    </row>
    <row r="351" spans="1:15" x14ac:dyDescent="0.35">
      <c r="A351" s="5" t="s">
        <v>710</v>
      </c>
      <c r="B351" s="1" t="s">
        <v>711</v>
      </c>
      <c r="C351" s="1">
        <v>1213</v>
      </c>
      <c r="D351" s="1">
        <v>238</v>
      </c>
      <c r="E351" s="1">
        <v>4774</v>
      </c>
      <c r="F351" s="1">
        <v>245946</v>
      </c>
      <c r="G351" s="1">
        <v>2791</v>
      </c>
      <c r="H351" s="1">
        <v>5047</v>
      </c>
      <c r="I351" s="1">
        <v>1757</v>
      </c>
      <c r="J351" s="1">
        <v>50164</v>
      </c>
      <c r="K351" s="1">
        <v>2172016</v>
      </c>
      <c r="L351" s="1">
        <v>2518</v>
      </c>
      <c r="M351" s="1">
        <v>1184</v>
      </c>
      <c r="N351" s="1">
        <v>22</v>
      </c>
      <c r="O351" s="6">
        <v>11014</v>
      </c>
    </row>
    <row r="352" spans="1:15" x14ac:dyDescent="0.35">
      <c r="A352" s="5" t="s">
        <v>712</v>
      </c>
      <c r="B352" s="1" t="s">
        <v>713</v>
      </c>
      <c r="C352" s="1">
        <v>1629</v>
      </c>
      <c r="D352" s="1">
        <v>292</v>
      </c>
      <c r="E352" s="1">
        <v>3101</v>
      </c>
      <c r="F352" s="1">
        <v>238688</v>
      </c>
      <c r="G352" s="1">
        <v>2668</v>
      </c>
      <c r="H352" s="1">
        <v>6149</v>
      </c>
      <c r="I352" s="1">
        <v>1460</v>
      </c>
      <c r="J352" s="1">
        <v>56855</v>
      </c>
      <c r="K352" s="1">
        <v>2183682</v>
      </c>
      <c r="L352" s="1">
        <v>2604</v>
      </c>
      <c r="M352" s="1">
        <v>1152</v>
      </c>
      <c r="N352" s="1">
        <v>20</v>
      </c>
      <c r="O352" s="6">
        <v>10817</v>
      </c>
    </row>
    <row r="353" spans="1:15" x14ac:dyDescent="0.35">
      <c r="A353" s="5" t="s">
        <v>714</v>
      </c>
      <c r="B353" s="1" t="s">
        <v>715</v>
      </c>
      <c r="C353" s="1">
        <v>1069</v>
      </c>
      <c r="D353" s="1">
        <v>172</v>
      </c>
      <c r="E353" s="1">
        <v>2461</v>
      </c>
      <c r="F353" s="1">
        <v>237810</v>
      </c>
      <c r="G353" s="1">
        <v>2204</v>
      </c>
      <c r="H353" s="1">
        <v>7113</v>
      </c>
      <c r="I353" s="1">
        <v>1379</v>
      </c>
      <c r="J353" s="1">
        <v>51657</v>
      </c>
      <c r="K353" s="1">
        <v>2161115</v>
      </c>
      <c r="L353" s="1">
        <v>2473</v>
      </c>
      <c r="M353" s="1">
        <v>1064</v>
      </c>
      <c r="N353" s="1">
        <v>18</v>
      </c>
      <c r="O353" s="6">
        <v>10736</v>
      </c>
    </row>
    <row r="354" spans="1:15" x14ac:dyDescent="0.35">
      <c r="A354" s="5" t="s">
        <v>716</v>
      </c>
      <c r="B354" s="1" t="s">
        <v>717</v>
      </c>
      <c r="C354" s="1">
        <v>3120</v>
      </c>
      <c r="D354" s="1">
        <v>1844</v>
      </c>
      <c r="E354" s="1">
        <v>2431</v>
      </c>
      <c r="F354" s="1">
        <v>230268</v>
      </c>
      <c r="G354" s="1">
        <v>1645</v>
      </c>
      <c r="H354" s="1">
        <v>6254</v>
      </c>
      <c r="I354" s="1">
        <v>669</v>
      </c>
      <c r="J354" s="1">
        <v>50730</v>
      </c>
      <c r="K354" s="1">
        <v>2139912</v>
      </c>
      <c r="L354" s="1">
        <v>2488</v>
      </c>
      <c r="M354" s="1">
        <v>1088</v>
      </c>
      <c r="N354" s="1">
        <v>21</v>
      </c>
      <c r="O354" s="6">
        <v>10671</v>
      </c>
    </row>
    <row r="355" spans="1:15" x14ac:dyDescent="0.35">
      <c r="A355" s="5" t="s">
        <v>718</v>
      </c>
      <c r="B355" s="1" t="s">
        <v>719</v>
      </c>
      <c r="C355" s="1">
        <v>3347</v>
      </c>
      <c r="D355" s="1">
        <v>260</v>
      </c>
      <c r="E355" s="1">
        <v>3199</v>
      </c>
      <c r="F355" s="1">
        <v>232733</v>
      </c>
      <c r="G355" s="1">
        <v>2578</v>
      </c>
      <c r="H355" s="1">
        <v>4522</v>
      </c>
      <c r="I355" s="1">
        <v>645</v>
      </c>
      <c r="J355" s="1">
        <v>46765</v>
      </c>
      <c r="K355" s="1">
        <v>2127827</v>
      </c>
      <c r="L355" s="1">
        <v>2622</v>
      </c>
      <c r="M355" s="1">
        <v>1133</v>
      </c>
      <c r="N355" s="1">
        <v>40</v>
      </c>
      <c r="O355" s="6">
        <v>10463</v>
      </c>
    </row>
    <row r="356" spans="1:15" x14ac:dyDescent="0.35">
      <c r="A356" s="5" t="s">
        <v>720</v>
      </c>
      <c r="B356" s="1" t="s">
        <v>721</v>
      </c>
      <c r="C356" s="1">
        <v>2026</v>
      </c>
      <c r="D356" s="1">
        <v>250</v>
      </c>
      <c r="E356" s="1">
        <v>2968</v>
      </c>
      <c r="F356" s="1">
        <v>249245</v>
      </c>
      <c r="G356" s="1">
        <v>2500</v>
      </c>
      <c r="H356" s="1">
        <v>5793</v>
      </c>
      <c r="I356" s="1">
        <v>1438</v>
      </c>
      <c r="J356" s="1">
        <v>52748</v>
      </c>
      <c r="K356" s="1">
        <v>2196826</v>
      </c>
      <c r="L356" s="1">
        <v>2394</v>
      </c>
      <c r="M356" s="1">
        <v>1133</v>
      </c>
      <c r="N356" s="1">
        <v>33</v>
      </c>
      <c r="O356" s="6">
        <v>11125</v>
      </c>
    </row>
    <row r="357" spans="1:15" x14ac:dyDescent="0.35">
      <c r="A357" s="5" t="s">
        <v>722</v>
      </c>
      <c r="B357" s="1" t="s">
        <v>723</v>
      </c>
      <c r="C357" s="1">
        <v>1189</v>
      </c>
      <c r="D357" s="1">
        <v>1084</v>
      </c>
      <c r="E357" s="1">
        <v>2906</v>
      </c>
      <c r="F357" s="1">
        <v>231670</v>
      </c>
      <c r="G357" s="1">
        <v>3043</v>
      </c>
      <c r="H357" s="1">
        <v>7246</v>
      </c>
      <c r="I357" s="1">
        <v>1179</v>
      </c>
      <c r="J357" s="1">
        <v>47406</v>
      </c>
      <c r="K357" s="1">
        <v>2144646</v>
      </c>
      <c r="L357" s="1">
        <v>2473</v>
      </c>
      <c r="M357" s="1">
        <v>1201</v>
      </c>
      <c r="N357" s="1">
        <v>18</v>
      </c>
      <c r="O357" s="6">
        <v>11000</v>
      </c>
    </row>
    <row r="358" spans="1:15" x14ac:dyDescent="0.35">
      <c r="A358" s="5" t="s">
        <v>724</v>
      </c>
      <c r="B358" s="1" t="s">
        <v>725</v>
      </c>
      <c r="C358" s="1">
        <v>920</v>
      </c>
      <c r="D358" s="1">
        <v>176</v>
      </c>
      <c r="E358" s="1">
        <v>4435</v>
      </c>
      <c r="F358" s="1">
        <v>247501</v>
      </c>
      <c r="G358" s="1">
        <v>3017</v>
      </c>
      <c r="H358" s="1">
        <v>3520</v>
      </c>
      <c r="I358" s="1">
        <v>1061</v>
      </c>
      <c r="J358" s="1">
        <v>49872</v>
      </c>
      <c r="K358" s="1">
        <v>2178666</v>
      </c>
      <c r="L358" s="1">
        <v>3252</v>
      </c>
      <c r="M358" s="1">
        <v>1196</v>
      </c>
      <c r="N358" s="1">
        <v>35</v>
      </c>
      <c r="O358" s="6">
        <v>11016</v>
      </c>
    </row>
    <row r="359" spans="1:15" x14ac:dyDescent="0.35">
      <c r="A359" s="5" t="s">
        <v>726</v>
      </c>
      <c r="B359" s="1" t="s">
        <v>727</v>
      </c>
      <c r="C359" s="1">
        <v>1571</v>
      </c>
      <c r="D359" s="1">
        <v>222</v>
      </c>
      <c r="E359" s="1">
        <v>2677</v>
      </c>
      <c r="F359" s="1">
        <v>234032</v>
      </c>
      <c r="G359" s="1">
        <v>2936</v>
      </c>
      <c r="H359" s="1">
        <v>4509</v>
      </c>
      <c r="I359" s="1">
        <v>343</v>
      </c>
      <c r="J359" s="1">
        <v>47367</v>
      </c>
      <c r="K359" s="1">
        <v>2141704</v>
      </c>
      <c r="L359" s="1">
        <v>2620</v>
      </c>
      <c r="M359" s="1">
        <v>1116</v>
      </c>
      <c r="N359" s="1">
        <v>33</v>
      </c>
      <c r="O359" s="6">
        <v>11006</v>
      </c>
    </row>
    <row r="360" spans="1:15" x14ac:dyDescent="0.35">
      <c r="A360" s="5" t="s">
        <v>728</v>
      </c>
      <c r="B360" s="1" t="s">
        <v>729</v>
      </c>
      <c r="C360" s="1">
        <v>1963</v>
      </c>
      <c r="D360" s="1">
        <v>434</v>
      </c>
      <c r="E360" s="1">
        <v>2249</v>
      </c>
      <c r="F360" s="1">
        <v>245824</v>
      </c>
      <c r="G360" s="1">
        <v>2044</v>
      </c>
      <c r="H360" s="1">
        <v>4458</v>
      </c>
      <c r="I360" s="1">
        <v>473</v>
      </c>
      <c r="J360" s="1">
        <v>52999</v>
      </c>
      <c r="K360" s="1">
        <v>2182203</v>
      </c>
      <c r="L360" s="1">
        <v>2547</v>
      </c>
      <c r="M360" s="1">
        <v>1124</v>
      </c>
      <c r="N360" s="1">
        <v>33</v>
      </c>
      <c r="O360" s="6">
        <v>10837</v>
      </c>
    </row>
    <row r="361" spans="1:15" x14ac:dyDescent="0.35">
      <c r="A361" s="5" t="s">
        <v>730</v>
      </c>
      <c r="B361" s="1" t="s">
        <v>731</v>
      </c>
      <c r="C361" s="1">
        <v>1631</v>
      </c>
      <c r="D361" s="1">
        <v>1035</v>
      </c>
      <c r="E361" s="1">
        <v>2747</v>
      </c>
      <c r="F361" s="1">
        <v>245654</v>
      </c>
      <c r="G361" s="1">
        <v>1564</v>
      </c>
      <c r="H361" s="1">
        <v>6324</v>
      </c>
      <c r="I361" s="1">
        <v>259</v>
      </c>
      <c r="J361" s="1">
        <v>56082</v>
      </c>
      <c r="K361" s="1">
        <v>2183182</v>
      </c>
      <c r="L361" s="1">
        <v>2858</v>
      </c>
      <c r="M361" s="1">
        <v>1198</v>
      </c>
      <c r="N361" s="1">
        <v>33</v>
      </c>
      <c r="O361" s="6">
        <v>10128</v>
      </c>
    </row>
    <row r="362" spans="1:15" x14ac:dyDescent="0.35">
      <c r="A362" s="5" t="s">
        <v>732</v>
      </c>
      <c r="B362" s="1" t="s">
        <v>733</v>
      </c>
      <c r="C362" s="1">
        <v>3063</v>
      </c>
      <c r="D362" s="1">
        <v>2117</v>
      </c>
      <c r="E362" s="1">
        <v>3813</v>
      </c>
      <c r="F362" s="1">
        <v>257349</v>
      </c>
      <c r="G362" s="1">
        <v>3087</v>
      </c>
      <c r="H362" s="1">
        <v>6588</v>
      </c>
      <c r="I362" s="1">
        <v>412</v>
      </c>
      <c r="J362" s="1">
        <v>52713</v>
      </c>
      <c r="K362" s="1">
        <v>2226161</v>
      </c>
      <c r="L362" s="1">
        <v>2589</v>
      </c>
      <c r="M362" s="1">
        <v>1119</v>
      </c>
      <c r="N362" s="1">
        <v>21</v>
      </c>
      <c r="O362" s="6">
        <v>11011</v>
      </c>
    </row>
    <row r="363" spans="1:15" x14ac:dyDescent="0.35">
      <c r="A363" s="5" t="s">
        <v>734</v>
      </c>
      <c r="B363" s="1" t="s">
        <v>735</v>
      </c>
      <c r="C363" s="1">
        <v>2904</v>
      </c>
      <c r="D363" s="1">
        <v>532</v>
      </c>
      <c r="E363" s="1">
        <v>3035</v>
      </c>
      <c r="F363" s="1">
        <v>231419</v>
      </c>
      <c r="G363" s="1">
        <v>2145</v>
      </c>
      <c r="H363" s="1">
        <v>7064</v>
      </c>
      <c r="I363" s="1">
        <v>306</v>
      </c>
      <c r="J363" s="1">
        <v>50400</v>
      </c>
      <c r="K363" s="1">
        <v>2158286</v>
      </c>
      <c r="L363" s="1">
        <v>2536</v>
      </c>
      <c r="M363" s="1">
        <v>1152</v>
      </c>
      <c r="N363" s="1">
        <v>33</v>
      </c>
      <c r="O363" s="6">
        <v>10450</v>
      </c>
    </row>
    <row r="364" spans="1:15" x14ac:dyDescent="0.35">
      <c r="A364" s="5" t="s">
        <v>736</v>
      </c>
      <c r="B364" s="1" t="s">
        <v>737</v>
      </c>
      <c r="C364" s="1">
        <v>1289</v>
      </c>
      <c r="D364" s="1">
        <v>1007</v>
      </c>
      <c r="E364" s="1">
        <v>2386</v>
      </c>
      <c r="F364" s="1">
        <v>224595</v>
      </c>
      <c r="G364" s="1">
        <v>1794</v>
      </c>
      <c r="H364" s="1">
        <v>3996</v>
      </c>
      <c r="I364" s="1">
        <v>637</v>
      </c>
      <c r="J364" s="1">
        <v>49892</v>
      </c>
      <c r="K364" s="1">
        <v>2125403</v>
      </c>
      <c r="L364" s="1">
        <v>2506</v>
      </c>
      <c r="M364" s="1">
        <v>1173</v>
      </c>
      <c r="N364" s="1">
        <v>17</v>
      </c>
      <c r="O364" s="6">
        <v>11041</v>
      </c>
    </row>
    <row r="365" spans="1:15" x14ac:dyDescent="0.35">
      <c r="A365" s="5" t="s">
        <v>738</v>
      </c>
      <c r="B365" s="1" t="s">
        <v>739</v>
      </c>
      <c r="C365" s="1">
        <v>1858</v>
      </c>
      <c r="D365" s="1">
        <v>608</v>
      </c>
      <c r="E365" s="1">
        <v>2262</v>
      </c>
      <c r="F365" s="1">
        <v>244898</v>
      </c>
      <c r="G365" s="1">
        <v>2018</v>
      </c>
      <c r="H365" s="1">
        <v>7300</v>
      </c>
      <c r="I365" s="1">
        <v>645</v>
      </c>
      <c r="J365" s="1">
        <v>54398</v>
      </c>
      <c r="K365" s="1">
        <v>2195277</v>
      </c>
      <c r="L365" s="1">
        <v>2467</v>
      </c>
      <c r="M365" s="1">
        <v>1153</v>
      </c>
      <c r="N365" s="1">
        <v>29</v>
      </c>
      <c r="O365" s="6">
        <v>10727</v>
      </c>
    </row>
    <row r="366" spans="1:15" x14ac:dyDescent="0.35">
      <c r="A366" s="5" t="s">
        <v>740</v>
      </c>
      <c r="B366" s="1" t="s">
        <v>741</v>
      </c>
      <c r="C366" s="1">
        <v>2696</v>
      </c>
      <c r="D366" s="1">
        <v>916</v>
      </c>
      <c r="E366" s="1">
        <v>3317</v>
      </c>
      <c r="F366" s="1">
        <v>256475</v>
      </c>
      <c r="G366" s="1">
        <v>2852</v>
      </c>
      <c r="H366" s="1">
        <v>4369</v>
      </c>
      <c r="I366" s="1">
        <v>308</v>
      </c>
      <c r="J366" s="1">
        <v>51585</v>
      </c>
      <c r="K366" s="1">
        <v>2218059</v>
      </c>
      <c r="L366" s="1">
        <v>2522</v>
      </c>
      <c r="M366" s="1">
        <v>1095</v>
      </c>
      <c r="N366" s="1">
        <v>19</v>
      </c>
      <c r="O366" s="6">
        <v>10749</v>
      </c>
    </row>
    <row r="367" spans="1:15" x14ac:dyDescent="0.35">
      <c r="A367" s="5" t="s">
        <v>742</v>
      </c>
      <c r="B367" s="1" t="s">
        <v>743</v>
      </c>
      <c r="C367" s="1">
        <v>1160</v>
      </c>
      <c r="D367" s="1">
        <v>1122</v>
      </c>
      <c r="E367" s="1">
        <v>1990</v>
      </c>
      <c r="F367" s="1">
        <v>247997</v>
      </c>
      <c r="G367" s="1">
        <v>2523</v>
      </c>
      <c r="H367" s="1">
        <v>4221</v>
      </c>
      <c r="I367" s="1">
        <v>245</v>
      </c>
      <c r="J367" s="1">
        <v>55086</v>
      </c>
      <c r="K367" s="1">
        <v>2199031</v>
      </c>
      <c r="L367" s="1">
        <v>2444</v>
      </c>
      <c r="M367" s="1">
        <v>1088</v>
      </c>
      <c r="N367" s="1">
        <v>45</v>
      </c>
      <c r="O367" s="6">
        <v>11158</v>
      </c>
    </row>
    <row r="368" spans="1:15" x14ac:dyDescent="0.35">
      <c r="A368" s="5" t="s">
        <v>744</v>
      </c>
      <c r="B368" s="1" t="s">
        <v>745</v>
      </c>
      <c r="C368" s="1">
        <v>1299</v>
      </c>
      <c r="D368" s="1">
        <v>810</v>
      </c>
      <c r="E368" s="1">
        <v>1998</v>
      </c>
      <c r="F368" s="1">
        <v>257550</v>
      </c>
      <c r="G368" s="1">
        <v>2828</v>
      </c>
      <c r="H368" s="1">
        <v>6527</v>
      </c>
      <c r="I368" s="1">
        <v>399</v>
      </c>
      <c r="J368" s="1">
        <v>55560</v>
      </c>
      <c r="K368" s="1">
        <v>2227956</v>
      </c>
      <c r="L368" s="1">
        <v>2698</v>
      </c>
      <c r="M368" s="1">
        <v>1109</v>
      </c>
      <c r="N368" s="1">
        <v>25</v>
      </c>
      <c r="O368" s="6">
        <v>11072</v>
      </c>
    </row>
    <row r="369" spans="1:15" x14ac:dyDescent="0.35">
      <c r="A369" s="5" t="s">
        <v>746</v>
      </c>
      <c r="B369" s="1" t="s">
        <v>747</v>
      </c>
      <c r="C369" s="1">
        <v>1183</v>
      </c>
      <c r="D369" s="1">
        <v>773</v>
      </c>
      <c r="E369" s="1">
        <v>2771</v>
      </c>
      <c r="F369" s="1">
        <v>253417</v>
      </c>
      <c r="G369" s="1">
        <v>2455</v>
      </c>
      <c r="H369" s="1">
        <v>6631</v>
      </c>
      <c r="I369" s="1">
        <v>610</v>
      </c>
      <c r="J369" s="1">
        <v>49470</v>
      </c>
      <c r="K369" s="1">
        <v>2211213</v>
      </c>
      <c r="L369" s="1">
        <v>2912</v>
      </c>
      <c r="M369" s="1">
        <v>1054</v>
      </c>
      <c r="N369" s="1">
        <v>21</v>
      </c>
      <c r="O369" s="6">
        <v>10663</v>
      </c>
    </row>
    <row r="370" spans="1:15" x14ac:dyDescent="0.35">
      <c r="A370" s="5" t="s">
        <v>748</v>
      </c>
      <c r="B370" s="1" t="s">
        <v>749</v>
      </c>
      <c r="C370" s="1">
        <v>1721</v>
      </c>
      <c r="D370" s="1">
        <v>1472</v>
      </c>
      <c r="E370" s="1">
        <v>1808</v>
      </c>
      <c r="F370" s="1">
        <v>258508</v>
      </c>
      <c r="G370" s="1">
        <v>3532</v>
      </c>
      <c r="H370" s="1">
        <v>4826</v>
      </c>
      <c r="I370" s="1">
        <v>483</v>
      </c>
      <c r="J370" s="1">
        <v>55211</v>
      </c>
      <c r="K370" s="1">
        <v>2231848</v>
      </c>
      <c r="L370" s="1">
        <v>2548</v>
      </c>
      <c r="M370" s="1">
        <v>1189</v>
      </c>
      <c r="N370" s="1">
        <v>30</v>
      </c>
      <c r="O370" s="6">
        <v>11615</v>
      </c>
    </row>
    <row r="371" spans="1:15" x14ac:dyDescent="0.35">
      <c r="A371" s="5" t="s">
        <v>750</v>
      </c>
      <c r="B371" s="1" t="s">
        <v>751</v>
      </c>
      <c r="C371" s="1">
        <v>1826</v>
      </c>
      <c r="D371" s="1">
        <v>750</v>
      </c>
      <c r="E371" s="1">
        <v>3543</v>
      </c>
      <c r="F371" s="1">
        <v>258226</v>
      </c>
      <c r="G371" s="1">
        <v>3453</v>
      </c>
      <c r="H371" s="1">
        <v>7238</v>
      </c>
      <c r="I371" s="1">
        <v>735</v>
      </c>
      <c r="J371" s="1">
        <v>57313</v>
      </c>
      <c r="K371" s="1">
        <v>2248521</v>
      </c>
      <c r="L371" s="1">
        <v>2960</v>
      </c>
      <c r="M371" s="1">
        <v>1266</v>
      </c>
      <c r="N371" s="1">
        <v>20</v>
      </c>
      <c r="O371" s="6">
        <v>10695</v>
      </c>
    </row>
    <row r="372" spans="1:15" x14ac:dyDescent="0.35">
      <c r="A372" s="5" t="s">
        <v>752</v>
      </c>
      <c r="B372" s="1" t="s">
        <v>753</v>
      </c>
      <c r="C372" s="1">
        <v>1441</v>
      </c>
      <c r="D372" s="1">
        <v>935</v>
      </c>
      <c r="E372" s="1">
        <v>3770</v>
      </c>
      <c r="F372" s="1">
        <v>240038</v>
      </c>
      <c r="G372" s="1">
        <v>2389</v>
      </c>
      <c r="H372" s="1">
        <v>6013</v>
      </c>
      <c r="I372" s="1">
        <v>141</v>
      </c>
      <c r="J372" s="1">
        <v>47451</v>
      </c>
      <c r="K372" s="1">
        <v>2160887</v>
      </c>
      <c r="L372" s="1">
        <v>2418</v>
      </c>
      <c r="M372" s="1">
        <v>1116</v>
      </c>
      <c r="N372" s="1">
        <v>19</v>
      </c>
      <c r="O372" s="6">
        <v>10702</v>
      </c>
    </row>
    <row r="373" spans="1:15" x14ac:dyDescent="0.35">
      <c r="A373" s="5" t="s">
        <v>754</v>
      </c>
      <c r="B373" s="1" t="s">
        <v>755</v>
      </c>
      <c r="C373" s="1">
        <v>1572</v>
      </c>
      <c r="D373" s="1">
        <v>1167</v>
      </c>
      <c r="E373" s="1">
        <v>2868</v>
      </c>
      <c r="F373" s="1">
        <v>257796</v>
      </c>
      <c r="G373" s="1">
        <v>2097</v>
      </c>
      <c r="H373" s="1">
        <v>7309</v>
      </c>
      <c r="I373" s="1">
        <v>1234</v>
      </c>
      <c r="J373" s="1">
        <v>52875</v>
      </c>
      <c r="K373" s="1">
        <v>2232770</v>
      </c>
      <c r="L373" s="1">
        <v>2762</v>
      </c>
      <c r="M373" s="1">
        <v>1207</v>
      </c>
      <c r="N373" s="1">
        <v>32</v>
      </c>
      <c r="O373" s="6">
        <v>11191</v>
      </c>
    </row>
    <row r="374" spans="1:15" x14ac:dyDescent="0.35">
      <c r="A374" s="5" t="s">
        <v>756</v>
      </c>
      <c r="B374" s="1" t="s">
        <v>757</v>
      </c>
      <c r="C374" s="1">
        <v>1512</v>
      </c>
      <c r="D374" s="1">
        <v>1153</v>
      </c>
      <c r="E374" s="1">
        <v>2132</v>
      </c>
      <c r="F374" s="1">
        <v>255801</v>
      </c>
      <c r="G374" s="1">
        <v>4044</v>
      </c>
      <c r="H374" s="1">
        <v>8583</v>
      </c>
      <c r="I374" s="1">
        <v>291</v>
      </c>
      <c r="J374" s="1">
        <v>55775</v>
      </c>
      <c r="K374" s="1">
        <v>2233708</v>
      </c>
      <c r="L374" s="1">
        <v>2540</v>
      </c>
      <c r="M374" s="1">
        <v>1165</v>
      </c>
      <c r="N374" s="1">
        <v>18</v>
      </c>
      <c r="O374" s="6">
        <v>11029</v>
      </c>
    </row>
    <row r="375" spans="1:15" x14ac:dyDescent="0.35">
      <c r="A375" s="5" t="s">
        <v>758</v>
      </c>
      <c r="B375" s="1" t="s">
        <v>759</v>
      </c>
      <c r="C375" s="1">
        <v>2051</v>
      </c>
      <c r="D375" s="1">
        <v>1164</v>
      </c>
      <c r="E375" s="1">
        <v>2094</v>
      </c>
      <c r="F375" s="1">
        <v>233843</v>
      </c>
      <c r="G375" s="1">
        <v>3087</v>
      </c>
      <c r="H375" s="1">
        <v>7263</v>
      </c>
      <c r="I375" s="1">
        <v>771</v>
      </c>
      <c r="J375" s="1">
        <v>50347</v>
      </c>
      <c r="K375" s="1">
        <v>2166685</v>
      </c>
      <c r="L375" s="1">
        <v>2425</v>
      </c>
      <c r="M375" s="1">
        <v>1120</v>
      </c>
      <c r="N375" s="1">
        <v>21</v>
      </c>
      <c r="O375" s="6">
        <v>11186</v>
      </c>
    </row>
    <row r="376" spans="1:15" x14ac:dyDescent="0.35">
      <c r="A376" s="5" t="s">
        <v>760</v>
      </c>
      <c r="B376" s="1" t="s">
        <v>761</v>
      </c>
      <c r="C376" s="1">
        <v>1379</v>
      </c>
      <c r="D376" s="1">
        <v>1119</v>
      </c>
      <c r="E376" s="1">
        <v>2845</v>
      </c>
      <c r="F376" s="1">
        <v>253865</v>
      </c>
      <c r="G376" s="1">
        <v>2682</v>
      </c>
      <c r="H376" s="1">
        <v>4626</v>
      </c>
      <c r="I376" s="1">
        <v>307</v>
      </c>
      <c r="J376" s="1">
        <v>50195</v>
      </c>
      <c r="K376" s="1">
        <v>2209651</v>
      </c>
      <c r="L376" s="1">
        <v>2541</v>
      </c>
      <c r="M376" s="1">
        <v>1202</v>
      </c>
      <c r="N376" s="1">
        <v>35</v>
      </c>
      <c r="O376" s="6">
        <v>10786</v>
      </c>
    </row>
    <row r="377" spans="1:15" x14ac:dyDescent="0.35">
      <c r="A377" s="5" t="s">
        <v>762</v>
      </c>
      <c r="B377" s="1" t="s">
        <v>763</v>
      </c>
      <c r="C377" s="1">
        <v>2058</v>
      </c>
      <c r="D377" s="1">
        <v>1600</v>
      </c>
      <c r="E377" s="1">
        <v>2538</v>
      </c>
      <c r="F377" s="1">
        <v>249979</v>
      </c>
      <c r="G377" s="1">
        <v>1697</v>
      </c>
      <c r="H377" s="1">
        <v>5790</v>
      </c>
      <c r="I377" s="1">
        <v>457</v>
      </c>
      <c r="J377" s="1">
        <v>50649</v>
      </c>
      <c r="K377" s="1">
        <v>2196265</v>
      </c>
      <c r="L377" s="1">
        <v>2733</v>
      </c>
      <c r="M377" s="1">
        <v>1121</v>
      </c>
      <c r="N377" s="1">
        <v>31</v>
      </c>
      <c r="O377" s="6">
        <v>10738</v>
      </c>
    </row>
    <row r="378" spans="1:15" x14ac:dyDescent="0.35">
      <c r="A378" s="5" t="s">
        <v>764</v>
      </c>
      <c r="B378" s="1" t="s">
        <v>765</v>
      </c>
      <c r="C378" s="1">
        <v>2191</v>
      </c>
      <c r="D378" s="1">
        <v>961</v>
      </c>
      <c r="E378" s="1">
        <v>2674</v>
      </c>
      <c r="F378" s="1">
        <v>257637</v>
      </c>
      <c r="G378" s="1">
        <v>2013</v>
      </c>
      <c r="H378" s="1">
        <v>5440</v>
      </c>
      <c r="I378" s="1">
        <v>716</v>
      </c>
      <c r="J378" s="1">
        <v>55885</v>
      </c>
      <c r="K378" s="1">
        <v>2242124</v>
      </c>
      <c r="L378" s="1">
        <v>2694</v>
      </c>
      <c r="M378" s="1">
        <v>1141</v>
      </c>
      <c r="N378" s="1">
        <v>35</v>
      </c>
      <c r="O378" s="6">
        <v>11019</v>
      </c>
    </row>
    <row r="379" spans="1:15" x14ac:dyDescent="0.35">
      <c r="A379" s="5" t="s">
        <v>766</v>
      </c>
      <c r="B379" s="1" t="s">
        <v>767</v>
      </c>
      <c r="C379" s="1">
        <v>1690</v>
      </c>
      <c r="D379" s="1">
        <v>885</v>
      </c>
      <c r="E379" s="1">
        <v>3949</v>
      </c>
      <c r="F379" s="1">
        <v>258091</v>
      </c>
      <c r="G379" s="1">
        <v>2125</v>
      </c>
      <c r="H379" s="1">
        <v>4120</v>
      </c>
      <c r="I379" s="1">
        <v>1396</v>
      </c>
      <c r="J379" s="1">
        <v>54318</v>
      </c>
      <c r="K379" s="1">
        <v>2233571</v>
      </c>
      <c r="L379" s="1">
        <v>2527</v>
      </c>
      <c r="M379" s="1">
        <v>1219</v>
      </c>
      <c r="N379" s="1">
        <v>39</v>
      </c>
      <c r="O379" s="6">
        <v>11494</v>
      </c>
    </row>
    <row r="380" spans="1:15" x14ac:dyDescent="0.35">
      <c r="A380" s="5" t="s">
        <v>768</v>
      </c>
      <c r="B380" s="1" t="s">
        <v>769</v>
      </c>
      <c r="C380" s="1">
        <v>2223</v>
      </c>
      <c r="D380" s="1">
        <v>704</v>
      </c>
      <c r="E380" s="1">
        <v>2792</v>
      </c>
      <c r="F380" s="1">
        <v>267251</v>
      </c>
      <c r="G380" s="1">
        <v>2430</v>
      </c>
      <c r="H380" s="1">
        <v>5377</v>
      </c>
      <c r="I380" s="1">
        <v>305</v>
      </c>
      <c r="J380" s="1">
        <v>52946</v>
      </c>
      <c r="K380" s="1">
        <v>2268343</v>
      </c>
      <c r="L380" s="1">
        <v>2854</v>
      </c>
      <c r="M380" s="1">
        <v>1195</v>
      </c>
      <c r="N380" s="1">
        <v>28</v>
      </c>
      <c r="O380" s="6">
        <v>11486</v>
      </c>
    </row>
    <row r="381" spans="1:15" x14ac:dyDescent="0.35">
      <c r="A381" s="5" t="s">
        <v>770</v>
      </c>
      <c r="B381" s="1" t="s">
        <v>771</v>
      </c>
      <c r="C381" s="1">
        <v>801</v>
      </c>
      <c r="D381" s="1">
        <v>690</v>
      </c>
      <c r="E381" s="1">
        <v>2629</v>
      </c>
      <c r="F381" s="1">
        <v>241403</v>
      </c>
      <c r="G381" s="1">
        <v>3692</v>
      </c>
      <c r="H381" s="1">
        <v>4038</v>
      </c>
      <c r="I381" s="1">
        <v>526</v>
      </c>
      <c r="J381" s="1">
        <v>53474</v>
      </c>
      <c r="K381" s="1">
        <v>2190428</v>
      </c>
      <c r="L381" s="1">
        <v>2502</v>
      </c>
      <c r="M381" s="1">
        <v>1097</v>
      </c>
      <c r="N381" s="1">
        <v>40</v>
      </c>
      <c r="O381" s="6">
        <v>11186</v>
      </c>
    </row>
    <row r="382" spans="1:15" x14ac:dyDescent="0.35">
      <c r="A382" s="5" t="s">
        <v>772</v>
      </c>
      <c r="B382" s="1" t="s">
        <v>773</v>
      </c>
      <c r="C382" s="1">
        <v>1962</v>
      </c>
      <c r="D382" s="1">
        <v>1860</v>
      </c>
      <c r="E382" s="1">
        <v>3108</v>
      </c>
      <c r="F382" s="1">
        <v>254332</v>
      </c>
      <c r="G382" s="1">
        <v>2445</v>
      </c>
      <c r="H382" s="1">
        <v>6147</v>
      </c>
      <c r="I382" s="1">
        <v>1094</v>
      </c>
      <c r="J382" s="1">
        <v>55404</v>
      </c>
      <c r="K382" s="1">
        <v>2238558</v>
      </c>
      <c r="L382" s="1">
        <v>2548</v>
      </c>
      <c r="M382" s="1">
        <v>1149</v>
      </c>
      <c r="N382" s="1">
        <v>30</v>
      </c>
      <c r="O382" s="6">
        <v>11163</v>
      </c>
    </row>
    <row r="383" spans="1:15" x14ac:dyDescent="0.35">
      <c r="A383" s="5" t="s">
        <v>774</v>
      </c>
      <c r="B383" s="1" t="s">
        <v>775</v>
      </c>
      <c r="C383" s="1">
        <v>1974</v>
      </c>
      <c r="D383" s="1">
        <v>1226</v>
      </c>
      <c r="E383" s="1">
        <v>3911</v>
      </c>
      <c r="F383" s="1">
        <v>267962</v>
      </c>
      <c r="G383" s="1">
        <v>3951</v>
      </c>
      <c r="H383" s="1">
        <v>5956</v>
      </c>
      <c r="I383" s="1">
        <v>608</v>
      </c>
      <c r="J383" s="1">
        <v>50894</v>
      </c>
      <c r="K383" s="1">
        <v>2265352</v>
      </c>
      <c r="L383" s="1">
        <v>2601</v>
      </c>
      <c r="M383" s="1">
        <v>1384</v>
      </c>
      <c r="N383" s="1">
        <v>26</v>
      </c>
      <c r="O383" s="6">
        <v>11165</v>
      </c>
    </row>
    <row r="384" spans="1:15" x14ac:dyDescent="0.35">
      <c r="A384" s="5" t="s">
        <v>776</v>
      </c>
      <c r="B384" s="1" t="s">
        <v>777</v>
      </c>
      <c r="C384" s="1">
        <v>2288</v>
      </c>
      <c r="D384" s="1">
        <v>894</v>
      </c>
      <c r="E384" s="1">
        <v>2806</v>
      </c>
      <c r="F384" s="1">
        <v>259151</v>
      </c>
      <c r="G384" s="1">
        <v>1758</v>
      </c>
      <c r="H384" s="1">
        <v>5089</v>
      </c>
      <c r="I384" s="1">
        <v>445</v>
      </c>
      <c r="J384" s="1">
        <v>54857</v>
      </c>
      <c r="K384" s="1">
        <v>2246562</v>
      </c>
      <c r="L384" s="1">
        <v>2478</v>
      </c>
      <c r="M384" s="1">
        <v>1227</v>
      </c>
      <c r="N384" s="1">
        <v>10</v>
      </c>
      <c r="O384" s="6">
        <v>11240</v>
      </c>
    </row>
    <row r="385" spans="1:15" x14ac:dyDescent="0.35">
      <c r="A385" s="5" t="s">
        <v>778</v>
      </c>
      <c r="B385" s="1" t="s">
        <v>779</v>
      </c>
      <c r="C385" s="1">
        <v>1506</v>
      </c>
      <c r="D385" s="1">
        <v>666</v>
      </c>
      <c r="E385" s="1">
        <v>2946</v>
      </c>
      <c r="F385" s="1">
        <v>252708</v>
      </c>
      <c r="G385" s="1">
        <v>1527</v>
      </c>
      <c r="H385" s="1">
        <v>5409</v>
      </c>
      <c r="I385" s="1">
        <v>310</v>
      </c>
      <c r="J385" s="1">
        <v>52574</v>
      </c>
      <c r="K385" s="1">
        <v>2221080</v>
      </c>
      <c r="L385" s="1">
        <v>2527</v>
      </c>
      <c r="M385" s="1">
        <v>1077</v>
      </c>
      <c r="N385" s="1">
        <v>10</v>
      </c>
      <c r="O385" s="6">
        <v>11092</v>
      </c>
    </row>
    <row r="386" spans="1:15" x14ac:dyDescent="0.35">
      <c r="A386" s="5" t="s">
        <v>780</v>
      </c>
      <c r="B386" s="1" t="s">
        <v>781</v>
      </c>
      <c r="C386" s="1">
        <v>1564</v>
      </c>
      <c r="D386" s="1">
        <v>446</v>
      </c>
      <c r="E386" s="1">
        <v>2584</v>
      </c>
      <c r="F386" s="1">
        <v>265605</v>
      </c>
      <c r="G386" s="1">
        <v>1784</v>
      </c>
      <c r="H386" s="1">
        <v>6666</v>
      </c>
      <c r="I386" s="1">
        <v>464</v>
      </c>
      <c r="J386" s="1">
        <v>56318</v>
      </c>
      <c r="K386" s="1">
        <v>2269519</v>
      </c>
      <c r="L386" s="1">
        <v>2532</v>
      </c>
      <c r="M386" s="1">
        <v>1259</v>
      </c>
      <c r="N386" s="1">
        <v>47</v>
      </c>
      <c r="O386" s="6">
        <v>11129</v>
      </c>
    </row>
    <row r="387" spans="1:15" x14ac:dyDescent="0.35">
      <c r="A387" s="5" t="s">
        <v>782</v>
      </c>
      <c r="B387" s="1" t="s">
        <v>783</v>
      </c>
      <c r="C387" s="1">
        <v>1564</v>
      </c>
      <c r="D387" s="1">
        <v>483</v>
      </c>
      <c r="E387" s="1">
        <v>4236</v>
      </c>
      <c r="F387" s="1">
        <v>264883</v>
      </c>
      <c r="G387" s="1">
        <v>1990</v>
      </c>
      <c r="H387" s="1">
        <v>5427</v>
      </c>
      <c r="I387" s="1">
        <v>441</v>
      </c>
      <c r="J387" s="1">
        <v>50745</v>
      </c>
      <c r="K387" s="1">
        <v>2250346</v>
      </c>
      <c r="L387" s="1">
        <v>2523</v>
      </c>
      <c r="M387" s="1">
        <v>1051</v>
      </c>
      <c r="N387" s="1">
        <v>34</v>
      </c>
      <c r="O387" s="6">
        <v>10912</v>
      </c>
    </row>
    <row r="388" spans="1:15" x14ac:dyDescent="0.35">
      <c r="A388" s="5" t="s">
        <v>784</v>
      </c>
      <c r="B388" s="1" t="s">
        <v>785</v>
      </c>
      <c r="C388" s="1">
        <v>1839</v>
      </c>
      <c r="D388" s="1">
        <v>1338</v>
      </c>
      <c r="E388" s="1">
        <v>2049</v>
      </c>
      <c r="F388" s="1">
        <v>250153</v>
      </c>
      <c r="G388" s="1">
        <v>2736</v>
      </c>
      <c r="H388" s="1">
        <v>4362</v>
      </c>
      <c r="I388" s="1">
        <v>616</v>
      </c>
      <c r="J388" s="1">
        <v>50993</v>
      </c>
      <c r="K388" s="1">
        <v>2215758</v>
      </c>
      <c r="L388" s="1">
        <v>2483</v>
      </c>
      <c r="M388" s="1">
        <v>1120</v>
      </c>
      <c r="N388" s="1">
        <v>37</v>
      </c>
      <c r="O388" s="6">
        <v>10674</v>
      </c>
    </row>
    <row r="389" spans="1:15" x14ac:dyDescent="0.35">
      <c r="A389" s="5" t="s">
        <v>786</v>
      </c>
      <c r="B389" s="1" t="s">
        <v>787</v>
      </c>
      <c r="C389" s="1">
        <v>2432</v>
      </c>
      <c r="D389" s="1">
        <v>1241</v>
      </c>
      <c r="E389" s="1">
        <v>3930</v>
      </c>
      <c r="F389" s="1">
        <v>266259</v>
      </c>
      <c r="G389" s="1">
        <v>2994</v>
      </c>
      <c r="H389" s="1">
        <v>3992</v>
      </c>
      <c r="I389" s="1">
        <v>551</v>
      </c>
      <c r="J389" s="1">
        <v>54343</v>
      </c>
      <c r="K389" s="1">
        <v>2279582</v>
      </c>
      <c r="L389" s="1">
        <v>2554</v>
      </c>
      <c r="M389" s="1">
        <v>1165</v>
      </c>
      <c r="N389" s="1">
        <v>27</v>
      </c>
      <c r="O389" s="6">
        <v>11015</v>
      </c>
    </row>
    <row r="390" spans="1:15" x14ac:dyDescent="0.35">
      <c r="A390" s="5" t="s">
        <v>788</v>
      </c>
      <c r="B390" s="1" t="s">
        <v>789</v>
      </c>
      <c r="C390" s="1">
        <v>2305</v>
      </c>
      <c r="D390" s="1">
        <v>915</v>
      </c>
      <c r="E390" s="1">
        <v>3026</v>
      </c>
      <c r="F390" s="1">
        <v>243931</v>
      </c>
      <c r="G390" s="1">
        <v>1618</v>
      </c>
      <c r="H390" s="1">
        <v>6366</v>
      </c>
      <c r="I390" s="1">
        <v>449</v>
      </c>
      <c r="J390" s="1">
        <v>48541</v>
      </c>
      <c r="K390" s="1">
        <v>2197293</v>
      </c>
      <c r="L390" s="1">
        <v>2746</v>
      </c>
      <c r="M390" s="1">
        <v>1192</v>
      </c>
      <c r="N390" s="1">
        <v>32</v>
      </c>
      <c r="O390" s="6">
        <v>10946</v>
      </c>
    </row>
    <row r="391" spans="1:15" x14ac:dyDescent="0.35">
      <c r="A391" s="5" t="s">
        <v>790</v>
      </c>
      <c r="B391" s="1" t="s">
        <v>791</v>
      </c>
      <c r="C391" s="1">
        <v>2599</v>
      </c>
      <c r="D391" s="1">
        <v>961</v>
      </c>
      <c r="E391" s="1">
        <v>2331</v>
      </c>
      <c r="F391" s="1">
        <v>273752</v>
      </c>
      <c r="G391" s="1">
        <v>1465</v>
      </c>
      <c r="H391" s="1">
        <v>4078</v>
      </c>
      <c r="I391" s="1">
        <v>256</v>
      </c>
      <c r="J391" s="1">
        <v>48824</v>
      </c>
      <c r="K391" s="1">
        <v>2281424</v>
      </c>
      <c r="L391" s="1">
        <v>2601</v>
      </c>
      <c r="M391" s="1">
        <v>1193</v>
      </c>
      <c r="N391" s="1">
        <v>32</v>
      </c>
      <c r="O391" s="6">
        <v>10740</v>
      </c>
    </row>
    <row r="392" spans="1:15" x14ac:dyDescent="0.35">
      <c r="A392" s="5" t="s">
        <v>792</v>
      </c>
      <c r="B392" s="1" t="s">
        <v>793</v>
      </c>
      <c r="C392" s="1">
        <v>3091</v>
      </c>
      <c r="D392" s="1">
        <v>933</v>
      </c>
      <c r="E392" s="1">
        <v>1602</v>
      </c>
      <c r="F392" s="1">
        <v>247977</v>
      </c>
      <c r="G392" s="1">
        <v>2358</v>
      </c>
      <c r="H392" s="1">
        <v>4494</v>
      </c>
      <c r="I392" s="1">
        <v>348</v>
      </c>
      <c r="J392" s="1">
        <v>47212</v>
      </c>
      <c r="K392" s="1">
        <v>2209301</v>
      </c>
      <c r="L392" s="1">
        <v>2724</v>
      </c>
      <c r="M392" s="1">
        <v>1145</v>
      </c>
      <c r="N392" s="1">
        <v>18</v>
      </c>
      <c r="O392" s="6">
        <v>10833</v>
      </c>
    </row>
    <row r="393" spans="1:15" x14ac:dyDescent="0.35">
      <c r="A393" s="5" t="s">
        <v>794</v>
      </c>
      <c r="B393" s="1" t="s">
        <v>795</v>
      </c>
      <c r="C393" s="1">
        <v>2095</v>
      </c>
      <c r="D393" s="1">
        <v>904</v>
      </c>
      <c r="E393" s="1">
        <v>3889</v>
      </c>
      <c r="F393" s="1">
        <v>249442</v>
      </c>
      <c r="G393" s="1">
        <v>3093</v>
      </c>
      <c r="H393" s="1">
        <v>7840</v>
      </c>
      <c r="I393" s="1">
        <v>1053</v>
      </c>
      <c r="J393" s="1">
        <v>56301</v>
      </c>
      <c r="K393" s="1">
        <v>2260121</v>
      </c>
      <c r="L393" s="1">
        <v>2468</v>
      </c>
      <c r="M393" s="1">
        <v>1082</v>
      </c>
      <c r="N393" s="1">
        <v>33</v>
      </c>
      <c r="O393" s="6">
        <v>10959</v>
      </c>
    </row>
    <row r="394" spans="1:15" x14ac:dyDescent="0.35">
      <c r="A394" s="5" t="s">
        <v>796</v>
      </c>
      <c r="B394" s="1" t="s">
        <v>797</v>
      </c>
      <c r="C394" s="1">
        <v>3445</v>
      </c>
      <c r="D394" s="1">
        <v>1093</v>
      </c>
      <c r="E394" s="1">
        <v>2767</v>
      </c>
      <c r="F394" s="1">
        <v>273460</v>
      </c>
      <c r="G394" s="1">
        <v>2510</v>
      </c>
      <c r="H394" s="1">
        <v>5647</v>
      </c>
      <c r="I394" s="1">
        <v>2303</v>
      </c>
      <c r="J394" s="1">
        <v>58096</v>
      </c>
      <c r="K394" s="1">
        <v>2329252</v>
      </c>
      <c r="L394" s="1">
        <v>2764</v>
      </c>
      <c r="M394" s="1"/>
      <c r="N394" s="1">
        <v>1254</v>
      </c>
      <c r="O394" s="6">
        <v>12828</v>
      </c>
    </row>
    <row r="395" spans="1:15" x14ac:dyDescent="0.35">
      <c r="A395" s="5" t="s">
        <v>798</v>
      </c>
      <c r="B395" s="1" t="s">
        <v>799</v>
      </c>
      <c r="C395" s="1">
        <v>2262</v>
      </c>
      <c r="D395" s="1">
        <v>2471</v>
      </c>
      <c r="E395" s="1">
        <v>2616</v>
      </c>
      <c r="F395" s="1">
        <v>273919</v>
      </c>
      <c r="G395" s="1">
        <v>2911</v>
      </c>
      <c r="H395" s="1">
        <v>7432</v>
      </c>
      <c r="I395" s="1">
        <v>768</v>
      </c>
      <c r="J395" s="1">
        <v>51837</v>
      </c>
      <c r="K395" s="1">
        <v>2302525</v>
      </c>
      <c r="L395" s="1">
        <v>2453</v>
      </c>
      <c r="M395" s="1">
        <v>1036</v>
      </c>
      <c r="N395" s="1">
        <v>36</v>
      </c>
      <c r="O395" s="6">
        <v>10824</v>
      </c>
    </row>
    <row r="396" spans="1:15" x14ac:dyDescent="0.35">
      <c r="A396" s="5" t="s">
        <v>800</v>
      </c>
      <c r="B396" s="1" t="s">
        <v>801</v>
      </c>
      <c r="C396" s="1">
        <v>1205</v>
      </c>
      <c r="D396" s="1">
        <v>1642</v>
      </c>
      <c r="E396" s="1">
        <v>1353</v>
      </c>
      <c r="F396" s="1">
        <v>268038</v>
      </c>
      <c r="G396" s="1">
        <v>2088</v>
      </c>
      <c r="H396" s="1">
        <v>4963</v>
      </c>
      <c r="I396" s="1">
        <v>151</v>
      </c>
      <c r="J396" s="1">
        <v>51110</v>
      </c>
      <c r="K396" s="1">
        <v>2262243</v>
      </c>
      <c r="L396" s="1">
        <v>2786</v>
      </c>
      <c r="M396" s="1">
        <v>1073</v>
      </c>
      <c r="N396" s="1">
        <v>31</v>
      </c>
      <c r="O396" s="6">
        <v>11133</v>
      </c>
    </row>
    <row r="397" spans="1:15" x14ac:dyDescent="0.35">
      <c r="A397" s="5" t="s">
        <v>802</v>
      </c>
      <c r="B397" s="1" t="s">
        <v>803</v>
      </c>
      <c r="C397" s="1">
        <v>1095</v>
      </c>
      <c r="D397" s="1">
        <v>735</v>
      </c>
      <c r="E397" s="1">
        <v>1484</v>
      </c>
      <c r="F397" s="1">
        <v>244143</v>
      </c>
      <c r="G397" s="1">
        <v>1891</v>
      </c>
      <c r="H397" s="1">
        <v>4308</v>
      </c>
      <c r="I397" s="1">
        <v>436</v>
      </c>
      <c r="J397" s="1">
        <v>48715</v>
      </c>
      <c r="K397" s="1">
        <v>2207684</v>
      </c>
      <c r="L397" s="1">
        <v>2614</v>
      </c>
      <c r="M397" s="1">
        <v>1158</v>
      </c>
      <c r="N397" s="1">
        <v>32</v>
      </c>
      <c r="O397" s="6">
        <v>10547</v>
      </c>
    </row>
    <row r="398" spans="1:15" x14ac:dyDescent="0.35">
      <c r="A398" s="5" t="s">
        <v>804</v>
      </c>
      <c r="B398" s="1" t="s">
        <v>805</v>
      </c>
      <c r="C398" s="1">
        <v>1102</v>
      </c>
      <c r="D398" s="1">
        <v>873</v>
      </c>
      <c r="E398" s="1">
        <v>2244</v>
      </c>
      <c r="F398" s="1">
        <v>266135</v>
      </c>
      <c r="G398" s="1">
        <v>1910</v>
      </c>
      <c r="H398" s="1">
        <v>6097</v>
      </c>
      <c r="I398" s="1">
        <v>1328</v>
      </c>
      <c r="J398" s="1">
        <v>48666</v>
      </c>
      <c r="K398" s="1">
        <v>2259607</v>
      </c>
      <c r="L398" s="1">
        <v>2638</v>
      </c>
      <c r="M398" s="1">
        <v>1135</v>
      </c>
      <c r="N398" s="1">
        <v>56</v>
      </c>
      <c r="O398" s="6">
        <v>10585</v>
      </c>
    </row>
    <row r="399" spans="1:15" x14ac:dyDescent="0.35">
      <c r="A399" s="5" t="s">
        <v>806</v>
      </c>
      <c r="B399" s="1" t="s">
        <v>807</v>
      </c>
      <c r="C399" s="1">
        <v>2960</v>
      </c>
      <c r="D399" s="1">
        <v>1255</v>
      </c>
      <c r="E399" s="1">
        <v>1560</v>
      </c>
      <c r="F399" s="1">
        <v>271990</v>
      </c>
      <c r="G399" s="1">
        <v>2516</v>
      </c>
      <c r="H399" s="1">
        <v>5126</v>
      </c>
      <c r="I399" s="1">
        <v>483</v>
      </c>
      <c r="J399" s="1">
        <v>51784</v>
      </c>
      <c r="K399" s="1">
        <v>2283303</v>
      </c>
      <c r="L399" s="1">
        <v>2450</v>
      </c>
      <c r="M399" s="1">
        <v>1097</v>
      </c>
      <c r="N399" s="1">
        <v>44</v>
      </c>
      <c r="O399" s="6">
        <v>10607</v>
      </c>
    </row>
    <row r="400" spans="1:15" x14ac:dyDescent="0.35">
      <c r="A400" s="5" t="s">
        <v>808</v>
      </c>
      <c r="B400" s="1" t="s">
        <v>809</v>
      </c>
      <c r="C400" s="1">
        <v>1811</v>
      </c>
      <c r="D400" s="1">
        <v>570</v>
      </c>
      <c r="E400" s="1">
        <v>2593</v>
      </c>
      <c r="F400" s="1">
        <v>273850</v>
      </c>
      <c r="G400" s="1">
        <v>1960</v>
      </c>
      <c r="H400" s="1">
        <v>7993</v>
      </c>
      <c r="I400" s="1">
        <v>413</v>
      </c>
      <c r="J400" s="1">
        <v>53556</v>
      </c>
      <c r="K400" s="1">
        <v>2320826</v>
      </c>
      <c r="L400" s="1">
        <v>2435</v>
      </c>
      <c r="M400" s="1">
        <v>1417</v>
      </c>
      <c r="N400" s="1">
        <v>40</v>
      </c>
      <c r="O400" s="6">
        <v>15947</v>
      </c>
    </row>
    <row r="401" spans="1:15" x14ac:dyDescent="0.35">
      <c r="A401" s="5" t="s">
        <v>810</v>
      </c>
      <c r="B401" s="1" t="s">
        <v>811</v>
      </c>
      <c r="C401" s="1">
        <v>1653</v>
      </c>
      <c r="D401" s="1">
        <v>1435</v>
      </c>
      <c r="E401" s="1">
        <v>1958</v>
      </c>
      <c r="F401" s="1">
        <v>257017</v>
      </c>
      <c r="G401" s="1">
        <v>2864</v>
      </c>
      <c r="H401" s="1">
        <v>5388</v>
      </c>
      <c r="I401" s="1">
        <v>744</v>
      </c>
      <c r="J401" s="1">
        <v>50727</v>
      </c>
      <c r="K401" s="1">
        <v>2254431</v>
      </c>
      <c r="L401" s="1">
        <v>2909</v>
      </c>
      <c r="M401" s="1">
        <v>1147</v>
      </c>
      <c r="N401" s="1">
        <v>18</v>
      </c>
      <c r="O401" s="6">
        <v>10420</v>
      </c>
    </row>
    <row r="402" spans="1:15" x14ac:dyDescent="0.35">
      <c r="A402" s="5" t="s">
        <v>812</v>
      </c>
      <c r="B402" s="1" t="s">
        <v>813</v>
      </c>
      <c r="C402" s="1">
        <v>1460</v>
      </c>
      <c r="D402" s="1">
        <v>567</v>
      </c>
      <c r="E402" s="1">
        <v>1701</v>
      </c>
      <c r="F402" s="1">
        <v>278486</v>
      </c>
      <c r="G402" s="1">
        <v>2373</v>
      </c>
      <c r="H402" s="1">
        <v>6109</v>
      </c>
      <c r="I402" s="1">
        <v>306</v>
      </c>
      <c r="J402" s="1">
        <v>57565</v>
      </c>
      <c r="K402" s="1">
        <v>2330123</v>
      </c>
      <c r="L402" s="1">
        <v>3072</v>
      </c>
      <c r="M402" s="1">
        <v>1261</v>
      </c>
      <c r="N402" s="1">
        <v>18</v>
      </c>
      <c r="O402" s="6">
        <v>11999</v>
      </c>
    </row>
    <row r="403" spans="1:15" x14ac:dyDescent="0.35">
      <c r="A403" s="5" t="s">
        <v>814</v>
      </c>
      <c r="B403" s="1" t="s">
        <v>815</v>
      </c>
      <c r="C403" s="1">
        <v>1069</v>
      </c>
      <c r="D403" s="1">
        <v>1071</v>
      </c>
      <c r="E403" s="1">
        <v>2682</v>
      </c>
      <c r="F403" s="1">
        <v>277683</v>
      </c>
      <c r="G403" s="1">
        <v>2299</v>
      </c>
      <c r="H403" s="1">
        <v>6642</v>
      </c>
      <c r="I403" s="1">
        <v>292</v>
      </c>
      <c r="J403" s="1">
        <v>61605</v>
      </c>
      <c r="K403" s="1">
        <v>2336779</v>
      </c>
      <c r="L403" s="1">
        <v>2931</v>
      </c>
      <c r="M403" s="1">
        <v>1154</v>
      </c>
      <c r="N403" s="1">
        <v>33</v>
      </c>
      <c r="O403" s="6">
        <v>10137</v>
      </c>
    </row>
    <row r="404" spans="1:15" x14ac:dyDescent="0.35">
      <c r="A404" s="5" t="s">
        <v>816</v>
      </c>
      <c r="B404" s="1" t="s">
        <v>817</v>
      </c>
      <c r="C404" s="1">
        <v>1859</v>
      </c>
      <c r="D404" s="1">
        <v>1147</v>
      </c>
      <c r="E404" s="1">
        <v>2471</v>
      </c>
      <c r="F404" s="1">
        <v>271297</v>
      </c>
      <c r="G404" s="1">
        <v>3135</v>
      </c>
      <c r="H404" s="1">
        <v>4838</v>
      </c>
      <c r="I404" s="1">
        <v>254</v>
      </c>
      <c r="J404" s="1">
        <v>52962</v>
      </c>
      <c r="K404" s="1">
        <v>2298226</v>
      </c>
      <c r="L404" s="1">
        <v>2780</v>
      </c>
      <c r="M404" s="1">
        <v>1140</v>
      </c>
      <c r="N404" s="1">
        <v>32</v>
      </c>
      <c r="O404" s="6">
        <v>10602</v>
      </c>
    </row>
    <row r="405" spans="1:15" x14ac:dyDescent="0.35">
      <c r="A405" s="5" t="s">
        <v>818</v>
      </c>
      <c r="B405" s="1" t="s">
        <v>819</v>
      </c>
      <c r="C405" s="1">
        <v>1262</v>
      </c>
      <c r="D405" s="1">
        <v>1329</v>
      </c>
      <c r="E405" s="1">
        <v>2051</v>
      </c>
      <c r="F405" s="1">
        <v>272240</v>
      </c>
      <c r="G405" s="1">
        <v>2370</v>
      </c>
      <c r="H405" s="1">
        <v>6128</v>
      </c>
      <c r="I405" s="1">
        <v>578</v>
      </c>
      <c r="J405" s="1">
        <v>54924</v>
      </c>
      <c r="K405" s="1">
        <v>2308517</v>
      </c>
      <c r="L405" s="1">
        <v>2850</v>
      </c>
      <c r="M405" s="1">
        <v>1122</v>
      </c>
      <c r="N405" s="1">
        <v>36</v>
      </c>
      <c r="O405" s="6">
        <v>10617</v>
      </c>
    </row>
    <row r="406" spans="1:15" x14ac:dyDescent="0.35">
      <c r="A406" s="5" t="s">
        <v>820</v>
      </c>
      <c r="B406" s="1" t="s">
        <v>821</v>
      </c>
      <c r="C406" s="1">
        <v>1176</v>
      </c>
      <c r="D406" s="1">
        <v>516</v>
      </c>
      <c r="E406" s="1">
        <v>2015</v>
      </c>
      <c r="F406" s="1">
        <v>246143</v>
      </c>
      <c r="G406" s="1">
        <v>3049</v>
      </c>
      <c r="H406" s="1">
        <v>5550</v>
      </c>
      <c r="I406" s="1">
        <v>458</v>
      </c>
      <c r="J406" s="1">
        <v>52871</v>
      </c>
      <c r="K406" s="1">
        <v>2224588</v>
      </c>
      <c r="L406" s="1">
        <v>2622</v>
      </c>
      <c r="M406" s="1">
        <v>1207</v>
      </c>
      <c r="N406" s="1">
        <v>17</v>
      </c>
      <c r="O406" s="6">
        <v>10993</v>
      </c>
    </row>
    <row r="407" spans="1:15" x14ac:dyDescent="0.35">
      <c r="A407" s="5" t="s">
        <v>822</v>
      </c>
      <c r="B407" s="1" t="s">
        <v>823</v>
      </c>
      <c r="C407" s="1">
        <v>2290</v>
      </c>
      <c r="D407" s="1">
        <v>1613</v>
      </c>
      <c r="E407" s="1">
        <v>2843</v>
      </c>
      <c r="F407" s="1">
        <v>257770</v>
      </c>
      <c r="G407" s="1">
        <v>2695</v>
      </c>
      <c r="H407" s="1">
        <v>7031</v>
      </c>
      <c r="I407" s="1">
        <v>182</v>
      </c>
      <c r="J407" s="1">
        <v>53272</v>
      </c>
      <c r="K407" s="1">
        <v>2270637</v>
      </c>
      <c r="L407" s="1">
        <v>2625</v>
      </c>
      <c r="M407" s="1">
        <v>1192</v>
      </c>
      <c r="N407" s="1">
        <v>34</v>
      </c>
      <c r="O407" s="6">
        <v>11276</v>
      </c>
    </row>
    <row r="408" spans="1:15" x14ac:dyDescent="0.35">
      <c r="A408" s="5" t="s">
        <v>824</v>
      </c>
      <c r="B408" s="1" t="s">
        <v>825</v>
      </c>
      <c r="C408" s="1">
        <v>2568</v>
      </c>
      <c r="D408" s="1">
        <v>1693</v>
      </c>
      <c r="E408" s="1">
        <v>2246</v>
      </c>
      <c r="F408" s="1">
        <v>275726</v>
      </c>
      <c r="G408" s="1">
        <v>1880</v>
      </c>
      <c r="H408" s="1">
        <v>4366</v>
      </c>
      <c r="I408" s="1">
        <v>357</v>
      </c>
      <c r="J408" s="1">
        <v>58941</v>
      </c>
      <c r="K408" s="1">
        <v>2336850</v>
      </c>
      <c r="L408" s="1">
        <v>2828</v>
      </c>
      <c r="M408" s="1">
        <v>1179</v>
      </c>
      <c r="N408" s="1">
        <v>33</v>
      </c>
      <c r="O408" s="6">
        <v>11026</v>
      </c>
    </row>
    <row r="409" spans="1:15" x14ac:dyDescent="0.35">
      <c r="A409" s="5" t="s">
        <v>826</v>
      </c>
      <c r="B409" s="1" t="s">
        <v>827</v>
      </c>
      <c r="C409" s="1">
        <v>1596</v>
      </c>
      <c r="D409" s="1">
        <v>1212</v>
      </c>
      <c r="E409" s="1">
        <v>3378</v>
      </c>
      <c r="F409" s="1">
        <v>282590</v>
      </c>
      <c r="G409" s="1">
        <v>1822</v>
      </c>
      <c r="H409" s="1">
        <v>5002</v>
      </c>
      <c r="I409" s="1">
        <v>441</v>
      </c>
      <c r="J409" s="1">
        <v>56584</v>
      </c>
      <c r="K409" s="1">
        <v>2344591</v>
      </c>
      <c r="L409" s="1">
        <v>2464</v>
      </c>
      <c r="M409" s="1"/>
      <c r="N409" s="1">
        <v>1215</v>
      </c>
      <c r="O409" s="6">
        <v>10669</v>
      </c>
    </row>
    <row r="410" spans="1:15" x14ac:dyDescent="0.35">
      <c r="A410" s="5" t="s">
        <v>828</v>
      </c>
      <c r="B410" s="1" t="s">
        <v>829</v>
      </c>
      <c r="C410" s="1">
        <v>1726</v>
      </c>
      <c r="D410" s="1">
        <v>1275</v>
      </c>
      <c r="E410" s="1">
        <v>2563</v>
      </c>
      <c r="F410" s="1">
        <v>272476</v>
      </c>
      <c r="G410" s="1">
        <v>1912</v>
      </c>
      <c r="H410" s="1">
        <v>6692</v>
      </c>
      <c r="I410" s="1">
        <v>127</v>
      </c>
      <c r="J410" s="1">
        <v>53239</v>
      </c>
      <c r="K410" s="1">
        <v>2329798</v>
      </c>
      <c r="L410" s="1">
        <v>5520</v>
      </c>
      <c r="M410" s="1"/>
      <c r="N410" s="1">
        <v>1659</v>
      </c>
      <c r="O410" s="6">
        <v>11849</v>
      </c>
    </row>
    <row r="411" spans="1:15" x14ac:dyDescent="0.35">
      <c r="A411" s="5" t="s">
        <v>830</v>
      </c>
      <c r="B411" s="1" t="s">
        <v>831</v>
      </c>
      <c r="C411" s="1">
        <v>1459</v>
      </c>
      <c r="D411" s="1">
        <v>960</v>
      </c>
      <c r="E411" s="1">
        <v>2151</v>
      </c>
      <c r="F411" s="1">
        <v>265437</v>
      </c>
      <c r="G411" s="1">
        <v>2901</v>
      </c>
      <c r="H411" s="1">
        <v>8323</v>
      </c>
      <c r="I411" s="1">
        <v>1048</v>
      </c>
      <c r="J411" s="1">
        <v>54650</v>
      </c>
      <c r="K411" s="1">
        <v>2314328</v>
      </c>
      <c r="L411" s="1">
        <v>2494</v>
      </c>
      <c r="M411" s="1">
        <v>1125</v>
      </c>
      <c r="N411" s="1">
        <v>29</v>
      </c>
      <c r="O411" s="6">
        <v>11938</v>
      </c>
    </row>
    <row r="412" spans="1:15" x14ac:dyDescent="0.35">
      <c r="A412" s="5" t="s">
        <v>832</v>
      </c>
      <c r="B412" s="1" t="s">
        <v>833</v>
      </c>
      <c r="C412" s="1">
        <v>1225</v>
      </c>
      <c r="D412" s="1">
        <v>1499</v>
      </c>
      <c r="E412" s="1">
        <v>2289</v>
      </c>
      <c r="F412" s="1">
        <v>261101</v>
      </c>
      <c r="G412" s="1">
        <v>1963</v>
      </c>
      <c r="H412" s="1">
        <v>4405</v>
      </c>
      <c r="I412" s="1">
        <v>633</v>
      </c>
      <c r="J412" s="1">
        <v>54421</v>
      </c>
      <c r="K412" s="1">
        <v>2271979</v>
      </c>
      <c r="L412" s="1">
        <v>2585</v>
      </c>
      <c r="M412" s="1">
        <v>1141</v>
      </c>
      <c r="N412" s="1">
        <v>36</v>
      </c>
      <c r="O412" s="6">
        <v>10729</v>
      </c>
    </row>
    <row r="413" spans="1:15" x14ac:dyDescent="0.35">
      <c r="A413" s="5" t="s">
        <v>834</v>
      </c>
      <c r="B413" s="1" t="s">
        <v>835</v>
      </c>
      <c r="C413" s="1">
        <v>2289</v>
      </c>
      <c r="D413" s="1">
        <v>1474</v>
      </c>
      <c r="E413" s="1">
        <v>2652</v>
      </c>
      <c r="F413" s="1">
        <v>281014</v>
      </c>
      <c r="G413" s="1">
        <v>2142</v>
      </c>
      <c r="H413" s="1">
        <v>5180</v>
      </c>
      <c r="I413" s="1">
        <v>417</v>
      </c>
      <c r="J413" s="1">
        <v>53117</v>
      </c>
      <c r="K413" s="1">
        <v>2340733</v>
      </c>
      <c r="L413" s="1">
        <v>2677</v>
      </c>
      <c r="M413" s="1">
        <v>1111</v>
      </c>
      <c r="N413" s="1">
        <v>34</v>
      </c>
      <c r="O413" s="6">
        <v>10793</v>
      </c>
    </row>
    <row r="414" spans="1:15" x14ac:dyDescent="0.35">
      <c r="A414" s="5" t="s">
        <v>836</v>
      </c>
      <c r="B414" s="1" t="s">
        <v>837</v>
      </c>
      <c r="C414" s="1">
        <v>2120</v>
      </c>
      <c r="D414" s="1">
        <v>765</v>
      </c>
      <c r="E414" s="1">
        <v>1964</v>
      </c>
      <c r="F414" s="1">
        <v>280029</v>
      </c>
      <c r="G414" s="1">
        <v>2615</v>
      </c>
      <c r="H414" s="1">
        <v>5017</v>
      </c>
      <c r="I414" s="1">
        <v>725</v>
      </c>
      <c r="J414" s="1">
        <v>52848</v>
      </c>
      <c r="K414" s="1">
        <v>2330313</v>
      </c>
      <c r="L414" s="1">
        <v>2875</v>
      </c>
      <c r="M414" s="1">
        <v>1237</v>
      </c>
      <c r="N414" s="1">
        <v>35</v>
      </c>
      <c r="O414" s="6">
        <v>11851</v>
      </c>
    </row>
    <row r="415" spans="1:15" x14ac:dyDescent="0.35">
      <c r="A415" s="5" t="s">
        <v>838</v>
      </c>
      <c r="B415" s="1" t="s">
        <v>839</v>
      </c>
      <c r="C415" s="1">
        <v>1553</v>
      </c>
      <c r="D415" s="1">
        <v>521</v>
      </c>
      <c r="E415" s="1">
        <v>1810</v>
      </c>
      <c r="F415" s="1">
        <v>269470</v>
      </c>
      <c r="G415" s="1">
        <v>2412</v>
      </c>
      <c r="H415" s="1">
        <v>7649</v>
      </c>
      <c r="I415" s="1">
        <v>684</v>
      </c>
      <c r="J415" s="1">
        <v>57660</v>
      </c>
      <c r="K415" s="1">
        <v>2322544</v>
      </c>
      <c r="L415" s="1">
        <v>7233</v>
      </c>
      <c r="M415" s="1">
        <v>1244</v>
      </c>
      <c r="N415" s="1">
        <v>27</v>
      </c>
      <c r="O415" s="6">
        <v>12238</v>
      </c>
    </row>
    <row r="416" spans="1:15" x14ac:dyDescent="0.35">
      <c r="A416" s="5" t="s">
        <v>840</v>
      </c>
      <c r="B416" s="1" t="s">
        <v>841</v>
      </c>
      <c r="C416" s="1">
        <v>2085</v>
      </c>
      <c r="D416" s="1">
        <v>1131</v>
      </c>
      <c r="E416" s="1">
        <v>1836</v>
      </c>
      <c r="F416" s="1">
        <v>269247</v>
      </c>
      <c r="G416" s="1">
        <v>3190</v>
      </c>
      <c r="H416" s="1">
        <v>6553</v>
      </c>
      <c r="I416" s="1">
        <v>161</v>
      </c>
      <c r="J416" s="1">
        <v>54576</v>
      </c>
      <c r="K416" s="1">
        <v>2302832</v>
      </c>
      <c r="L416" s="1">
        <v>2446</v>
      </c>
      <c r="M416" s="1">
        <v>1106</v>
      </c>
      <c r="N416" s="1">
        <v>18</v>
      </c>
      <c r="O416" s="6">
        <v>10464</v>
      </c>
    </row>
    <row r="417" spans="1:15" x14ac:dyDescent="0.35">
      <c r="A417" s="5" t="s">
        <v>842</v>
      </c>
      <c r="B417" s="1" t="s">
        <v>843</v>
      </c>
      <c r="C417" s="1">
        <v>1668</v>
      </c>
      <c r="D417" s="1">
        <v>1203</v>
      </c>
      <c r="E417" s="1">
        <v>1631</v>
      </c>
      <c r="F417" s="1">
        <v>284698</v>
      </c>
      <c r="G417" s="1">
        <v>3610</v>
      </c>
      <c r="H417" s="1">
        <v>4566</v>
      </c>
      <c r="I417" s="1">
        <v>257</v>
      </c>
      <c r="J417" s="1">
        <v>50887</v>
      </c>
      <c r="K417" s="1">
        <v>2346303</v>
      </c>
      <c r="L417" s="1">
        <v>2506</v>
      </c>
      <c r="M417" s="1">
        <v>1076</v>
      </c>
      <c r="N417" s="1">
        <v>34</v>
      </c>
      <c r="O417" s="6">
        <v>10811</v>
      </c>
    </row>
    <row r="418" spans="1:15" x14ac:dyDescent="0.35">
      <c r="A418" s="5" t="s">
        <v>844</v>
      </c>
      <c r="B418" s="1" t="s">
        <v>845</v>
      </c>
      <c r="C418" s="1">
        <v>1722</v>
      </c>
      <c r="D418" s="1">
        <v>1150</v>
      </c>
      <c r="E418" s="1">
        <v>2604</v>
      </c>
      <c r="F418" s="1">
        <v>285641</v>
      </c>
      <c r="G418" s="1">
        <v>2072</v>
      </c>
      <c r="H418" s="1">
        <v>6519</v>
      </c>
      <c r="I418" s="1">
        <v>2302</v>
      </c>
      <c r="J418" s="1">
        <v>52150</v>
      </c>
      <c r="K418" s="1">
        <v>2356110</v>
      </c>
      <c r="L418" s="1">
        <v>2489</v>
      </c>
      <c r="M418" s="1"/>
      <c r="N418" s="1">
        <v>1179</v>
      </c>
      <c r="O418" s="6">
        <v>10778</v>
      </c>
    </row>
    <row r="419" spans="1:15" x14ac:dyDescent="0.35">
      <c r="A419" s="5" t="s">
        <v>846</v>
      </c>
      <c r="B419" s="1" t="s">
        <v>847</v>
      </c>
      <c r="C419" s="1">
        <v>1778</v>
      </c>
      <c r="D419" s="1">
        <v>1777</v>
      </c>
      <c r="E419" s="1">
        <v>1942</v>
      </c>
      <c r="F419" s="1">
        <v>288796</v>
      </c>
      <c r="G419" s="1">
        <v>1711</v>
      </c>
      <c r="H419" s="1">
        <v>6187</v>
      </c>
      <c r="I419" s="1">
        <v>844</v>
      </c>
      <c r="J419" s="1">
        <v>56041</v>
      </c>
      <c r="K419" s="1">
        <v>2377499</v>
      </c>
      <c r="L419" s="1">
        <v>2497</v>
      </c>
      <c r="M419" s="1">
        <v>1130</v>
      </c>
      <c r="N419" s="1">
        <v>22</v>
      </c>
      <c r="O419" s="6">
        <v>10840</v>
      </c>
    </row>
    <row r="420" spans="1:15" x14ac:dyDescent="0.35">
      <c r="A420" s="5" t="s">
        <v>848</v>
      </c>
      <c r="B420" s="1" t="s">
        <v>849</v>
      </c>
      <c r="C420" s="1">
        <v>1818</v>
      </c>
      <c r="D420" s="1">
        <v>1713</v>
      </c>
      <c r="E420" s="1">
        <v>2970</v>
      </c>
      <c r="F420" s="1">
        <v>266438</v>
      </c>
      <c r="G420" s="1">
        <v>2590</v>
      </c>
      <c r="H420" s="1">
        <v>5989</v>
      </c>
      <c r="I420" s="1">
        <v>1085</v>
      </c>
      <c r="J420" s="1">
        <v>55660</v>
      </c>
      <c r="K420" s="1">
        <v>2318970</v>
      </c>
      <c r="L420" s="1">
        <v>3852</v>
      </c>
      <c r="M420" s="1">
        <v>3476</v>
      </c>
      <c r="N420" s="1">
        <v>43</v>
      </c>
      <c r="O420" s="6">
        <v>17556</v>
      </c>
    </row>
    <row r="421" spans="1:15" x14ac:dyDescent="0.35">
      <c r="A421" s="5" t="s">
        <v>850</v>
      </c>
      <c r="B421" s="1" t="s">
        <v>851</v>
      </c>
      <c r="C421" s="1">
        <v>1539</v>
      </c>
      <c r="D421" s="1">
        <v>943</v>
      </c>
      <c r="E421" s="1">
        <v>1973</v>
      </c>
      <c r="F421" s="1">
        <v>266270</v>
      </c>
      <c r="G421" s="1">
        <v>3226</v>
      </c>
      <c r="H421" s="1">
        <v>4610</v>
      </c>
      <c r="I421" s="1">
        <v>162</v>
      </c>
      <c r="J421" s="1">
        <v>52253</v>
      </c>
      <c r="K421" s="1">
        <v>2286859</v>
      </c>
      <c r="L421" s="1">
        <v>2638</v>
      </c>
      <c r="M421" s="1">
        <v>1068</v>
      </c>
      <c r="N421" s="1">
        <v>39</v>
      </c>
      <c r="O421" s="6">
        <v>10846</v>
      </c>
    </row>
    <row r="422" spans="1:15" x14ac:dyDescent="0.35">
      <c r="A422" s="5" t="s">
        <v>852</v>
      </c>
      <c r="B422" s="1" t="s">
        <v>853</v>
      </c>
      <c r="C422" s="1">
        <v>1255</v>
      </c>
      <c r="D422" s="1">
        <v>1428</v>
      </c>
      <c r="E422" s="1">
        <v>2020</v>
      </c>
      <c r="F422" s="1">
        <v>264424</v>
      </c>
      <c r="G422" s="1">
        <v>2534</v>
      </c>
      <c r="H422" s="1">
        <v>4956</v>
      </c>
      <c r="I422" s="1">
        <v>780</v>
      </c>
      <c r="J422" s="1">
        <v>49590</v>
      </c>
      <c r="K422" s="1">
        <v>2280685</v>
      </c>
      <c r="L422" s="1">
        <v>2508</v>
      </c>
      <c r="M422" s="1">
        <v>1117</v>
      </c>
      <c r="N422" s="1">
        <v>34</v>
      </c>
      <c r="O422" s="6">
        <v>11111</v>
      </c>
    </row>
    <row r="423" spans="1:15" x14ac:dyDescent="0.35">
      <c r="A423" s="5" t="s">
        <v>854</v>
      </c>
      <c r="B423" s="1" t="s">
        <v>855</v>
      </c>
      <c r="C423" s="1">
        <v>2242</v>
      </c>
      <c r="D423" s="1">
        <v>2481</v>
      </c>
      <c r="E423" s="1">
        <v>3877</v>
      </c>
      <c r="F423" s="1">
        <v>264730</v>
      </c>
      <c r="G423" s="1">
        <v>2155</v>
      </c>
      <c r="H423" s="1">
        <v>6587</v>
      </c>
      <c r="I423" s="1">
        <v>242</v>
      </c>
      <c r="J423" s="1">
        <v>57600</v>
      </c>
      <c r="K423" s="1">
        <v>2327867</v>
      </c>
      <c r="L423" s="1">
        <v>2842</v>
      </c>
      <c r="M423" s="1">
        <v>1470</v>
      </c>
      <c r="N423" s="1">
        <v>51</v>
      </c>
      <c r="O423" s="6">
        <v>12455</v>
      </c>
    </row>
    <row r="424" spans="1:15" x14ac:dyDescent="0.35">
      <c r="A424" s="5" t="s">
        <v>856</v>
      </c>
      <c r="B424" s="1" t="s">
        <v>857</v>
      </c>
      <c r="C424" s="1">
        <v>1738</v>
      </c>
      <c r="D424" s="1">
        <v>652</v>
      </c>
      <c r="E424" s="1">
        <v>2547</v>
      </c>
      <c r="F424" s="1">
        <v>262341</v>
      </c>
      <c r="G424" s="1">
        <v>1676</v>
      </c>
      <c r="H424" s="1">
        <v>4618</v>
      </c>
      <c r="I424" s="1">
        <v>512</v>
      </c>
      <c r="J424" s="1">
        <v>53603</v>
      </c>
      <c r="K424" s="1">
        <v>2290850</v>
      </c>
      <c r="L424" s="1">
        <v>2427</v>
      </c>
      <c r="M424" s="1">
        <v>1155</v>
      </c>
      <c r="N424" s="1">
        <v>20</v>
      </c>
      <c r="O424" s="6">
        <v>10789</v>
      </c>
    </row>
    <row r="425" spans="1:15" x14ac:dyDescent="0.35">
      <c r="A425" s="5" t="s">
        <v>858</v>
      </c>
      <c r="B425" s="1" t="s">
        <v>859</v>
      </c>
      <c r="C425" s="1">
        <v>1229</v>
      </c>
      <c r="D425" s="1">
        <v>1049</v>
      </c>
      <c r="E425" s="1">
        <v>1394</v>
      </c>
      <c r="F425" s="1">
        <v>284908</v>
      </c>
      <c r="G425" s="1">
        <v>1721</v>
      </c>
      <c r="H425" s="1">
        <v>4632</v>
      </c>
      <c r="I425" s="1">
        <v>950</v>
      </c>
      <c r="J425" s="1">
        <v>51504</v>
      </c>
      <c r="K425" s="1">
        <v>2354042</v>
      </c>
      <c r="L425" s="1">
        <v>2698</v>
      </c>
      <c r="M425" s="1"/>
      <c r="N425" s="1">
        <v>1179</v>
      </c>
      <c r="O425" s="6">
        <v>10620</v>
      </c>
    </row>
    <row r="426" spans="1:15" x14ac:dyDescent="0.35">
      <c r="A426" s="5" t="s">
        <v>860</v>
      </c>
      <c r="B426" s="1" t="s">
        <v>861</v>
      </c>
      <c r="C426" s="1">
        <v>1700</v>
      </c>
      <c r="D426" s="1">
        <v>2212</v>
      </c>
      <c r="E426" s="1">
        <v>1898</v>
      </c>
      <c r="F426" s="1">
        <v>284624</v>
      </c>
      <c r="G426" s="1">
        <v>3572</v>
      </c>
      <c r="H426" s="1">
        <v>5146</v>
      </c>
      <c r="I426" s="1">
        <v>2198</v>
      </c>
      <c r="J426" s="1">
        <v>53064</v>
      </c>
      <c r="K426" s="1">
        <v>2362717</v>
      </c>
      <c r="L426" s="1">
        <v>2398</v>
      </c>
      <c r="M426" s="1">
        <v>1099</v>
      </c>
      <c r="N426" s="1">
        <v>19</v>
      </c>
      <c r="O426" s="6">
        <v>10353</v>
      </c>
    </row>
    <row r="427" spans="1:15" x14ac:dyDescent="0.35">
      <c r="A427" s="5" t="s">
        <v>862</v>
      </c>
      <c r="B427" s="1" t="s">
        <v>863</v>
      </c>
      <c r="C427" s="1">
        <v>1865</v>
      </c>
      <c r="D427" s="1">
        <v>2335</v>
      </c>
      <c r="E427" s="1">
        <v>2199</v>
      </c>
      <c r="F427" s="1">
        <v>285771</v>
      </c>
      <c r="G427" s="1">
        <v>1224</v>
      </c>
      <c r="H427" s="1">
        <v>3942</v>
      </c>
      <c r="I427" s="1">
        <v>496</v>
      </c>
      <c r="J427" s="1">
        <v>56106</v>
      </c>
      <c r="K427" s="1">
        <v>2359104</v>
      </c>
      <c r="L427" s="1">
        <v>2383</v>
      </c>
      <c r="M427" s="1">
        <v>1088</v>
      </c>
      <c r="N427" s="1">
        <v>38</v>
      </c>
      <c r="O427" s="6">
        <v>10891</v>
      </c>
    </row>
    <row r="428" spans="1:15" x14ac:dyDescent="0.35">
      <c r="A428" s="5" t="s">
        <v>864</v>
      </c>
      <c r="B428" s="1" t="s">
        <v>865</v>
      </c>
      <c r="C428" s="1">
        <v>1598</v>
      </c>
      <c r="D428" s="1">
        <v>2227</v>
      </c>
      <c r="E428" s="1">
        <v>2197</v>
      </c>
      <c r="F428" s="1">
        <v>287320</v>
      </c>
      <c r="G428" s="1">
        <v>1732</v>
      </c>
      <c r="H428" s="1">
        <v>5653</v>
      </c>
      <c r="I428" s="1">
        <v>371</v>
      </c>
      <c r="J428" s="1">
        <v>54791</v>
      </c>
      <c r="K428" s="1">
        <v>2364611</v>
      </c>
      <c r="L428" s="1">
        <v>2566</v>
      </c>
      <c r="M428" s="1">
        <v>1197</v>
      </c>
      <c r="N428" s="1">
        <v>33</v>
      </c>
      <c r="O428" s="6">
        <v>10517</v>
      </c>
    </row>
    <row r="429" spans="1:15" x14ac:dyDescent="0.35">
      <c r="A429" s="5" t="s">
        <v>866</v>
      </c>
      <c r="B429" s="1" t="s">
        <v>867</v>
      </c>
      <c r="C429" s="1">
        <v>2341</v>
      </c>
      <c r="D429" s="1">
        <v>1239</v>
      </c>
      <c r="E429" s="1">
        <v>3871</v>
      </c>
      <c r="F429" s="1">
        <v>277053</v>
      </c>
      <c r="G429" s="1">
        <v>2569</v>
      </c>
      <c r="H429" s="1">
        <v>5146</v>
      </c>
      <c r="I429" s="1">
        <v>831</v>
      </c>
      <c r="J429" s="1">
        <v>52132</v>
      </c>
      <c r="K429" s="1">
        <v>2355126</v>
      </c>
      <c r="L429" s="1">
        <v>2884</v>
      </c>
      <c r="M429" s="1">
        <v>909</v>
      </c>
      <c r="N429" s="1">
        <v>19</v>
      </c>
      <c r="O429" s="6">
        <v>190</v>
      </c>
    </row>
    <row r="430" spans="1:15" x14ac:dyDescent="0.35">
      <c r="A430" s="5" t="s">
        <v>868</v>
      </c>
      <c r="B430" s="1" t="s">
        <v>869</v>
      </c>
      <c r="C430" s="1">
        <v>2735</v>
      </c>
      <c r="D430" s="1">
        <v>1436</v>
      </c>
      <c r="E430" s="1">
        <v>1961</v>
      </c>
      <c r="F430" s="1">
        <v>291146</v>
      </c>
      <c r="G430" s="1">
        <v>2397</v>
      </c>
      <c r="H430" s="1">
        <v>6395</v>
      </c>
      <c r="I430" s="1">
        <v>786</v>
      </c>
      <c r="J430" s="1">
        <v>57662</v>
      </c>
      <c r="K430" s="1">
        <v>2400360</v>
      </c>
      <c r="L430" s="1">
        <v>2578</v>
      </c>
      <c r="M430" s="1">
        <v>1159</v>
      </c>
      <c r="N430" s="1">
        <v>34</v>
      </c>
      <c r="O430" s="6">
        <v>10571</v>
      </c>
    </row>
    <row r="431" spans="1:15" x14ac:dyDescent="0.35">
      <c r="A431" s="5" t="s">
        <v>870</v>
      </c>
      <c r="B431" s="1" t="s">
        <v>871</v>
      </c>
      <c r="C431" s="1">
        <v>1659</v>
      </c>
      <c r="D431" s="1">
        <v>651</v>
      </c>
      <c r="E431" s="1">
        <v>1738</v>
      </c>
      <c r="F431" s="1">
        <v>288050</v>
      </c>
      <c r="G431" s="1">
        <v>2126</v>
      </c>
      <c r="H431" s="1">
        <v>9626</v>
      </c>
      <c r="I431" s="1">
        <v>629</v>
      </c>
      <c r="J431" s="1">
        <v>60053</v>
      </c>
      <c r="K431" s="1">
        <v>2406491</v>
      </c>
      <c r="L431" s="1">
        <v>2418</v>
      </c>
      <c r="M431" s="1">
        <v>1132</v>
      </c>
      <c r="N431" s="1">
        <v>36</v>
      </c>
      <c r="O431" s="6">
        <v>11319</v>
      </c>
    </row>
    <row r="432" spans="1:15" x14ac:dyDescent="0.35">
      <c r="A432" s="5" t="s">
        <v>872</v>
      </c>
      <c r="B432" s="1" t="s">
        <v>873</v>
      </c>
      <c r="C432" s="1">
        <v>2029</v>
      </c>
      <c r="D432" s="1">
        <v>1194</v>
      </c>
      <c r="E432" s="1">
        <v>2508</v>
      </c>
      <c r="F432" s="1">
        <v>262746</v>
      </c>
      <c r="G432" s="1">
        <v>2918</v>
      </c>
      <c r="H432" s="1">
        <v>3402</v>
      </c>
      <c r="I432" s="1">
        <v>609</v>
      </c>
      <c r="J432" s="1">
        <v>51404</v>
      </c>
      <c r="K432" s="1">
        <v>2295879</v>
      </c>
      <c r="L432" s="1">
        <v>2487</v>
      </c>
      <c r="M432" s="1">
        <v>1102</v>
      </c>
      <c r="N432" s="1">
        <v>39</v>
      </c>
      <c r="O432" s="6">
        <v>11017</v>
      </c>
    </row>
    <row r="433" spans="1:15" x14ac:dyDescent="0.35">
      <c r="A433" s="5" t="s">
        <v>874</v>
      </c>
      <c r="B433" s="1" t="s">
        <v>875</v>
      </c>
      <c r="C433" s="1">
        <v>1660</v>
      </c>
      <c r="D433" s="1">
        <v>1028</v>
      </c>
      <c r="E433" s="1">
        <v>1961</v>
      </c>
      <c r="F433" s="1">
        <v>285337</v>
      </c>
      <c r="G433" s="1">
        <v>2813</v>
      </c>
      <c r="H433" s="1">
        <v>6415</v>
      </c>
      <c r="I433" s="1">
        <v>1270</v>
      </c>
      <c r="J433" s="1">
        <v>58726</v>
      </c>
      <c r="K433" s="1">
        <v>2390607</v>
      </c>
      <c r="L433" s="1">
        <v>2880</v>
      </c>
      <c r="M433" s="1">
        <v>1149</v>
      </c>
      <c r="N433" s="1">
        <v>41</v>
      </c>
      <c r="O433" s="6">
        <v>11005</v>
      </c>
    </row>
    <row r="434" spans="1:15" x14ac:dyDescent="0.35">
      <c r="A434" s="5" t="s">
        <v>876</v>
      </c>
      <c r="B434" s="1" t="s">
        <v>877</v>
      </c>
      <c r="C434" s="1">
        <v>1836</v>
      </c>
      <c r="D434" s="1">
        <v>1119</v>
      </c>
      <c r="E434" s="1">
        <v>3046</v>
      </c>
      <c r="F434" s="1">
        <v>284586</v>
      </c>
      <c r="G434" s="1">
        <v>2935</v>
      </c>
      <c r="H434" s="1">
        <v>4966</v>
      </c>
      <c r="I434" s="1">
        <v>948</v>
      </c>
      <c r="J434" s="1">
        <v>52741</v>
      </c>
      <c r="K434" s="1">
        <v>2374640</v>
      </c>
      <c r="L434" s="1">
        <v>2398</v>
      </c>
      <c r="M434" s="1">
        <v>1094</v>
      </c>
      <c r="N434" s="1">
        <v>35</v>
      </c>
      <c r="O434" s="6">
        <v>10704</v>
      </c>
    </row>
    <row r="435" spans="1:15" x14ac:dyDescent="0.35">
      <c r="A435" s="5" t="s">
        <v>878</v>
      </c>
      <c r="B435" s="1" t="s">
        <v>879</v>
      </c>
      <c r="C435" s="1">
        <v>1707</v>
      </c>
      <c r="D435" s="1">
        <v>973</v>
      </c>
      <c r="E435" s="1">
        <v>2299</v>
      </c>
      <c r="F435" s="1">
        <v>286259</v>
      </c>
      <c r="G435" s="1">
        <v>2406</v>
      </c>
      <c r="H435" s="1">
        <v>4773</v>
      </c>
      <c r="I435" s="1">
        <v>401</v>
      </c>
      <c r="J435" s="1">
        <v>55888</v>
      </c>
      <c r="K435" s="1">
        <v>2376070</v>
      </c>
      <c r="L435" s="1">
        <v>2389</v>
      </c>
      <c r="M435" s="1">
        <v>1078</v>
      </c>
      <c r="N435" s="1">
        <v>35</v>
      </c>
      <c r="O435" s="6">
        <v>10811</v>
      </c>
    </row>
    <row r="436" spans="1:15" x14ac:dyDescent="0.35">
      <c r="A436" s="5" t="s">
        <v>880</v>
      </c>
      <c r="B436" s="1" t="s">
        <v>881</v>
      </c>
      <c r="C436" s="1">
        <v>2098</v>
      </c>
      <c r="D436" s="1">
        <v>1281</v>
      </c>
      <c r="E436" s="1">
        <v>2678</v>
      </c>
      <c r="F436" s="1">
        <v>273808</v>
      </c>
      <c r="G436" s="1">
        <v>1940</v>
      </c>
      <c r="H436" s="1">
        <v>9272</v>
      </c>
      <c r="I436" s="1">
        <v>659</v>
      </c>
      <c r="J436" s="1">
        <v>50940</v>
      </c>
      <c r="K436" s="1">
        <v>2348023</v>
      </c>
      <c r="L436" s="1">
        <v>2440</v>
      </c>
      <c r="M436" s="1">
        <v>1221</v>
      </c>
      <c r="N436" s="1">
        <v>33</v>
      </c>
      <c r="O436" s="6">
        <v>10585</v>
      </c>
    </row>
    <row r="437" spans="1:15" x14ac:dyDescent="0.35">
      <c r="A437" s="5" t="s">
        <v>882</v>
      </c>
      <c r="B437" s="1" t="s">
        <v>883</v>
      </c>
      <c r="C437" s="1">
        <v>1729</v>
      </c>
      <c r="D437" s="1">
        <v>1466</v>
      </c>
      <c r="E437" s="1">
        <v>1546</v>
      </c>
      <c r="F437" s="1">
        <v>284622</v>
      </c>
      <c r="G437" s="1">
        <v>4510</v>
      </c>
      <c r="H437" s="1">
        <v>6421</v>
      </c>
      <c r="I437" s="1">
        <v>606</v>
      </c>
      <c r="J437" s="1">
        <v>61303</v>
      </c>
      <c r="K437" s="1">
        <v>2394484</v>
      </c>
      <c r="L437" s="1">
        <v>2509</v>
      </c>
      <c r="M437" s="1">
        <v>1093</v>
      </c>
      <c r="N437" s="1">
        <v>33</v>
      </c>
      <c r="O437" s="6">
        <v>10860</v>
      </c>
    </row>
    <row r="438" spans="1:15" x14ac:dyDescent="0.35">
      <c r="A438" s="5" t="s">
        <v>884</v>
      </c>
      <c r="B438" s="1" t="s">
        <v>885</v>
      </c>
      <c r="C438" s="1">
        <v>2215</v>
      </c>
      <c r="D438" s="1">
        <v>2770</v>
      </c>
      <c r="E438" s="1">
        <v>4093</v>
      </c>
      <c r="F438" s="1">
        <v>290082</v>
      </c>
      <c r="G438" s="1">
        <v>2006</v>
      </c>
      <c r="H438" s="1">
        <v>4942</v>
      </c>
      <c r="I438" s="1">
        <v>188</v>
      </c>
      <c r="J438" s="1">
        <v>61868</v>
      </c>
      <c r="K438" s="1">
        <v>2411979</v>
      </c>
      <c r="L438" s="1">
        <v>2507</v>
      </c>
      <c r="M438" s="1">
        <v>1201</v>
      </c>
      <c r="N438" s="1">
        <v>47</v>
      </c>
      <c r="O438" s="6">
        <v>10729</v>
      </c>
    </row>
    <row r="439" spans="1:15" x14ac:dyDescent="0.35">
      <c r="A439" s="5" t="s">
        <v>886</v>
      </c>
      <c r="B439" s="1" t="s">
        <v>887</v>
      </c>
      <c r="C439" s="1">
        <v>1802</v>
      </c>
      <c r="D439" s="1">
        <v>1228</v>
      </c>
      <c r="E439" s="1">
        <v>2378</v>
      </c>
      <c r="F439" s="1">
        <v>291821</v>
      </c>
      <c r="G439" s="1">
        <v>3786</v>
      </c>
      <c r="H439" s="1">
        <v>6624</v>
      </c>
      <c r="I439" s="1">
        <v>299</v>
      </c>
      <c r="J439" s="1">
        <v>58000</v>
      </c>
      <c r="K439" s="1">
        <v>2404623</v>
      </c>
      <c r="L439" s="1">
        <v>2738</v>
      </c>
      <c r="M439" s="1">
        <v>1132</v>
      </c>
      <c r="N439" s="1">
        <v>34</v>
      </c>
      <c r="O439" s="6">
        <v>11060</v>
      </c>
    </row>
    <row r="440" spans="1:15" x14ac:dyDescent="0.35">
      <c r="A440" s="5" t="s">
        <v>888</v>
      </c>
      <c r="B440" s="1" t="s">
        <v>889</v>
      </c>
      <c r="C440" s="1">
        <v>2473</v>
      </c>
      <c r="D440" s="1">
        <v>223</v>
      </c>
      <c r="E440" s="1">
        <v>2644</v>
      </c>
      <c r="F440" s="1">
        <v>276825</v>
      </c>
      <c r="G440" s="1">
        <v>2796</v>
      </c>
      <c r="H440" s="1">
        <v>5257</v>
      </c>
      <c r="I440" s="1">
        <v>553</v>
      </c>
      <c r="J440" s="1">
        <v>53717</v>
      </c>
      <c r="K440" s="1">
        <v>2368699</v>
      </c>
      <c r="L440" s="1">
        <v>2559</v>
      </c>
      <c r="M440" s="1"/>
      <c r="N440" s="1">
        <v>1043</v>
      </c>
      <c r="O440" s="6">
        <v>168</v>
      </c>
    </row>
    <row r="441" spans="1:15" x14ac:dyDescent="0.35">
      <c r="A441" s="5" t="s">
        <v>890</v>
      </c>
      <c r="B441" s="1" t="s">
        <v>891</v>
      </c>
      <c r="C441" s="1">
        <v>1338</v>
      </c>
      <c r="D441" s="1">
        <v>1453</v>
      </c>
      <c r="E441" s="1">
        <v>3628</v>
      </c>
      <c r="F441" s="1">
        <v>290754</v>
      </c>
      <c r="G441" s="1">
        <v>2256</v>
      </c>
      <c r="H441" s="1">
        <v>6334</v>
      </c>
      <c r="I441" s="1">
        <v>375</v>
      </c>
      <c r="J441" s="1">
        <v>58753</v>
      </c>
      <c r="K441" s="1">
        <v>2408103</v>
      </c>
      <c r="L441" s="1">
        <v>2569</v>
      </c>
      <c r="M441" s="1">
        <v>1264</v>
      </c>
      <c r="N441" s="1">
        <v>33</v>
      </c>
      <c r="O441" s="6">
        <v>11562</v>
      </c>
    </row>
    <row r="442" spans="1:15" x14ac:dyDescent="0.35">
      <c r="A442" s="5" t="s">
        <v>892</v>
      </c>
      <c r="B442" s="1" t="s">
        <v>893</v>
      </c>
      <c r="C442" s="1">
        <v>1437</v>
      </c>
      <c r="D442" s="1">
        <v>945</v>
      </c>
      <c r="E442" s="1">
        <v>2511</v>
      </c>
      <c r="F442" s="1">
        <v>288188</v>
      </c>
      <c r="G442" s="1">
        <v>1910</v>
      </c>
      <c r="H442" s="1">
        <v>6014</v>
      </c>
      <c r="I442" s="1">
        <v>648</v>
      </c>
      <c r="J442" s="1">
        <v>58221</v>
      </c>
      <c r="K442" s="1">
        <v>2393101</v>
      </c>
      <c r="L442" s="1">
        <v>2546</v>
      </c>
      <c r="M442" s="1">
        <v>1131</v>
      </c>
      <c r="N442" s="1">
        <v>32</v>
      </c>
      <c r="O442" s="6">
        <v>10744</v>
      </c>
    </row>
    <row r="443" spans="1:15" x14ac:dyDescent="0.35">
      <c r="A443" s="5" t="s">
        <v>894</v>
      </c>
      <c r="B443" s="1" t="s">
        <v>895</v>
      </c>
      <c r="C443" s="1">
        <v>1520</v>
      </c>
      <c r="D443" s="1">
        <v>1656</v>
      </c>
      <c r="E443" s="1">
        <v>3684</v>
      </c>
      <c r="F443" s="1">
        <v>297986</v>
      </c>
      <c r="G443" s="1">
        <v>2084</v>
      </c>
      <c r="H443" s="1">
        <v>5743</v>
      </c>
      <c r="I443" s="1">
        <v>1581</v>
      </c>
      <c r="J443" s="1">
        <v>57278</v>
      </c>
      <c r="K443" s="1">
        <v>2419216</v>
      </c>
      <c r="L443" s="1">
        <v>2460</v>
      </c>
      <c r="M443" s="1">
        <v>1117</v>
      </c>
      <c r="N443" s="1">
        <v>32</v>
      </c>
      <c r="O443" s="6">
        <v>10959</v>
      </c>
    </row>
    <row r="444" spans="1:15" x14ac:dyDescent="0.35">
      <c r="A444" s="5" t="s">
        <v>896</v>
      </c>
      <c r="B444" s="1" t="s">
        <v>897</v>
      </c>
      <c r="C444" s="1">
        <v>1714</v>
      </c>
      <c r="D444" s="1">
        <v>993</v>
      </c>
      <c r="E444" s="1">
        <v>2724</v>
      </c>
      <c r="F444" s="1">
        <v>278862</v>
      </c>
      <c r="G444" s="1">
        <v>2121</v>
      </c>
      <c r="H444" s="1">
        <v>4422</v>
      </c>
      <c r="I444" s="1">
        <v>144</v>
      </c>
      <c r="J444" s="1">
        <v>54630</v>
      </c>
      <c r="K444" s="1">
        <v>2356723</v>
      </c>
      <c r="L444" s="1">
        <v>2356</v>
      </c>
      <c r="M444" s="1">
        <v>1153</v>
      </c>
      <c r="N444" s="1">
        <v>34</v>
      </c>
      <c r="O444" s="6">
        <v>10358</v>
      </c>
    </row>
    <row r="445" spans="1:15" x14ac:dyDescent="0.35">
      <c r="A445" s="5" t="s">
        <v>898</v>
      </c>
      <c r="B445" s="1" t="s">
        <v>899</v>
      </c>
      <c r="C445" s="1">
        <v>1541</v>
      </c>
      <c r="D445" s="1">
        <v>555</v>
      </c>
      <c r="E445" s="1">
        <v>3640</v>
      </c>
      <c r="F445" s="1">
        <v>279387</v>
      </c>
      <c r="G445" s="1">
        <v>1932</v>
      </c>
      <c r="H445" s="1">
        <v>5125</v>
      </c>
      <c r="I445" s="1">
        <v>517</v>
      </c>
      <c r="J445" s="1">
        <v>56595</v>
      </c>
      <c r="K445" s="1">
        <v>2383753</v>
      </c>
      <c r="L445" s="1">
        <v>2515</v>
      </c>
      <c r="M445" s="1">
        <v>1196</v>
      </c>
      <c r="N445" s="1">
        <v>40</v>
      </c>
      <c r="O445" s="6">
        <v>10822</v>
      </c>
    </row>
    <row r="446" spans="1:15" x14ac:dyDescent="0.35">
      <c r="A446" s="5" t="s">
        <v>900</v>
      </c>
      <c r="B446" s="1" t="s">
        <v>901</v>
      </c>
      <c r="C446" s="1">
        <v>657</v>
      </c>
      <c r="D446" s="1">
        <v>1035</v>
      </c>
      <c r="E446" s="1">
        <v>3448</v>
      </c>
      <c r="F446" s="1">
        <v>293011</v>
      </c>
      <c r="G446" s="1">
        <v>1351</v>
      </c>
      <c r="H446" s="1">
        <v>6249</v>
      </c>
      <c r="I446" s="1">
        <v>617</v>
      </c>
      <c r="J446" s="1">
        <v>57772</v>
      </c>
      <c r="K446" s="1">
        <v>2409587</v>
      </c>
      <c r="L446" s="1">
        <v>2597</v>
      </c>
      <c r="M446" s="1">
        <v>1122</v>
      </c>
      <c r="N446" s="1">
        <v>17</v>
      </c>
      <c r="O446" s="6">
        <v>11310</v>
      </c>
    </row>
    <row r="447" spans="1:15" x14ac:dyDescent="0.35">
      <c r="A447" s="5" t="s">
        <v>902</v>
      </c>
      <c r="B447" s="1" t="s">
        <v>903</v>
      </c>
      <c r="C447" s="1">
        <v>1156</v>
      </c>
      <c r="D447" s="1">
        <v>921</v>
      </c>
      <c r="E447" s="1">
        <v>2941</v>
      </c>
      <c r="F447" s="1">
        <v>298184</v>
      </c>
      <c r="G447" s="1">
        <v>1363</v>
      </c>
      <c r="H447" s="1">
        <v>4637</v>
      </c>
      <c r="I447" s="1">
        <v>605</v>
      </c>
      <c r="J447" s="1">
        <v>57908</v>
      </c>
      <c r="K447" s="1">
        <v>2414644</v>
      </c>
      <c r="L447" s="1">
        <v>2598</v>
      </c>
      <c r="M447" s="1">
        <v>1122</v>
      </c>
      <c r="N447" s="1">
        <v>30</v>
      </c>
      <c r="O447" s="6">
        <v>10768</v>
      </c>
    </row>
    <row r="448" spans="1:15" x14ac:dyDescent="0.35">
      <c r="A448" s="5" t="s">
        <v>904</v>
      </c>
      <c r="B448" s="1" t="s">
        <v>905</v>
      </c>
      <c r="C448" s="1">
        <v>1609</v>
      </c>
      <c r="D448" s="1">
        <v>667</v>
      </c>
      <c r="E448" s="1">
        <v>3258</v>
      </c>
      <c r="F448" s="1">
        <v>292971</v>
      </c>
      <c r="G448" s="1">
        <v>1962</v>
      </c>
      <c r="H448" s="1">
        <v>8224</v>
      </c>
      <c r="I448" s="1">
        <v>1072</v>
      </c>
      <c r="J448" s="1">
        <v>57924</v>
      </c>
      <c r="K448" s="1">
        <v>2415874</v>
      </c>
      <c r="L448" s="1">
        <v>2555</v>
      </c>
      <c r="M448" s="1">
        <v>1130</v>
      </c>
      <c r="N448" s="1">
        <v>33</v>
      </c>
      <c r="O448" s="6">
        <v>10686</v>
      </c>
    </row>
    <row r="449" spans="1:15" x14ac:dyDescent="0.35">
      <c r="A449" s="5" t="s">
        <v>906</v>
      </c>
      <c r="B449" s="1" t="s">
        <v>907</v>
      </c>
      <c r="C449" s="1">
        <v>1786</v>
      </c>
      <c r="D449" s="1">
        <v>1008</v>
      </c>
      <c r="E449" s="1">
        <v>3070</v>
      </c>
      <c r="F449" s="1">
        <v>277871</v>
      </c>
      <c r="G449" s="1">
        <v>3502</v>
      </c>
      <c r="H449" s="1">
        <v>6933</v>
      </c>
      <c r="I449" s="1">
        <v>1198</v>
      </c>
      <c r="J449" s="1">
        <v>55875</v>
      </c>
      <c r="K449" s="1">
        <v>2389324</v>
      </c>
      <c r="L449" s="1">
        <v>2407</v>
      </c>
      <c r="M449" s="1">
        <v>1151</v>
      </c>
      <c r="N449" s="1">
        <v>21</v>
      </c>
      <c r="O449" s="6">
        <v>11160</v>
      </c>
    </row>
    <row r="450" spans="1:15" x14ac:dyDescent="0.35">
      <c r="A450" s="5" t="s">
        <v>908</v>
      </c>
      <c r="B450" s="1" t="s">
        <v>909</v>
      </c>
      <c r="C450" s="1">
        <v>2625</v>
      </c>
      <c r="D450" s="1">
        <v>1732</v>
      </c>
      <c r="E450" s="1">
        <v>2492</v>
      </c>
      <c r="F450" s="1">
        <v>279036</v>
      </c>
      <c r="G450" s="1">
        <v>2062</v>
      </c>
      <c r="H450" s="1">
        <v>5453</v>
      </c>
      <c r="I450" s="1">
        <v>715</v>
      </c>
      <c r="J450" s="1">
        <v>57421</v>
      </c>
      <c r="K450" s="1">
        <v>2385866</v>
      </c>
      <c r="L450" s="1">
        <v>2862</v>
      </c>
      <c r="M450" s="1">
        <v>1104</v>
      </c>
      <c r="N450" s="1">
        <v>34</v>
      </c>
      <c r="O450" s="6">
        <v>10986</v>
      </c>
    </row>
    <row r="451" spans="1:15" x14ac:dyDescent="0.35">
      <c r="A451" s="5" t="s">
        <v>910</v>
      </c>
      <c r="B451" s="1" t="s">
        <v>911</v>
      </c>
      <c r="C451" s="1">
        <v>1482</v>
      </c>
      <c r="D451" s="1">
        <v>2069</v>
      </c>
      <c r="E451" s="1">
        <v>1581</v>
      </c>
      <c r="F451" s="1">
        <v>299911</v>
      </c>
      <c r="G451" s="1">
        <v>2891</v>
      </c>
      <c r="H451" s="1">
        <v>6322</v>
      </c>
      <c r="I451" s="1">
        <v>518</v>
      </c>
      <c r="J451" s="1">
        <v>63156</v>
      </c>
      <c r="K451" s="1">
        <v>2448297</v>
      </c>
      <c r="L451" s="1">
        <v>2507</v>
      </c>
      <c r="M451" s="1">
        <v>1184</v>
      </c>
      <c r="N451" s="1">
        <v>34</v>
      </c>
      <c r="O451" s="6">
        <v>10913</v>
      </c>
    </row>
    <row r="452" spans="1:15" x14ac:dyDescent="0.35">
      <c r="A452" s="5" t="s">
        <v>912</v>
      </c>
      <c r="B452" s="1" t="s">
        <v>913</v>
      </c>
      <c r="C452" s="1">
        <v>1040</v>
      </c>
      <c r="D452" s="1">
        <v>647</v>
      </c>
      <c r="E452" s="1">
        <v>4226</v>
      </c>
      <c r="F452" s="1">
        <v>303640</v>
      </c>
      <c r="G452" s="1">
        <v>2561</v>
      </c>
      <c r="H452" s="1">
        <v>5871</v>
      </c>
      <c r="I452" s="1">
        <v>325</v>
      </c>
      <c r="J452" s="1">
        <v>58435</v>
      </c>
      <c r="K452" s="1">
        <v>2445758</v>
      </c>
      <c r="L452" s="1">
        <v>3303</v>
      </c>
      <c r="M452" s="1">
        <v>1146</v>
      </c>
      <c r="N452" s="1">
        <v>35</v>
      </c>
      <c r="O452" s="6">
        <v>10849</v>
      </c>
    </row>
    <row r="453" spans="1:15" x14ac:dyDescent="0.35">
      <c r="A453" s="5" t="s">
        <v>914</v>
      </c>
      <c r="B453" s="1" t="s">
        <v>915</v>
      </c>
      <c r="C453" s="1">
        <v>2382</v>
      </c>
      <c r="D453" s="1">
        <v>1287</v>
      </c>
      <c r="E453" s="1">
        <v>3767</v>
      </c>
      <c r="F453" s="1">
        <v>281276</v>
      </c>
      <c r="G453" s="1">
        <v>1769</v>
      </c>
      <c r="H453" s="1">
        <v>4231</v>
      </c>
      <c r="I453" s="1">
        <v>231</v>
      </c>
      <c r="J453" s="1">
        <v>57501</v>
      </c>
      <c r="K453" s="1">
        <v>2393133</v>
      </c>
      <c r="L453" s="1">
        <v>2627</v>
      </c>
      <c r="M453" s="1">
        <v>1215</v>
      </c>
      <c r="N453" s="1">
        <v>17</v>
      </c>
      <c r="O453" s="6">
        <v>10907</v>
      </c>
    </row>
    <row r="454" spans="1:15" x14ac:dyDescent="0.35">
      <c r="A454" s="5" t="s">
        <v>916</v>
      </c>
      <c r="B454" s="1" t="s">
        <v>917</v>
      </c>
      <c r="C454" s="1">
        <v>2775</v>
      </c>
      <c r="D454" s="1">
        <v>1182</v>
      </c>
      <c r="E454" s="1">
        <v>1969</v>
      </c>
      <c r="F454" s="1">
        <v>296084</v>
      </c>
      <c r="G454" s="1">
        <v>1351</v>
      </c>
      <c r="H454" s="1">
        <v>5018</v>
      </c>
      <c r="I454" s="1">
        <v>677</v>
      </c>
      <c r="J454" s="1">
        <v>59909</v>
      </c>
      <c r="K454" s="1">
        <v>2425524</v>
      </c>
      <c r="L454" s="1">
        <v>2429</v>
      </c>
      <c r="M454" s="1">
        <v>1066</v>
      </c>
      <c r="N454" s="1">
        <v>35</v>
      </c>
      <c r="O454" s="6">
        <v>11108</v>
      </c>
    </row>
    <row r="455" spans="1:15" x14ac:dyDescent="0.35">
      <c r="A455" s="5" t="s">
        <v>918</v>
      </c>
      <c r="B455" s="1" t="s">
        <v>919</v>
      </c>
      <c r="C455" s="1">
        <v>1264</v>
      </c>
      <c r="D455" s="1">
        <v>1323</v>
      </c>
      <c r="E455" s="1">
        <v>4607</v>
      </c>
      <c r="F455" s="1">
        <v>305621</v>
      </c>
      <c r="G455" s="1">
        <v>2939</v>
      </c>
      <c r="H455" s="1">
        <v>4832</v>
      </c>
      <c r="I455" s="1">
        <v>1502</v>
      </c>
      <c r="J455" s="1">
        <v>64316</v>
      </c>
      <c r="K455" s="1">
        <v>2459943</v>
      </c>
      <c r="L455" s="1">
        <v>2687</v>
      </c>
      <c r="M455" s="1">
        <v>1359</v>
      </c>
      <c r="N455" s="1">
        <v>26</v>
      </c>
      <c r="O455" s="6">
        <v>20103</v>
      </c>
    </row>
    <row r="456" spans="1:15" x14ac:dyDescent="0.35">
      <c r="A456" s="5" t="s">
        <v>920</v>
      </c>
      <c r="B456" s="1" t="s">
        <v>921</v>
      </c>
      <c r="C456" s="1">
        <v>1488</v>
      </c>
      <c r="D456" s="1">
        <v>2191</v>
      </c>
      <c r="E456" s="1">
        <v>2851</v>
      </c>
      <c r="F456" s="1">
        <v>281065</v>
      </c>
      <c r="G456" s="1">
        <v>1760</v>
      </c>
      <c r="H456" s="1">
        <v>5249</v>
      </c>
      <c r="I456" s="1">
        <v>1304</v>
      </c>
      <c r="J456" s="1">
        <v>60509</v>
      </c>
      <c r="K456" s="1">
        <v>2401919</v>
      </c>
      <c r="L456" s="1">
        <v>2577</v>
      </c>
      <c r="M456" s="1">
        <v>1150</v>
      </c>
      <c r="N456" s="1">
        <v>22</v>
      </c>
      <c r="O456" s="6">
        <v>10616</v>
      </c>
    </row>
    <row r="457" spans="1:15" x14ac:dyDescent="0.35">
      <c r="A457" s="5" t="s">
        <v>922</v>
      </c>
      <c r="B457" s="1" t="s">
        <v>923</v>
      </c>
      <c r="C457" s="1">
        <v>1122</v>
      </c>
      <c r="D457" s="1">
        <v>1842</v>
      </c>
      <c r="E457" s="1">
        <v>1550</v>
      </c>
      <c r="F457" s="1">
        <v>300179</v>
      </c>
      <c r="G457" s="1">
        <v>1069</v>
      </c>
      <c r="H457" s="1">
        <v>6347</v>
      </c>
      <c r="I457" s="1">
        <v>761</v>
      </c>
      <c r="J457" s="1">
        <v>56603</v>
      </c>
      <c r="K457" s="1">
        <v>2422069</v>
      </c>
      <c r="L457" s="1">
        <v>2461</v>
      </c>
      <c r="M457" s="1">
        <v>1154</v>
      </c>
      <c r="N457" s="1">
        <v>30</v>
      </c>
      <c r="O457" s="6">
        <v>10627</v>
      </c>
    </row>
    <row r="458" spans="1:15" x14ac:dyDescent="0.35">
      <c r="A458" s="5" t="s">
        <v>924</v>
      </c>
      <c r="B458" s="1" t="s">
        <v>925</v>
      </c>
      <c r="C458" s="1">
        <v>1041</v>
      </c>
      <c r="D458" s="1">
        <v>887</v>
      </c>
      <c r="E458" s="1">
        <v>2553</v>
      </c>
      <c r="F458" s="1">
        <v>302202</v>
      </c>
      <c r="G458" s="1">
        <v>2127</v>
      </c>
      <c r="H458" s="1">
        <v>3510</v>
      </c>
      <c r="I458" s="1">
        <v>730</v>
      </c>
      <c r="J458" s="1">
        <v>57777</v>
      </c>
      <c r="K458" s="1">
        <v>2435163</v>
      </c>
      <c r="L458" s="1">
        <v>2500</v>
      </c>
      <c r="M458" s="1">
        <v>1534</v>
      </c>
      <c r="N458" s="1">
        <v>30</v>
      </c>
      <c r="O458" s="6">
        <v>10633</v>
      </c>
    </row>
    <row r="459" spans="1:15" x14ac:dyDescent="0.35">
      <c r="A459" s="5" t="s">
        <v>926</v>
      </c>
      <c r="B459" s="1" t="s">
        <v>927</v>
      </c>
      <c r="C459" s="1">
        <v>2405</v>
      </c>
      <c r="D459" s="1">
        <v>332</v>
      </c>
      <c r="E459" s="1">
        <v>3572</v>
      </c>
      <c r="F459" s="1">
        <v>300933</v>
      </c>
      <c r="G459" s="1">
        <v>3271</v>
      </c>
      <c r="H459" s="1">
        <v>4811</v>
      </c>
      <c r="I459" s="1">
        <v>766</v>
      </c>
      <c r="J459" s="1">
        <v>61833</v>
      </c>
      <c r="K459" s="1">
        <v>2456451</v>
      </c>
      <c r="L459" s="1">
        <v>2654</v>
      </c>
      <c r="M459" s="1">
        <v>1166</v>
      </c>
      <c r="N459" s="1">
        <v>38</v>
      </c>
      <c r="O459" s="6">
        <v>11801</v>
      </c>
    </row>
    <row r="460" spans="1:15" x14ac:dyDescent="0.35">
      <c r="A460" s="5" t="s">
        <v>928</v>
      </c>
      <c r="B460" s="1" t="s">
        <v>929</v>
      </c>
      <c r="C460" s="1">
        <v>1762</v>
      </c>
      <c r="D460" s="1">
        <v>592</v>
      </c>
      <c r="E460" s="1">
        <v>1956</v>
      </c>
      <c r="F460" s="1">
        <v>298644</v>
      </c>
      <c r="G460" s="1">
        <v>3199</v>
      </c>
      <c r="H460" s="1">
        <v>5363</v>
      </c>
      <c r="I460" s="1">
        <v>141</v>
      </c>
      <c r="J460" s="1">
        <v>55219</v>
      </c>
      <c r="K460" s="1">
        <v>2428338</v>
      </c>
      <c r="L460" s="1">
        <v>2460</v>
      </c>
      <c r="M460" s="1">
        <v>912</v>
      </c>
      <c r="N460" s="1">
        <v>35</v>
      </c>
      <c r="O460" s="6">
        <v>168</v>
      </c>
    </row>
    <row r="461" spans="1:15" x14ac:dyDescent="0.35">
      <c r="A461" s="5" t="s">
        <v>930</v>
      </c>
      <c r="B461" s="1" t="s">
        <v>931</v>
      </c>
      <c r="C461" s="1">
        <v>1309</v>
      </c>
      <c r="D461" s="1">
        <v>802</v>
      </c>
      <c r="E461" s="1">
        <v>1962</v>
      </c>
      <c r="F461" s="1">
        <v>290723</v>
      </c>
      <c r="G461" s="1">
        <v>3120</v>
      </c>
      <c r="H461" s="1">
        <v>4612</v>
      </c>
      <c r="I461" s="1">
        <v>843</v>
      </c>
      <c r="J461" s="1">
        <v>58798</v>
      </c>
      <c r="K461" s="1">
        <v>2421896</v>
      </c>
      <c r="L461" s="1">
        <v>2400</v>
      </c>
      <c r="M461" s="1">
        <v>1144</v>
      </c>
      <c r="N461" s="1">
        <v>36</v>
      </c>
      <c r="O461" s="6">
        <v>10929</v>
      </c>
    </row>
    <row r="462" spans="1:15" x14ac:dyDescent="0.35">
      <c r="A462" s="5" t="s">
        <v>932</v>
      </c>
      <c r="B462" s="1" t="s">
        <v>933</v>
      </c>
      <c r="C462" s="1">
        <v>2074</v>
      </c>
      <c r="D462" s="1">
        <v>405</v>
      </c>
      <c r="E462" s="1">
        <v>3110</v>
      </c>
      <c r="F462" s="1">
        <v>275307</v>
      </c>
      <c r="G462" s="1">
        <v>2973</v>
      </c>
      <c r="H462" s="1">
        <v>5542</v>
      </c>
      <c r="I462" s="1">
        <v>540</v>
      </c>
      <c r="J462" s="1">
        <v>57778</v>
      </c>
      <c r="K462" s="1">
        <v>2382982</v>
      </c>
      <c r="L462" s="1">
        <v>2974</v>
      </c>
      <c r="M462" s="1">
        <v>1189</v>
      </c>
      <c r="N462" s="1">
        <v>36</v>
      </c>
      <c r="O462" s="6">
        <v>10911</v>
      </c>
    </row>
    <row r="463" spans="1:15" x14ac:dyDescent="0.35">
      <c r="A463" s="5" t="s">
        <v>934</v>
      </c>
      <c r="B463" s="1" t="s">
        <v>935</v>
      </c>
      <c r="C463" s="1">
        <v>2872</v>
      </c>
      <c r="D463" s="1">
        <v>530</v>
      </c>
      <c r="E463" s="1">
        <v>1915</v>
      </c>
      <c r="F463" s="1">
        <v>297306</v>
      </c>
      <c r="G463" s="1">
        <v>3269</v>
      </c>
      <c r="H463" s="1">
        <v>5676</v>
      </c>
      <c r="I463" s="1">
        <v>755</v>
      </c>
      <c r="J463" s="1">
        <v>57892</v>
      </c>
      <c r="K463" s="1">
        <v>2438222</v>
      </c>
      <c r="L463" s="1">
        <v>3206</v>
      </c>
      <c r="M463" s="1">
        <v>1238</v>
      </c>
      <c r="N463" s="1">
        <v>35</v>
      </c>
      <c r="O463" s="6">
        <v>10997</v>
      </c>
    </row>
    <row r="464" spans="1:15" x14ac:dyDescent="0.35">
      <c r="A464" s="5" t="s">
        <v>936</v>
      </c>
      <c r="B464" s="1" t="s">
        <v>937</v>
      </c>
      <c r="C464" s="1">
        <v>1757</v>
      </c>
      <c r="D464" s="1">
        <v>1073</v>
      </c>
      <c r="E464" s="1">
        <v>3085</v>
      </c>
      <c r="F464" s="1">
        <v>291946</v>
      </c>
      <c r="G464" s="1">
        <v>2002</v>
      </c>
      <c r="H464" s="1">
        <v>7617</v>
      </c>
      <c r="I464" s="1">
        <v>429</v>
      </c>
      <c r="J464" s="1">
        <v>52829</v>
      </c>
      <c r="K464" s="1">
        <v>2435322</v>
      </c>
      <c r="L464" s="1">
        <v>2710</v>
      </c>
      <c r="M464" s="1">
        <v>1077</v>
      </c>
      <c r="N464" s="1">
        <v>47</v>
      </c>
      <c r="O464" s="6">
        <v>11178</v>
      </c>
    </row>
    <row r="465" spans="1:15" x14ac:dyDescent="0.35">
      <c r="A465" s="5" t="s">
        <v>938</v>
      </c>
      <c r="B465" s="1" t="s">
        <v>939</v>
      </c>
      <c r="C465" s="1">
        <v>922</v>
      </c>
      <c r="D465" s="1">
        <v>254</v>
      </c>
      <c r="E465" s="1">
        <v>1990</v>
      </c>
      <c r="F465" s="1">
        <v>304980</v>
      </c>
      <c r="G465" s="1">
        <v>3679</v>
      </c>
      <c r="H465" s="1">
        <v>5144</v>
      </c>
      <c r="I465" s="1">
        <v>429</v>
      </c>
      <c r="J465" s="1">
        <v>64296</v>
      </c>
      <c r="K465" s="1">
        <v>2460124</v>
      </c>
      <c r="L465" s="1">
        <v>2718</v>
      </c>
      <c r="M465" s="1"/>
      <c r="N465" s="1">
        <v>1324</v>
      </c>
      <c r="O465" s="6">
        <v>18560</v>
      </c>
    </row>
    <row r="466" spans="1:15" x14ac:dyDescent="0.35">
      <c r="A466" s="5" t="s">
        <v>940</v>
      </c>
      <c r="B466" s="1" t="s">
        <v>941</v>
      </c>
      <c r="C466" s="1">
        <v>1244</v>
      </c>
      <c r="D466" s="1">
        <v>590</v>
      </c>
      <c r="E466" s="1">
        <v>1625</v>
      </c>
      <c r="F466" s="1">
        <v>301568</v>
      </c>
      <c r="G466" s="1">
        <v>2125</v>
      </c>
      <c r="H466" s="1">
        <v>6005</v>
      </c>
      <c r="I466" s="1">
        <v>220</v>
      </c>
      <c r="J466" s="1">
        <v>58552</v>
      </c>
      <c r="K466" s="1">
        <v>2440483</v>
      </c>
      <c r="L466" s="1">
        <v>2836</v>
      </c>
      <c r="M466" s="1">
        <v>1202</v>
      </c>
      <c r="N466" s="1">
        <v>35</v>
      </c>
      <c r="O466" s="6">
        <v>10510</v>
      </c>
    </row>
    <row r="467" spans="1:15" x14ac:dyDescent="0.35">
      <c r="A467" s="5" t="s">
        <v>942</v>
      </c>
      <c r="B467" s="1" t="s">
        <v>943</v>
      </c>
      <c r="C467" s="1">
        <v>1945</v>
      </c>
      <c r="D467" s="1">
        <v>731</v>
      </c>
      <c r="E467" s="1">
        <v>1613</v>
      </c>
      <c r="F467" s="1">
        <v>298592</v>
      </c>
      <c r="G467" s="1">
        <v>2099</v>
      </c>
      <c r="H467" s="1">
        <v>7100</v>
      </c>
      <c r="I467" s="1">
        <v>850</v>
      </c>
      <c r="J467" s="1">
        <v>59868</v>
      </c>
      <c r="K467" s="1">
        <v>2438340</v>
      </c>
      <c r="L467" s="1">
        <v>2536</v>
      </c>
      <c r="M467" s="1">
        <v>1092</v>
      </c>
      <c r="N467" s="1">
        <v>34</v>
      </c>
      <c r="O467" s="6">
        <v>11129</v>
      </c>
    </row>
    <row r="468" spans="1:15" x14ac:dyDescent="0.35">
      <c r="A468" s="5" t="s">
        <v>944</v>
      </c>
      <c r="B468" s="1" t="s">
        <v>945</v>
      </c>
      <c r="C468" s="1">
        <v>1384</v>
      </c>
      <c r="D468" s="1">
        <v>544</v>
      </c>
      <c r="E468" s="1">
        <v>1380</v>
      </c>
      <c r="F468" s="1">
        <v>319048</v>
      </c>
      <c r="G468" s="1">
        <v>2114</v>
      </c>
      <c r="H468" s="1">
        <v>4256</v>
      </c>
      <c r="I468" s="1">
        <v>448</v>
      </c>
      <c r="J468" s="1">
        <v>59951</v>
      </c>
      <c r="K468" s="1">
        <v>2458162</v>
      </c>
      <c r="L468" s="1">
        <v>3731</v>
      </c>
      <c r="M468" s="1"/>
      <c r="N468" s="1">
        <v>2141</v>
      </c>
      <c r="O468" s="6">
        <v>27142</v>
      </c>
    </row>
    <row r="469" spans="1:15" x14ac:dyDescent="0.35">
      <c r="A469" s="5" t="s">
        <v>946</v>
      </c>
      <c r="B469" s="1" t="s">
        <v>947</v>
      </c>
      <c r="C469" s="1">
        <v>1420</v>
      </c>
      <c r="D469" s="1">
        <v>477</v>
      </c>
      <c r="E469" s="1">
        <v>1698</v>
      </c>
      <c r="F469" s="1">
        <v>307093</v>
      </c>
      <c r="G469" s="1">
        <v>1888</v>
      </c>
      <c r="H469" s="1">
        <v>6010</v>
      </c>
      <c r="I469" s="1">
        <v>387</v>
      </c>
      <c r="J469" s="1">
        <v>62714</v>
      </c>
      <c r="K469" s="1">
        <v>2461130</v>
      </c>
      <c r="L469" s="1">
        <v>3103</v>
      </c>
      <c r="M469" s="1"/>
      <c r="N469" s="1">
        <v>1610</v>
      </c>
      <c r="O469" s="6">
        <v>25107</v>
      </c>
    </row>
    <row r="470" spans="1:15" x14ac:dyDescent="0.35">
      <c r="A470" s="5" t="s">
        <v>948</v>
      </c>
      <c r="B470" s="1" t="s">
        <v>949</v>
      </c>
      <c r="C470" s="1">
        <v>971</v>
      </c>
      <c r="D470" s="1">
        <v>559</v>
      </c>
      <c r="E470" s="1">
        <v>2047</v>
      </c>
      <c r="F470" s="1">
        <v>302741</v>
      </c>
      <c r="G470" s="1">
        <v>2808</v>
      </c>
      <c r="H470" s="1">
        <v>4503</v>
      </c>
      <c r="I470" s="1">
        <v>303</v>
      </c>
      <c r="J470" s="1">
        <v>64320</v>
      </c>
      <c r="K470" s="1">
        <v>2458874</v>
      </c>
      <c r="L470" s="1">
        <v>3042</v>
      </c>
      <c r="M470" s="1">
        <v>1170</v>
      </c>
      <c r="N470" s="1">
        <v>65</v>
      </c>
      <c r="O470" s="6">
        <v>15657</v>
      </c>
    </row>
    <row r="471" spans="1:15" x14ac:dyDescent="0.35">
      <c r="A471" s="5" t="s">
        <v>950</v>
      </c>
      <c r="B471" s="1" t="s">
        <v>951</v>
      </c>
      <c r="C471" s="1">
        <v>2654</v>
      </c>
      <c r="D471" s="1">
        <v>1489</v>
      </c>
      <c r="E471" s="1">
        <v>2585</v>
      </c>
      <c r="F471" s="1">
        <v>315975</v>
      </c>
      <c r="G471" s="1">
        <v>4498</v>
      </c>
      <c r="H471" s="1">
        <v>7505</v>
      </c>
      <c r="I471" s="1">
        <v>785</v>
      </c>
      <c r="J471" s="1">
        <v>60026</v>
      </c>
      <c r="K471" s="1">
        <v>2457921</v>
      </c>
      <c r="L471" s="1">
        <v>4610</v>
      </c>
      <c r="M471" s="1">
        <v>742</v>
      </c>
      <c r="N471" s="1">
        <v>1899</v>
      </c>
      <c r="O471" s="6">
        <v>28815</v>
      </c>
    </row>
    <row r="472" spans="1:15" x14ac:dyDescent="0.35">
      <c r="A472" s="5" t="s">
        <v>952</v>
      </c>
      <c r="B472" s="1" t="s">
        <v>953</v>
      </c>
      <c r="C472" s="1">
        <v>1750</v>
      </c>
      <c r="D472" s="1">
        <v>1395</v>
      </c>
      <c r="E472" s="1">
        <v>2515</v>
      </c>
      <c r="F472" s="1">
        <v>306043</v>
      </c>
      <c r="G472" s="1">
        <v>2432</v>
      </c>
      <c r="H472" s="1">
        <v>6462</v>
      </c>
      <c r="I472" s="1">
        <v>558</v>
      </c>
      <c r="J472" s="1">
        <v>65604</v>
      </c>
      <c r="K472" s="1">
        <v>2457651</v>
      </c>
      <c r="L472" s="1">
        <v>3314</v>
      </c>
      <c r="M472" s="1">
        <v>960</v>
      </c>
      <c r="N472" s="1">
        <v>802</v>
      </c>
      <c r="O472" s="6">
        <v>24501</v>
      </c>
    </row>
    <row r="473" spans="1:15" x14ac:dyDescent="0.35">
      <c r="A473" s="5" t="s">
        <v>954</v>
      </c>
      <c r="B473" s="1" t="s">
        <v>955</v>
      </c>
      <c r="C473" s="1">
        <v>2375</v>
      </c>
      <c r="D473" s="1">
        <v>1251</v>
      </c>
      <c r="E473" s="1">
        <v>3466</v>
      </c>
      <c r="F473" s="1">
        <v>314579</v>
      </c>
      <c r="G473" s="1">
        <v>1815</v>
      </c>
      <c r="H473" s="1">
        <v>5105</v>
      </c>
      <c r="I473" s="1">
        <v>820</v>
      </c>
      <c r="J473" s="1">
        <v>63138</v>
      </c>
      <c r="K473" s="1">
        <v>2460363</v>
      </c>
      <c r="L473" s="1">
        <v>4683</v>
      </c>
      <c r="M473" s="1">
        <v>270</v>
      </c>
      <c r="N473" s="1">
        <v>1358</v>
      </c>
      <c r="O473" s="6">
        <v>233</v>
      </c>
    </row>
    <row r="474" spans="1:15" x14ac:dyDescent="0.35">
      <c r="A474" s="5" t="s">
        <v>956</v>
      </c>
      <c r="B474" s="1" t="s">
        <v>957</v>
      </c>
      <c r="C474" s="1">
        <v>1233</v>
      </c>
      <c r="D474" s="1">
        <v>1288</v>
      </c>
      <c r="E474" s="1">
        <v>3496</v>
      </c>
      <c r="F474" s="1">
        <v>318083</v>
      </c>
      <c r="G474" s="1">
        <v>1147</v>
      </c>
      <c r="H474" s="1">
        <v>5711</v>
      </c>
      <c r="I474" s="1">
        <v>908</v>
      </c>
      <c r="J474" s="1">
        <v>56611</v>
      </c>
      <c r="K474" s="1">
        <v>2459819</v>
      </c>
      <c r="L474" s="1">
        <v>4018</v>
      </c>
      <c r="M474" s="1">
        <v>914</v>
      </c>
      <c r="N474" s="1">
        <v>1782</v>
      </c>
      <c r="O474" s="6">
        <v>26349</v>
      </c>
    </row>
    <row r="475" spans="1:15" x14ac:dyDescent="0.35">
      <c r="A475" s="5" t="s">
        <v>958</v>
      </c>
      <c r="B475" s="1" t="s">
        <v>959</v>
      </c>
      <c r="C475" s="1">
        <v>1469</v>
      </c>
      <c r="D475" s="1">
        <v>758</v>
      </c>
      <c r="E475" s="1">
        <v>2883</v>
      </c>
      <c r="F475" s="1">
        <v>297493</v>
      </c>
      <c r="G475" s="1">
        <v>3467</v>
      </c>
      <c r="H475" s="1">
        <v>7602</v>
      </c>
      <c r="I475" s="1">
        <v>650</v>
      </c>
      <c r="J475" s="1">
        <v>64738</v>
      </c>
      <c r="K475" s="1">
        <v>2462225</v>
      </c>
      <c r="L475" s="1">
        <v>3042</v>
      </c>
      <c r="M475" s="1">
        <v>897</v>
      </c>
      <c r="N475" s="1">
        <v>632</v>
      </c>
      <c r="O475" s="6">
        <v>26535</v>
      </c>
    </row>
    <row r="476" spans="1:15" x14ac:dyDescent="0.35">
      <c r="A476" s="5" t="s">
        <v>960</v>
      </c>
      <c r="B476" s="1" t="s">
        <v>961</v>
      </c>
      <c r="C476" s="1">
        <v>1169</v>
      </c>
      <c r="D476" s="1">
        <v>557</v>
      </c>
      <c r="E476" s="1">
        <v>1551</v>
      </c>
      <c r="F476" s="1">
        <v>294294</v>
      </c>
      <c r="G476" s="1">
        <v>2474</v>
      </c>
      <c r="H476" s="1">
        <v>5473</v>
      </c>
      <c r="I476" s="1">
        <v>387</v>
      </c>
      <c r="J476" s="1">
        <v>58067</v>
      </c>
      <c r="K476" s="1">
        <v>2431498</v>
      </c>
      <c r="L476" s="1">
        <v>3073</v>
      </c>
      <c r="M476" s="1">
        <v>1092</v>
      </c>
      <c r="N476" s="1">
        <v>17</v>
      </c>
      <c r="O476" s="6">
        <v>11067</v>
      </c>
    </row>
    <row r="477" spans="1:15" x14ac:dyDescent="0.35">
      <c r="A477" s="5" t="s">
        <v>962</v>
      </c>
      <c r="B477" s="1" t="s">
        <v>963</v>
      </c>
      <c r="C477" s="1">
        <v>1803</v>
      </c>
      <c r="D477" s="1">
        <v>794</v>
      </c>
      <c r="E477" s="1">
        <v>2622</v>
      </c>
      <c r="F477" s="1">
        <v>303360</v>
      </c>
      <c r="G477" s="1">
        <v>1737</v>
      </c>
      <c r="H477" s="1">
        <v>3669</v>
      </c>
      <c r="I477" s="1">
        <v>312</v>
      </c>
      <c r="J477" s="1">
        <v>64935</v>
      </c>
      <c r="K477" s="1">
        <v>2461236</v>
      </c>
      <c r="L477" s="1">
        <v>2876</v>
      </c>
      <c r="M477" s="1">
        <v>1134</v>
      </c>
      <c r="N477" s="1">
        <v>361</v>
      </c>
      <c r="O477" s="6">
        <v>23094</v>
      </c>
    </row>
    <row r="478" spans="1:15" x14ac:dyDescent="0.35">
      <c r="A478" s="5" t="s">
        <v>964</v>
      </c>
      <c r="B478" s="1" t="s">
        <v>965</v>
      </c>
      <c r="C478" s="1">
        <v>2037</v>
      </c>
      <c r="D478" s="1">
        <v>1074</v>
      </c>
      <c r="E478" s="1">
        <v>1811</v>
      </c>
      <c r="F478" s="1">
        <v>308225</v>
      </c>
      <c r="G478" s="1">
        <v>1235</v>
      </c>
      <c r="H478" s="1">
        <v>4419</v>
      </c>
      <c r="I478" s="1">
        <v>1070</v>
      </c>
      <c r="J478" s="1">
        <v>63243</v>
      </c>
      <c r="K478" s="1">
        <v>2459693</v>
      </c>
      <c r="L478" s="1">
        <v>3564</v>
      </c>
      <c r="M478" s="1">
        <v>186</v>
      </c>
      <c r="N478" s="1">
        <v>1328</v>
      </c>
      <c r="O478" s="6">
        <v>24348</v>
      </c>
    </row>
    <row r="479" spans="1:15" x14ac:dyDescent="0.35">
      <c r="A479" s="5" t="s">
        <v>966</v>
      </c>
      <c r="B479" s="1" t="s">
        <v>967</v>
      </c>
      <c r="C479" s="1">
        <v>2033</v>
      </c>
      <c r="D479" s="1">
        <v>851</v>
      </c>
      <c r="E479" s="1">
        <v>1694</v>
      </c>
      <c r="F479" s="1">
        <v>303394</v>
      </c>
      <c r="G479" s="1">
        <v>1476</v>
      </c>
      <c r="H479" s="1">
        <v>5661</v>
      </c>
      <c r="I479" s="1">
        <v>171</v>
      </c>
      <c r="J479" s="1">
        <v>67142</v>
      </c>
      <c r="K479" s="1">
        <v>2457851</v>
      </c>
      <c r="L479" s="1">
        <v>3440</v>
      </c>
      <c r="M479" s="1">
        <v>200</v>
      </c>
      <c r="N479" s="1">
        <v>1440</v>
      </c>
      <c r="O479" s="6">
        <v>25385</v>
      </c>
    </row>
    <row r="480" spans="1:15" x14ac:dyDescent="0.35">
      <c r="A480" s="5" t="s">
        <v>968</v>
      </c>
      <c r="B480" s="1" t="s">
        <v>969</v>
      </c>
      <c r="C480" s="1">
        <v>1283</v>
      </c>
      <c r="D480" s="1">
        <v>957</v>
      </c>
      <c r="E480" s="1">
        <v>1851</v>
      </c>
      <c r="F480" s="1">
        <v>292920</v>
      </c>
      <c r="G480" s="1">
        <v>1971</v>
      </c>
      <c r="H480" s="1">
        <v>7350</v>
      </c>
      <c r="I480" s="1">
        <v>537</v>
      </c>
      <c r="J480" s="1">
        <v>62754</v>
      </c>
      <c r="K480" s="1">
        <v>2451617</v>
      </c>
      <c r="L480" s="1">
        <v>2510</v>
      </c>
      <c r="M480" s="1">
        <v>1167</v>
      </c>
      <c r="N480" s="1">
        <v>34</v>
      </c>
      <c r="O480" s="6">
        <v>11510</v>
      </c>
    </row>
    <row r="481" spans="1:15" x14ac:dyDescent="0.35">
      <c r="A481" s="5" t="s">
        <v>970</v>
      </c>
      <c r="B481" s="1" t="s">
        <v>971</v>
      </c>
      <c r="C481" s="1">
        <v>1611</v>
      </c>
      <c r="D481" s="1">
        <v>283</v>
      </c>
      <c r="E481" s="1">
        <v>3232</v>
      </c>
      <c r="F481" s="1">
        <v>318099</v>
      </c>
      <c r="G481" s="1">
        <v>3295</v>
      </c>
      <c r="H481" s="1">
        <v>4912</v>
      </c>
      <c r="I481" s="1">
        <v>419</v>
      </c>
      <c r="J481" s="1">
        <v>59976</v>
      </c>
      <c r="K481" s="1">
        <v>2456481</v>
      </c>
      <c r="L481" s="1">
        <v>3994</v>
      </c>
      <c r="M481" s="1">
        <v>984</v>
      </c>
      <c r="N481" s="1">
        <v>1347</v>
      </c>
      <c r="O481" s="6">
        <v>25945</v>
      </c>
    </row>
    <row r="482" spans="1:15" x14ac:dyDescent="0.35">
      <c r="A482" s="5" t="s">
        <v>972</v>
      </c>
      <c r="B482" s="1" t="s">
        <v>973</v>
      </c>
      <c r="C482" s="1">
        <v>1123</v>
      </c>
      <c r="D482" s="1">
        <v>941</v>
      </c>
      <c r="E482" s="1">
        <v>3202</v>
      </c>
      <c r="F482" s="1">
        <v>317290</v>
      </c>
      <c r="G482" s="1">
        <v>2647</v>
      </c>
      <c r="H482" s="1">
        <v>7012</v>
      </c>
      <c r="I482" s="1">
        <v>667</v>
      </c>
      <c r="J482" s="1">
        <v>58974</v>
      </c>
      <c r="K482" s="1">
        <v>2456901</v>
      </c>
      <c r="L482" s="1">
        <v>5948</v>
      </c>
      <c r="M482" s="1">
        <v>329</v>
      </c>
      <c r="N482" s="1">
        <v>2198</v>
      </c>
      <c r="O482" s="6">
        <v>30023</v>
      </c>
    </row>
    <row r="483" spans="1:15" x14ac:dyDescent="0.35">
      <c r="A483" s="5" t="s">
        <v>974</v>
      </c>
      <c r="B483" s="1" t="s">
        <v>975</v>
      </c>
      <c r="C483" s="1">
        <v>2024</v>
      </c>
      <c r="D483" s="1">
        <v>1169</v>
      </c>
      <c r="E483" s="1">
        <v>1441</v>
      </c>
      <c r="F483" s="1">
        <v>292834</v>
      </c>
      <c r="G483" s="1">
        <v>3537</v>
      </c>
      <c r="H483" s="1">
        <v>3556</v>
      </c>
      <c r="I483" s="1">
        <v>790</v>
      </c>
      <c r="J483" s="1">
        <v>62015</v>
      </c>
      <c r="K483" s="1">
        <v>2454393</v>
      </c>
      <c r="L483" s="1">
        <v>2553</v>
      </c>
      <c r="M483" s="1">
        <v>1184</v>
      </c>
      <c r="N483" s="1">
        <v>22</v>
      </c>
      <c r="O483" s="6">
        <v>11301</v>
      </c>
    </row>
    <row r="484" spans="1:15" x14ac:dyDescent="0.35">
      <c r="A484" s="5" t="s">
        <v>976</v>
      </c>
      <c r="B484" s="1" t="s">
        <v>977</v>
      </c>
      <c r="C484" s="1">
        <v>1077</v>
      </c>
      <c r="D484" s="1">
        <v>575</v>
      </c>
      <c r="E484" s="1">
        <v>2664</v>
      </c>
      <c r="F484" s="1">
        <v>313456</v>
      </c>
      <c r="G484" s="1">
        <v>2562</v>
      </c>
      <c r="H484" s="1">
        <v>5608</v>
      </c>
      <c r="I484" s="1">
        <v>1311</v>
      </c>
      <c r="J484" s="1">
        <v>55823</v>
      </c>
      <c r="K484" s="1">
        <v>2457351</v>
      </c>
      <c r="L484" s="1">
        <v>3968</v>
      </c>
      <c r="M484" s="1">
        <v>148</v>
      </c>
      <c r="N484" s="1">
        <v>1659</v>
      </c>
      <c r="O484" s="6">
        <v>24116</v>
      </c>
    </row>
    <row r="485" spans="1:15" x14ac:dyDescent="0.35">
      <c r="A485" s="5" t="s">
        <v>978</v>
      </c>
      <c r="B485" s="1" t="s">
        <v>979</v>
      </c>
      <c r="C485" s="1">
        <v>1850</v>
      </c>
      <c r="D485" s="1">
        <v>1123</v>
      </c>
      <c r="E485" s="1">
        <v>2897</v>
      </c>
      <c r="F485" s="1">
        <v>291194</v>
      </c>
      <c r="G485" s="1">
        <v>3398</v>
      </c>
      <c r="H485" s="1">
        <v>6777</v>
      </c>
      <c r="I485" s="1">
        <v>623</v>
      </c>
      <c r="J485" s="1">
        <v>60931</v>
      </c>
      <c r="K485" s="1">
        <v>2451018</v>
      </c>
      <c r="L485" s="1">
        <v>2491</v>
      </c>
      <c r="M485" s="1">
        <v>1225</v>
      </c>
      <c r="N485" s="1">
        <v>28</v>
      </c>
      <c r="O485" s="6">
        <v>11277</v>
      </c>
    </row>
    <row r="486" spans="1:15" x14ac:dyDescent="0.35">
      <c r="A486" s="5" t="s">
        <v>980</v>
      </c>
      <c r="B486" s="1" t="s">
        <v>981</v>
      </c>
      <c r="C486" s="1">
        <v>2543</v>
      </c>
      <c r="D486" s="1">
        <v>1092</v>
      </c>
      <c r="E486" s="1">
        <v>2021</v>
      </c>
      <c r="F486" s="1">
        <v>293403</v>
      </c>
      <c r="G486" s="1">
        <v>3013</v>
      </c>
      <c r="H486" s="1">
        <v>6281</v>
      </c>
      <c r="I486" s="1">
        <v>427</v>
      </c>
      <c r="J486" s="1">
        <v>64675</v>
      </c>
      <c r="K486" s="1">
        <v>2460294</v>
      </c>
      <c r="L486" s="1">
        <v>3335</v>
      </c>
      <c r="M486" s="1"/>
      <c r="N486" s="1">
        <v>1468</v>
      </c>
      <c r="O486" s="6">
        <v>23121</v>
      </c>
    </row>
    <row r="487" spans="1:15" x14ac:dyDescent="0.35">
      <c r="A487" s="5" t="s">
        <v>982</v>
      </c>
      <c r="B487" s="1" t="s">
        <v>983</v>
      </c>
      <c r="C487" s="1">
        <v>1022</v>
      </c>
      <c r="D487" s="1">
        <v>465</v>
      </c>
      <c r="E487" s="1">
        <v>1413</v>
      </c>
      <c r="F487" s="1">
        <v>296620</v>
      </c>
      <c r="G487" s="1">
        <v>1613</v>
      </c>
      <c r="H487" s="1">
        <v>6995</v>
      </c>
      <c r="I487" s="1">
        <v>692</v>
      </c>
      <c r="J487" s="1">
        <v>62884</v>
      </c>
      <c r="K487" s="1">
        <v>2455890</v>
      </c>
      <c r="L487" s="1">
        <v>2609</v>
      </c>
      <c r="M487" s="1">
        <v>1257</v>
      </c>
      <c r="N487" s="1">
        <v>31</v>
      </c>
      <c r="O487" s="6">
        <v>13807</v>
      </c>
    </row>
    <row r="488" spans="1:15" x14ac:dyDescent="0.35">
      <c r="A488" s="5" t="s">
        <v>984</v>
      </c>
      <c r="B488" s="1" t="s">
        <v>985</v>
      </c>
      <c r="C488" s="1">
        <v>932</v>
      </c>
      <c r="D488" s="1">
        <v>259</v>
      </c>
      <c r="E488" s="1">
        <v>4526</v>
      </c>
      <c r="F488" s="1">
        <v>321485</v>
      </c>
      <c r="G488" s="1">
        <v>4259</v>
      </c>
      <c r="H488" s="1">
        <v>5720</v>
      </c>
      <c r="I488" s="1">
        <v>395</v>
      </c>
      <c r="J488" s="1">
        <v>65206</v>
      </c>
      <c r="K488" s="1">
        <v>2463521</v>
      </c>
      <c r="L488" s="1">
        <v>5072</v>
      </c>
      <c r="M488" s="1">
        <v>2080</v>
      </c>
      <c r="N488" s="1">
        <v>31</v>
      </c>
      <c r="O488" s="6">
        <v>32350</v>
      </c>
    </row>
    <row r="489" spans="1:15" x14ac:dyDescent="0.35">
      <c r="A489" s="5" t="s">
        <v>986</v>
      </c>
      <c r="B489" s="1" t="s">
        <v>987</v>
      </c>
      <c r="C489" s="1">
        <v>2246</v>
      </c>
      <c r="D489" s="1">
        <v>529</v>
      </c>
      <c r="E489" s="1">
        <v>1616</v>
      </c>
      <c r="F489" s="1">
        <v>316089</v>
      </c>
      <c r="G489" s="1">
        <v>2860</v>
      </c>
      <c r="H489" s="1">
        <v>5640</v>
      </c>
      <c r="I489" s="1">
        <v>685</v>
      </c>
      <c r="J489" s="1">
        <v>63960</v>
      </c>
      <c r="K489" s="1">
        <v>2458822</v>
      </c>
      <c r="L489" s="1">
        <v>5758</v>
      </c>
      <c r="M489" s="1"/>
      <c r="N489" s="1">
        <v>2721</v>
      </c>
      <c r="O489" s="6">
        <v>28329</v>
      </c>
    </row>
    <row r="490" spans="1:15" x14ac:dyDescent="0.35">
      <c r="A490" s="5" t="s">
        <v>988</v>
      </c>
      <c r="B490" s="1" t="s">
        <v>989</v>
      </c>
      <c r="C490" s="1">
        <v>2372</v>
      </c>
      <c r="D490" s="1">
        <v>2344</v>
      </c>
      <c r="E490" s="1">
        <v>2185</v>
      </c>
      <c r="F490" s="1">
        <v>320307</v>
      </c>
      <c r="G490" s="1">
        <v>1514</v>
      </c>
      <c r="H490" s="1">
        <v>4876</v>
      </c>
      <c r="I490" s="1">
        <v>379</v>
      </c>
      <c r="J490" s="1">
        <v>65854</v>
      </c>
      <c r="K490" s="1">
        <v>2460716</v>
      </c>
      <c r="L490" s="1">
        <v>6813</v>
      </c>
      <c r="M490" s="1"/>
      <c r="N490" s="1">
        <v>2524</v>
      </c>
      <c r="O490" s="6">
        <v>29369</v>
      </c>
    </row>
    <row r="491" spans="1:15" x14ac:dyDescent="0.35">
      <c r="A491" s="5" t="s">
        <v>990</v>
      </c>
      <c r="B491" s="1" t="s">
        <v>991</v>
      </c>
      <c r="C491" s="1">
        <v>1842</v>
      </c>
      <c r="D491" s="1">
        <v>892</v>
      </c>
      <c r="E491" s="1">
        <v>2766</v>
      </c>
      <c r="F491" s="1">
        <v>317178</v>
      </c>
      <c r="G491" s="1">
        <v>1556</v>
      </c>
      <c r="H491" s="1">
        <v>8966</v>
      </c>
      <c r="I491" s="1">
        <v>1278</v>
      </c>
      <c r="J491" s="1">
        <v>63474</v>
      </c>
      <c r="K491" s="1">
        <v>2459360</v>
      </c>
      <c r="L491" s="1">
        <v>5783</v>
      </c>
      <c r="M491" s="1">
        <v>895</v>
      </c>
      <c r="N491" s="1">
        <v>1712</v>
      </c>
      <c r="O491" s="6">
        <v>34110</v>
      </c>
    </row>
    <row r="492" spans="1:15" x14ac:dyDescent="0.35">
      <c r="A492" s="5" t="s">
        <v>992</v>
      </c>
      <c r="B492" s="1" t="s">
        <v>993</v>
      </c>
      <c r="C492" s="1">
        <v>1360</v>
      </c>
      <c r="D492" s="1">
        <v>1230</v>
      </c>
      <c r="E492" s="1">
        <v>2461</v>
      </c>
      <c r="F492" s="1">
        <v>315750</v>
      </c>
      <c r="G492" s="1">
        <v>1645</v>
      </c>
      <c r="H492" s="1">
        <v>5403</v>
      </c>
      <c r="I492" s="1">
        <v>251</v>
      </c>
      <c r="J492" s="1">
        <v>62265</v>
      </c>
      <c r="K492" s="1">
        <v>2459445</v>
      </c>
      <c r="L492" s="1">
        <v>5540</v>
      </c>
      <c r="M492" s="1">
        <v>230</v>
      </c>
      <c r="N492" s="1">
        <v>1779</v>
      </c>
      <c r="O492" s="6">
        <v>30531</v>
      </c>
    </row>
    <row r="493" spans="1:15" x14ac:dyDescent="0.35">
      <c r="A493" s="5" t="s">
        <v>994</v>
      </c>
      <c r="B493" s="1" t="s">
        <v>995</v>
      </c>
      <c r="C493" s="1">
        <v>1416</v>
      </c>
      <c r="D493" s="1">
        <v>950</v>
      </c>
      <c r="E493" s="1">
        <v>2653</v>
      </c>
      <c r="F493" s="1">
        <v>317958</v>
      </c>
      <c r="G493" s="1">
        <v>3182</v>
      </c>
      <c r="H493" s="1">
        <v>5472</v>
      </c>
      <c r="I493" s="1">
        <v>636</v>
      </c>
      <c r="J493" s="1">
        <v>62685</v>
      </c>
      <c r="K493" s="1">
        <v>2457161</v>
      </c>
      <c r="L493" s="1">
        <v>4806</v>
      </c>
      <c r="M493" s="1">
        <v>841</v>
      </c>
      <c r="N493" s="1">
        <v>2100</v>
      </c>
      <c r="O493" s="6">
        <v>28744</v>
      </c>
    </row>
    <row r="494" spans="1:15" x14ac:dyDescent="0.35">
      <c r="A494" s="5" t="s">
        <v>996</v>
      </c>
      <c r="B494" s="1" t="s">
        <v>997</v>
      </c>
      <c r="C494" s="1">
        <v>1521</v>
      </c>
      <c r="D494" s="1">
        <v>1144</v>
      </c>
      <c r="E494" s="1">
        <v>4308</v>
      </c>
      <c r="F494" s="1">
        <v>321703</v>
      </c>
      <c r="G494" s="1">
        <v>1550</v>
      </c>
      <c r="H494" s="1">
        <v>5377</v>
      </c>
      <c r="I494" s="1">
        <v>393</v>
      </c>
      <c r="J494" s="1">
        <v>65208</v>
      </c>
      <c r="K494" s="1">
        <v>2462284</v>
      </c>
      <c r="L494" s="1">
        <v>5980</v>
      </c>
      <c r="M494" s="1"/>
      <c r="N494" s="1">
        <v>1899</v>
      </c>
      <c r="O494" s="6">
        <v>32552</v>
      </c>
    </row>
    <row r="495" spans="1:15" x14ac:dyDescent="0.35">
      <c r="A495" s="5" t="s">
        <v>998</v>
      </c>
      <c r="B495" s="1" t="s">
        <v>999</v>
      </c>
      <c r="C495" s="1">
        <v>2001</v>
      </c>
      <c r="D495" s="1">
        <v>2305</v>
      </c>
      <c r="E495" s="1">
        <v>2124</v>
      </c>
      <c r="F495" s="1">
        <v>309260</v>
      </c>
      <c r="G495" s="1">
        <v>1895</v>
      </c>
      <c r="H495" s="1">
        <v>6193</v>
      </c>
      <c r="I495" s="1">
        <v>1036</v>
      </c>
      <c r="J495" s="1">
        <v>56051</v>
      </c>
      <c r="K495" s="1">
        <v>2459711</v>
      </c>
      <c r="L495" s="1">
        <v>4274</v>
      </c>
      <c r="M495" s="1"/>
      <c r="N495" s="1">
        <v>1680</v>
      </c>
      <c r="O495" s="6">
        <v>29729</v>
      </c>
    </row>
    <row r="496" spans="1:15" x14ac:dyDescent="0.35">
      <c r="A496" s="5" t="s">
        <v>1000</v>
      </c>
      <c r="B496" s="1" t="s">
        <v>1001</v>
      </c>
      <c r="C496" s="1">
        <v>1425</v>
      </c>
      <c r="D496" s="1">
        <v>1167</v>
      </c>
      <c r="E496" s="1">
        <v>2946</v>
      </c>
      <c r="F496" s="1">
        <v>305476</v>
      </c>
      <c r="G496" s="1">
        <v>2804</v>
      </c>
      <c r="H496" s="1">
        <v>6448</v>
      </c>
      <c r="I496" s="1">
        <v>454</v>
      </c>
      <c r="J496" s="1">
        <v>60859</v>
      </c>
      <c r="K496" s="1">
        <v>2457815</v>
      </c>
      <c r="L496" s="1">
        <v>3735</v>
      </c>
      <c r="M496" s="1">
        <v>1502</v>
      </c>
      <c r="N496" s="1">
        <v>56</v>
      </c>
      <c r="O496" s="6">
        <v>27427</v>
      </c>
    </row>
    <row r="497" spans="1:15" x14ac:dyDescent="0.35">
      <c r="A497" s="5" t="s">
        <v>1002</v>
      </c>
      <c r="B497" s="1" t="s">
        <v>1003</v>
      </c>
      <c r="C497" s="1">
        <v>2172</v>
      </c>
      <c r="D497" s="1">
        <v>1206</v>
      </c>
      <c r="E497" s="1">
        <v>2124</v>
      </c>
      <c r="F497" s="1">
        <v>318216</v>
      </c>
      <c r="G497" s="1">
        <v>1986</v>
      </c>
      <c r="H497" s="1">
        <v>6053</v>
      </c>
      <c r="I497" s="1">
        <v>593</v>
      </c>
      <c r="J497" s="1">
        <v>65234</v>
      </c>
      <c r="K497" s="1">
        <v>2458513</v>
      </c>
      <c r="L497" s="1">
        <v>6420</v>
      </c>
      <c r="M497" s="1">
        <v>746</v>
      </c>
      <c r="N497" s="1">
        <v>1785</v>
      </c>
      <c r="O497" s="6">
        <v>34498</v>
      </c>
    </row>
    <row r="498" spans="1:15" x14ac:dyDescent="0.35">
      <c r="A498" s="5" t="s">
        <v>1004</v>
      </c>
      <c r="B498" s="1" t="s">
        <v>1005</v>
      </c>
      <c r="C498" s="1">
        <v>1295</v>
      </c>
      <c r="D498" s="1">
        <v>1558</v>
      </c>
      <c r="E498" s="1">
        <v>3627</v>
      </c>
      <c r="F498" s="1">
        <v>323547</v>
      </c>
      <c r="G498" s="1">
        <v>2553</v>
      </c>
      <c r="H498" s="1">
        <v>5163</v>
      </c>
      <c r="I498" s="1">
        <v>684</v>
      </c>
      <c r="J498" s="1">
        <v>64992</v>
      </c>
      <c r="K498" s="1">
        <v>2465512</v>
      </c>
      <c r="L498" s="1">
        <v>6213</v>
      </c>
      <c r="M498" s="1"/>
      <c r="N498" s="1">
        <v>2651</v>
      </c>
      <c r="O498" s="6">
        <v>29795</v>
      </c>
    </row>
    <row r="499" spans="1:15" x14ac:dyDescent="0.35">
      <c r="A499" s="5" t="s">
        <v>1006</v>
      </c>
      <c r="B499" s="1" t="s">
        <v>1007</v>
      </c>
      <c r="C499" s="1">
        <v>1602</v>
      </c>
      <c r="D499" s="1">
        <v>1534</v>
      </c>
      <c r="E499" s="1">
        <v>2400</v>
      </c>
      <c r="F499" s="1">
        <v>321306</v>
      </c>
      <c r="G499" s="1">
        <v>2053</v>
      </c>
      <c r="H499" s="1">
        <v>6377</v>
      </c>
      <c r="I499" s="1">
        <v>517</v>
      </c>
      <c r="J499" s="1">
        <v>68167</v>
      </c>
      <c r="K499" s="1">
        <v>2460334</v>
      </c>
      <c r="L499" s="1">
        <v>4892</v>
      </c>
      <c r="M499" s="1">
        <v>1480</v>
      </c>
      <c r="N499" s="1">
        <v>1221</v>
      </c>
      <c r="O499" s="6">
        <v>33758</v>
      </c>
    </row>
    <row r="500" spans="1:15" x14ac:dyDescent="0.35">
      <c r="A500" s="5" t="s">
        <v>1008</v>
      </c>
      <c r="B500" s="1" t="s">
        <v>1009</v>
      </c>
      <c r="C500" s="1">
        <v>2727</v>
      </c>
      <c r="D500" s="1">
        <v>545</v>
      </c>
      <c r="E500" s="1">
        <v>1397</v>
      </c>
      <c r="F500" s="1">
        <v>310424</v>
      </c>
      <c r="G500" s="1">
        <v>1847</v>
      </c>
      <c r="H500" s="1">
        <v>8550</v>
      </c>
      <c r="I500" s="1">
        <v>342</v>
      </c>
      <c r="J500" s="1">
        <v>64755</v>
      </c>
      <c r="K500" s="1">
        <v>2460319</v>
      </c>
      <c r="L500" s="1">
        <v>5433</v>
      </c>
      <c r="M500" s="1">
        <v>248</v>
      </c>
      <c r="N500" s="1">
        <v>2472</v>
      </c>
      <c r="O500" s="6">
        <v>32567</v>
      </c>
    </row>
    <row r="501" spans="1:15" x14ac:dyDescent="0.35">
      <c r="A501" s="5" t="s">
        <v>1010</v>
      </c>
      <c r="B501" s="1" t="s">
        <v>1011</v>
      </c>
      <c r="C501" s="1">
        <v>975</v>
      </c>
      <c r="D501" s="1">
        <v>1194</v>
      </c>
      <c r="E501" s="1">
        <v>2631</v>
      </c>
      <c r="F501" s="1">
        <v>323898</v>
      </c>
      <c r="G501" s="1">
        <v>2762</v>
      </c>
      <c r="H501" s="1">
        <v>5725</v>
      </c>
      <c r="I501" s="1">
        <v>374</v>
      </c>
      <c r="J501" s="1">
        <v>64161</v>
      </c>
      <c r="K501" s="1">
        <v>2462506</v>
      </c>
      <c r="L501" s="1">
        <v>5276</v>
      </c>
      <c r="M501" s="1">
        <v>849</v>
      </c>
      <c r="N501" s="1">
        <v>2054</v>
      </c>
      <c r="O501" s="6">
        <v>32322</v>
      </c>
    </row>
    <row r="502" spans="1:15" x14ac:dyDescent="0.35">
      <c r="A502" s="5" t="s">
        <v>1012</v>
      </c>
      <c r="B502" s="1" t="s">
        <v>1013</v>
      </c>
      <c r="C502" s="1">
        <v>2985</v>
      </c>
      <c r="D502" s="1">
        <v>1752</v>
      </c>
      <c r="E502" s="1">
        <v>2920</v>
      </c>
      <c r="F502" s="1">
        <v>312996</v>
      </c>
      <c r="G502" s="1">
        <v>2995</v>
      </c>
      <c r="H502" s="1">
        <v>5186</v>
      </c>
      <c r="I502" s="1">
        <v>807</v>
      </c>
      <c r="J502" s="1">
        <v>64000</v>
      </c>
      <c r="K502" s="1">
        <v>2462222</v>
      </c>
      <c r="L502" s="1">
        <v>5240</v>
      </c>
      <c r="M502" s="1">
        <v>2277</v>
      </c>
      <c r="N502" s="1">
        <v>30</v>
      </c>
      <c r="O502" s="6">
        <v>33676</v>
      </c>
    </row>
    <row r="503" spans="1:15" x14ac:dyDescent="0.35">
      <c r="A503" s="5" t="s">
        <v>1014</v>
      </c>
      <c r="B503" s="1" t="s">
        <v>1015</v>
      </c>
      <c r="C503" s="1">
        <v>2341</v>
      </c>
      <c r="D503" s="1">
        <v>851</v>
      </c>
      <c r="E503" s="1">
        <v>3505</v>
      </c>
      <c r="F503" s="1">
        <v>322961</v>
      </c>
      <c r="G503" s="1">
        <v>2767</v>
      </c>
      <c r="H503" s="1">
        <v>4974</v>
      </c>
      <c r="I503" s="1">
        <v>514</v>
      </c>
      <c r="J503" s="1">
        <v>70665</v>
      </c>
      <c r="K503" s="1">
        <v>5247</v>
      </c>
      <c r="L503" s="1"/>
      <c r="M503" s="1"/>
      <c r="N503" s="1"/>
      <c r="O503" s="6"/>
    </row>
    <row r="504" spans="1:15" x14ac:dyDescent="0.35">
      <c r="A504" s="5" t="s">
        <v>1016</v>
      </c>
      <c r="B504" s="1" t="s">
        <v>1017</v>
      </c>
      <c r="C504" s="1">
        <v>1605</v>
      </c>
      <c r="D504" s="1">
        <v>1967</v>
      </c>
      <c r="E504" s="1">
        <v>3353</v>
      </c>
      <c r="F504" s="1">
        <v>310258</v>
      </c>
      <c r="G504" s="1">
        <v>3084</v>
      </c>
      <c r="H504" s="1">
        <v>4932</v>
      </c>
      <c r="I504" s="1">
        <v>918</v>
      </c>
      <c r="J504" s="1">
        <v>63556</v>
      </c>
      <c r="K504" s="1">
        <v>2457981</v>
      </c>
      <c r="L504" s="1">
        <v>4841</v>
      </c>
      <c r="M504" s="1">
        <v>1463</v>
      </c>
      <c r="N504" s="1">
        <v>705</v>
      </c>
      <c r="O504" s="6">
        <v>31683</v>
      </c>
    </row>
    <row r="505" spans="1:15" x14ac:dyDescent="0.35">
      <c r="A505" s="5" t="s">
        <v>1018</v>
      </c>
      <c r="B505" s="1" t="s">
        <v>1019</v>
      </c>
      <c r="C505" s="1">
        <v>1411</v>
      </c>
      <c r="D505" s="1">
        <v>1132</v>
      </c>
      <c r="E505" s="1">
        <v>2570</v>
      </c>
      <c r="F505" s="1">
        <v>307174</v>
      </c>
      <c r="G505" s="1">
        <v>1436</v>
      </c>
      <c r="H505" s="1">
        <v>5421</v>
      </c>
      <c r="I505" s="1">
        <v>2330</v>
      </c>
      <c r="J505" s="1">
        <v>58024</v>
      </c>
      <c r="K505" s="1">
        <v>2458477</v>
      </c>
      <c r="L505" s="1">
        <v>4447</v>
      </c>
      <c r="M505" s="1"/>
      <c r="N505" s="1">
        <v>2435</v>
      </c>
      <c r="O505" s="6">
        <v>30054</v>
      </c>
    </row>
    <row r="506" spans="1:15" x14ac:dyDescent="0.35">
      <c r="A506" s="5" t="s">
        <v>1020</v>
      </c>
      <c r="B506" s="1" t="s">
        <v>1021</v>
      </c>
      <c r="C506" s="1">
        <v>1630</v>
      </c>
      <c r="D506" s="1">
        <v>1727</v>
      </c>
      <c r="E506" s="1">
        <v>1646</v>
      </c>
      <c r="F506" s="1">
        <v>321256</v>
      </c>
      <c r="G506" s="1">
        <v>1912</v>
      </c>
      <c r="H506" s="1">
        <v>6281</v>
      </c>
      <c r="I506" s="1">
        <v>297</v>
      </c>
      <c r="J506" s="1">
        <v>65933</v>
      </c>
      <c r="K506" s="1">
        <v>2463120</v>
      </c>
      <c r="L506" s="1">
        <v>5932</v>
      </c>
      <c r="M506" s="1">
        <v>1520</v>
      </c>
      <c r="N506" s="1">
        <v>34</v>
      </c>
      <c r="O506" s="6">
        <v>31223</v>
      </c>
    </row>
    <row r="507" spans="1:15" x14ac:dyDescent="0.35">
      <c r="A507" s="5" t="s">
        <v>1022</v>
      </c>
      <c r="B507" s="1" t="s">
        <v>1023</v>
      </c>
      <c r="C507" s="1">
        <v>1576</v>
      </c>
      <c r="D507" s="1">
        <v>1181</v>
      </c>
      <c r="E507" s="1">
        <v>3157</v>
      </c>
      <c r="F507" s="1">
        <v>334051</v>
      </c>
      <c r="G507" s="1">
        <v>2077</v>
      </c>
      <c r="H507" s="1">
        <v>4198</v>
      </c>
      <c r="I507" s="1">
        <v>363</v>
      </c>
      <c r="J507" s="1">
        <v>64539</v>
      </c>
      <c r="K507" s="1">
        <v>2464816</v>
      </c>
      <c r="L507" s="1">
        <v>5273</v>
      </c>
      <c r="M507" s="1">
        <v>248</v>
      </c>
      <c r="N507" s="1">
        <v>2200</v>
      </c>
      <c r="O507" s="6">
        <v>32994</v>
      </c>
    </row>
    <row r="508" spans="1:15" x14ac:dyDescent="0.35">
      <c r="A508" s="5" t="s">
        <v>1024</v>
      </c>
      <c r="B508" s="1" t="s">
        <v>1025</v>
      </c>
      <c r="C508" s="1">
        <v>1107</v>
      </c>
      <c r="D508" s="1">
        <v>2481</v>
      </c>
      <c r="E508" s="1">
        <v>1406</v>
      </c>
      <c r="F508" s="1">
        <v>330681</v>
      </c>
      <c r="G508" s="1">
        <v>3120</v>
      </c>
      <c r="H508" s="1">
        <v>5749</v>
      </c>
      <c r="I508" s="1">
        <v>811</v>
      </c>
      <c r="J508" s="1">
        <v>61198</v>
      </c>
      <c r="K508" s="1">
        <v>2464582</v>
      </c>
      <c r="L508" s="1">
        <v>5390</v>
      </c>
      <c r="M508" s="1">
        <v>1300</v>
      </c>
      <c r="N508" s="1">
        <v>1806</v>
      </c>
      <c r="O508" s="6">
        <v>30739</v>
      </c>
    </row>
    <row r="509" spans="1:15" x14ac:dyDescent="0.35">
      <c r="A509" s="5" t="s">
        <v>1026</v>
      </c>
      <c r="B509" s="1" t="s">
        <v>1027</v>
      </c>
      <c r="C509" s="1">
        <v>2254</v>
      </c>
      <c r="D509" s="1">
        <v>1104</v>
      </c>
      <c r="E509" s="1">
        <v>2353</v>
      </c>
      <c r="F509" s="1">
        <v>329865</v>
      </c>
      <c r="G509" s="1">
        <v>1470</v>
      </c>
      <c r="H509" s="1">
        <v>5161</v>
      </c>
      <c r="I509" s="1">
        <v>150</v>
      </c>
      <c r="J509" s="1">
        <v>64247</v>
      </c>
      <c r="K509" s="1">
        <v>2464688</v>
      </c>
      <c r="L509" s="1">
        <v>4286</v>
      </c>
      <c r="M509" s="1">
        <v>1527</v>
      </c>
      <c r="N509" s="1">
        <v>834</v>
      </c>
      <c r="O509" s="6">
        <v>36962</v>
      </c>
    </row>
    <row r="510" spans="1:15" x14ac:dyDescent="0.35">
      <c r="A510" s="5" t="s">
        <v>1028</v>
      </c>
      <c r="B510" s="1" t="s">
        <v>1029</v>
      </c>
      <c r="C510" s="1">
        <v>1802</v>
      </c>
      <c r="D510" s="1">
        <v>1334</v>
      </c>
      <c r="E510" s="1">
        <v>2377</v>
      </c>
      <c r="F510" s="1">
        <v>332612</v>
      </c>
      <c r="G510" s="1">
        <v>2840</v>
      </c>
      <c r="H510" s="1">
        <v>5455</v>
      </c>
      <c r="I510" s="1">
        <v>270</v>
      </c>
      <c r="J510" s="1">
        <v>60509</v>
      </c>
      <c r="K510" s="1">
        <v>2465960</v>
      </c>
      <c r="L510" s="1">
        <v>5151</v>
      </c>
      <c r="M510" s="1"/>
      <c r="N510" s="1">
        <v>2058</v>
      </c>
      <c r="O510" s="6">
        <v>28832</v>
      </c>
    </row>
    <row r="511" spans="1:15" x14ac:dyDescent="0.35">
      <c r="A511" s="5" t="s">
        <v>1030</v>
      </c>
      <c r="B511" s="1" t="s">
        <v>1031</v>
      </c>
      <c r="C511" s="1">
        <v>1547</v>
      </c>
      <c r="D511" s="1">
        <v>674</v>
      </c>
      <c r="E511" s="1">
        <v>2292</v>
      </c>
      <c r="F511" s="1">
        <v>336344</v>
      </c>
      <c r="G511" s="1">
        <v>2240</v>
      </c>
      <c r="H511" s="1">
        <v>6061</v>
      </c>
      <c r="I511" s="1">
        <v>1366</v>
      </c>
      <c r="J511" s="1">
        <v>63835</v>
      </c>
      <c r="K511" s="1">
        <v>2468083</v>
      </c>
      <c r="L511" s="1">
        <v>6236</v>
      </c>
      <c r="M511" s="1">
        <v>1336</v>
      </c>
      <c r="N511" s="1">
        <v>1856</v>
      </c>
      <c r="O511" s="6">
        <v>32998</v>
      </c>
    </row>
    <row r="512" spans="1:15" x14ac:dyDescent="0.35">
      <c r="A512" s="5" t="s">
        <v>1032</v>
      </c>
      <c r="B512" s="1" t="s">
        <v>1033</v>
      </c>
      <c r="C512" s="1">
        <v>2184</v>
      </c>
      <c r="D512" s="1">
        <v>1249</v>
      </c>
      <c r="E512" s="1">
        <v>2911</v>
      </c>
      <c r="F512" s="1">
        <v>332824</v>
      </c>
      <c r="G512" s="1">
        <v>2304</v>
      </c>
      <c r="H512" s="1">
        <v>6125</v>
      </c>
      <c r="I512" s="1">
        <v>497</v>
      </c>
      <c r="J512" s="1">
        <v>66214</v>
      </c>
      <c r="K512" s="1">
        <v>2469784</v>
      </c>
      <c r="L512" s="1">
        <v>6246</v>
      </c>
      <c r="M512" s="1">
        <v>445</v>
      </c>
      <c r="N512" s="1">
        <v>2087</v>
      </c>
      <c r="O512" s="6">
        <v>32697</v>
      </c>
    </row>
    <row r="513" spans="1:15" x14ac:dyDescent="0.35">
      <c r="A513" s="5" t="s">
        <v>1034</v>
      </c>
      <c r="B513" s="1" t="s">
        <v>1035</v>
      </c>
      <c r="C513" s="1">
        <v>1142</v>
      </c>
      <c r="D513" s="1">
        <v>1939</v>
      </c>
      <c r="E513" s="1">
        <v>3217</v>
      </c>
      <c r="F513" s="1">
        <v>307422</v>
      </c>
      <c r="G513" s="1">
        <v>2102</v>
      </c>
      <c r="H513" s="1">
        <v>6388</v>
      </c>
      <c r="I513" s="1">
        <v>175</v>
      </c>
      <c r="J513" s="1">
        <v>60122</v>
      </c>
      <c r="K513" s="1">
        <v>2456590</v>
      </c>
      <c r="L513" s="1">
        <v>5234</v>
      </c>
      <c r="M513" s="1"/>
      <c r="N513" s="1">
        <v>1946</v>
      </c>
      <c r="O513" s="6">
        <v>29942</v>
      </c>
    </row>
    <row r="514" spans="1:15" x14ac:dyDescent="0.35">
      <c r="A514" s="5" t="s">
        <v>1036</v>
      </c>
      <c r="B514" s="1" t="s">
        <v>1037</v>
      </c>
      <c r="C514" s="1">
        <v>2271</v>
      </c>
      <c r="D514" s="1">
        <v>1275</v>
      </c>
      <c r="E514" s="1">
        <v>1626</v>
      </c>
      <c r="F514" s="1">
        <v>307239</v>
      </c>
      <c r="G514" s="1">
        <v>2679</v>
      </c>
      <c r="H514" s="1">
        <v>5303</v>
      </c>
      <c r="I514" s="1">
        <v>1176</v>
      </c>
      <c r="J514" s="1">
        <v>63214</v>
      </c>
      <c r="K514" s="1">
        <v>2460875</v>
      </c>
      <c r="L514" s="1">
        <v>5064</v>
      </c>
      <c r="M514" s="1">
        <v>128</v>
      </c>
      <c r="N514" s="1">
        <v>2795</v>
      </c>
      <c r="O514" s="6">
        <v>34086</v>
      </c>
    </row>
    <row r="515" spans="1:15" x14ac:dyDescent="0.35">
      <c r="A515" s="5" t="s">
        <v>1038</v>
      </c>
      <c r="B515" s="1" t="s">
        <v>1039</v>
      </c>
      <c r="C515" s="1">
        <v>1231</v>
      </c>
      <c r="D515" s="1">
        <v>861</v>
      </c>
      <c r="E515" s="1">
        <v>1260</v>
      </c>
      <c r="F515" s="1">
        <v>332131</v>
      </c>
      <c r="G515" s="1">
        <v>1001</v>
      </c>
      <c r="H515" s="1">
        <v>6779</v>
      </c>
      <c r="I515" s="1">
        <v>1048</v>
      </c>
      <c r="J515" s="1">
        <v>63116</v>
      </c>
      <c r="K515" s="1">
        <v>2465638</v>
      </c>
      <c r="L515" s="1">
        <v>5938</v>
      </c>
      <c r="M515" s="1">
        <v>681</v>
      </c>
      <c r="N515" s="1">
        <v>1826</v>
      </c>
      <c r="O515" s="6">
        <v>36368</v>
      </c>
    </row>
    <row r="516" spans="1:15" x14ac:dyDescent="0.35">
      <c r="A516" s="5" t="s">
        <v>1040</v>
      </c>
      <c r="B516" s="1" t="s">
        <v>1041</v>
      </c>
      <c r="C516" s="1">
        <v>1479</v>
      </c>
      <c r="D516" s="1">
        <v>386</v>
      </c>
      <c r="E516" s="1">
        <v>4168</v>
      </c>
      <c r="F516" s="1">
        <v>312019</v>
      </c>
      <c r="G516" s="1">
        <v>1805</v>
      </c>
      <c r="H516" s="1">
        <v>4413</v>
      </c>
      <c r="I516" s="1">
        <v>365</v>
      </c>
      <c r="J516" s="1">
        <v>66330</v>
      </c>
      <c r="K516" s="1">
        <v>2461756</v>
      </c>
      <c r="L516" s="1">
        <v>4864</v>
      </c>
      <c r="M516" s="1"/>
      <c r="N516" s="1">
        <v>2685</v>
      </c>
      <c r="O516" s="6">
        <v>29896</v>
      </c>
    </row>
    <row r="517" spans="1:15" x14ac:dyDescent="0.35">
      <c r="A517" s="5" t="s">
        <v>1042</v>
      </c>
      <c r="B517" s="1" t="s">
        <v>1043</v>
      </c>
      <c r="C517" s="1">
        <v>1264</v>
      </c>
      <c r="D517" s="1">
        <v>1507</v>
      </c>
      <c r="E517" s="1">
        <v>3453</v>
      </c>
      <c r="F517" s="1">
        <v>335484</v>
      </c>
      <c r="G517" s="1">
        <v>2196</v>
      </c>
      <c r="H517" s="1">
        <v>7133</v>
      </c>
      <c r="I517" s="1">
        <v>373</v>
      </c>
      <c r="J517" s="1">
        <v>66685</v>
      </c>
      <c r="K517" s="1">
        <v>2474920</v>
      </c>
      <c r="L517" s="1">
        <v>5316</v>
      </c>
      <c r="M517" s="1">
        <v>1099</v>
      </c>
      <c r="N517" s="1">
        <v>1177</v>
      </c>
      <c r="O517" s="6">
        <v>28482</v>
      </c>
    </row>
    <row r="518" spans="1:15" x14ac:dyDescent="0.35">
      <c r="A518" s="5" t="s">
        <v>1044</v>
      </c>
      <c r="B518" s="1" t="s">
        <v>1045</v>
      </c>
      <c r="C518" s="1">
        <v>3251</v>
      </c>
      <c r="D518" s="1">
        <v>1145</v>
      </c>
      <c r="E518" s="1">
        <v>2578</v>
      </c>
      <c r="F518" s="1">
        <v>331111</v>
      </c>
      <c r="G518" s="1">
        <v>2321</v>
      </c>
      <c r="H518" s="1">
        <v>4205</v>
      </c>
      <c r="I518" s="1">
        <v>574</v>
      </c>
      <c r="J518" s="1">
        <v>62615</v>
      </c>
      <c r="K518" s="1">
        <v>2469168</v>
      </c>
      <c r="L518" s="1">
        <v>7404</v>
      </c>
      <c r="M518" s="1"/>
      <c r="N518" s="1">
        <v>2821</v>
      </c>
      <c r="O518" s="6">
        <v>32789</v>
      </c>
    </row>
    <row r="519" spans="1:15" x14ac:dyDescent="0.35">
      <c r="A519" s="5" t="s">
        <v>1046</v>
      </c>
      <c r="B519" s="1" t="s">
        <v>1047</v>
      </c>
      <c r="C519" s="1">
        <v>1722</v>
      </c>
      <c r="D519" s="1">
        <v>1624</v>
      </c>
      <c r="E519" s="1">
        <v>2337</v>
      </c>
      <c r="F519" s="1">
        <v>331901</v>
      </c>
      <c r="G519" s="1">
        <v>2204</v>
      </c>
      <c r="H519" s="1">
        <v>5526</v>
      </c>
      <c r="I519" s="1">
        <v>511</v>
      </c>
      <c r="J519" s="1">
        <v>62295</v>
      </c>
      <c r="K519" s="1">
        <v>2468155</v>
      </c>
      <c r="L519" s="1">
        <v>3738</v>
      </c>
      <c r="M519" s="1">
        <v>3142</v>
      </c>
      <c r="N519" s="1">
        <v>39</v>
      </c>
      <c r="O519" s="6">
        <v>5989</v>
      </c>
    </row>
    <row r="520" spans="1:15" x14ac:dyDescent="0.35">
      <c r="A520" s="5" t="s">
        <v>1048</v>
      </c>
      <c r="B520" s="1" t="s">
        <v>1035</v>
      </c>
      <c r="C520" s="1">
        <v>1211</v>
      </c>
      <c r="D520" s="1">
        <v>1312</v>
      </c>
      <c r="E520" s="1">
        <v>3312</v>
      </c>
      <c r="F520" s="1">
        <v>334043</v>
      </c>
      <c r="G520" s="1">
        <v>3027</v>
      </c>
      <c r="H520" s="1">
        <v>7685</v>
      </c>
      <c r="I520" s="1">
        <v>1356</v>
      </c>
      <c r="J520" s="1">
        <v>63911</v>
      </c>
      <c r="K520" s="1">
        <v>2467570</v>
      </c>
      <c r="L520" s="1">
        <v>6551</v>
      </c>
      <c r="M520" s="1"/>
      <c r="N520" s="1">
        <v>2206</v>
      </c>
      <c r="O520" s="6">
        <v>31549</v>
      </c>
    </row>
    <row r="521" spans="1:15" x14ac:dyDescent="0.35">
      <c r="A521" s="5" t="s">
        <v>1049</v>
      </c>
      <c r="B521" s="1" t="s">
        <v>1050</v>
      </c>
      <c r="C521" s="1">
        <v>1099</v>
      </c>
      <c r="D521" s="1">
        <v>480</v>
      </c>
      <c r="E521" s="1">
        <v>3109</v>
      </c>
      <c r="F521" s="1">
        <v>312891</v>
      </c>
      <c r="G521" s="1">
        <v>1867</v>
      </c>
      <c r="H521" s="1">
        <v>5881</v>
      </c>
      <c r="I521" s="1">
        <v>1240</v>
      </c>
      <c r="J521" s="1">
        <v>64972</v>
      </c>
      <c r="K521" s="1">
        <v>2467723</v>
      </c>
      <c r="L521" s="1">
        <v>5247</v>
      </c>
      <c r="M521" s="1"/>
      <c r="N521" s="1">
        <v>3000</v>
      </c>
      <c r="O521" s="6">
        <v>34846</v>
      </c>
    </row>
    <row r="522" spans="1:15" x14ac:dyDescent="0.35">
      <c r="A522" s="5" t="s">
        <v>1051</v>
      </c>
      <c r="B522" s="1" t="s">
        <v>1052</v>
      </c>
      <c r="C522" s="1">
        <v>3383</v>
      </c>
      <c r="D522" s="1">
        <v>464</v>
      </c>
      <c r="E522" s="1">
        <v>1567</v>
      </c>
      <c r="F522" s="1">
        <v>332278</v>
      </c>
      <c r="G522" s="1">
        <v>1616</v>
      </c>
      <c r="H522" s="1">
        <v>6466</v>
      </c>
      <c r="I522" s="1">
        <v>1098</v>
      </c>
      <c r="J522" s="1">
        <v>66156</v>
      </c>
      <c r="K522" s="1">
        <v>2471050</v>
      </c>
      <c r="L522" s="1">
        <v>6077</v>
      </c>
      <c r="M522" s="1"/>
      <c r="N522" s="1">
        <v>2419</v>
      </c>
      <c r="O522" s="6">
        <v>33834</v>
      </c>
    </row>
    <row r="523" spans="1:15" x14ac:dyDescent="0.35">
      <c r="A523" s="5" t="s">
        <v>1053</v>
      </c>
      <c r="B523" s="1" t="s">
        <v>1054</v>
      </c>
      <c r="C523" s="1">
        <v>1099</v>
      </c>
      <c r="D523" s="1">
        <v>1114</v>
      </c>
      <c r="E523" s="1">
        <v>4152</v>
      </c>
      <c r="F523" s="1">
        <v>331835</v>
      </c>
      <c r="G523" s="1">
        <v>2298</v>
      </c>
      <c r="H523" s="1">
        <v>7286</v>
      </c>
      <c r="I523" s="1">
        <v>878</v>
      </c>
      <c r="J523" s="1">
        <v>65037</v>
      </c>
      <c r="K523" s="1">
        <v>2472561</v>
      </c>
      <c r="L523" s="1">
        <v>5300</v>
      </c>
      <c r="M523" s="1">
        <v>1594</v>
      </c>
      <c r="N523" s="1">
        <v>1270</v>
      </c>
      <c r="O523" s="6">
        <v>35723</v>
      </c>
    </row>
    <row r="524" spans="1:15" x14ac:dyDescent="0.35">
      <c r="A524" s="5" t="s">
        <v>1055</v>
      </c>
      <c r="B524" s="1" t="s">
        <v>1056</v>
      </c>
      <c r="C524" s="1">
        <v>1509</v>
      </c>
      <c r="D524" s="1">
        <v>1587</v>
      </c>
      <c r="E524" s="1">
        <v>3884</v>
      </c>
      <c r="F524" s="1">
        <v>337441</v>
      </c>
      <c r="G524" s="1">
        <v>1433</v>
      </c>
      <c r="H524" s="1">
        <v>5883</v>
      </c>
      <c r="I524" s="1">
        <v>882</v>
      </c>
      <c r="J524" s="1">
        <v>69100</v>
      </c>
      <c r="K524" s="1">
        <v>2477474</v>
      </c>
      <c r="L524" s="1">
        <v>6211</v>
      </c>
      <c r="M524" s="1"/>
      <c r="N524" s="1">
        <v>2805</v>
      </c>
      <c r="O524" s="6">
        <v>1790</v>
      </c>
    </row>
    <row r="525" spans="1:15" x14ac:dyDescent="0.35">
      <c r="A525" s="5" t="s">
        <v>1057</v>
      </c>
      <c r="B525" s="1" t="s">
        <v>1058</v>
      </c>
      <c r="C525" s="1">
        <v>2144</v>
      </c>
      <c r="D525" s="1">
        <v>2809</v>
      </c>
      <c r="E525" s="1">
        <v>2988</v>
      </c>
      <c r="F525" s="1">
        <v>336342</v>
      </c>
      <c r="G525" s="1">
        <v>1042</v>
      </c>
      <c r="H525" s="1">
        <v>5454</v>
      </c>
      <c r="I525" s="1">
        <v>268</v>
      </c>
      <c r="J525" s="1">
        <v>71065</v>
      </c>
      <c r="K525" s="1">
        <v>2478803</v>
      </c>
      <c r="L525" s="1">
        <v>5213</v>
      </c>
      <c r="M525" s="1"/>
      <c r="N525" s="1">
        <v>3419</v>
      </c>
      <c r="O525" s="6">
        <v>32622</v>
      </c>
    </row>
    <row r="526" spans="1:15" x14ac:dyDescent="0.35">
      <c r="A526" s="5" t="s">
        <v>1059</v>
      </c>
      <c r="B526" s="1" t="s">
        <v>1060</v>
      </c>
      <c r="C526" s="1">
        <v>1395</v>
      </c>
      <c r="D526" s="1">
        <v>795</v>
      </c>
      <c r="E526" s="1">
        <v>4045</v>
      </c>
      <c r="F526" s="1">
        <v>321305</v>
      </c>
      <c r="G526" s="1">
        <v>1964</v>
      </c>
      <c r="H526" s="1">
        <v>4684</v>
      </c>
      <c r="I526" s="1">
        <v>279</v>
      </c>
      <c r="J526" s="1">
        <v>62843</v>
      </c>
      <c r="K526" s="1">
        <v>2465754</v>
      </c>
      <c r="L526" s="1">
        <v>5538</v>
      </c>
      <c r="M526" s="1">
        <v>339</v>
      </c>
      <c r="N526" s="1">
        <v>2150</v>
      </c>
      <c r="O526" s="6">
        <v>35040</v>
      </c>
    </row>
    <row r="527" spans="1:15" x14ac:dyDescent="0.35">
      <c r="A527" s="5" t="s">
        <v>1061</v>
      </c>
      <c r="B527" s="1" t="s">
        <v>1062</v>
      </c>
      <c r="C527" s="1">
        <v>2185</v>
      </c>
      <c r="D527" s="1">
        <v>2006</v>
      </c>
      <c r="E527" s="1">
        <v>2816</v>
      </c>
      <c r="F527" s="1">
        <v>339283</v>
      </c>
      <c r="G527" s="1">
        <v>2853</v>
      </c>
      <c r="H527" s="1">
        <v>4796</v>
      </c>
      <c r="I527" s="1">
        <v>236</v>
      </c>
      <c r="J527" s="1">
        <v>65753</v>
      </c>
      <c r="K527" s="1">
        <v>2474646</v>
      </c>
      <c r="L527" s="1">
        <v>5316</v>
      </c>
      <c r="M527" s="1">
        <v>585</v>
      </c>
      <c r="N527" s="1">
        <v>2327</v>
      </c>
      <c r="O527" s="6">
        <v>34714</v>
      </c>
    </row>
    <row r="528" spans="1:15" x14ac:dyDescent="0.35">
      <c r="A528" s="5" t="s">
        <v>1063</v>
      </c>
      <c r="B528" s="1" t="s">
        <v>1064</v>
      </c>
      <c r="C528" s="1">
        <v>1835</v>
      </c>
      <c r="D528" s="1">
        <v>321</v>
      </c>
      <c r="E528" s="1">
        <v>3087</v>
      </c>
      <c r="F528" s="1">
        <v>333893</v>
      </c>
      <c r="G528" s="1">
        <v>2115</v>
      </c>
      <c r="H528" s="1">
        <v>5733</v>
      </c>
      <c r="I528" s="1">
        <v>664</v>
      </c>
      <c r="J528" s="1">
        <v>66868</v>
      </c>
      <c r="K528" s="1">
        <v>2471936</v>
      </c>
      <c r="L528" s="1">
        <v>5531</v>
      </c>
      <c r="M528" s="1">
        <v>1164</v>
      </c>
      <c r="N528" s="1">
        <v>2079</v>
      </c>
      <c r="O528" s="6">
        <v>33372</v>
      </c>
    </row>
    <row r="529" spans="1:15" x14ac:dyDescent="0.35">
      <c r="A529" s="5" t="s">
        <v>1065</v>
      </c>
      <c r="B529" s="1" t="s">
        <v>1066</v>
      </c>
      <c r="C529" s="1">
        <v>1324</v>
      </c>
      <c r="D529" s="1">
        <v>307</v>
      </c>
      <c r="E529" s="1">
        <v>4211</v>
      </c>
      <c r="F529" s="1">
        <v>336010</v>
      </c>
      <c r="G529" s="1">
        <v>2202</v>
      </c>
      <c r="H529" s="1">
        <v>5051</v>
      </c>
      <c r="I529" s="1">
        <v>163</v>
      </c>
      <c r="J529" s="1">
        <v>69393</v>
      </c>
      <c r="K529" s="1">
        <v>2478356</v>
      </c>
      <c r="L529" s="1">
        <v>6190</v>
      </c>
      <c r="M529" s="1">
        <v>1705</v>
      </c>
      <c r="N529" s="1">
        <v>33</v>
      </c>
      <c r="O529" s="6">
        <v>34188</v>
      </c>
    </row>
    <row r="530" spans="1:15" x14ac:dyDescent="0.35">
      <c r="A530" s="5" t="s">
        <v>1067</v>
      </c>
      <c r="B530" s="1" t="s">
        <v>1068</v>
      </c>
      <c r="C530" s="1">
        <v>1389</v>
      </c>
      <c r="D530" s="1">
        <v>2281</v>
      </c>
      <c r="E530" s="1">
        <v>3041</v>
      </c>
      <c r="F530" s="1">
        <v>322871</v>
      </c>
      <c r="G530" s="1">
        <v>4321</v>
      </c>
      <c r="H530" s="1">
        <v>6035</v>
      </c>
      <c r="I530" s="1">
        <v>694</v>
      </c>
      <c r="J530" s="1">
        <v>64548</v>
      </c>
      <c r="K530" s="1">
        <v>2471188</v>
      </c>
      <c r="L530" s="1">
        <v>4861</v>
      </c>
      <c r="M530" s="1"/>
      <c r="N530" s="1">
        <v>3595</v>
      </c>
      <c r="O530" s="6">
        <v>32421</v>
      </c>
    </row>
    <row r="531" spans="1:15" x14ac:dyDescent="0.35">
      <c r="A531" s="5" t="s">
        <v>1069</v>
      </c>
      <c r="B531" s="1" t="s">
        <v>1070</v>
      </c>
      <c r="C531" s="1">
        <v>2324</v>
      </c>
      <c r="D531" s="1">
        <v>2677</v>
      </c>
      <c r="E531" s="1">
        <v>2448</v>
      </c>
      <c r="F531" s="1">
        <v>347984</v>
      </c>
      <c r="G531" s="1">
        <v>2277</v>
      </c>
      <c r="H531" s="1">
        <v>5661</v>
      </c>
      <c r="I531" s="1">
        <v>1197</v>
      </c>
      <c r="J531" s="1">
        <v>63417</v>
      </c>
      <c r="K531" s="1">
        <v>2481464</v>
      </c>
      <c r="L531" s="1">
        <v>5347</v>
      </c>
      <c r="M531" s="1"/>
      <c r="N531" s="1">
        <v>3018</v>
      </c>
      <c r="O531" s="6">
        <v>27970</v>
      </c>
    </row>
    <row r="532" spans="1:15" x14ac:dyDescent="0.35">
      <c r="A532" s="5" t="s">
        <v>1071</v>
      </c>
      <c r="B532" s="1" t="s">
        <v>1072</v>
      </c>
      <c r="C532" s="1">
        <v>1752</v>
      </c>
      <c r="D532" s="1">
        <v>1794</v>
      </c>
      <c r="E532" s="1">
        <v>1399</v>
      </c>
      <c r="F532" s="1">
        <v>322548</v>
      </c>
      <c r="G532" s="1">
        <v>1094</v>
      </c>
      <c r="H532" s="1">
        <v>3035</v>
      </c>
      <c r="I532" s="1">
        <v>443</v>
      </c>
      <c r="J532" s="1">
        <v>61943</v>
      </c>
      <c r="K532" s="1">
        <v>2464828</v>
      </c>
      <c r="L532" s="1">
        <v>5263</v>
      </c>
      <c r="M532" s="1">
        <v>1654</v>
      </c>
      <c r="N532" s="1">
        <v>572</v>
      </c>
      <c r="O532" s="6">
        <v>36614</v>
      </c>
    </row>
    <row r="533" spans="1:15" x14ac:dyDescent="0.35">
      <c r="A533" s="5" t="s">
        <v>1073</v>
      </c>
      <c r="B533" s="1" t="s">
        <v>1074</v>
      </c>
      <c r="C533" s="1">
        <v>1350</v>
      </c>
      <c r="D533" s="1">
        <v>1698</v>
      </c>
      <c r="E533" s="1">
        <v>1374</v>
      </c>
      <c r="F533" s="1">
        <v>348532</v>
      </c>
      <c r="G533" s="1">
        <v>1580</v>
      </c>
      <c r="H533" s="1">
        <v>4566</v>
      </c>
      <c r="I533" s="1">
        <v>466</v>
      </c>
      <c r="J533" s="1">
        <v>62471</v>
      </c>
      <c r="K533" s="1">
        <v>2486154</v>
      </c>
      <c r="L533" s="1">
        <v>7216</v>
      </c>
      <c r="M533" s="1"/>
      <c r="N533" s="1">
        <v>3428</v>
      </c>
      <c r="O533" s="6">
        <v>27847</v>
      </c>
    </row>
    <row r="534" spans="1:15" x14ac:dyDescent="0.35">
      <c r="A534" s="5" t="s">
        <v>1075</v>
      </c>
      <c r="B534" s="1" t="s">
        <v>1076</v>
      </c>
      <c r="C534" s="1">
        <v>2301</v>
      </c>
      <c r="D534" s="1">
        <v>817</v>
      </c>
      <c r="E534" s="1">
        <v>1976</v>
      </c>
      <c r="F534" s="1">
        <v>343415</v>
      </c>
      <c r="G534" s="1">
        <v>2045</v>
      </c>
      <c r="H534" s="1">
        <v>6444</v>
      </c>
      <c r="I534" s="1">
        <v>654</v>
      </c>
      <c r="J534" s="1">
        <v>64840</v>
      </c>
      <c r="K534" s="1">
        <v>2479810</v>
      </c>
      <c r="L534" s="1">
        <v>4936</v>
      </c>
      <c r="M534" s="1">
        <v>577</v>
      </c>
      <c r="N534" s="1">
        <v>2030</v>
      </c>
      <c r="O534" s="6">
        <v>33407</v>
      </c>
    </row>
    <row r="535" spans="1:15" x14ac:dyDescent="0.35">
      <c r="A535" s="5" t="s">
        <v>1077</v>
      </c>
      <c r="B535" s="1" t="s">
        <v>1078</v>
      </c>
      <c r="C535" s="1">
        <v>1061</v>
      </c>
      <c r="D535" s="1">
        <v>1495</v>
      </c>
      <c r="E535" s="1">
        <v>2020</v>
      </c>
      <c r="F535" s="1">
        <v>322978</v>
      </c>
      <c r="G535" s="1">
        <v>4009</v>
      </c>
      <c r="H535" s="1">
        <v>5812</v>
      </c>
      <c r="I535" s="1">
        <v>508</v>
      </c>
      <c r="J535" s="1">
        <v>61326</v>
      </c>
      <c r="K535" s="1">
        <v>2468798</v>
      </c>
      <c r="L535" s="1">
        <v>4497</v>
      </c>
      <c r="M535" s="1"/>
      <c r="N535" s="1">
        <v>1699</v>
      </c>
      <c r="O535" s="6">
        <v>37142</v>
      </c>
    </row>
    <row r="536" spans="1:15" x14ac:dyDescent="0.35">
      <c r="A536" s="5" t="s">
        <v>1079</v>
      </c>
      <c r="B536" s="1" t="s">
        <v>1080</v>
      </c>
      <c r="C536" s="1">
        <v>1565</v>
      </c>
      <c r="D536" s="1">
        <v>1867</v>
      </c>
      <c r="E536" s="1">
        <v>2825</v>
      </c>
      <c r="F536" s="1">
        <v>324537</v>
      </c>
      <c r="G536" s="1">
        <v>2820</v>
      </c>
      <c r="H536" s="1">
        <v>5909</v>
      </c>
      <c r="I536" s="1">
        <v>1173</v>
      </c>
      <c r="J536" s="1">
        <v>68489</v>
      </c>
      <c r="K536" s="1">
        <v>2469206</v>
      </c>
      <c r="L536" s="1">
        <v>5493</v>
      </c>
      <c r="M536" s="1">
        <v>1709</v>
      </c>
      <c r="N536" s="1">
        <v>1215</v>
      </c>
      <c r="O536" s="6">
        <v>33208</v>
      </c>
    </row>
    <row r="537" spans="1:15" x14ac:dyDescent="0.35">
      <c r="A537" s="5" t="s">
        <v>1081</v>
      </c>
      <c r="B537" s="1" t="s">
        <v>1082</v>
      </c>
      <c r="C537" s="1">
        <v>1111</v>
      </c>
      <c r="D537" s="1">
        <v>1465</v>
      </c>
      <c r="E537" s="1">
        <v>2500</v>
      </c>
      <c r="F537" s="1">
        <v>339865</v>
      </c>
      <c r="G537" s="1">
        <v>1757</v>
      </c>
      <c r="H537" s="1">
        <v>5324</v>
      </c>
      <c r="I537" s="1">
        <v>481</v>
      </c>
      <c r="J537" s="1">
        <v>69889</v>
      </c>
      <c r="K537" s="1">
        <v>2480916</v>
      </c>
      <c r="L537" s="1">
        <v>4116</v>
      </c>
      <c r="M537" s="1">
        <v>2497</v>
      </c>
      <c r="N537" s="1">
        <v>21</v>
      </c>
      <c r="O537" s="6">
        <v>37242</v>
      </c>
    </row>
    <row r="538" spans="1:15" x14ac:dyDescent="0.35">
      <c r="A538" s="5" t="s">
        <v>1083</v>
      </c>
      <c r="B538" s="1" t="s">
        <v>1084</v>
      </c>
      <c r="C538" s="1">
        <v>1368</v>
      </c>
      <c r="D538" s="1">
        <v>1858</v>
      </c>
      <c r="E538" s="1">
        <v>2199</v>
      </c>
      <c r="F538" s="1">
        <v>346079</v>
      </c>
      <c r="G538" s="1">
        <v>2762</v>
      </c>
      <c r="H538" s="1">
        <v>6678</v>
      </c>
      <c r="I538" s="1">
        <v>237</v>
      </c>
      <c r="J538" s="1">
        <v>63166</v>
      </c>
      <c r="K538" s="1">
        <v>2478779</v>
      </c>
      <c r="L538" s="1">
        <v>5065</v>
      </c>
      <c r="M538" s="1"/>
      <c r="N538" s="1">
        <v>3779</v>
      </c>
      <c r="O538" s="6">
        <v>33101</v>
      </c>
    </row>
    <row r="539" spans="1:15" x14ac:dyDescent="0.35">
      <c r="A539" s="5" t="s">
        <v>1085</v>
      </c>
      <c r="B539" s="1" t="s">
        <v>1086</v>
      </c>
      <c r="C539" s="1">
        <v>3669</v>
      </c>
      <c r="D539" s="1">
        <v>2487</v>
      </c>
      <c r="E539" s="1">
        <v>2065</v>
      </c>
      <c r="F539" s="1">
        <v>325466</v>
      </c>
      <c r="G539" s="1">
        <v>1912</v>
      </c>
      <c r="H539" s="1">
        <v>6226</v>
      </c>
      <c r="I539" s="1">
        <v>570</v>
      </c>
      <c r="J539" s="1">
        <v>65162</v>
      </c>
      <c r="K539" s="1">
        <v>2477350</v>
      </c>
      <c r="L539" s="1">
        <v>5596</v>
      </c>
      <c r="M539" s="1">
        <v>533</v>
      </c>
      <c r="N539" s="1">
        <v>4287</v>
      </c>
      <c r="O539" s="6">
        <v>32188</v>
      </c>
    </row>
    <row r="540" spans="1:15" x14ac:dyDescent="0.35">
      <c r="A540" s="5" t="s">
        <v>1087</v>
      </c>
      <c r="B540" s="1" t="s">
        <v>1088</v>
      </c>
      <c r="C540" s="1">
        <v>1558</v>
      </c>
      <c r="D540" s="1">
        <v>2017</v>
      </c>
      <c r="E540" s="1">
        <v>1462</v>
      </c>
      <c r="F540" s="1">
        <v>357276</v>
      </c>
      <c r="G540" s="1">
        <v>2915</v>
      </c>
      <c r="H540" s="1">
        <v>5672</v>
      </c>
      <c r="I540" s="1">
        <v>119</v>
      </c>
      <c r="J540" s="1">
        <v>67885</v>
      </c>
      <c r="K540" s="1">
        <v>2491560</v>
      </c>
      <c r="L540" s="1">
        <v>5945</v>
      </c>
      <c r="M540" s="1">
        <v>3041</v>
      </c>
      <c r="N540" s="1">
        <v>35</v>
      </c>
      <c r="O540" s="6">
        <v>35554</v>
      </c>
    </row>
    <row r="541" spans="1:15" x14ac:dyDescent="0.35">
      <c r="A541" s="5" t="s">
        <v>1089</v>
      </c>
      <c r="B541" s="1" t="s">
        <v>1090</v>
      </c>
      <c r="C541" s="1">
        <v>1679</v>
      </c>
      <c r="D541" s="1">
        <v>3520</v>
      </c>
      <c r="E541" s="1">
        <v>2309</v>
      </c>
      <c r="F541" s="1">
        <v>323590</v>
      </c>
      <c r="G541" s="1">
        <v>2763</v>
      </c>
      <c r="H541" s="1">
        <v>6838</v>
      </c>
      <c r="I541" s="1">
        <v>468</v>
      </c>
      <c r="J541" s="1">
        <v>65390</v>
      </c>
      <c r="K541" s="1">
        <v>2476100</v>
      </c>
      <c r="L541" s="1">
        <v>5897</v>
      </c>
      <c r="M541" s="1"/>
      <c r="N541" s="1">
        <v>2300</v>
      </c>
      <c r="O541" s="6">
        <v>38234</v>
      </c>
    </row>
    <row r="542" spans="1:15" x14ac:dyDescent="0.35">
      <c r="A542" s="5" t="s">
        <v>1091</v>
      </c>
      <c r="B542" s="1" t="s">
        <v>1092</v>
      </c>
      <c r="C542" s="1">
        <v>1117</v>
      </c>
      <c r="D542" s="1">
        <v>2820</v>
      </c>
      <c r="E542" s="1">
        <v>3010</v>
      </c>
      <c r="F542" s="1">
        <v>325543</v>
      </c>
      <c r="G542" s="1">
        <v>2493</v>
      </c>
      <c r="H542" s="1">
        <v>6372</v>
      </c>
      <c r="I542" s="1">
        <v>121</v>
      </c>
      <c r="J542" s="1">
        <v>67169</v>
      </c>
      <c r="K542" s="1">
        <v>2475612</v>
      </c>
      <c r="L542" s="1">
        <v>4180</v>
      </c>
      <c r="M542" s="1"/>
      <c r="N542" s="1">
        <v>4422</v>
      </c>
      <c r="O542" s="6">
        <v>33327</v>
      </c>
    </row>
    <row r="543" spans="1:15" x14ac:dyDescent="0.35">
      <c r="A543" s="5" t="s">
        <v>1093</v>
      </c>
      <c r="B543" s="1" t="s">
        <v>1094</v>
      </c>
      <c r="C543" s="1">
        <v>1543</v>
      </c>
      <c r="D543" s="1">
        <v>1805</v>
      </c>
      <c r="E543" s="1">
        <v>3213</v>
      </c>
      <c r="F543" s="1">
        <v>349639</v>
      </c>
      <c r="G543" s="1">
        <v>2425</v>
      </c>
      <c r="H543" s="1">
        <v>4735</v>
      </c>
      <c r="I543" s="1">
        <v>619</v>
      </c>
      <c r="J543" s="1">
        <v>65629</v>
      </c>
      <c r="K543" s="1">
        <v>2484188</v>
      </c>
      <c r="L543" s="1">
        <v>5203</v>
      </c>
      <c r="M543" s="1">
        <v>869</v>
      </c>
      <c r="N543" s="1">
        <v>1485</v>
      </c>
      <c r="O543" s="6">
        <v>30754</v>
      </c>
    </row>
    <row r="544" spans="1:15" x14ac:dyDescent="0.35">
      <c r="A544" s="5" t="s">
        <v>1095</v>
      </c>
      <c r="B544" s="1" t="s">
        <v>1096</v>
      </c>
      <c r="C544" s="1">
        <v>1334</v>
      </c>
      <c r="D544" s="1">
        <v>2593</v>
      </c>
      <c r="E544" s="1">
        <v>1009</v>
      </c>
      <c r="F544" s="1">
        <v>321749</v>
      </c>
      <c r="G544" s="1">
        <v>3717</v>
      </c>
      <c r="H544" s="1">
        <v>4254</v>
      </c>
      <c r="I544" s="1">
        <v>699</v>
      </c>
      <c r="J544" s="1">
        <v>64417</v>
      </c>
      <c r="K544" s="1">
        <v>2468622</v>
      </c>
      <c r="L544" s="1">
        <v>5977</v>
      </c>
      <c r="M544" s="1"/>
      <c r="N544" s="1">
        <v>3180</v>
      </c>
      <c r="O544" s="6">
        <v>30073</v>
      </c>
    </row>
    <row r="545" spans="1:15" x14ac:dyDescent="0.35">
      <c r="A545" s="5" t="s">
        <v>1097</v>
      </c>
      <c r="B545" s="1" t="s">
        <v>1098</v>
      </c>
      <c r="C545" s="1">
        <v>1578</v>
      </c>
      <c r="D545" s="1">
        <v>3263</v>
      </c>
      <c r="E545" s="1">
        <v>1369</v>
      </c>
      <c r="F545" s="1">
        <v>347632</v>
      </c>
      <c r="G545" s="1">
        <v>3496</v>
      </c>
      <c r="H545" s="1">
        <v>6286</v>
      </c>
      <c r="I545" s="1">
        <v>1010</v>
      </c>
      <c r="J545" s="1">
        <v>67432</v>
      </c>
      <c r="K545" s="1">
        <v>2487901</v>
      </c>
      <c r="L545" s="1">
        <v>5367</v>
      </c>
      <c r="M545" s="1">
        <v>2382</v>
      </c>
      <c r="N545" s="1">
        <v>30</v>
      </c>
      <c r="O545" s="6">
        <v>34738</v>
      </c>
    </row>
    <row r="546" spans="1:15" x14ac:dyDescent="0.35">
      <c r="A546" s="5" t="s">
        <v>1099</v>
      </c>
      <c r="B546" s="1" t="s">
        <v>1100</v>
      </c>
      <c r="C546" s="1">
        <v>2725</v>
      </c>
      <c r="D546" s="1">
        <v>926</v>
      </c>
      <c r="E546" s="1">
        <v>3019</v>
      </c>
      <c r="F546" s="1">
        <v>344407</v>
      </c>
      <c r="G546" s="1">
        <v>2477</v>
      </c>
      <c r="H546" s="1">
        <v>6924</v>
      </c>
      <c r="I546" s="1">
        <v>335</v>
      </c>
      <c r="J546" s="1">
        <v>63827</v>
      </c>
      <c r="K546" s="1">
        <v>2482715</v>
      </c>
      <c r="L546" s="1">
        <v>5848</v>
      </c>
      <c r="M546" s="1">
        <v>1170</v>
      </c>
      <c r="N546" s="1">
        <v>1486</v>
      </c>
      <c r="O546" s="6">
        <v>29961</v>
      </c>
    </row>
    <row r="547" spans="1:15" x14ac:dyDescent="0.35">
      <c r="A547" s="5" t="s">
        <v>1101</v>
      </c>
      <c r="B547" s="1" t="s">
        <v>1102</v>
      </c>
      <c r="C547" s="1">
        <v>1280</v>
      </c>
      <c r="D547" s="1">
        <v>2748</v>
      </c>
      <c r="E547" s="1">
        <v>2479</v>
      </c>
      <c r="F547" s="1">
        <v>352204</v>
      </c>
      <c r="G547" s="1">
        <v>4240</v>
      </c>
      <c r="H547" s="1">
        <v>7314</v>
      </c>
      <c r="I547" s="1">
        <v>498</v>
      </c>
      <c r="J547" s="1">
        <v>68327</v>
      </c>
      <c r="K547" s="1">
        <v>2489927</v>
      </c>
      <c r="L547" s="1">
        <v>7161</v>
      </c>
      <c r="M547" s="1"/>
      <c r="N547" s="1">
        <v>2246</v>
      </c>
      <c r="O547" s="6">
        <v>35408</v>
      </c>
    </row>
    <row r="548" spans="1:15" x14ac:dyDescent="0.35">
      <c r="A548" s="5" t="s">
        <v>1103</v>
      </c>
      <c r="B548" s="1" t="s">
        <v>1104</v>
      </c>
      <c r="C548" s="1">
        <v>1270</v>
      </c>
      <c r="D548" s="1">
        <v>1037</v>
      </c>
      <c r="E548" s="1">
        <v>2012</v>
      </c>
      <c r="F548" s="1">
        <v>346960</v>
      </c>
      <c r="G548" s="1">
        <v>2553</v>
      </c>
      <c r="H548" s="1">
        <v>5964</v>
      </c>
      <c r="I548" s="1">
        <v>568</v>
      </c>
      <c r="J548" s="1">
        <v>62728</v>
      </c>
      <c r="K548" s="1">
        <v>2486558</v>
      </c>
      <c r="L548" s="1">
        <v>7509</v>
      </c>
      <c r="M548" s="1">
        <v>1409</v>
      </c>
      <c r="N548" s="1">
        <v>1641</v>
      </c>
      <c r="O548" s="6">
        <v>28586</v>
      </c>
    </row>
    <row r="549" spans="1:15" x14ac:dyDescent="0.35">
      <c r="A549" s="5" t="s">
        <v>1105</v>
      </c>
      <c r="B549" s="1" t="s">
        <v>1106</v>
      </c>
      <c r="C549" s="1">
        <v>1712</v>
      </c>
      <c r="D549" s="1">
        <v>1083</v>
      </c>
      <c r="E549" s="1">
        <v>1926</v>
      </c>
      <c r="F549" s="1">
        <v>344397</v>
      </c>
      <c r="G549" s="1">
        <v>2423</v>
      </c>
      <c r="H549" s="1">
        <v>6919</v>
      </c>
      <c r="I549" s="1">
        <v>1194</v>
      </c>
      <c r="J549" s="1">
        <v>65354</v>
      </c>
      <c r="K549" s="1">
        <v>2486222</v>
      </c>
      <c r="L549" s="1">
        <v>7731</v>
      </c>
      <c r="M549" s="1"/>
      <c r="N549" s="1">
        <v>2236</v>
      </c>
      <c r="O549" s="6">
        <v>36507</v>
      </c>
    </row>
    <row r="550" spans="1:15" x14ac:dyDescent="0.35">
      <c r="A550" s="5" t="s">
        <v>1107</v>
      </c>
      <c r="B550" s="1" t="s">
        <v>1108</v>
      </c>
      <c r="C550" s="1">
        <v>2305</v>
      </c>
      <c r="D550" s="1">
        <v>1214</v>
      </c>
      <c r="E550" s="1">
        <v>2278</v>
      </c>
      <c r="F550" s="1">
        <v>330606</v>
      </c>
      <c r="G550" s="1">
        <v>3542</v>
      </c>
      <c r="H550" s="1">
        <v>5583</v>
      </c>
      <c r="I550" s="1">
        <v>575</v>
      </c>
      <c r="J550" s="1">
        <v>65019</v>
      </c>
      <c r="K550" s="1">
        <v>2473412</v>
      </c>
      <c r="L550" s="1">
        <v>4405</v>
      </c>
      <c r="M550" s="1">
        <v>2222</v>
      </c>
      <c r="N550" s="1">
        <v>36</v>
      </c>
      <c r="O550" s="6">
        <v>37084</v>
      </c>
    </row>
    <row r="551" spans="1:15" x14ac:dyDescent="0.35">
      <c r="A551" s="5" t="s">
        <v>1109</v>
      </c>
      <c r="B551" s="1" t="s">
        <v>1110</v>
      </c>
      <c r="C551" s="1">
        <v>3371</v>
      </c>
      <c r="D551" s="1">
        <v>1400</v>
      </c>
      <c r="E551" s="1">
        <v>3063</v>
      </c>
      <c r="F551" s="1">
        <v>349770</v>
      </c>
      <c r="G551" s="1">
        <v>3452</v>
      </c>
      <c r="H551" s="1">
        <v>6259</v>
      </c>
      <c r="I551" s="1">
        <v>522</v>
      </c>
      <c r="J551" s="1">
        <v>68753</v>
      </c>
      <c r="K551" s="1">
        <v>2490871</v>
      </c>
      <c r="L551" s="1">
        <v>5095</v>
      </c>
      <c r="M551" s="1"/>
      <c r="N551" s="1"/>
      <c r="O551" s="6">
        <v>38195</v>
      </c>
    </row>
    <row r="552" spans="1:15" x14ac:dyDescent="0.35">
      <c r="A552" s="5" t="s">
        <v>1111</v>
      </c>
      <c r="B552" s="1" t="s">
        <v>1112</v>
      </c>
      <c r="C552" s="1">
        <v>1242</v>
      </c>
      <c r="D552" s="1">
        <v>1281</v>
      </c>
      <c r="E552" s="1">
        <v>1604</v>
      </c>
      <c r="F552" s="1">
        <v>348635</v>
      </c>
      <c r="G552" s="1">
        <v>2861</v>
      </c>
      <c r="H552" s="1">
        <v>6971</v>
      </c>
      <c r="I552" s="1">
        <v>1592</v>
      </c>
      <c r="J552" s="1">
        <v>66621</v>
      </c>
      <c r="K552" s="1">
        <v>2488555</v>
      </c>
      <c r="L552" s="1">
        <v>3924</v>
      </c>
      <c r="M552" s="1"/>
      <c r="N552" s="1">
        <v>3385</v>
      </c>
      <c r="O552" s="6">
        <v>31338</v>
      </c>
    </row>
    <row r="553" spans="1:15" x14ac:dyDescent="0.35">
      <c r="A553" s="5" t="s">
        <v>1113</v>
      </c>
      <c r="B553" s="1" t="s">
        <v>1114</v>
      </c>
      <c r="C553" s="1">
        <v>2758</v>
      </c>
      <c r="D553" s="1">
        <v>1080</v>
      </c>
      <c r="E553" s="1">
        <v>2747</v>
      </c>
      <c r="F553" s="1">
        <v>346224</v>
      </c>
      <c r="G553" s="1">
        <v>3101</v>
      </c>
      <c r="H553" s="1">
        <v>8034</v>
      </c>
      <c r="I553" s="1">
        <v>2153</v>
      </c>
      <c r="J553" s="1">
        <v>64266</v>
      </c>
      <c r="K553" s="1">
        <v>2485760</v>
      </c>
      <c r="L553" s="1">
        <v>5737</v>
      </c>
      <c r="M553" s="1">
        <v>935</v>
      </c>
      <c r="N553" s="1">
        <v>2712</v>
      </c>
      <c r="O553" s="6">
        <v>31881</v>
      </c>
    </row>
    <row r="554" spans="1:15" x14ac:dyDescent="0.35">
      <c r="A554" s="5" t="s">
        <v>1115</v>
      </c>
      <c r="B554" s="1" t="s">
        <v>1116</v>
      </c>
      <c r="C554" s="1">
        <v>1711</v>
      </c>
      <c r="D554" s="1">
        <v>1416</v>
      </c>
      <c r="E554" s="1">
        <v>2029</v>
      </c>
      <c r="F554" s="1">
        <v>338802</v>
      </c>
      <c r="G554" s="1">
        <v>2170</v>
      </c>
      <c r="H554" s="1">
        <v>4151</v>
      </c>
      <c r="I554" s="1">
        <v>620</v>
      </c>
      <c r="J554" s="1">
        <v>62072</v>
      </c>
      <c r="K554" s="1">
        <v>2479529</v>
      </c>
      <c r="L554" s="1">
        <v>4257</v>
      </c>
      <c r="M554" s="1">
        <v>99</v>
      </c>
      <c r="N554" s="1">
        <v>1913</v>
      </c>
      <c r="O554" s="6">
        <v>32367</v>
      </c>
    </row>
    <row r="555" spans="1:15" x14ac:dyDescent="0.35">
      <c r="A555" s="5" t="s">
        <v>1117</v>
      </c>
      <c r="B555" s="1" t="s">
        <v>1118</v>
      </c>
      <c r="C555" s="1">
        <v>2189</v>
      </c>
      <c r="D555" s="1">
        <v>2153</v>
      </c>
      <c r="E555" s="1">
        <v>1508</v>
      </c>
      <c r="F555" s="1">
        <v>353143</v>
      </c>
      <c r="G555" s="1">
        <v>3956</v>
      </c>
      <c r="H555" s="1">
        <v>7801</v>
      </c>
      <c r="I555" s="1">
        <v>663</v>
      </c>
      <c r="J555" s="1">
        <v>67711</v>
      </c>
      <c r="K555" s="1">
        <v>2493612</v>
      </c>
      <c r="L555" s="1">
        <v>5585</v>
      </c>
      <c r="M555" s="1"/>
      <c r="N555" s="1">
        <v>3678</v>
      </c>
      <c r="O555" s="6">
        <v>33299</v>
      </c>
    </row>
    <row r="556" spans="1:15" x14ac:dyDescent="0.35">
      <c r="A556" s="5" t="s">
        <v>1119</v>
      </c>
      <c r="B556" s="1" t="s">
        <v>1120</v>
      </c>
      <c r="C556" s="1">
        <v>2222</v>
      </c>
      <c r="D556" s="1">
        <v>1932</v>
      </c>
      <c r="E556" s="1">
        <v>1772</v>
      </c>
      <c r="F556" s="1">
        <v>342260</v>
      </c>
      <c r="G556" s="1">
        <v>2929</v>
      </c>
      <c r="H556" s="1">
        <v>4941</v>
      </c>
      <c r="I556" s="1">
        <v>680</v>
      </c>
      <c r="J556" s="1">
        <v>62416</v>
      </c>
      <c r="K556" s="1">
        <v>2480291</v>
      </c>
      <c r="L556" s="1">
        <v>7246</v>
      </c>
      <c r="M556" s="1"/>
      <c r="N556" s="1">
        <v>2698</v>
      </c>
      <c r="O556" s="6">
        <v>32662</v>
      </c>
    </row>
    <row r="557" spans="1:15" x14ac:dyDescent="0.35">
      <c r="A557" s="5" t="s">
        <v>1121</v>
      </c>
      <c r="B557" s="1" t="s">
        <v>1122</v>
      </c>
      <c r="C557" s="1">
        <v>1720</v>
      </c>
      <c r="D557" s="1">
        <v>2554</v>
      </c>
      <c r="E557" s="1">
        <v>2327</v>
      </c>
      <c r="F557" s="1">
        <v>339866</v>
      </c>
      <c r="G557" s="1">
        <v>1771</v>
      </c>
      <c r="H557" s="1">
        <v>6550</v>
      </c>
      <c r="I557" s="1">
        <v>587</v>
      </c>
      <c r="J557" s="1">
        <v>66361</v>
      </c>
      <c r="K557" s="1">
        <v>2481777</v>
      </c>
      <c r="L557" s="1">
        <v>4784</v>
      </c>
      <c r="M557" s="1">
        <v>1033</v>
      </c>
      <c r="N557" s="1">
        <v>2179</v>
      </c>
      <c r="O557" s="6">
        <v>29632</v>
      </c>
    </row>
    <row r="558" spans="1:15" x14ac:dyDescent="0.35">
      <c r="A558" s="5" t="s">
        <v>1123</v>
      </c>
      <c r="B558" s="1" t="s">
        <v>1124</v>
      </c>
      <c r="C558" s="1">
        <v>2511</v>
      </c>
      <c r="D558" s="1">
        <v>1308</v>
      </c>
      <c r="E558" s="1">
        <v>1762</v>
      </c>
      <c r="F558" s="1">
        <v>354876</v>
      </c>
      <c r="G558" s="1">
        <v>4645</v>
      </c>
      <c r="H558" s="1">
        <v>4000</v>
      </c>
      <c r="I558" s="1">
        <v>458</v>
      </c>
      <c r="J558" s="1">
        <v>71247</v>
      </c>
      <c r="K558" s="1">
        <v>2496739</v>
      </c>
      <c r="L558" s="1">
        <v>10183</v>
      </c>
      <c r="M558" s="1">
        <v>802</v>
      </c>
      <c r="N558" s="1">
        <v>1818</v>
      </c>
      <c r="O558" s="6">
        <v>33263</v>
      </c>
    </row>
    <row r="559" spans="1:15" x14ac:dyDescent="0.35">
      <c r="A559" s="5" t="s">
        <v>1125</v>
      </c>
      <c r="B559" s="1" t="s">
        <v>1126</v>
      </c>
      <c r="C559" s="1">
        <v>1712</v>
      </c>
      <c r="D559" s="1">
        <v>951</v>
      </c>
      <c r="E559" s="1">
        <v>2756</v>
      </c>
      <c r="F559" s="1">
        <v>353779</v>
      </c>
      <c r="G559" s="1">
        <v>1292</v>
      </c>
      <c r="H559" s="1">
        <v>5697</v>
      </c>
      <c r="I559" s="1">
        <v>538</v>
      </c>
      <c r="J559" s="1">
        <v>69176</v>
      </c>
      <c r="K559" s="1">
        <v>2495533</v>
      </c>
      <c r="L559" s="1">
        <v>6709</v>
      </c>
      <c r="M559" s="1">
        <v>3568</v>
      </c>
      <c r="N559" s="1">
        <v>22</v>
      </c>
      <c r="O559" s="6">
        <v>36701</v>
      </c>
    </row>
    <row r="560" spans="1:15" x14ac:dyDescent="0.35">
      <c r="A560" s="5" t="s">
        <v>1127</v>
      </c>
      <c r="B560" s="1" t="s">
        <v>1128</v>
      </c>
      <c r="C560" s="1">
        <v>1904</v>
      </c>
      <c r="D560" s="1">
        <v>1703</v>
      </c>
      <c r="E560" s="1">
        <v>1604</v>
      </c>
      <c r="F560" s="1">
        <v>348460</v>
      </c>
      <c r="G560" s="1">
        <v>2963</v>
      </c>
      <c r="H560" s="1">
        <v>5049</v>
      </c>
      <c r="I560" s="1">
        <v>249</v>
      </c>
      <c r="J560" s="1">
        <v>68310</v>
      </c>
      <c r="K560" s="1">
        <v>2489303</v>
      </c>
      <c r="L560" s="1">
        <v>6425</v>
      </c>
      <c r="M560" s="1"/>
      <c r="N560" s="1">
        <v>2028</v>
      </c>
      <c r="O560" s="6">
        <v>33060</v>
      </c>
    </row>
    <row r="561" spans="1:15" x14ac:dyDescent="0.35">
      <c r="A561" s="5" t="s">
        <v>1129</v>
      </c>
      <c r="B561" s="1" t="s">
        <v>1130</v>
      </c>
      <c r="C561" s="1">
        <v>1210</v>
      </c>
      <c r="D561" s="1">
        <v>1040</v>
      </c>
      <c r="E561" s="1">
        <v>1354</v>
      </c>
      <c r="F561" s="1">
        <v>345375</v>
      </c>
      <c r="G561" s="1">
        <v>2982</v>
      </c>
      <c r="H561" s="1">
        <v>7823</v>
      </c>
      <c r="I561" s="1">
        <v>1732</v>
      </c>
      <c r="J561" s="1">
        <v>67568</v>
      </c>
      <c r="K561" s="1">
        <v>2486901</v>
      </c>
      <c r="L561" s="1">
        <v>5245</v>
      </c>
      <c r="M561" s="1">
        <v>3524</v>
      </c>
      <c r="N561" s="1">
        <v>34</v>
      </c>
      <c r="O561" s="6">
        <v>33620</v>
      </c>
    </row>
    <row r="562" spans="1:15" x14ac:dyDescent="0.35">
      <c r="A562" s="5" t="s">
        <v>1131</v>
      </c>
      <c r="B562" s="1" t="s">
        <v>1132</v>
      </c>
      <c r="C562" s="1">
        <v>1710</v>
      </c>
      <c r="D562" s="1">
        <v>2155</v>
      </c>
      <c r="E562" s="1">
        <v>2934</v>
      </c>
      <c r="F562" s="1">
        <v>365368</v>
      </c>
      <c r="G562" s="1">
        <v>1981</v>
      </c>
      <c r="H562" s="1">
        <v>8214</v>
      </c>
      <c r="I562" s="1">
        <v>502</v>
      </c>
      <c r="J562" s="1">
        <v>68135</v>
      </c>
      <c r="K562" s="1">
        <v>2497339</v>
      </c>
      <c r="L562" s="1">
        <v>6029</v>
      </c>
      <c r="M562" s="1"/>
      <c r="N562" s="1">
        <v>2819</v>
      </c>
      <c r="O562" s="6">
        <v>37384</v>
      </c>
    </row>
    <row r="563" spans="1:15" x14ac:dyDescent="0.35">
      <c r="A563" s="5" t="s">
        <v>1133</v>
      </c>
      <c r="B563" s="1" t="s">
        <v>1134</v>
      </c>
      <c r="C563" s="1">
        <v>2521</v>
      </c>
      <c r="D563" s="1">
        <v>1237</v>
      </c>
      <c r="E563" s="1">
        <v>2520</v>
      </c>
      <c r="F563" s="1">
        <v>332954</v>
      </c>
      <c r="G563" s="1">
        <v>2047</v>
      </c>
      <c r="H563" s="1">
        <v>7911</v>
      </c>
      <c r="I563" s="1">
        <v>469</v>
      </c>
      <c r="J563" s="1">
        <v>62352</v>
      </c>
      <c r="K563" s="1">
        <v>2481460</v>
      </c>
      <c r="L563" s="1">
        <v>6286</v>
      </c>
      <c r="M563" s="1">
        <v>2366</v>
      </c>
      <c r="N563" s="1">
        <v>30</v>
      </c>
      <c r="O563" s="6">
        <v>1674</v>
      </c>
    </row>
    <row r="564" spans="1:15" x14ac:dyDescent="0.35">
      <c r="A564" s="5" t="s">
        <v>1135</v>
      </c>
      <c r="B564" s="1" t="s">
        <v>1136</v>
      </c>
      <c r="C564" s="1">
        <v>1428</v>
      </c>
      <c r="D564" s="1">
        <v>533</v>
      </c>
      <c r="E564" s="1">
        <v>1704</v>
      </c>
      <c r="F564" s="1">
        <v>353570</v>
      </c>
      <c r="G564" s="1">
        <v>2692</v>
      </c>
      <c r="H564" s="1">
        <v>4549</v>
      </c>
      <c r="I564" s="1">
        <v>299</v>
      </c>
      <c r="J564" s="1">
        <v>66799</v>
      </c>
      <c r="K564" s="1">
        <v>2493552</v>
      </c>
      <c r="L564" s="1">
        <v>6771</v>
      </c>
      <c r="M564" s="1">
        <v>518</v>
      </c>
      <c r="N564" s="1">
        <v>3316</v>
      </c>
      <c r="O564" s="6">
        <v>30145</v>
      </c>
    </row>
    <row r="565" spans="1:15" x14ac:dyDescent="0.35">
      <c r="A565" s="5" t="s">
        <v>1137</v>
      </c>
      <c r="B565" s="1" t="s">
        <v>1132</v>
      </c>
      <c r="C565" s="1">
        <v>1809</v>
      </c>
      <c r="D565" s="1">
        <v>1711</v>
      </c>
      <c r="E565" s="1">
        <v>1583</v>
      </c>
      <c r="F565" s="1">
        <v>333308</v>
      </c>
      <c r="G565" s="1">
        <v>2120</v>
      </c>
      <c r="H565" s="1">
        <v>5978</v>
      </c>
      <c r="I565" s="1">
        <v>742</v>
      </c>
      <c r="J565" s="1">
        <v>59759</v>
      </c>
      <c r="K565" s="1">
        <v>2478799</v>
      </c>
      <c r="L565" s="1">
        <v>6186</v>
      </c>
      <c r="M565" s="1">
        <v>1159</v>
      </c>
      <c r="N565" s="1">
        <v>927</v>
      </c>
      <c r="O565" s="6">
        <v>34950</v>
      </c>
    </row>
    <row r="566" spans="1:15" x14ac:dyDescent="0.35">
      <c r="A566" s="5" t="s">
        <v>1138</v>
      </c>
      <c r="B566" s="1" t="s">
        <v>1139</v>
      </c>
      <c r="C566" s="1">
        <v>2122</v>
      </c>
      <c r="D566" s="1">
        <v>2077</v>
      </c>
      <c r="E566" s="1">
        <v>1750</v>
      </c>
      <c r="F566" s="1">
        <v>341705</v>
      </c>
      <c r="G566" s="1">
        <v>1927</v>
      </c>
      <c r="H566" s="1">
        <v>4473</v>
      </c>
      <c r="I566" s="1">
        <v>172</v>
      </c>
      <c r="J566" s="1">
        <v>64093</v>
      </c>
      <c r="K566" s="1">
        <v>2485492</v>
      </c>
      <c r="L566" s="1">
        <v>6925</v>
      </c>
      <c r="M566" s="1">
        <v>568</v>
      </c>
      <c r="N566" s="1">
        <v>2591</v>
      </c>
      <c r="O566" s="6">
        <v>32778</v>
      </c>
    </row>
    <row r="567" spans="1:15" x14ac:dyDescent="0.35">
      <c r="A567" s="5" t="s">
        <v>1140</v>
      </c>
      <c r="B567" s="1" t="s">
        <v>1141</v>
      </c>
      <c r="C567" s="1">
        <v>2169</v>
      </c>
      <c r="D567" s="1">
        <v>1436</v>
      </c>
      <c r="E567" s="1">
        <v>1821</v>
      </c>
      <c r="F567" s="1">
        <v>363712</v>
      </c>
      <c r="G567" s="1">
        <v>2135</v>
      </c>
      <c r="H567" s="1">
        <v>4785</v>
      </c>
      <c r="I567" s="1">
        <v>610</v>
      </c>
      <c r="J567" s="1">
        <v>65734</v>
      </c>
      <c r="K567" s="1">
        <v>2495939</v>
      </c>
      <c r="L567" s="1">
        <v>7528</v>
      </c>
      <c r="M567" s="1">
        <v>580</v>
      </c>
      <c r="N567" s="1">
        <v>1371</v>
      </c>
      <c r="O567" s="6">
        <v>35528</v>
      </c>
    </row>
    <row r="568" spans="1:15" x14ac:dyDescent="0.35">
      <c r="A568" s="5" t="s">
        <v>1142</v>
      </c>
      <c r="B568" s="1" t="s">
        <v>1143</v>
      </c>
      <c r="C568" s="1">
        <v>2123</v>
      </c>
      <c r="D568" s="1">
        <v>1835</v>
      </c>
      <c r="E568" s="1">
        <v>2100</v>
      </c>
      <c r="F568" s="1">
        <v>365035</v>
      </c>
      <c r="G568" s="1">
        <v>2694</v>
      </c>
      <c r="H568" s="1">
        <v>4449</v>
      </c>
      <c r="I568" s="1">
        <v>739</v>
      </c>
      <c r="J568" s="1">
        <v>66960</v>
      </c>
      <c r="K568" s="1">
        <v>2500077</v>
      </c>
      <c r="L568" s="1">
        <v>5473</v>
      </c>
      <c r="M568" s="1">
        <v>2228</v>
      </c>
      <c r="N568" s="1">
        <v>33</v>
      </c>
      <c r="O568" s="6">
        <v>38993</v>
      </c>
    </row>
    <row r="569" spans="1:15" x14ac:dyDescent="0.35">
      <c r="A569" s="5" t="s">
        <v>1144</v>
      </c>
      <c r="B569" s="1" t="s">
        <v>1145</v>
      </c>
      <c r="C569" s="1">
        <v>2185</v>
      </c>
      <c r="D569" s="1">
        <v>1422</v>
      </c>
      <c r="E569" s="1">
        <v>2652</v>
      </c>
      <c r="F569" s="1">
        <v>364129</v>
      </c>
      <c r="G569" s="1">
        <v>2485</v>
      </c>
      <c r="H569" s="1">
        <v>5713</v>
      </c>
      <c r="I569" s="1">
        <v>395</v>
      </c>
      <c r="J569" s="1">
        <v>72488</v>
      </c>
      <c r="K569" s="1">
        <v>2497722</v>
      </c>
      <c r="L569" s="1">
        <v>6057</v>
      </c>
      <c r="M569" s="1">
        <v>1596</v>
      </c>
      <c r="N569" s="1">
        <v>1394</v>
      </c>
      <c r="O569" s="6">
        <v>36860</v>
      </c>
    </row>
    <row r="570" spans="1:15" x14ac:dyDescent="0.35">
      <c r="A570" s="5" t="s">
        <v>1146</v>
      </c>
      <c r="B570" s="1" t="s">
        <v>1147</v>
      </c>
      <c r="C570" s="1">
        <v>1085</v>
      </c>
      <c r="D570" s="1">
        <v>2132</v>
      </c>
      <c r="E570" s="1">
        <v>2163</v>
      </c>
      <c r="F570" s="1">
        <v>363948</v>
      </c>
      <c r="G570" s="1">
        <v>2672</v>
      </c>
      <c r="H570" s="1">
        <v>5037</v>
      </c>
      <c r="I570" s="1">
        <v>1013</v>
      </c>
      <c r="J570" s="1">
        <v>65009</v>
      </c>
      <c r="K570" s="1">
        <v>2498216</v>
      </c>
      <c r="L570" s="1">
        <v>5789</v>
      </c>
      <c r="M570" s="1">
        <v>1509</v>
      </c>
      <c r="N570" s="1">
        <v>942</v>
      </c>
      <c r="O570" s="6">
        <v>35260</v>
      </c>
    </row>
    <row r="571" spans="1:15" x14ac:dyDescent="0.35">
      <c r="A571" s="5" t="s">
        <v>1148</v>
      </c>
      <c r="B571" s="1" t="s">
        <v>1149</v>
      </c>
      <c r="C571" s="1">
        <v>2181</v>
      </c>
      <c r="D571" s="1">
        <v>1449</v>
      </c>
      <c r="E571" s="1">
        <v>1552</v>
      </c>
      <c r="F571" s="1">
        <v>355546</v>
      </c>
      <c r="G571" s="1">
        <v>2056</v>
      </c>
      <c r="H571" s="1">
        <v>3411</v>
      </c>
      <c r="I571" s="1">
        <v>269</v>
      </c>
      <c r="J571" s="1">
        <v>69236</v>
      </c>
      <c r="K571" s="1">
        <v>2495999</v>
      </c>
      <c r="L571" s="1">
        <v>7341</v>
      </c>
      <c r="M571" s="1">
        <v>1595</v>
      </c>
      <c r="N571" s="1">
        <v>3728</v>
      </c>
      <c r="O571" s="6">
        <v>26858</v>
      </c>
    </row>
    <row r="572" spans="1:15" x14ac:dyDescent="0.35">
      <c r="A572" s="5" t="s">
        <v>1150</v>
      </c>
      <c r="B572" s="1" t="s">
        <v>1151</v>
      </c>
      <c r="C572" s="1">
        <v>1717</v>
      </c>
      <c r="D572" s="1">
        <v>2883</v>
      </c>
      <c r="E572" s="1">
        <v>1354</v>
      </c>
      <c r="F572" s="1">
        <v>359498</v>
      </c>
      <c r="G572" s="1">
        <v>1955</v>
      </c>
      <c r="H572" s="1">
        <v>7709</v>
      </c>
      <c r="I572" s="1">
        <v>473</v>
      </c>
      <c r="J572" s="1">
        <v>71486</v>
      </c>
      <c r="K572" s="1">
        <v>2508310</v>
      </c>
      <c r="L572" s="1">
        <v>6268</v>
      </c>
      <c r="M572" s="1">
        <v>97</v>
      </c>
      <c r="N572" s="1">
        <v>2106</v>
      </c>
      <c r="O572" s="6">
        <v>36989</v>
      </c>
    </row>
    <row r="573" spans="1:15" x14ac:dyDescent="0.35">
      <c r="A573" s="5" t="s">
        <v>1152</v>
      </c>
      <c r="B573" s="1" t="s">
        <v>1153</v>
      </c>
      <c r="C573" s="1">
        <v>2179</v>
      </c>
      <c r="D573" s="1">
        <v>1332</v>
      </c>
      <c r="E573" s="1">
        <v>4695</v>
      </c>
      <c r="F573" s="1">
        <v>345209</v>
      </c>
      <c r="G573" s="1">
        <v>3566</v>
      </c>
      <c r="H573" s="1">
        <v>4297</v>
      </c>
      <c r="I573" s="1">
        <v>530</v>
      </c>
      <c r="J573" s="1">
        <v>68042</v>
      </c>
      <c r="K573" s="1">
        <v>2489430</v>
      </c>
      <c r="L573" s="1">
        <v>6142</v>
      </c>
      <c r="M573" s="1">
        <v>1419</v>
      </c>
      <c r="N573" s="1">
        <v>1517</v>
      </c>
      <c r="O573" s="6">
        <v>33830</v>
      </c>
    </row>
    <row r="574" spans="1:15" x14ac:dyDescent="0.35">
      <c r="A574" s="5" t="s">
        <v>1154</v>
      </c>
      <c r="B574" s="1" t="s">
        <v>1155</v>
      </c>
      <c r="C574" s="1">
        <v>2245</v>
      </c>
      <c r="D574" s="1">
        <v>1811</v>
      </c>
      <c r="E574" s="1">
        <v>1529</v>
      </c>
      <c r="F574" s="1">
        <v>338094</v>
      </c>
      <c r="G574" s="1">
        <v>2540</v>
      </c>
      <c r="H574" s="1">
        <v>6671</v>
      </c>
      <c r="I574" s="1">
        <v>195</v>
      </c>
      <c r="J574" s="1">
        <v>66616</v>
      </c>
      <c r="K574" s="1">
        <v>2493289</v>
      </c>
      <c r="L574" s="1">
        <v>5072</v>
      </c>
      <c r="M574" s="1">
        <v>2107</v>
      </c>
      <c r="N574" s="1">
        <v>34</v>
      </c>
      <c r="O574" s="6">
        <v>29894</v>
      </c>
    </row>
    <row r="575" spans="1:15" x14ac:dyDescent="0.35">
      <c r="A575" s="5" t="s">
        <v>1156</v>
      </c>
      <c r="B575" s="1" t="s">
        <v>1157</v>
      </c>
      <c r="C575" s="1">
        <v>1472</v>
      </c>
      <c r="D575" s="1">
        <v>1888</v>
      </c>
      <c r="E575" s="1">
        <v>3103</v>
      </c>
      <c r="F575" s="1">
        <v>338167</v>
      </c>
      <c r="G575" s="1">
        <v>2383</v>
      </c>
      <c r="H575" s="1">
        <v>5069</v>
      </c>
      <c r="I575" s="1">
        <v>402</v>
      </c>
      <c r="J575" s="1">
        <v>63299</v>
      </c>
      <c r="K575" s="1">
        <v>2484238</v>
      </c>
      <c r="L575" s="1">
        <v>8571</v>
      </c>
      <c r="M575" s="1">
        <v>517</v>
      </c>
      <c r="N575" s="1">
        <v>1333</v>
      </c>
      <c r="O575" s="6">
        <v>28680</v>
      </c>
    </row>
    <row r="576" spans="1:15" x14ac:dyDescent="0.35">
      <c r="A576" s="5" t="s">
        <v>1158</v>
      </c>
      <c r="B576" s="1" t="s">
        <v>1159</v>
      </c>
      <c r="C576" s="1">
        <v>2227</v>
      </c>
      <c r="D576" s="1">
        <v>3036</v>
      </c>
      <c r="E576" s="1">
        <v>1731</v>
      </c>
      <c r="F576" s="1">
        <v>360855</v>
      </c>
      <c r="G576" s="1">
        <v>1360</v>
      </c>
      <c r="H576" s="1">
        <v>6562</v>
      </c>
      <c r="I576" s="1">
        <v>884</v>
      </c>
      <c r="J576" s="1">
        <v>67882</v>
      </c>
      <c r="K576" s="1">
        <v>2503350</v>
      </c>
      <c r="L576" s="1">
        <v>5278</v>
      </c>
      <c r="M576" s="1">
        <v>606</v>
      </c>
      <c r="N576" s="1">
        <v>4210</v>
      </c>
      <c r="O576" s="6">
        <v>34600</v>
      </c>
    </row>
    <row r="577" spans="1:15" x14ac:dyDescent="0.35">
      <c r="A577" s="5" t="s">
        <v>1160</v>
      </c>
      <c r="B577" s="1" t="s">
        <v>1161</v>
      </c>
      <c r="C577" s="1">
        <v>2539</v>
      </c>
      <c r="D577" s="1">
        <v>3003</v>
      </c>
      <c r="E577" s="1">
        <v>2698</v>
      </c>
      <c r="F577" s="1">
        <v>366837</v>
      </c>
      <c r="G577" s="1">
        <v>2122</v>
      </c>
      <c r="H577" s="1">
        <v>5390</v>
      </c>
      <c r="I577" s="1">
        <v>435</v>
      </c>
      <c r="J577" s="1">
        <v>69830</v>
      </c>
      <c r="K577" s="1">
        <v>2499996</v>
      </c>
      <c r="L577" s="1">
        <v>6766</v>
      </c>
      <c r="M577" s="1">
        <v>254</v>
      </c>
      <c r="N577" s="1">
        <v>1909</v>
      </c>
      <c r="O577" s="6">
        <v>37510</v>
      </c>
    </row>
    <row r="578" spans="1:15" x14ac:dyDescent="0.35">
      <c r="A578" s="5" t="s">
        <v>1162</v>
      </c>
      <c r="B578" s="1" t="s">
        <v>1163</v>
      </c>
      <c r="C578" s="1">
        <v>1407</v>
      </c>
      <c r="D578" s="1">
        <v>1875</v>
      </c>
      <c r="E578" s="1">
        <v>2880</v>
      </c>
      <c r="F578" s="1">
        <v>358112</v>
      </c>
      <c r="G578" s="1">
        <v>2055</v>
      </c>
      <c r="H578" s="1">
        <v>4743</v>
      </c>
      <c r="I578" s="1">
        <v>430</v>
      </c>
      <c r="J578" s="1">
        <v>65383</v>
      </c>
      <c r="K578" s="1">
        <v>2495373</v>
      </c>
      <c r="L578" s="1">
        <v>7216</v>
      </c>
      <c r="M578" s="1">
        <v>917</v>
      </c>
      <c r="N578" s="1">
        <v>2540</v>
      </c>
      <c r="O578" s="6">
        <v>34569</v>
      </c>
    </row>
    <row r="579" spans="1:15" x14ac:dyDescent="0.35">
      <c r="A579" s="5" t="s">
        <v>1164</v>
      </c>
      <c r="B579" s="1" t="s">
        <v>1165</v>
      </c>
      <c r="C579" s="1">
        <v>2295</v>
      </c>
      <c r="D579" s="1">
        <v>3305</v>
      </c>
      <c r="E579" s="1">
        <v>3303</v>
      </c>
      <c r="F579" s="1">
        <v>350801</v>
      </c>
      <c r="G579" s="1">
        <v>2769</v>
      </c>
      <c r="H579" s="1">
        <v>3281</v>
      </c>
      <c r="I579" s="1">
        <v>1195</v>
      </c>
      <c r="J579" s="1">
        <v>61998</v>
      </c>
      <c r="K579" s="1">
        <v>2492763</v>
      </c>
      <c r="L579" s="1">
        <v>6505</v>
      </c>
      <c r="M579" s="1"/>
      <c r="N579" s="1">
        <v>3873</v>
      </c>
      <c r="O579" s="6">
        <v>30447</v>
      </c>
    </row>
    <row r="580" spans="1:15" x14ac:dyDescent="0.35">
      <c r="A580" s="5" t="s">
        <v>1166</v>
      </c>
      <c r="B580" s="1" t="s">
        <v>1167</v>
      </c>
      <c r="C580" s="1">
        <v>2478</v>
      </c>
      <c r="D580" s="1">
        <v>2397</v>
      </c>
      <c r="E580" s="1">
        <v>3017</v>
      </c>
      <c r="F580" s="1">
        <v>359674</v>
      </c>
      <c r="G580" s="1">
        <v>1995</v>
      </c>
      <c r="H580" s="1">
        <v>6440</v>
      </c>
      <c r="I580" s="1">
        <v>433</v>
      </c>
      <c r="J580" s="1">
        <v>69714</v>
      </c>
      <c r="K580" s="1">
        <v>2498846</v>
      </c>
      <c r="L580" s="1">
        <v>5069</v>
      </c>
      <c r="M580" s="1"/>
      <c r="N580" s="1">
        <v>3608</v>
      </c>
      <c r="O580" s="6">
        <v>38118</v>
      </c>
    </row>
    <row r="581" spans="1:15" x14ac:dyDescent="0.35">
      <c r="A581" s="5" t="s">
        <v>1168</v>
      </c>
      <c r="B581" s="1" t="s">
        <v>1169</v>
      </c>
      <c r="C581" s="1">
        <v>1716</v>
      </c>
      <c r="D581" s="1">
        <v>2507</v>
      </c>
      <c r="E581" s="1">
        <v>2585</v>
      </c>
      <c r="F581" s="1">
        <v>357130</v>
      </c>
      <c r="G581" s="1">
        <v>1837</v>
      </c>
      <c r="H581" s="1">
        <v>2652</v>
      </c>
      <c r="I581" s="1">
        <v>514</v>
      </c>
      <c r="J581" s="1">
        <v>64362</v>
      </c>
      <c r="K581" s="1">
        <v>2491369</v>
      </c>
      <c r="L581" s="1">
        <v>9111</v>
      </c>
      <c r="M581" s="1"/>
      <c r="N581" s="1">
        <v>2454</v>
      </c>
      <c r="O581" s="6">
        <v>31141</v>
      </c>
    </row>
    <row r="582" spans="1:15" x14ac:dyDescent="0.35">
      <c r="A582" s="5" t="s">
        <v>1170</v>
      </c>
      <c r="B582" s="1" t="s">
        <v>1171</v>
      </c>
      <c r="C582" s="1">
        <v>1576</v>
      </c>
      <c r="D582" s="1">
        <v>931</v>
      </c>
      <c r="E582" s="1">
        <v>4156</v>
      </c>
      <c r="F582" s="1">
        <v>365372</v>
      </c>
      <c r="G582" s="1">
        <v>998</v>
      </c>
      <c r="H582" s="1">
        <v>4970</v>
      </c>
      <c r="I582" s="1">
        <v>681</v>
      </c>
      <c r="J582" s="1">
        <v>71943</v>
      </c>
      <c r="K582" s="1">
        <v>2503683</v>
      </c>
      <c r="L582" s="1">
        <v>5202</v>
      </c>
      <c r="M582" s="1">
        <v>1392</v>
      </c>
      <c r="N582" s="1">
        <v>1454</v>
      </c>
      <c r="O582" s="6">
        <v>38789</v>
      </c>
    </row>
    <row r="583" spans="1:15" x14ac:dyDescent="0.35">
      <c r="A583" s="5" t="s">
        <v>1172</v>
      </c>
      <c r="B583" s="1" t="s">
        <v>1173</v>
      </c>
      <c r="C583" s="1">
        <v>1085</v>
      </c>
      <c r="D583" s="1">
        <v>789</v>
      </c>
      <c r="E583" s="1">
        <v>2710</v>
      </c>
      <c r="F583" s="1">
        <v>366907</v>
      </c>
      <c r="G583" s="1">
        <v>2244</v>
      </c>
      <c r="H583" s="1">
        <v>6001</v>
      </c>
      <c r="I583" s="1">
        <v>200</v>
      </c>
      <c r="J583" s="1">
        <v>70586</v>
      </c>
      <c r="K583" s="1">
        <v>2501368</v>
      </c>
      <c r="L583" s="1">
        <v>6158</v>
      </c>
      <c r="M583" s="1">
        <v>613</v>
      </c>
      <c r="N583" s="1">
        <v>1699</v>
      </c>
      <c r="O583" s="6">
        <v>33465</v>
      </c>
    </row>
    <row r="584" spans="1:15" x14ac:dyDescent="0.35">
      <c r="A584" s="5" t="s">
        <v>1174</v>
      </c>
      <c r="B584" s="1" t="s">
        <v>1175</v>
      </c>
      <c r="C584" s="1">
        <v>1764</v>
      </c>
      <c r="D584" s="1">
        <v>1203</v>
      </c>
      <c r="E584" s="1">
        <v>3039</v>
      </c>
      <c r="F584" s="1">
        <v>355572</v>
      </c>
      <c r="G584" s="1">
        <v>3134</v>
      </c>
      <c r="H584" s="1">
        <v>6627</v>
      </c>
      <c r="I584" s="1">
        <v>468</v>
      </c>
      <c r="J584" s="1">
        <v>65408</v>
      </c>
      <c r="K584" s="1">
        <v>2500229</v>
      </c>
      <c r="L584" s="1">
        <v>5060</v>
      </c>
      <c r="M584" s="1">
        <v>429</v>
      </c>
      <c r="N584" s="1">
        <v>2543</v>
      </c>
      <c r="O584" s="6">
        <v>35634</v>
      </c>
    </row>
    <row r="585" spans="1:15" x14ac:dyDescent="0.35">
      <c r="A585" s="5" t="s">
        <v>1176</v>
      </c>
      <c r="B585" s="1" t="s">
        <v>1177</v>
      </c>
      <c r="C585" s="1">
        <v>3669</v>
      </c>
      <c r="D585" s="1">
        <v>1919</v>
      </c>
      <c r="E585" s="1">
        <v>3351</v>
      </c>
      <c r="F585" s="1">
        <v>366024</v>
      </c>
      <c r="G585" s="1">
        <v>2971</v>
      </c>
      <c r="H585" s="1">
        <v>5435</v>
      </c>
      <c r="I585" s="1">
        <v>344</v>
      </c>
      <c r="J585" s="1">
        <v>71453</v>
      </c>
      <c r="K585" s="1">
        <v>2505773</v>
      </c>
      <c r="L585" s="1">
        <v>5197</v>
      </c>
      <c r="M585" s="1">
        <v>1081</v>
      </c>
      <c r="N585" s="1">
        <v>1175</v>
      </c>
      <c r="O585" s="6">
        <v>39996</v>
      </c>
    </row>
    <row r="586" spans="1:15" x14ac:dyDescent="0.35">
      <c r="A586" s="5" t="s">
        <v>1178</v>
      </c>
      <c r="B586" s="1" t="s">
        <v>1179</v>
      </c>
      <c r="C586" s="1">
        <v>3750</v>
      </c>
      <c r="D586" s="1">
        <v>2390</v>
      </c>
      <c r="E586" s="1">
        <v>5641</v>
      </c>
      <c r="F586" s="1">
        <v>350459</v>
      </c>
      <c r="G586" s="1">
        <v>5251</v>
      </c>
      <c r="H586" s="1">
        <v>6772</v>
      </c>
      <c r="I586" s="1">
        <v>1235</v>
      </c>
      <c r="J586" s="1">
        <v>71213</v>
      </c>
      <c r="K586" s="1">
        <v>2502869</v>
      </c>
      <c r="L586" s="1">
        <v>6726</v>
      </c>
      <c r="M586" s="1"/>
      <c r="N586" s="1">
        <v>2491</v>
      </c>
      <c r="O586" s="6">
        <v>33258</v>
      </c>
    </row>
    <row r="587" spans="1:15" x14ac:dyDescent="0.35">
      <c r="A587" s="5" t="s">
        <v>1180</v>
      </c>
      <c r="B587" s="1" t="s">
        <v>1181</v>
      </c>
      <c r="C587" s="1">
        <v>1660</v>
      </c>
      <c r="D587" s="1">
        <v>853</v>
      </c>
      <c r="E587" s="1">
        <v>2723</v>
      </c>
      <c r="F587" s="1">
        <v>362004</v>
      </c>
      <c r="G587" s="1">
        <v>2281</v>
      </c>
      <c r="H587" s="1">
        <v>6073</v>
      </c>
      <c r="I587" s="1">
        <v>1012</v>
      </c>
      <c r="J587" s="1">
        <v>68189</v>
      </c>
      <c r="K587" s="1">
        <v>2501257</v>
      </c>
      <c r="L587" s="1">
        <v>4753</v>
      </c>
      <c r="M587" s="1">
        <v>370</v>
      </c>
      <c r="N587" s="1">
        <v>2755</v>
      </c>
      <c r="O587" s="6">
        <v>34911</v>
      </c>
    </row>
    <row r="588" spans="1:15" x14ac:dyDescent="0.35">
      <c r="A588" s="5" t="s">
        <v>1182</v>
      </c>
      <c r="B588" s="1" t="s">
        <v>1183</v>
      </c>
      <c r="C588" s="1">
        <v>2039</v>
      </c>
      <c r="D588" s="1">
        <v>160</v>
      </c>
      <c r="E588" s="1">
        <v>5454</v>
      </c>
      <c r="F588" s="1">
        <v>371311</v>
      </c>
      <c r="G588" s="1">
        <v>2159</v>
      </c>
      <c r="H588" s="1">
        <v>3779</v>
      </c>
      <c r="I588" s="1">
        <v>1014</v>
      </c>
      <c r="J588" s="1">
        <v>68366</v>
      </c>
      <c r="K588" s="1">
        <v>2504826</v>
      </c>
      <c r="L588" s="1">
        <v>4843</v>
      </c>
      <c r="M588" s="1"/>
      <c r="N588" s="1">
        <v>3509</v>
      </c>
      <c r="O588" s="6">
        <v>40349</v>
      </c>
    </row>
    <row r="589" spans="1:15" x14ac:dyDescent="0.35">
      <c r="A589" s="5" t="s">
        <v>1184</v>
      </c>
      <c r="B589" s="1" t="s">
        <v>1185</v>
      </c>
      <c r="C589" s="1">
        <v>1404</v>
      </c>
      <c r="D589" s="1">
        <v>534</v>
      </c>
      <c r="E589" s="1">
        <v>3724</v>
      </c>
      <c r="F589" s="1">
        <v>368169</v>
      </c>
      <c r="G589" s="1">
        <v>2918</v>
      </c>
      <c r="H589" s="1">
        <v>4601</v>
      </c>
      <c r="I589" s="1">
        <v>1159</v>
      </c>
      <c r="J589" s="1">
        <v>69786</v>
      </c>
      <c r="K589" s="1">
        <v>2503844</v>
      </c>
      <c r="L589" s="1">
        <v>6162</v>
      </c>
      <c r="M589" s="1">
        <v>1196</v>
      </c>
      <c r="N589" s="1">
        <v>1574</v>
      </c>
      <c r="O589" s="6">
        <v>39706</v>
      </c>
    </row>
    <row r="590" spans="1:15" x14ac:dyDescent="0.35">
      <c r="A590" s="5" t="s">
        <v>1186</v>
      </c>
      <c r="B590" s="1" t="s">
        <v>1187</v>
      </c>
      <c r="C590" s="1">
        <v>2399</v>
      </c>
      <c r="D590" s="1">
        <v>1074</v>
      </c>
      <c r="E590" s="1">
        <v>1819</v>
      </c>
      <c r="F590" s="1">
        <v>373720</v>
      </c>
      <c r="G590" s="1">
        <v>2725</v>
      </c>
      <c r="H590" s="1">
        <v>6100</v>
      </c>
      <c r="I590" s="1">
        <v>749</v>
      </c>
      <c r="J590" s="1">
        <v>66587</v>
      </c>
      <c r="K590" s="1">
        <v>2506562</v>
      </c>
      <c r="L590" s="1">
        <v>4255</v>
      </c>
      <c r="M590" s="1">
        <v>2030</v>
      </c>
      <c r="N590" s="1">
        <v>34</v>
      </c>
      <c r="O590" s="6">
        <v>36192</v>
      </c>
    </row>
    <row r="591" spans="1:15" x14ac:dyDescent="0.35">
      <c r="A591" s="5" t="s">
        <v>1188</v>
      </c>
      <c r="B591" s="1" t="s">
        <v>1189</v>
      </c>
      <c r="C591" s="1">
        <v>2086</v>
      </c>
      <c r="D591" s="1">
        <v>533</v>
      </c>
      <c r="E591" s="1">
        <v>1896</v>
      </c>
      <c r="F591" s="1">
        <v>352610</v>
      </c>
      <c r="G591" s="1">
        <v>1786</v>
      </c>
      <c r="H591" s="1">
        <v>5420</v>
      </c>
      <c r="I591" s="1">
        <v>293</v>
      </c>
      <c r="J591" s="1">
        <v>64527</v>
      </c>
      <c r="K591" s="1">
        <v>2491514</v>
      </c>
      <c r="L591" s="1">
        <v>6593</v>
      </c>
      <c r="M591" s="1"/>
      <c r="N591" s="1">
        <v>2675</v>
      </c>
      <c r="O591" s="6">
        <v>30459</v>
      </c>
    </row>
    <row r="592" spans="1:15" x14ac:dyDescent="0.35">
      <c r="A592" s="5" t="s">
        <v>1190</v>
      </c>
      <c r="B592" s="1" t="s">
        <v>1191</v>
      </c>
      <c r="C592" s="1">
        <v>2390</v>
      </c>
      <c r="D592" s="1">
        <v>1316</v>
      </c>
      <c r="E592" s="1">
        <v>2779</v>
      </c>
      <c r="F592" s="1">
        <v>366287</v>
      </c>
      <c r="G592" s="1">
        <v>2402</v>
      </c>
      <c r="H592" s="1">
        <v>4417</v>
      </c>
      <c r="I592" s="1">
        <v>374</v>
      </c>
      <c r="J592" s="1">
        <v>73024</v>
      </c>
      <c r="K592" s="1">
        <v>2510956</v>
      </c>
      <c r="L592" s="1">
        <v>5053</v>
      </c>
      <c r="M592" s="1">
        <v>443</v>
      </c>
      <c r="N592" s="1">
        <v>2011</v>
      </c>
      <c r="O592" s="6">
        <v>42010</v>
      </c>
    </row>
    <row r="593" spans="1:15" x14ac:dyDescent="0.35">
      <c r="A593" s="5" t="s">
        <v>1192</v>
      </c>
      <c r="B593" s="1" t="s">
        <v>1193</v>
      </c>
      <c r="C593" s="1">
        <v>1536</v>
      </c>
      <c r="D593" s="1">
        <v>1850</v>
      </c>
      <c r="E593" s="1">
        <v>1808</v>
      </c>
      <c r="F593" s="1">
        <v>350409</v>
      </c>
      <c r="G593" s="1">
        <v>1772</v>
      </c>
      <c r="H593" s="1">
        <v>5101</v>
      </c>
      <c r="I593" s="1">
        <v>676</v>
      </c>
      <c r="J593" s="1">
        <v>65333</v>
      </c>
      <c r="K593" s="1">
        <v>2495869</v>
      </c>
      <c r="L593" s="1">
        <v>6641</v>
      </c>
      <c r="M593" s="1"/>
      <c r="N593" s="1">
        <v>3218</v>
      </c>
      <c r="O593" s="6">
        <v>33357</v>
      </c>
    </row>
    <row r="594" spans="1:15" x14ac:dyDescent="0.35">
      <c r="A594" s="5" t="s">
        <v>1194</v>
      </c>
      <c r="B594" s="1" t="s">
        <v>1195</v>
      </c>
      <c r="C594" s="1">
        <v>1853</v>
      </c>
      <c r="D594" s="1">
        <v>747</v>
      </c>
      <c r="E594" s="1">
        <v>3527</v>
      </c>
      <c r="F594" s="1">
        <v>351442</v>
      </c>
      <c r="G594" s="1">
        <v>1257</v>
      </c>
      <c r="H594" s="1">
        <v>6363</v>
      </c>
      <c r="I594" s="1">
        <v>419</v>
      </c>
      <c r="J594" s="1">
        <v>66504</v>
      </c>
      <c r="K594" s="1">
        <v>2497517</v>
      </c>
      <c r="L594" s="1">
        <v>7887</v>
      </c>
      <c r="M594" s="1"/>
      <c r="N594" s="1">
        <v>2262</v>
      </c>
      <c r="O594" s="6">
        <v>31475</v>
      </c>
    </row>
    <row r="595" spans="1:15" x14ac:dyDescent="0.35">
      <c r="A595" s="5" t="s">
        <v>1196</v>
      </c>
      <c r="B595" s="1" t="s">
        <v>1197</v>
      </c>
      <c r="C595" s="1">
        <v>1730</v>
      </c>
      <c r="D595" s="1">
        <v>1425</v>
      </c>
      <c r="E595" s="1">
        <v>1879</v>
      </c>
      <c r="F595" s="1">
        <v>369529</v>
      </c>
      <c r="G595" s="1">
        <v>2547</v>
      </c>
      <c r="H595" s="1">
        <v>5929</v>
      </c>
      <c r="I595" s="1">
        <v>246</v>
      </c>
      <c r="J595" s="1">
        <v>71205</v>
      </c>
      <c r="K595" s="1">
        <v>2506317</v>
      </c>
      <c r="L595" s="1">
        <v>6024</v>
      </c>
      <c r="M595" s="1"/>
      <c r="N595" s="1">
        <v>2378</v>
      </c>
      <c r="O595" s="6">
        <v>38465</v>
      </c>
    </row>
    <row r="596" spans="1:15" x14ac:dyDescent="0.35">
      <c r="A596" s="5" t="s">
        <v>1198</v>
      </c>
      <c r="B596" s="1" t="s">
        <v>1199</v>
      </c>
      <c r="C596" s="1">
        <v>2217</v>
      </c>
      <c r="D596" s="1">
        <v>1795</v>
      </c>
      <c r="E596" s="1">
        <v>3138</v>
      </c>
      <c r="F596" s="1">
        <v>375332</v>
      </c>
      <c r="G596" s="1">
        <v>2033</v>
      </c>
      <c r="H596" s="1">
        <v>4858</v>
      </c>
      <c r="I596" s="1">
        <v>713</v>
      </c>
      <c r="J596" s="1">
        <v>67645</v>
      </c>
      <c r="K596" s="1">
        <v>2506277</v>
      </c>
      <c r="L596" s="1">
        <v>5677</v>
      </c>
      <c r="M596" s="1">
        <v>94</v>
      </c>
      <c r="N596" s="1">
        <v>2641</v>
      </c>
      <c r="O596" s="6">
        <v>42757</v>
      </c>
    </row>
    <row r="597" spans="1:15" x14ac:dyDescent="0.35">
      <c r="A597" s="5" t="s">
        <v>1200</v>
      </c>
      <c r="B597" s="1" t="s">
        <v>1201</v>
      </c>
      <c r="C597" s="1">
        <v>2689</v>
      </c>
      <c r="D597" s="1">
        <v>1237</v>
      </c>
      <c r="E597" s="1">
        <v>3134</v>
      </c>
      <c r="F597" s="1">
        <v>381731</v>
      </c>
      <c r="G597" s="1">
        <v>3580</v>
      </c>
      <c r="H597" s="1">
        <v>5646</v>
      </c>
      <c r="I597" s="1">
        <v>219</v>
      </c>
      <c r="J597" s="1">
        <v>70716</v>
      </c>
      <c r="K597" s="1">
        <v>2514593</v>
      </c>
      <c r="L597" s="1">
        <v>6187</v>
      </c>
      <c r="M597" s="1">
        <v>2936</v>
      </c>
      <c r="N597" s="1">
        <v>32</v>
      </c>
      <c r="O597" s="6">
        <v>39353</v>
      </c>
    </row>
    <row r="598" spans="1:15" x14ac:dyDescent="0.35">
      <c r="A598" s="5" t="s">
        <v>1202</v>
      </c>
      <c r="B598" s="1" t="s">
        <v>1203</v>
      </c>
      <c r="C598" s="1">
        <v>1080</v>
      </c>
      <c r="D598" s="1">
        <v>1429</v>
      </c>
      <c r="E598" s="1">
        <v>3166</v>
      </c>
      <c r="F598" s="1">
        <v>348566</v>
      </c>
      <c r="G598" s="1">
        <v>1882</v>
      </c>
      <c r="H598" s="1">
        <v>6292</v>
      </c>
      <c r="I598" s="1">
        <v>729</v>
      </c>
      <c r="J598" s="1">
        <v>65515</v>
      </c>
      <c r="K598" s="1">
        <v>2497444</v>
      </c>
      <c r="L598" s="1">
        <v>6731</v>
      </c>
      <c r="M598" s="1"/>
      <c r="N598" s="1">
        <v>2260</v>
      </c>
      <c r="O598" s="6">
        <v>36367</v>
      </c>
    </row>
    <row r="599" spans="1:15" x14ac:dyDescent="0.35">
      <c r="A599" s="5" t="s">
        <v>1204</v>
      </c>
      <c r="B599" s="1" t="s">
        <v>1205</v>
      </c>
      <c r="C599" s="1">
        <v>2174</v>
      </c>
      <c r="D599" s="1">
        <v>925</v>
      </c>
      <c r="E599" s="1">
        <v>1708</v>
      </c>
      <c r="F599" s="1">
        <v>350938</v>
      </c>
      <c r="G599" s="1">
        <v>3568</v>
      </c>
      <c r="H599" s="1">
        <v>4757</v>
      </c>
      <c r="I599" s="1">
        <v>368</v>
      </c>
      <c r="J599" s="1">
        <v>64167</v>
      </c>
      <c r="K599" s="1">
        <v>2499250</v>
      </c>
      <c r="L599" s="1">
        <v>5587</v>
      </c>
      <c r="M599" s="1">
        <v>1284</v>
      </c>
      <c r="N599" s="1">
        <v>1608</v>
      </c>
      <c r="O599" s="6">
        <v>36974</v>
      </c>
    </row>
    <row r="600" spans="1:15" x14ac:dyDescent="0.35">
      <c r="A600" s="5" t="s">
        <v>1206</v>
      </c>
      <c r="B600" s="1" t="s">
        <v>1207</v>
      </c>
      <c r="C600" s="1">
        <v>1804</v>
      </c>
      <c r="D600" s="1">
        <v>961</v>
      </c>
      <c r="E600" s="1">
        <v>3081</v>
      </c>
      <c r="F600" s="1">
        <v>375863</v>
      </c>
      <c r="G600" s="1">
        <v>1811</v>
      </c>
      <c r="H600" s="1">
        <v>5542</v>
      </c>
      <c r="I600" s="1">
        <v>911</v>
      </c>
      <c r="J600" s="1">
        <v>70309</v>
      </c>
      <c r="K600" s="1">
        <v>2510387</v>
      </c>
      <c r="L600" s="1">
        <v>5845</v>
      </c>
      <c r="M600" s="1">
        <v>1575</v>
      </c>
      <c r="N600" s="1">
        <v>16</v>
      </c>
      <c r="O600" s="6">
        <v>43493</v>
      </c>
    </row>
    <row r="601" spans="1:15" x14ac:dyDescent="0.35">
      <c r="A601" s="5" t="s">
        <v>1208</v>
      </c>
      <c r="B601" s="1" t="s">
        <v>1209</v>
      </c>
      <c r="C601" s="1">
        <v>1760</v>
      </c>
      <c r="D601" s="1">
        <v>577</v>
      </c>
      <c r="E601" s="1">
        <v>2413</v>
      </c>
      <c r="F601" s="1">
        <v>374435</v>
      </c>
      <c r="G601" s="1">
        <v>5247</v>
      </c>
      <c r="H601" s="1">
        <v>7143</v>
      </c>
      <c r="I601" s="1">
        <v>412</v>
      </c>
      <c r="J601" s="1">
        <v>69017</v>
      </c>
      <c r="K601" s="1">
        <v>2513160</v>
      </c>
      <c r="L601" s="1">
        <v>4364</v>
      </c>
      <c r="M601" s="1">
        <v>2729</v>
      </c>
      <c r="N601" s="1">
        <v>12</v>
      </c>
      <c r="O601" s="6">
        <v>35703</v>
      </c>
    </row>
    <row r="602" spans="1:15" x14ac:dyDescent="0.35">
      <c r="A602" s="5" t="s">
        <v>1210</v>
      </c>
      <c r="B602" s="1" t="s">
        <v>1211</v>
      </c>
      <c r="C602" s="1">
        <v>2808</v>
      </c>
      <c r="D602" s="1">
        <v>740</v>
      </c>
      <c r="E602" s="1">
        <v>5068</v>
      </c>
      <c r="F602" s="1">
        <v>351098</v>
      </c>
      <c r="G602" s="1">
        <v>1905</v>
      </c>
      <c r="H602" s="1">
        <v>6707</v>
      </c>
      <c r="I602" s="1">
        <v>653</v>
      </c>
      <c r="J602" s="1">
        <v>70688</v>
      </c>
      <c r="K602" s="1">
        <v>2500155</v>
      </c>
      <c r="L602" s="1">
        <v>6225</v>
      </c>
      <c r="M602" s="1">
        <v>1704</v>
      </c>
      <c r="N602" s="1">
        <v>992</v>
      </c>
      <c r="O602" s="6">
        <v>40230</v>
      </c>
    </row>
    <row r="603" spans="1:15" x14ac:dyDescent="0.35">
      <c r="A603" s="5" t="s">
        <v>1212</v>
      </c>
      <c r="B603" s="1" t="s">
        <v>1213</v>
      </c>
      <c r="C603" s="1">
        <v>2029</v>
      </c>
      <c r="D603" s="1">
        <v>954</v>
      </c>
      <c r="E603" s="1">
        <v>6560</v>
      </c>
      <c r="F603" s="1">
        <v>375585</v>
      </c>
      <c r="G603" s="1">
        <v>1572</v>
      </c>
      <c r="H603" s="1">
        <v>3463</v>
      </c>
      <c r="I603" s="1">
        <v>448</v>
      </c>
      <c r="J603" s="1">
        <v>69798</v>
      </c>
      <c r="K603" s="1">
        <v>2514226</v>
      </c>
      <c r="L603" s="1">
        <v>5540</v>
      </c>
      <c r="M603" s="1"/>
      <c r="N603" s="1">
        <v>1880</v>
      </c>
      <c r="O603" s="6">
        <v>41838</v>
      </c>
    </row>
    <row r="604" spans="1:15" x14ac:dyDescent="0.35">
      <c r="A604" s="5" t="s">
        <v>1214</v>
      </c>
      <c r="B604" s="1" t="s">
        <v>1215</v>
      </c>
      <c r="C604" s="1">
        <v>971</v>
      </c>
      <c r="D604" s="1">
        <v>883</v>
      </c>
      <c r="E604" s="1">
        <v>2395</v>
      </c>
      <c r="F604" s="1">
        <v>376142</v>
      </c>
      <c r="G604" s="1">
        <v>4653</v>
      </c>
      <c r="H604" s="1">
        <v>5840</v>
      </c>
      <c r="I604" s="1">
        <v>544</v>
      </c>
      <c r="J604" s="1">
        <v>69490</v>
      </c>
      <c r="K604" s="1">
        <v>2509251</v>
      </c>
      <c r="L604" s="1">
        <v>5566</v>
      </c>
      <c r="M604" s="1"/>
      <c r="N604" s="1">
        <v>2203</v>
      </c>
      <c r="O604" s="6">
        <v>8706</v>
      </c>
    </row>
    <row r="605" spans="1:15" x14ac:dyDescent="0.35">
      <c r="A605" s="5" t="s">
        <v>1216</v>
      </c>
      <c r="B605" s="1" t="s">
        <v>1217</v>
      </c>
      <c r="C605" s="1">
        <v>1295</v>
      </c>
      <c r="D605" s="1">
        <v>1104</v>
      </c>
      <c r="E605" s="1">
        <v>4747</v>
      </c>
      <c r="F605" s="1">
        <v>374092</v>
      </c>
      <c r="G605" s="1">
        <v>4125</v>
      </c>
      <c r="H605" s="1">
        <v>6218</v>
      </c>
      <c r="I605" s="1">
        <v>914</v>
      </c>
      <c r="J605" s="1">
        <v>71300</v>
      </c>
      <c r="K605" s="1">
        <v>2513540</v>
      </c>
      <c r="L605" s="1">
        <v>5170</v>
      </c>
      <c r="M605" s="1">
        <v>1621</v>
      </c>
      <c r="N605" s="1">
        <v>1671</v>
      </c>
      <c r="O605" s="6">
        <v>42349</v>
      </c>
    </row>
    <row r="606" spans="1:15" x14ac:dyDescent="0.35">
      <c r="A606" s="5" t="s">
        <v>1218</v>
      </c>
      <c r="B606" s="1" t="s">
        <v>1219</v>
      </c>
      <c r="C606" s="1">
        <v>2438</v>
      </c>
      <c r="D606" s="1">
        <v>1228</v>
      </c>
      <c r="E606" s="1">
        <v>5922</v>
      </c>
      <c r="F606" s="1">
        <v>383596</v>
      </c>
      <c r="G606" s="1">
        <v>1655</v>
      </c>
      <c r="H606" s="1">
        <v>3942</v>
      </c>
      <c r="I606" s="1">
        <v>1155</v>
      </c>
      <c r="J606" s="1">
        <v>72821</v>
      </c>
      <c r="K606" s="1">
        <v>2517460</v>
      </c>
      <c r="L606" s="1">
        <v>6607</v>
      </c>
      <c r="M606" s="1">
        <v>1926</v>
      </c>
      <c r="N606" s="1">
        <v>11</v>
      </c>
      <c r="O606" s="6">
        <v>43390</v>
      </c>
    </row>
    <row r="607" spans="1:15" x14ac:dyDescent="0.35">
      <c r="A607" s="5" t="s">
        <v>1220</v>
      </c>
      <c r="B607" s="1" t="s">
        <v>1221</v>
      </c>
      <c r="C607" s="1">
        <v>1253</v>
      </c>
      <c r="D607" s="1">
        <v>1004</v>
      </c>
      <c r="E607" s="1">
        <v>5740</v>
      </c>
      <c r="F607" s="1">
        <v>373273</v>
      </c>
      <c r="G607" s="1">
        <v>1832</v>
      </c>
      <c r="H607" s="1">
        <v>6704</v>
      </c>
      <c r="I607" s="1">
        <v>158</v>
      </c>
      <c r="J607" s="1">
        <v>71770</v>
      </c>
      <c r="K607" s="1">
        <v>2512393</v>
      </c>
      <c r="L607" s="1">
        <v>5831</v>
      </c>
      <c r="M607" s="1">
        <v>167</v>
      </c>
      <c r="N607" s="1">
        <v>2165</v>
      </c>
      <c r="O607" s="6">
        <v>35598</v>
      </c>
    </row>
    <row r="608" spans="1:15" x14ac:dyDescent="0.35">
      <c r="A608" s="5" t="s">
        <v>1222</v>
      </c>
      <c r="B608" s="1" t="s">
        <v>1223</v>
      </c>
      <c r="C608" s="1">
        <v>1308</v>
      </c>
      <c r="D608" s="1">
        <v>536</v>
      </c>
      <c r="E608" s="1">
        <v>4605</v>
      </c>
      <c r="F608" s="1">
        <v>378346</v>
      </c>
      <c r="G608" s="1">
        <v>1640</v>
      </c>
      <c r="H608" s="1">
        <v>5796</v>
      </c>
      <c r="I608" s="1">
        <v>491</v>
      </c>
      <c r="J608" s="1">
        <v>72753</v>
      </c>
      <c r="K608" s="1">
        <v>2514521</v>
      </c>
      <c r="L608" s="1">
        <v>6638</v>
      </c>
      <c r="M608" s="1"/>
      <c r="N608" s="1">
        <v>2438</v>
      </c>
      <c r="O608" s="6">
        <v>44980</v>
      </c>
    </row>
    <row r="609" spans="1:15" x14ac:dyDescent="0.35">
      <c r="A609" s="5" t="s">
        <v>1224</v>
      </c>
      <c r="B609" s="1" t="s">
        <v>1225</v>
      </c>
      <c r="C609" s="1">
        <v>1625</v>
      </c>
      <c r="D609" s="1">
        <v>837</v>
      </c>
      <c r="E609" s="1">
        <v>6256</v>
      </c>
      <c r="F609" s="1">
        <v>364292</v>
      </c>
      <c r="G609" s="1">
        <v>2828</v>
      </c>
      <c r="H609" s="1">
        <v>5660</v>
      </c>
      <c r="I609" s="1">
        <v>842</v>
      </c>
      <c r="J609" s="1">
        <v>67643</v>
      </c>
      <c r="K609" s="1">
        <v>2506444</v>
      </c>
      <c r="L609" s="1">
        <v>5725</v>
      </c>
      <c r="M609" s="1"/>
      <c r="N609" s="1">
        <v>1988</v>
      </c>
      <c r="O609" s="6">
        <v>35502</v>
      </c>
    </row>
    <row r="610" spans="1:15" x14ac:dyDescent="0.35">
      <c r="A610" s="5" t="s">
        <v>1226</v>
      </c>
      <c r="B610" s="1" t="s">
        <v>1227</v>
      </c>
      <c r="C610" s="1">
        <v>1760</v>
      </c>
      <c r="D610" s="1">
        <v>1083</v>
      </c>
      <c r="E610" s="1">
        <v>5430</v>
      </c>
      <c r="F610" s="1">
        <v>384851</v>
      </c>
      <c r="G610" s="1">
        <v>1629</v>
      </c>
      <c r="H610" s="1">
        <v>5301</v>
      </c>
      <c r="I610" s="1">
        <v>1244</v>
      </c>
      <c r="J610" s="1">
        <v>72044</v>
      </c>
      <c r="K610" s="1">
        <v>2516606</v>
      </c>
      <c r="L610" s="1">
        <v>5450</v>
      </c>
      <c r="M610" s="1"/>
      <c r="N610" s="1">
        <v>1607</v>
      </c>
      <c r="O610" s="6">
        <v>33133</v>
      </c>
    </row>
    <row r="611" spans="1:15" x14ac:dyDescent="0.35">
      <c r="A611" s="5" t="s">
        <v>1228</v>
      </c>
      <c r="B611" s="1" t="s">
        <v>1229</v>
      </c>
      <c r="C611" s="1">
        <v>2135</v>
      </c>
      <c r="D611" s="1">
        <v>848</v>
      </c>
      <c r="E611" s="1">
        <v>3269</v>
      </c>
      <c r="F611" s="1">
        <v>372052</v>
      </c>
      <c r="G611" s="1">
        <v>1366</v>
      </c>
      <c r="H611" s="1">
        <v>5433</v>
      </c>
      <c r="I611" s="1">
        <v>271</v>
      </c>
      <c r="J611" s="1">
        <v>66695</v>
      </c>
      <c r="K611" s="1">
        <v>2507851</v>
      </c>
      <c r="L611" s="1">
        <v>4775</v>
      </c>
      <c r="M611" s="1">
        <v>1533</v>
      </c>
      <c r="N611" s="1">
        <v>1083</v>
      </c>
      <c r="O611" s="6">
        <v>44412</v>
      </c>
    </row>
    <row r="612" spans="1:15" x14ac:dyDescent="0.35">
      <c r="A612" s="5" t="s">
        <v>1230</v>
      </c>
      <c r="B612" s="1" t="s">
        <v>1231</v>
      </c>
      <c r="C612" s="1">
        <v>1664</v>
      </c>
      <c r="D612" s="1">
        <v>329</v>
      </c>
      <c r="E612" s="1">
        <v>3295</v>
      </c>
      <c r="F612" s="1">
        <v>378497</v>
      </c>
      <c r="G612" s="1">
        <v>1826</v>
      </c>
      <c r="H612" s="1">
        <v>5216</v>
      </c>
      <c r="I612" s="1">
        <v>295</v>
      </c>
      <c r="J612" s="1">
        <v>70534</v>
      </c>
      <c r="K612" s="1">
        <v>2514564</v>
      </c>
      <c r="L612" s="1">
        <v>5875</v>
      </c>
      <c r="M612" s="1">
        <v>1120</v>
      </c>
      <c r="N612" s="1">
        <v>1027</v>
      </c>
      <c r="O612" s="6">
        <v>44971</v>
      </c>
    </row>
    <row r="613" spans="1:15" x14ac:dyDescent="0.35">
      <c r="A613" s="5" t="s">
        <v>1232</v>
      </c>
      <c r="B613" s="1" t="s">
        <v>1233</v>
      </c>
      <c r="C613" s="1">
        <v>3488</v>
      </c>
      <c r="D613" s="1">
        <v>627</v>
      </c>
      <c r="E613" s="1">
        <v>3725</v>
      </c>
      <c r="F613" s="1">
        <v>365277</v>
      </c>
      <c r="G613" s="1">
        <v>2506</v>
      </c>
      <c r="H613" s="1">
        <v>5610</v>
      </c>
      <c r="I613" s="1">
        <v>297</v>
      </c>
      <c r="J613" s="1">
        <v>67264</v>
      </c>
      <c r="K613" s="1">
        <v>2510008</v>
      </c>
      <c r="L613" s="1">
        <v>5551</v>
      </c>
      <c r="M613" s="1">
        <v>397</v>
      </c>
      <c r="N613" s="1">
        <v>2812</v>
      </c>
      <c r="O613" s="6">
        <v>37737</v>
      </c>
    </row>
    <row r="614" spans="1:15" x14ac:dyDescent="0.35">
      <c r="A614" s="5" t="s">
        <v>1234</v>
      </c>
      <c r="B614" s="1" t="s">
        <v>1235</v>
      </c>
      <c r="C614" s="1">
        <v>3089</v>
      </c>
      <c r="D614" s="1">
        <v>1389</v>
      </c>
      <c r="E614" s="1">
        <v>3705</v>
      </c>
      <c r="F614" s="1">
        <v>385944</v>
      </c>
      <c r="G614" s="1">
        <v>1788</v>
      </c>
      <c r="H614" s="1">
        <v>4480</v>
      </c>
      <c r="I614" s="1">
        <v>773</v>
      </c>
      <c r="J614" s="1">
        <v>68798</v>
      </c>
      <c r="K614" s="1">
        <v>2518188</v>
      </c>
      <c r="L614" s="1">
        <v>5778</v>
      </c>
      <c r="M614" s="1"/>
      <c r="N614" s="1">
        <v>2560</v>
      </c>
      <c r="O614" s="6">
        <v>40188</v>
      </c>
    </row>
    <row r="615" spans="1:15" x14ac:dyDescent="0.35">
      <c r="A615" s="5" t="s">
        <v>1236</v>
      </c>
      <c r="B615" s="1" t="s">
        <v>1237</v>
      </c>
      <c r="C615" s="1">
        <v>3229</v>
      </c>
      <c r="D615" s="1">
        <v>479</v>
      </c>
      <c r="E615" s="1">
        <v>2887</v>
      </c>
      <c r="F615" s="1">
        <v>381681</v>
      </c>
      <c r="G615" s="1">
        <v>1806</v>
      </c>
      <c r="H615" s="1">
        <v>5101</v>
      </c>
      <c r="I615" s="1">
        <v>845</v>
      </c>
      <c r="J615" s="1">
        <v>71845</v>
      </c>
      <c r="K615" s="1">
        <v>2514857</v>
      </c>
      <c r="L615" s="1">
        <v>4858</v>
      </c>
      <c r="M615" s="1">
        <v>1027</v>
      </c>
      <c r="N615" s="1">
        <v>837</v>
      </c>
      <c r="O615" s="6">
        <v>34723</v>
      </c>
    </row>
    <row r="616" spans="1:15" x14ac:dyDescent="0.35">
      <c r="A616" s="5" t="s">
        <v>1238</v>
      </c>
      <c r="B616" s="1" t="s">
        <v>1239</v>
      </c>
      <c r="C616" s="1">
        <v>2500</v>
      </c>
      <c r="D616" s="1">
        <v>275</v>
      </c>
      <c r="E616" s="1">
        <v>1633</v>
      </c>
      <c r="F616" s="1">
        <v>356892</v>
      </c>
      <c r="G616" s="1">
        <v>3139</v>
      </c>
      <c r="H616" s="1">
        <v>6602</v>
      </c>
      <c r="I616" s="1">
        <v>389</v>
      </c>
      <c r="J616" s="1">
        <v>68023</v>
      </c>
      <c r="K616" s="1">
        <v>2503575</v>
      </c>
      <c r="L616" s="1">
        <v>5453</v>
      </c>
      <c r="M616" s="1">
        <v>1123</v>
      </c>
      <c r="N616" s="1">
        <v>1847</v>
      </c>
      <c r="O616" s="6">
        <v>40376</v>
      </c>
    </row>
    <row r="617" spans="1:15" x14ac:dyDescent="0.35">
      <c r="A617" s="5" t="s">
        <v>1240</v>
      </c>
      <c r="B617" s="1" t="s">
        <v>1241</v>
      </c>
      <c r="C617" s="1">
        <v>3595</v>
      </c>
      <c r="D617" s="1">
        <v>1102</v>
      </c>
      <c r="E617" s="1">
        <v>1487</v>
      </c>
      <c r="F617" s="1">
        <v>386654</v>
      </c>
      <c r="G617" s="1">
        <v>2875</v>
      </c>
      <c r="H617" s="1">
        <v>4669</v>
      </c>
      <c r="I617" s="1">
        <v>584</v>
      </c>
      <c r="J617" s="1">
        <v>71645</v>
      </c>
      <c r="K617" s="1">
        <v>2520515</v>
      </c>
      <c r="L617" s="1">
        <v>4626</v>
      </c>
      <c r="M617" s="1">
        <v>2461</v>
      </c>
      <c r="N617" s="1">
        <v>36</v>
      </c>
      <c r="O617" s="6">
        <v>7289</v>
      </c>
    </row>
    <row r="618" spans="1:15" x14ac:dyDescent="0.35">
      <c r="A618" s="5" t="s">
        <v>1242</v>
      </c>
      <c r="B618" s="1" t="s">
        <v>1243</v>
      </c>
      <c r="C618" s="1">
        <v>2313</v>
      </c>
      <c r="D618" s="1">
        <v>408</v>
      </c>
      <c r="E618" s="1">
        <v>1713</v>
      </c>
      <c r="F618" s="1">
        <v>363583</v>
      </c>
      <c r="G618" s="1">
        <v>2728</v>
      </c>
      <c r="H618" s="1">
        <v>3177</v>
      </c>
      <c r="I618" s="1">
        <v>1935</v>
      </c>
      <c r="J618" s="1">
        <v>65636</v>
      </c>
      <c r="K618" s="1">
        <v>2503106</v>
      </c>
      <c r="L618" s="1">
        <v>7303</v>
      </c>
      <c r="M618" s="1">
        <v>396</v>
      </c>
      <c r="N618" s="1">
        <v>1971</v>
      </c>
      <c r="O618" s="6">
        <v>38387</v>
      </c>
    </row>
    <row r="619" spans="1:15" x14ac:dyDescent="0.35">
      <c r="A619" s="5" t="s">
        <v>1244</v>
      </c>
      <c r="B619" s="1" t="s">
        <v>1245</v>
      </c>
      <c r="C619" s="1">
        <v>3529</v>
      </c>
      <c r="D619" s="1">
        <v>1711</v>
      </c>
      <c r="E619" s="1">
        <v>3753</v>
      </c>
      <c r="F619" s="1">
        <v>384674</v>
      </c>
      <c r="G619" s="1">
        <v>1637</v>
      </c>
      <c r="H619" s="1">
        <v>7028</v>
      </c>
      <c r="I619" s="1">
        <v>844</v>
      </c>
      <c r="J619" s="1">
        <v>69023</v>
      </c>
      <c r="K619" s="1">
        <v>2520150</v>
      </c>
      <c r="L619" s="1">
        <v>3805</v>
      </c>
      <c r="M619" s="1">
        <v>262</v>
      </c>
      <c r="N619" s="1">
        <v>2002</v>
      </c>
      <c r="O619" s="6">
        <v>37620</v>
      </c>
    </row>
    <row r="620" spans="1:15" x14ac:dyDescent="0.35">
      <c r="A620" s="5" t="s">
        <v>1246</v>
      </c>
      <c r="B620" s="1" t="s">
        <v>1247</v>
      </c>
      <c r="C620" s="1">
        <v>2855</v>
      </c>
      <c r="D620" s="1">
        <v>1142</v>
      </c>
      <c r="E620" s="1">
        <v>1645</v>
      </c>
      <c r="F620" s="1">
        <v>386306</v>
      </c>
      <c r="G620" s="1">
        <v>1741</v>
      </c>
      <c r="H620" s="1">
        <v>7966</v>
      </c>
      <c r="I620" s="1">
        <v>1476</v>
      </c>
      <c r="J620" s="1">
        <v>70592</v>
      </c>
      <c r="K620" s="1">
        <v>2523705</v>
      </c>
      <c r="L620" s="1">
        <v>4777</v>
      </c>
      <c r="M620" s="1">
        <v>1424</v>
      </c>
      <c r="N620" s="1">
        <v>41</v>
      </c>
      <c r="O620" s="6">
        <v>39860</v>
      </c>
    </row>
    <row r="621" spans="1:15" x14ac:dyDescent="0.35">
      <c r="A621" s="5" t="s">
        <v>1248</v>
      </c>
      <c r="B621" s="1" t="s">
        <v>1249</v>
      </c>
      <c r="C621" s="1">
        <v>3725</v>
      </c>
      <c r="D621" s="1">
        <v>1893</v>
      </c>
      <c r="E621" s="1">
        <v>4024</v>
      </c>
      <c r="F621" s="1">
        <v>393761</v>
      </c>
      <c r="G621" s="1">
        <v>2045</v>
      </c>
      <c r="H621" s="1">
        <v>5993</v>
      </c>
      <c r="I621" s="1">
        <v>1008</v>
      </c>
      <c r="J621" s="1">
        <v>71480</v>
      </c>
      <c r="K621" s="1">
        <v>2526836</v>
      </c>
      <c r="L621" s="1">
        <v>5304</v>
      </c>
      <c r="M621" s="1">
        <v>905</v>
      </c>
      <c r="N621" s="1">
        <v>2487</v>
      </c>
      <c r="O621" s="6">
        <v>38593</v>
      </c>
    </row>
    <row r="622" spans="1:15" x14ac:dyDescent="0.35">
      <c r="A622" s="5" t="s">
        <v>1250</v>
      </c>
      <c r="B622" s="1" t="s">
        <v>1251</v>
      </c>
      <c r="C622" s="1">
        <v>1222</v>
      </c>
      <c r="D622" s="1">
        <v>1314</v>
      </c>
      <c r="E622" s="1">
        <v>4613</v>
      </c>
      <c r="F622" s="1">
        <v>391952</v>
      </c>
      <c r="G622" s="1">
        <v>1748</v>
      </c>
      <c r="H622" s="1">
        <v>5161</v>
      </c>
      <c r="I622" s="1">
        <v>485</v>
      </c>
      <c r="J622" s="1">
        <v>71459</v>
      </c>
      <c r="K622" s="1">
        <v>2524763</v>
      </c>
      <c r="L622" s="1">
        <v>5717</v>
      </c>
      <c r="M622" s="1"/>
      <c r="N622" s="1">
        <v>2681</v>
      </c>
      <c r="O622" s="6">
        <v>45325</v>
      </c>
    </row>
    <row r="623" spans="1:15" x14ac:dyDescent="0.35">
      <c r="A623" s="5" t="s">
        <v>1252</v>
      </c>
      <c r="B623" s="1" t="s">
        <v>1253</v>
      </c>
      <c r="C623" s="1">
        <v>2032</v>
      </c>
      <c r="D623" s="1">
        <v>288</v>
      </c>
      <c r="E623" s="1">
        <v>2975</v>
      </c>
      <c r="F623" s="1">
        <v>383207</v>
      </c>
      <c r="G623" s="1">
        <v>3294</v>
      </c>
      <c r="H623" s="1">
        <v>6483</v>
      </c>
      <c r="I623" s="1">
        <v>357</v>
      </c>
      <c r="J623" s="1">
        <v>71014</v>
      </c>
      <c r="K623" s="1">
        <v>2518539</v>
      </c>
      <c r="L623" s="1">
        <v>4888</v>
      </c>
      <c r="M623" s="1"/>
      <c r="N623" s="1">
        <v>2264</v>
      </c>
      <c r="O623" s="6">
        <v>42541</v>
      </c>
    </row>
    <row r="624" spans="1:15" x14ac:dyDescent="0.35">
      <c r="A624" s="5" t="s">
        <v>1254</v>
      </c>
      <c r="B624" s="1" t="s">
        <v>1255</v>
      </c>
      <c r="C624" s="1">
        <v>1267</v>
      </c>
      <c r="D624" s="1">
        <v>1091</v>
      </c>
      <c r="E624" s="1">
        <v>2148</v>
      </c>
      <c r="F624" s="1">
        <v>368070</v>
      </c>
      <c r="G624" s="1">
        <v>2809</v>
      </c>
      <c r="H624" s="1">
        <v>7467</v>
      </c>
      <c r="I624" s="1">
        <v>407</v>
      </c>
      <c r="J624" s="1">
        <v>67870</v>
      </c>
      <c r="K624" s="1">
        <v>2507658</v>
      </c>
      <c r="L624" s="1">
        <v>6775</v>
      </c>
      <c r="M624" s="1"/>
      <c r="N624" s="1">
        <v>3251</v>
      </c>
      <c r="O624" s="6">
        <v>38896</v>
      </c>
    </row>
    <row r="625" spans="1:15" x14ac:dyDescent="0.35">
      <c r="A625" s="5" t="s">
        <v>1256</v>
      </c>
      <c r="B625" s="1" t="s">
        <v>1257</v>
      </c>
      <c r="C625" s="1">
        <v>1407</v>
      </c>
      <c r="D625" s="1">
        <v>901</v>
      </c>
      <c r="E625" s="1">
        <v>3758</v>
      </c>
      <c r="F625" s="1">
        <v>391252</v>
      </c>
      <c r="G625" s="1">
        <v>1751</v>
      </c>
      <c r="H625" s="1">
        <v>5536</v>
      </c>
      <c r="I625" s="1">
        <v>1010</v>
      </c>
      <c r="J625" s="1">
        <v>70125</v>
      </c>
      <c r="K625" s="1">
        <v>2523481</v>
      </c>
      <c r="L625" s="1">
        <v>6053</v>
      </c>
      <c r="M625" s="1">
        <v>1755</v>
      </c>
      <c r="N625" s="1">
        <v>15</v>
      </c>
      <c r="O625" s="6">
        <v>34981</v>
      </c>
    </row>
    <row r="626" spans="1:15" x14ac:dyDescent="0.35">
      <c r="A626" s="5" t="s">
        <v>1258</v>
      </c>
      <c r="B626" s="1" t="s">
        <v>1259</v>
      </c>
      <c r="C626" s="1">
        <v>2246</v>
      </c>
      <c r="D626" s="1">
        <v>869</v>
      </c>
      <c r="E626" s="1">
        <v>2106</v>
      </c>
      <c r="F626" s="1">
        <v>372540</v>
      </c>
      <c r="G626" s="1">
        <v>2162</v>
      </c>
      <c r="H626" s="1">
        <v>6611</v>
      </c>
      <c r="I626" s="1">
        <v>1155</v>
      </c>
      <c r="J626" s="1">
        <v>71973</v>
      </c>
      <c r="K626" s="1">
        <v>2516426</v>
      </c>
      <c r="L626" s="1">
        <v>6268</v>
      </c>
      <c r="M626" s="1"/>
      <c r="N626" s="1">
        <v>2730</v>
      </c>
      <c r="O626" s="6">
        <v>37283</v>
      </c>
    </row>
    <row r="627" spans="1:15" x14ac:dyDescent="0.35">
      <c r="A627" s="5" t="s">
        <v>1260</v>
      </c>
      <c r="B627" s="1" t="s">
        <v>1261</v>
      </c>
      <c r="C627" s="1">
        <v>2318</v>
      </c>
      <c r="D627" s="1">
        <v>959</v>
      </c>
      <c r="E627" s="1">
        <v>2735</v>
      </c>
      <c r="F627" s="1">
        <v>364965</v>
      </c>
      <c r="G627" s="1">
        <v>3586</v>
      </c>
      <c r="H627" s="1">
        <v>7427</v>
      </c>
      <c r="I627" s="1">
        <v>409</v>
      </c>
      <c r="J627" s="1">
        <v>68740</v>
      </c>
      <c r="K627" s="1">
        <v>2512048</v>
      </c>
      <c r="L627" s="1">
        <v>5325</v>
      </c>
      <c r="M627" s="1">
        <v>266</v>
      </c>
      <c r="N627" s="1">
        <v>2457</v>
      </c>
      <c r="O627" s="6">
        <v>39050</v>
      </c>
    </row>
    <row r="628" spans="1:15" x14ac:dyDescent="0.35">
      <c r="A628" s="5" t="s">
        <v>1262</v>
      </c>
      <c r="B628" s="1" t="s">
        <v>1263</v>
      </c>
      <c r="C628" s="1">
        <v>2205</v>
      </c>
      <c r="D628" s="1">
        <v>462</v>
      </c>
      <c r="E628" s="1">
        <v>2944</v>
      </c>
      <c r="F628" s="1">
        <v>399690</v>
      </c>
      <c r="G628" s="1">
        <v>1322</v>
      </c>
      <c r="H628" s="1">
        <v>6073</v>
      </c>
      <c r="I628" s="1">
        <v>377</v>
      </c>
      <c r="J628" s="1">
        <v>76156</v>
      </c>
      <c r="K628" s="1">
        <v>2537025</v>
      </c>
      <c r="L628" s="1">
        <v>5221</v>
      </c>
      <c r="M628" s="1"/>
      <c r="N628" s="1">
        <v>2880</v>
      </c>
      <c r="O628" s="6">
        <v>26370</v>
      </c>
    </row>
    <row r="629" spans="1:15" x14ac:dyDescent="0.35">
      <c r="A629" s="5" t="s">
        <v>1264</v>
      </c>
      <c r="B629" s="1" t="s">
        <v>1265</v>
      </c>
      <c r="C629" s="1">
        <v>1005</v>
      </c>
      <c r="D629" s="1">
        <v>560</v>
      </c>
      <c r="E629" s="1">
        <v>4020</v>
      </c>
      <c r="F629" s="1">
        <v>390443</v>
      </c>
      <c r="G629" s="1">
        <v>2916</v>
      </c>
      <c r="H629" s="1">
        <v>7160</v>
      </c>
      <c r="I629" s="1">
        <v>470</v>
      </c>
      <c r="J629" s="1">
        <v>72843</v>
      </c>
      <c r="K629" s="1">
        <v>2525663</v>
      </c>
      <c r="L629" s="1">
        <v>5134</v>
      </c>
      <c r="M629" s="1">
        <v>492</v>
      </c>
      <c r="N629" s="1">
        <v>1872</v>
      </c>
      <c r="O629" s="6">
        <v>36871</v>
      </c>
    </row>
    <row r="630" spans="1:15" x14ac:dyDescent="0.35">
      <c r="A630" s="5" t="s">
        <v>1266</v>
      </c>
      <c r="B630" s="1" t="s">
        <v>1267</v>
      </c>
      <c r="C630" s="1">
        <v>1755</v>
      </c>
      <c r="D630" s="1">
        <v>787</v>
      </c>
      <c r="E630" s="1">
        <v>3051</v>
      </c>
      <c r="F630" s="1">
        <v>392551</v>
      </c>
      <c r="G630" s="1">
        <v>2283</v>
      </c>
      <c r="H630" s="1">
        <v>4818</v>
      </c>
      <c r="I630" s="1">
        <v>461</v>
      </c>
      <c r="J630" s="1">
        <v>70743</v>
      </c>
      <c r="K630" s="1">
        <v>2525618</v>
      </c>
      <c r="L630" s="1">
        <v>5471</v>
      </c>
      <c r="M630" s="1">
        <v>503</v>
      </c>
      <c r="N630" s="1">
        <v>2107</v>
      </c>
      <c r="O630" s="6">
        <v>41616</v>
      </c>
    </row>
    <row r="631" spans="1:15" x14ac:dyDescent="0.35">
      <c r="A631" s="5" t="s">
        <v>1268</v>
      </c>
      <c r="B631" s="1" t="s">
        <v>1269</v>
      </c>
      <c r="C631" s="1">
        <v>1139</v>
      </c>
      <c r="D631" s="1">
        <v>765</v>
      </c>
      <c r="E631" s="1">
        <v>4410</v>
      </c>
      <c r="F631" s="1">
        <v>366082</v>
      </c>
      <c r="G631" s="1">
        <v>1386</v>
      </c>
      <c r="H631" s="1">
        <v>5870</v>
      </c>
      <c r="I631" s="1">
        <v>820</v>
      </c>
      <c r="J631" s="1">
        <v>67595</v>
      </c>
      <c r="K631" s="1">
        <v>2507391</v>
      </c>
      <c r="L631" s="1">
        <v>6569</v>
      </c>
      <c r="M631" s="1">
        <v>1024</v>
      </c>
      <c r="N631" s="1">
        <v>1455</v>
      </c>
      <c r="O631" s="6">
        <v>38341</v>
      </c>
    </row>
    <row r="632" spans="1:15" x14ac:dyDescent="0.35">
      <c r="A632" s="5" t="s">
        <v>1270</v>
      </c>
      <c r="B632" s="1" t="s">
        <v>1271</v>
      </c>
      <c r="C632" s="1">
        <v>1041</v>
      </c>
      <c r="D632" s="1">
        <v>975</v>
      </c>
      <c r="E632" s="1">
        <v>3877</v>
      </c>
      <c r="F632" s="1">
        <v>394818</v>
      </c>
      <c r="G632" s="1">
        <v>3678</v>
      </c>
      <c r="H632" s="1">
        <v>5196</v>
      </c>
      <c r="I632" s="1">
        <v>368</v>
      </c>
      <c r="J632" s="1">
        <v>74831</v>
      </c>
      <c r="K632" s="1">
        <v>2529011</v>
      </c>
      <c r="L632" s="1">
        <v>5851</v>
      </c>
      <c r="M632" s="1">
        <v>2272</v>
      </c>
      <c r="N632" s="1">
        <v>52</v>
      </c>
      <c r="O632" s="6">
        <v>31536</v>
      </c>
    </row>
    <row r="633" spans="1:15" x14ac:dyDescent="0.35">
      <c r="A633" s="5" t="s">
        <v>1272</v>
      </c>
      <c r="B633" s="1" t="s">
        <v>1273</v>
      </c>
      <c r="C633" s="1">
        <v>2139</v>
      </c>
      <c r="D633" s="1">
        <v>988</v>
      </c>
      <c r="E633" s="1">
        <v>4424</v>
      </c>
      <c r="F633" s="1">
        <v>394155</v>
      </c>
      <c r="G633" s="1">
        <v>1412</v>
      </c>
      <c r="H633" s="1">
        <v>5740</v>
      </c>
      <c r="I633" s="1">
        <v>618</v>
      </c>
      <c r="J633" s="1">
        <v>74852</v>
      </c>
      <c r="K633" s="1">
        <v>2533158</v>
      </c>
      <c r="L633" s="1">
        <v>5612</v>
      </c>
      <c r="M633" s="1"/>
      <c r="N633" s="1">
        <v>2722</v>
      </c>
      <c r="O633" s="6">
        <v>40647</v>
      </c>
    </row>
    <row r="634" spans="1:15" x14ac:dyDescent="0.35">
      <c r="A634" s="5" t="s">
        <v>1274</v>
      </c>
      <c r="B634" s="1" t="s">
        <v>1275</v>
      </c>
      <c r="C634" s="1">
        <v>1119</v>
      </c>
      <c r="D634" s="1">
        <v>1124</v>
      </c>
      <c r="E634" s="1">
        <v>4605</v>
      </c>
      <c r="F634" s="1">
        <v>386746</v>
      </c>
      <c r="G634" s="1">
        <v>2462</v>
      </c>
      <c r="H634" s="1">
        <v>6107</v>
      </c>
      <c r="I634" s="1">
        <v>743</v>
      </c>
      <c r="J634" s="1">
        <v>70601</v>
      </c>
      <c r="K634" s="1">
        <v>2526572</v>
      </c>
      <c r="L634" s="1">
        <v>4512</v>
      </c>
      <c r="M634" s="1"/>
      <c r="N634" s="1">
        <v>2248</v>
      </c>
      <c r="O634" s="6">
        <v>38799</v>
      </c>
    </row>
    <row r="635" spans="1:15" x14ac:dyDescent="0.35">
      <c r="A635" s="5" t="s">
        <v>1276</v>
      </c>
      <c r="B635" s="1" t="s">
        <v>1277</v>
      </c>
      <c r="C635" s="1">
        <v>1375</v>
      </c>
      <c r="D635" s="1">
        <v>993</v>
      </c>
      <c r="E635" s="1">
        <v>3009</v>
      </c>
      <c r="F635" s="1">
        <v>364580</v>
      </c>
      <c r="G635" s="1">
        <v>3492</v>
      </c>
      <c r="H635" s="1">
        <v>3778</v>
      </c>
      <c r="I635" s="1">
        <v>301</v>
      </c>
      <c r="J635" s="1">
        <v>67545</v>
      </c>
      <c r="K635" s="1">
        <v>2508304</v>
      </c>
      <c r="L635" s="1">
        <v>7142</v>
      </c>
      <c r="M635" s="1">
        <v>395</v>
      </c>
      <c r="N635" s="1">
        <v>1539</v>
      </c>
      <c r="O635" s="6">
        <v>39429</v>
      </c>
    </row>
    <row r="636" spans="1:15" x14ac:dyDescent="0.35">
      <c r="A636" s="5" t="s">
        <v>1278</v>
      </c>
      <c r="B636" s="1" t="s">
        <v>1279</v>
      </c>
      <c r="C636" s="1">
        <v>1873</v>
      </c>
      <c r="D636" s="1">
        <v>491</v>
      </c>
      <c r="E636" s="1">
        <v>4095</v>
      </c>
      <c r="F636" s="1">
        <v>392480</v>
      </c>
      <c r="G636" s="1">
        <v>1975</v>
      </c>
      <c r="H636" s="1">
        <v>5609</v>
      </c>
      <c r="I636" s="1">
        <v>212</v>
      </c>
      <c r="J636" s="1">
        <v>73393</v>
      </c>
      <c r="K636" s="1">
        <v>2525698</v>
      </c>
      <c r="L636" s="1">
        <v>4697</v>
      </c>
      <c r="M636" s="1"/>
      <c r="N636" s="1">
        <v>2242</v>
      </c>
      <c r="O636" s="6">
        <v>31439</v>
      </c>
    </row>
    <row r="637" spans="1:15" x14ac:dyDescent="0.35">
      <c r="A637" s="5" t="s">
        <v>1280</v>
      </c>
      <c r="B637" s="1" t="s">
        <v>1281</v>
      </c>
      <c r="C637" s="1">
        <v>1738</v>
      </c>
      <c r="D637" s="1">
        <v>391</v>
      </c>
      <c r="E637" s="1">
        <v>2470</v>
      </c>
      <c r="F637" s="1">
        <v>371460</v>
      </c>
      <c r="G637" s="1">
        <v>2871</v>
      </c>
      <c r="H637" s="1">
        <v>5197</v>
      </c>
      <c r="I637" s="1">
        <v>468</v>
      </c>
      <c r="J637" s="1">
        <v>70589</v>
      </c>
      <c r="K637" s="1">
        <v>2515279</v>
      </c>
      <c r="L637" s="1">
        <v>6372</v>
      </c>
      <c r="M637" s="1">
        <v>1787</v>
      </c>
      <c r="N637" s="1">
        <v>1349</v>
      </c>
      <c r="O637" s="6">
        <v>5190</v>
      </c>
    </row>
    <row r="638" spans="1:15" x14ac:dyDescent="0.35">
      <c r="A638" s="5" t="s">
        <v>1282</v>
      </c>
      <c r="B638" s="1" t="s">
        <v>1283</v>
      </c>
      <c r="C638" s="1">
        <v>1242</v>
      </c>
      <c r="D638" s="1">
        <v>706</v>
      </c>
      <c r="E638" s="1">
        <v>2137</v>
      </c>
      <c r="F638" s="1">
        <v>392975</v>
      </c>
      <c r="G638" s="1">
        <v>2767</v>
      </c>
      <c r="H638" s="1">
        <v>5080</v>
      </c>
      <c r="I638" s="1">
        <v>1853</v>
      </c>
      <c r="J638" s="1">
        <v>73730</v>
      </c>
      <c r="K638" s="1">
        <v>2528412</v>
      </c>
      <c r="L638" s="1">
        <v>5794</v>
      </c>
      <c r="M638" s="1">
        <v>690</v>
      </c>
      <c r="N638" s="1">
        <v>1770</v>
      </c>
      <c r="O638" s="6">
        <v>43316</v>
      </c>
    </row>
    <row r="639" spans="1:15" x14ac:dyDescent="0.35">
      <c r="A639" s="5" t="s">
        <v>1284</v>
      </c>
      <c r="B639" s="1" t="s">
        <v>1285</v>
      </c>
      <c r="C639" s="1">
        <v>1650</v>
      </c>
      <c r="D639" s="1">
        <v>1810</v>
      </c>
      <c r="E639" s="1">
        <v>2201</v>
      </c>
      <c r="F639" s="1">
        <v>401895</v>
      </c>
      <c r="G639" s="1">
        <v>2407</v>
      </c>
      <c r="H639" s="1">
        <v>2922</v>
      </c>
      <c r="I639" s="1">
        <v>381</v>
      </c>
      <c r="J639" s="1">
        <v>74992</v>
      </c>
      <c r="K639" s="1">
        <v>2530011</v>
      </c>
      <c r="L639" s="1">
        <v>3802</v>
      </c>
      <c r="M639" s="1"/>
      <c r="N639" s="1">
        <v>2059</v>
      </c>
      <c r="O639" s="6">
        <v>36646</v>
      </c>
    </row>
    <row r="640" spans="1:15" x14ac:dyDescent="0.35">
      <c r="A640" s="5" t="s">
        <v>1286</v>
      </c>
      <c r="B640" s="1" t="s">
        <v>1287</v>
      </c>
      <c r="C640" s="1">
        <v>1842</v>
      </c>
      <c r="D640" s="1">
        <v>1983</v>
      </c>
      <c r="E640" s="1">
        <v>2351</v>
      </c>
      <c r="F640" s="1">
        <v>401143</v>
      </c>
      <c r="G640" s="1">
        <v>2176</v>
      </c>
      <c r="H640" s="1">
        <v>6093</v>
      </c>
      <c r="I640" s="1">
        <v>531</v>
      </c>
      <c r="J640" s="1">
        <v>75550</v>
      </c>
      <c r="K640" s="1">
        <v>2534442</v>
      </c>
      <c r="L640" s="1">
        <v>6843</v>
      </c>
      <c r="M640" s="1"/>
      <c r="N640" s="1">
        <v>2140</v>
      </c>
      <c r="O640" s="6">
        <v>42319</v>
      </c>
    </row>
    <row r="641" spans="1:15" x14ac:dyDescent="0.35">
      <c r="A641" s="5" t="s">
        <v>1288</v>
      </c>
      <c r="B641" s="1" t="s">
        <v>1289</v>
      </c>
      <c r="C641" s="1">
        <v>1916</v>
      </c>
      <c r="D641" s="1">
        <v>3048</v>
      </c>
      <c r="E641" s="1">
        <v>2666</v>
      </c>
      <c r="F641" s="1">
        <v>384233</v>
      </c>
      <c r="G641" s="1">
        <v>2006</v>
      </c>
      <c r="H641" s="1">
        <v>6843</v>
      </c>
      <c r="I641" s="1">
        <v>258</v>
      </c>
      <c r="J641" s="1">
        <v>68728</v>
      </c>
      <c r="K641" s="1">
        <v>2520899</v>
      </c>
      <c r="L641" s="1">
        <v>5743</v>
      </c>
      <c r="M641" s="1"/>
      <c r="N641" s="1">
        <v>2450</v>
      </c>
      <c r="O641" s="6">
        <v>33867</v>
      </c>
    </row>
    <row r="642" spans="1:15" x14ac:dyDescent="0.35">
      <c r="A642" s="5" t="s">
        <v>1290</v>
      </c>
      <c r="B642" s="1" t="s">
        <v>1291</v>
      </c>
      <c r="C642" s="1">
        <v>2091</v>
      </c>
      <c r="D642" s="1">
        <v>778</v>
      </c>
      <c r="E642" s="1">
        <v>2567</v>
      </c>
      <c r="F642" s="1">
        <v>393890</v>
      </c>
      <c r="G642" s="1">
        <v>1293</v>
      </c>
      <c r="H642" s="1">
        <v>3925</v>
      </c>
      <c r="I642" s="1">
        <v>245</v>
      </c>
      <c r="J642" s="1">
        <v>74327</v>
      </c>
      <c r="K642" s="1">
        <v>2527290</v>
      </c>
      <c r="L642" s="1">
        <v>5549</v>
      </c>
      <c r="M642" s="1">
        <v>342</v>
      </c>
      <c r="N642" s="1">
        <v>2161</v>
      </c>
      <c r="O642" s="6">
        <v>28212</v>
      </c>
    </row>
    <row r="643" spans="1:15" x14ac:dyDescent="0.35">
      <c r="A643" s="5" t="s">
        <v>1292</v>
      </c>
      <c r="B643" s="1" t="s">
        <v>1293</v>
      </c>
      <c r="C643" s="1">
        <v>2486</v>
      </c>
      <c r="D643" s="1">
        <v>1041</v>
      </c>
      <c r="E643" s="1">
        <v>2528</v>
      </c>
      <c r="F643" s="1">
        <v>381068</v>
      </c>
      <c r="G643" s="1">
        <v>2154</v>
      </c>
      <c r="H643" s="1">
        <v>4278</v>
      </c>
      <c r="I643" s="1">
        <v>212</v>
      </c>
      <c r="J643" s="1">
        <v>69276</v>
      </c>
      <c r="K643" s="1">
        <v>2518399</v>
      </c>
      <c r="L643" s="1">
        <v>5001</v>
      </c>
      <c r="M643" s="1">
        <v>274</v>
      </c>
      <c r="N643" s="1">
        <v>2495</v>
      </c>
      <c r="O643" s="6">
        <v>37509</v>
      </c>
    </row>
    <row r="644" spans="1:15" x14ac:dyDescent="0.35">
      <c r="A644" s="5" t="s">
        <v>1294</v>
      </c>
      <c r="B644" s="1" t="s">
        <v>1295</v>
      </c>
      <c r="C644" s="1">
        <v>3264</v>
      </c>
      <c r="D644" s="1">
        <v>1475</v>
      </c>
      <c r="E644" s="1">
        <v>1990</v>
      </c>
      <c r="F644" s="1">
        <v>383841</v>
      </c>
      <c r="G644" s="1">
        <v>2203</v>
      </c>
      <c r="H644" s="1">
        <v>5627</v>
      </c>
      <c r="I644" s="1">
        <v>751</v>
      </c>
      <c r="J644" s="1">
        <v>67298</v>
      </c>
      <c r="K644" s="1">
        <v>2519540</v>
      </c>
      <c r="L644" s="1">
        <v>6132</v>
      </c>
      <c r="M644" s="1"/>
      <c r="N644" s="1">
        <v>1728</v>
      </c>
      <c r="O644" s="6">
        <v>37459</v>
      </c>
    </row>
    <row r="645" spans="1:15" x14ac:dyDescent="0.35">
      <c r="A645" s="5" t="s">
        <v>1296</v>
      </c>
      <c r="B645" s="1" t="s">
        <v>1297</v>
      </c>
      <c r="C645" s="1">
        <v>2807</v>
      </c>
      <c r="D645" s="1">
        <v>1315</v>
      </c>
      <c r="E645" s="1">
        <v>1896</v>
      </c>
      <c r="F645" s="1">
        <v>395801</v>
      </c>
      <c r="G645" s="1">
        <v>3273</v>
      </c>
      <c r="H645" s="1">
        <v>3604</v>
      </c>
      <c r="I645" s="1">
        <v>1202</v>
      </c>
      <c r="J645" s="1">
        <v>75433</v>
      </c>
      <c r="K645" s="1">
        <v>2530007</v>
      </c>
      <c r="L645" s="1">
        <v>4102</v>
      </c>
      <c r="M645" s="1">
        <v>2655</v>
      </c>
      <c r="N645" s="1">
        <v>35</v>
      </c>
      <c r="O645" s="6">
        <v>34965</v>
      </c>
    </row>
    <row r="646" spans="1:15" x14ac:dyDescent="0.35">
      <c r="A646" s="5" t="s">
        <v>1298</v>
      </c>
      <c r="B646" s="1" t="s">
        <v>1299</v>
      </c>
      <c r="C646" s="1">
        <v>1674</v>
      </c>
      <c r="D646" s="1">
        <v>850</v>
      </c>
      <c r="E646" s="1">
        <v>1556</v>
      </c>
      <c r="F646" s="1">
        <v>371629</v>
      </c>
      <c r="G646" s="1">
        <v>1886</v>
      </c>
      <c r="H646" s="1">
        <v>4725</v>
      </c>
      <c r="I646" s="1">
        <v>1294</v>
      </c>
      <c r="J646" s="1">
        <v>72071</v>
      </c>
      <c r="K646" s="1">
        <v>2518114</v>
      </c>
      <c r="L646" s="1">
        <v>4299</v>
      </c>
      <c r="M646" s="1">
        <v>2593</v>
      </c>
      <c r="N646" s="1">
        <v>33</v>
      </c>
      <c r="O646" s="6">
        <v>38839</v>
      </c>
    </row>
    <row r="647" spans="1:15" x14ac:dyDescent="0.35">
      <c r="A647" s="5" t="s">
        <v>1300</v>
      </c>
      <c r="B647" s="1" t="s">
        <v>1301</v>
      </c>
      <c r="C647" s="1">
        <v>1776</v>
      </c>
      <c r="D647" s="1">
        <v>1493</v>
      </c>
      <c r="E647" s="1">
        <v>1792</v>
      </c>
      <c r="F647" s="1">
        <v>404937</v>
      </c>
      <c r="G647" s="1">
        <v>1942</v>
      </c>
      <c r="H647" s="1">
        <v>6709</v>
      </c>
      <c r="I647" s="1">
        <v>628</v>
      </c>
      <c r="J647" s="1">
        <v>73409</v>
      </c>
      <c r="K647" s="1">
        <v>2538500</v>
      </c>
      <c r="L647" s="1">
        <v>6527</v>
      </c>
      <c r="M647" s="1"/>
      <c r="N647" s="1">
        <v>510</v>
      </c>
      <c r="O647" s="6">
        <v>1637</v>
      </c>
    </row>
    <row r="648" spans="1:15" x14ac:dyDescent="0.35">
      <c r="A648" s="5" t="s">
        <v>1302</v>
      </c>
      <c r="B648" s="1" t="s">
        <v>1303</v>
      </c>
      <c r="C648" s="1">
        <v>1113</v>
      </c>
      <c r="D648" s="1">
        <v>1487</v>
      </c>
      <c r="E648" s="1">
        <v>2527</v>
      </c>
      <c r="F648" s="1">
        <v>401252</v>
      </c>
      <c r="G648" s="1">
        <v>1647</v>
      </c>
      <c r="H648" s="1">
        <v>6189</v>
      </c>
      <c r="I648" s="1">
        <v>322</v>
      </c>
      <c r="J648" s="1">
        <v>77327</v>
      </c>
      <c r="K648" s="1">
        <v>2534837</v>
      </c>
      <c r="L648" s="1">
        <v>6038</v>
      </c>
      <c r="M648" s="1">
        <v>1399</v>
      </c>
      <c r="N648" s="1">
        <v>1202</v>
      </c>
      <c r="O648" s="6">
        <v>25873</v>
      </c>
    </row>
    <row r="649" spans="1:15" x14ac:dyDescent="0.35">
      <c r="A649" s="5" t="s">
        <v>1304</v>
      </c>
      <c r="B649" s="1" t="s">
        <v>1305</v>
      </c>
      <c r="C649" s="1">
        <v>2041</v>
      </c>
      <c r="D649" s="1">
        <v>1139</v>
      </c>
      <c r="E649" s="1">
        <v>2109</v>
      </c>
      <c r="F649" s="1">
        <v>383954</v>
      </c>
      <c r="G649" s="1">
        <v>3710</v>
      </c>
      <c r="H649" s="1">
        <v>4285</v>
      </c>
      <c r="I649" s="1">
        <v>217</v>
      </c>
      <c r="J649" s="1">
        <v>70368</v>
      </c>
      <c r="K649" s="1">
        <v>2521973</v>
      </c>
      <c r="L649" s="1">
        <v>3963</v>
      </c>
      <c r="M649" s="1"/>
      <c r="N649" s="1">
        <v>2203</v>
      </c>
      <c r="O649" s="6">
        <v>38403</v>
      </c>
    </row>
    <row r="650" spans="1:15" x14ac:dyDescent="0.35">
      <c r="A650" s="5" t="s">
        <v>1306</v>
      </c>
      <c r="B650" s="1" t="s">
        <v>1307</v>
      </c>
      <c r="C650" s="1">
        <v>1415</v>
      </c>
      <c r="D650" s="1">
        <v>1423</v>
      </c>
      <c r="E650" s="1">
        <v>2417</v>
      </c>
      <c r="F650" s="1">
        <v>387337</v>
      </c>
      <c r="G650" s="1">
        <v>1463</v>
      </c>
      <c r="H650" s="1">
        <v>5535</v>
      </c>
      <c r="I650" s="1">
        <v>266</v>
      </c>
      <c r="J650" s="1">
        <v>71923</v>
      </c>
      <c r="K650" s="1">
        <v>2528256</v>
      </c>
      <c r="L650" s="1">
        <v>6027</v>
      </c>
      <c r="M650" s="1">
        <v>2100</v>
      </c>
      <c r="N650" s="1"/>
      <c r="O650" s="6">
        <v>40631</v>
      </c>
    </row>
    <row r="651" spans="1:15" x14ac:dyDescent="0.35">
      <c r="A651" s="5" t="s">
        <v>1308</v>
      </c>
      <c r="B651" s="1" t="s">
        <v>1309</v>
      </c>
      <c r="C651" s="1">
        <v>1856</v>
      </c>
      <c r="D651" s="1">
        <v>1968</v>
      </c>
      <c r="E651" s="1">
        <v>2585</v>
      </c>
      <c r="F651" s="1">
        <v>402512</v>
      </c>
      <c r="G651" s="1">
        <v>3905</v>
      </c>
      <c r="H651" s="1">
        <v>6207</v>
      </c>
      <c r="I651" s="1">
        <v>398</v>
      </c>
      <c r="J651" s="1">
        <v>72608</v>
      </c>
      <c r="K651" s="1">
        <v>2546162</v>
      </c>
      <c r="L651" s="1">
        <v>4945</v>
      </c>
      <c r="M651" s="1"/>
      <c r="N651" s="1">
        <v>2656</v>
      </c>
      <c r="O651" s="6">
        <v>26938</v>
      </c>
    </row>
    <row r="652" spans="1:15" x14ac:dyDescent="0.35">
      <c r="A652" s="5" t="s">
        <v>1310</v>
      </c>
      <c r="B652" s="1" t="s">
        <v>1311</v>
      </c>
      <c r="C652" s="1">
        <v>2535</v>
      </c>
      <c r="D652" s="1">
        <v>3292</v>
      </c>
      <c r="E652" s="1">
        <v>3405</v>
      </c>
      <c r="F652" s="1">
        <v>411973</v>
      </c>
      <c r="G652" s="1">
        <v>3062</v>
      </c>
      <c r="H652" s="1">
        <v>8985</v>
      </c>
      <c r="I652" s="1">
        <v>201</v>
      </c>
      <c r="J652" s="1">
        <v>75692</v>
      </c>
      <c r="K652" s="1">
        <v>2553348</v>
      </c>
      <c r="L652" s="1">
        <v>4068</v>
      </c>
      <c r="M652" s="1">
        <v>2052</v>
      </c>
      <c r="N652" s="1">
        <v>26</v>
      </c>
      <c r="O652" s="6">
        <v>28037</v>
      </c>
    </row>
    <row r="653" spans="1:15" x14ac:dyDescent="0.35">
      <c r="A653" s="5" t="s">
        <v>1312</v>
      </c>
      <c r="B653" s="1" t="s">
        <v>1313</v>
      </c>
      <c r="C653" s="1">
        <v>1766</v>
      </c>
      <c r="D653" s="1">
        <v>1569</v>
      </c>
      <c r="E653" s="1">
        <v>3556</v>
      </c>
      <c r="F653" s="1">
        <v>413149</v>
      </c>
      <c r="G653" s="1">
        <v>3168</v>
      </c>
      <c r="H653" s="1">
        <v>4005</v>
      </c>
      <c r="I653" s="1">
        <v>735</v>
      </c>
      <c r="J653" s="1">
        <v>76606</v>
      </c>
      <c r="K653" s="1">
        <v>2548180</v>
      </c>
      <c r="L653" s="1">
        <v>4742</v>
      </c>
      <c r="M653" s="1">
        <v>335</v>
      </c>
      <c r="N653" s="1">
        <v>2562</v>
      </c>
      <c r="O653" s="6">
        <v>25140</v>
      </c>
    </row>
    <row r="654" spans="1:15" x14ac:dyDescent="0.35">
      <c r="A654" s="5" t="s">
        <v>1314</v>
      </c>
      <c r="B654" s="1" t="s">
        <v>1315</v>
      </c>
      <c r="C654" s="1">
        <v>1894</v>
      </c>
      <c r="D654" s="1">
        <v>1718</v>
      </c>
      <c r="E654" s="1">
        <v>1826</v>
      </c>
      <c r="F654" s="1">
        <v>399763</v>
      </c>
      <c r="G654" s="1">
        <v>1561</v>
      </c>
      <c r="H654" s="1">
        <v>4548</v>
      </c>
      <c r="I654" s="1">
        <v>400</v>
      </c>
      <c r="J654" s="1">
        <v>70583</v>
      </c>
      <c r="K654" s="1">
        <v>2530798</v>
      </c>
      <c r="L654" s="1">
        <v>5613</v>
      </c>
      <c r="M654" s="1">
        <v>2044</v>
      </c>
      <c r="N654" s="1">
        <v>28</v>
      </c>
      <c r="O654" s="6">
        <v>32424</v>
      </c>
    </row>
    <row r="655" spans="1:15" x14ac:dyDescent="0.35">
      <c r="A655" s="5" t="s">
        <v>1316</v>
      </c>
      <c r="B655" s="1" t="s">
        <v>1317</v>
      </c>
      <c r="C655" s="1">
        <v>1725</v>
      </c>
      <c r="D655" s="1">
        <v>3715</v>
      </c>
      <c r="E655" s="1">
        <v>1527</v>
      </c>
      <c r="F655" s="1">
        <v>405872</v>
      </c>
      <c r="G655" s="1">
        <v>4208</v>
      </c>
      <c r="H655" s="1">
        <v>7546</v>
      </c>
      <c r="I655" s="1">
        <v>1217</v>
      </c>
      <c r="J655" s="1">
        <v>71915</v>
      </c>
      <c r="K655" s="1">
        <v>2543256</v>
      </c>
      <c r="L655" s="1">
        <v>5217</v>
      </c>
      <c r="M655" s="1">
        <v>1485</v>
      </c>
      <c r="N655" s="1">
        <v>748</v>
      </c>
      <c r="O655" s="6">
        <v>27880</v>
      </c>
    </row>
    <row r="656" spans="1:15" x14ac:dyDescent="0.35">
      <c r="A656" s="5" t="s">
        <v>1318</v>
      </c>
      <c r="B656" s="1" t="s">
        <v>1319</v>
      </c>
      <c r="C656" s="1">
        <v>1372</v>
      </c>
      <c r="D656" s="1">
        <v>1515</v>
      </c>
      <c r="E656" s="1">
        <v>1489</v>
      </c>
      <c r="F656" s="1">
        <v>401889</v>
      </c>
      <c r="G656" s="1">
        <v>2798</v>
      </c>
      <c r="H656" s="1">
        <v>6245</v>
      </c>
      <c r="I656" s="1">
        <v>434</v>
      </c>
      <c r="J656" s="1">
        <v>69905</v>
      </c>
      <c r="K656" s="1">
        <v>2534449</v>
      </c>
      <c r="L656" s="1">
        <v>4397</v>
      </c>
      <c r="M656" s="1">
        <v>4173</v>
      </c>
      <c r="N656" s="1">
        <v>25</v>
      </c>
      <c r="O656" s="6">
        <v>30567</v>
      </c>
    </row>
    <row r="657" spans="1:15" x14ac:dyDescent="0.35">
      <c r="A657" s="5" t="s">
        <v>1320</v>
      </c>
      <c r="B657" s="1" t="s">
        <v>1321</v>
      </c>
      <c r="C657" s="1">
        <v>1943</v>
      </c>
      <c r="D657" s="1">
        <v>1522</v>
      </c>
      <c r="E657" s="1">
        <v>2325</v>
      </c>
      <c r="F657" s="1">
        <v>410259</v>
      </c>
      <c r="G657" s="1">
        <v>1438</v>
      </c>
      <c r="H657" s="1">
        <v>4528</v>
      </c>
      <c r="I657" s="1">
        <v>262</v>
      </c>
      <c r="J657" s="1">
        <v>71647</v>
      </c>
      <c r="K657" s="1">
        <v>2539402</v>
      </c>
      <c r="L657" s="1">
        <v>6149</v>
      </c>
      <c r="M657" s="1">
        <v>2372</v>
      </c>
      <c r="N657" s="1">
        <v>33</v>
      </c>
      <c r="O657" s="6">
        <v>44972</v>
      </c>
    </row>
    <row r="658" spans="1:15" x14ac:dyDescent="0.35">
      <c r="A658" s="5" t="s">
        <v>1322</v>
      </c>
      <c r="B658" s="1" t="s">
        <v>1323</v>
      </c>
      <c r="C658" s="1">
        <v>1599</v>
      </c>
      <c r="D658" s="1">
        <v>1692</v>
      </c>
      <c r="E658" s="1">
        <v>1362</v>
      </c>
      <c r="F658" s="1">
        <v>380025</v>
      </c>
      <c r="G658" s="1">
        <v>2753</v>
      </c>
      <c r="H658" s="1">
        <v>4741</v>
      </c>
      <c r="I658" s="1">
        <v>234</v>
      </c>
      <c r="J658" s="1">
        <v>68765</v>
      </c>
      <c r="K658" s="1">
        <v>2519108</v>
      </c>
      <c r="L658" s="1">
        <v>5722</v>
      </c>
      <c r="M658" s="1">
        <v>204</v>
      </c>
      <c r="N658" s="1">
        <v>1466</v>
      </c>
      <c r="O658" s="6">
        <v>33082</v>
      </c>
    </row>
    <row r="659" spans="1:15" x14ac:dyDescent="0.35">
      <c r="A659" s="5" t="s">
        <v>1324</v>
      </c>
      <c r="B659" s="1" t="s">
        <v>1325</v>
      </c>
      <c r="C659" s="1">
        <v>3093</v>
      </c>
      <c r="D659" s="1">
        <v>2092</v>
      </c>
      <c r="E659" s="1">
        <v>3976</v>
      </c>
      <c r="F659" s="1">
        <v>418303</v>
      </c>
      <c r="G659" s="1">
        <v>1780</v>
      </c>
      <c r="H659" s="1">
        <v>5733</v>
      </c>
      <c r="I659" s="1">
        <v>1524</v>
      </c>
      <c r="J659" s="1">
        <v>67680</v>
      </c>
      <c r="K659" s="1">
        <v>2551255</v>
      </c>
      <c r="L659" s="1">
        <v>4484</v>
      </c>
      <c r="M659" s="1"/>
      <c r="N659" s="1">
        <v>2016</v>
      </c>
      <c r="O659" s="6">
        <v>41310</v>
      </c>
    </row>
    <row r="660" spans="1:15" x14ac:dyDescent="0.35">
      <c r="A660" s="5" t="s">
        <v>1326</v>
      </c>
      <c r="B660" s="1" t="s">
        <v>1327</v>
      </c>
      <c r="C660" s="1">
        <v>1170</v>
      </c>
      <c r="D660" s="1">
        <v>1401</v>
      </c>
      <c r="E660" s="1">
        <v>4359</v>
      </c>
      <c r="F660" s="1">
        <v>406831</v>
      </c>
      <c r="G660" s="1">
        <v>1621</v>
      </c>
      <c r="H660" s="1">
        <v>4728</v>
      </c>
      <c r="I660" s="1">
        <v>958</v>
      </c>
      <c r="J660" s="1">
        <v>72629</v>
      </c>
      <c r="K660" s="1">
        <v>2544740</v>
      </c>
      <c r="L660" s="1">
        <v>5015</v>
      </c>
      <c r="M660" s="1"/>
      <c r="N660" s="1">
        <v>2033</v>
      </c>
      <c r="O660" s="6">
        <v>38083</v>
      </c>
    </row>
    <row r="661" spans="1:15" x14ac:dyDescent="0.35">
      <c r="A661" s="5" t="s">
        <v>1328</v>
      </c>
      <c r="B661" s="1" t="s">
        <v>1329</v>
      </c>
      <c r="C661" s="1">
        <v>1544</v>
      </c>
      <c r="D661" s="1">
        <v>1377</v>
      </c>
      <c r="E661" s="1">
        <v>1490</v>
      </c>
      <c r="F661" s="1">
        <v>409409</v>
      </c>
      <c r="G661" s="1">
        <v>1573</v>
      </c>
      <c r="H661" s="1">
        <v>5036</v>
      </c>
      <c r="I661" s="1">
        <v>373</v>
      </c>
      <c r="J661" s="1">
        <v>74978</v>
      </c>
      <c r="K661" s="1">
        <v>2544414</v>
      </c>
      <c r="L661" s="1">
        <v>4190</v>
      </c>
      <c r="M661" s="1">
        <v>1531</v>
      </c>
      <c r="N661" s="1">
        <v>598</v>
      </c>
      <c r="O661" s="6">
        <v>29327</v>
      </c>
    </row>
    <row r="662" spans="1:15" x14ac:dyDescent="0.35">
      <c r="A662" s="5" t="s">
        <v>1330</v>
      </c>
      <c r="B662" s="1" t="s">
        <v>1331</v>
      </c>
      <c r="C662" s="1">
        <v>1933</v>
      </c>
      <c r="D662" s="1">
        <v>1931</v>
      </c>
      <c r="E662" s="1">
        <v>1974</v>
      </c>
      <c r="F662" s="1">
        <v>409708</v>
      </c>
      <c r="G662" s="1">
        <v>3350</v>
      </c>
      <c r="H662" s="1">
        <v>4598</v>
      </c>
      <c r="I662" s="1">
        <v>216</v>
      </c>
      <c r="J662" s="1">
        <v>75072</v>
      </c>
      <c r="K662" s="1">
        <v>2549396</v>
      </c>
      <c r="L662" s="1">
        <v>5034</v>
      </c>
      <c r="M662" s="1">
        <v>1085</v>
      </c>
      <c r="N662" s="1">
        <v>627</v>
      </c>
      <c r="O662" s="6">
        <v>38123</v>
      </c>
    </row>
    <row r="663" spans="1:15" x14ac:dyDescent="0.35">
      <c r="A663" s="5" t="s">
        <v>1332</v>
      </c>
      <c r="B663" s="1" t="s">
        <v>1333</v>
      </c>
      <c r="C663" s="1">
        <v>1341</v>
      </c>
      <c r="D663" s="1">
        <v>2334</v>
      </c>
      <c r="E663" s="1">
        <v>1935</v>
      </c>
      <c r="F663" s="1">
        <v>384373</v>
      </c>
      <c r="G663" s="1">
        <v>2264</v>
      </c>
      <c r="H663" s="1">
        <v>4665</v>
      </c>
      <c r="I663" s="1">
        <v>406</v>
      </c>
      <c r="J663" s="1">
        <v>75169</v>
      </c>
      <c r="K663" s="1">
        <v>2530787</v>
      </c>
      <c r="L663" s="1">
        <v>4546</v>
      </c>
      <c r="M663" s="1"/>
      <c r="N663" s="1">
        <v>2482</v>
      </c>
      <c r="O663" s="6">
        <v>41051</v>
      </c>
    </row>
    <row r="664" spans="1:15" x14ac:dyDescent="0.35">
      <c r="A664" s="5" t="s">
        <v>1334</v>
      </c>
      <c r="B664" s="1" t="s">
        <v>1335</v>
      </c>
      <c r="C664" s="1">
        <v>1715</v>
      </c>
      <c r="D664" s="1">
        <v>1796</v>
      </c>
      <c r="E664" s="1">
        <v>2415</v>
      </c>
      <c r="F664" s="1">
        <v>385506</v>
      </c>
      <c r="G664" s="1">
        <v>1379</v>
      </c>
      <c r="H664" s="1">
        <v>5892</v>
      </c>
      <c r="I664" s="1">
        <v>615</v>
      </c>
      <c r="J664" s="1">
        <v>74958</v>
      </c>
      <c r="K664" s="1">
        <v>2528113</v>
      </c>
      <c r="L664" s="1">
        <v>5742</v>
      </c>
      <c r="M664" s="1">
        <v>712</v>
      </c>
      <c r="N664" s="1">
        <v>488</v>
      </c>
      <c r="O664" s="6">
        <v>1801</v>
      </c>
    </row>
    <row r="665" spans="1:15" x14ac:dyDescent="0.35">
      <c r="A665" s="5" t="s">
        <v>1336</v>
      </c>
      <c r="B665" s="1" t="s">
        <v>1337</v>
      </c>
      <c r="C665" s="1">
        <v>1415</v>
      </c>
      <c r="D665" s="1">
        <v>2594</v>
      </c>
      <c r="E665" s="1">
        <v>2290</v>
      </c>
      <c r="F665" s="1">
        <v>410073</v>
      </c>
      <c r="G665" s="1">
        <v>3262</v>
      </c>
      <c r="H665" s="1">
        <v>6985</v>
      </c>
      <c r="I665" s="1">
        <v>581</v>
      </c>
      <c r="J665" s="1">
        <v>74666</v>
      </c>
      <c r="K665" s="1">
        <v>2549510</v>
      </c>
      <c r="L665" s="1">
        <v>4496</v>
      </c>
      <c r="M665" s="1">
        <v>2327</v>
      </c>
      <c r="N665" s="1">
        <v>33</v>
      </c>
      <c r="O665" s="6">
        <v>31552</v>
      </c>
    </row>
    <row r="666" spans="1:15" x14ac:dyDescent="0.35">
      <c r="A666" s="5" t="s">
        <v>1338</v>
      </c>
      <c r="B666" s="1" t="s">
        <v>1339</v>
      </c>
      <c r="C666" s="1">
        <v>1081</v>
      </c>
      <c r="D666" s="1">
        <v>3576</v>
      </c>
      <c r="E666" s="1">
        <v>2134</v>
      </c>
      <c r="F666" s="1">
        <v>402109</v>
      </c>
      <c r="G666" s="1">
        <v>3336</v>
      </c>
      <c r="H666" s="1">
        <v>4918</v>
      </c>
      <c r="I666" s="1">
        <v>382</v>
      </c>
      <c r="J666" s="1">
        <v>74832</v>
      </c>
      <c r="K666" s="1">
        <v>2542097</v>
      </c>
      <c r="L666" s="1">
        <v>5881</v>
      </c>
      <c r="M666" s="1">
        <v>174</v>
      </c>
      <c r="N666" s="1">
        <v>2591</v>
      </c>
      <c r="O666" s="6">
        <v>36479</v>
      </c>
    </row>
    <row r="667" spans="1:15" x14ac:dyDescent="0.35">
      <c r="A667" s="5" t="s">
        <v>1340</v>
      </c>
      <c r="B667" s="1" t="s">
        <v>1341</v>
      </c>
      <c r="C667" s="1">
        <v>2276</v>
      </c>
      <c r="D667" s="1">
        <v>2700</v>
      </c>
      <c r="E667" s="1">
        <v>2187</v>
      </c>
      <c r="F667" s="1">
        <v>406650</v>
      </c>
      <c r="G667" s="1">
        <v>2564</v>
      </c>
      <c r="H667" s="1">
        <v>5098</v>
      </c>
      <c r="I667" s="1">
        <v>1654</v>
      </c>
      <c r="J667" s="1">
        <v>72461</v>
      </c>
      <c r="K667" s="1">
        <v>2547031</v>
      </c>
      <c r="L667" s="1">
        <v>4680</v>
      </c>
      <c r="M667" s="1">
        <v>1653</v>
      </c>
      <c r="N667" s="1">
        <v>18</v>
      </c>
      <c r="O667" s="6">
        <v>29529</v>
      </c>
    </row>
    <row r="668" spans="1:15" x14ac:dyDescent="0.35">
      <c r="A668" s="5" t="s">
        <v>1342</v>
      </c>
      <c r="B668" s="1" t="s">
        <v>1343</v>
      </c>
      <c r="C668" s="1">
        <v>2100</v>
      </c>
      <c r="D668" s="1">
        <v>2273</v>
      </c>
      <c r="E668" s="1">
        <v>2374</v>
      </c>
      <c r="F668" s="1">
        <v>390232</v>
      </c>
      <c r="G668" s="1">
        <v>2100</v>
      </c>
      <c r="H668" s="1">
        <v>3815</v>
      </c>
      <c r="I668" s="1">
        <v>1117</v>
      </c>
      <c r="J668" s="1">
        <v>74822</v>
      </c>
      <c r="K668" s="1">
        <v>2535814</v>
      </c>
      <c r="L668" s="1">
        <v>5104</v>
      </c>
      <c r="M668" s="1"/>
      <c r="N668" s="1">
        <v>3442</v>
      </c>
      <c r="O668" s="6">
        <v>36280</v>
      </c>
    </row>
    <row r="669" spans="1:15" x14ac:dyDescent="0.35">
      <c r="A669" s="5" t="s">
        <v>1344</v>
      </c>
      <c r="B669" s="1" t="s">
        <v>1345</v>
      </c>
      <c r="C669" s="1">
        <v>1544</v>
      </c>
      <c r="D669" s="1">
        <v>1335</v>
      </c>
      <c r="E669" s="1">
        <v>3176</v>
      </c>
      <c r="F669" s="1">
        <v>395055</v>
      </c>
      <c r="G669" s="1">
        <v>1911</v>
      </c>
      <c r="H669" s="1">
        <v>5022</v>
      </c>
      <c r="I669" s="1">
        <v>1281</v>
      </c>
      <c r="J669" s="1">
        <v>73405</v>
      </c>
      <c r="K669" s="1">
        <v>2537187</v>
      </c>
      <c r="L669" s="1">
        <v>5778</v>
      </c>
      <c r="M669" s="1">
        <v>397</v>
      </c>
      <c r="N669" s="1">
        <v>2841</v>
      </c>
      <c r="O669" s="6">
        <v>39484</v>
      </c>
    </row>
    <row r="670" spans="1:15" x14ac:dyDescent="0.35">
      <c r="A670" s="5" t="s">
        <v>1346</v>
      </c>
      <c r="B670" s="1" t="s">
        <v>1347</v>
      </c>
      <c r="C670" s="1">
        <v>1907</v>
      </c>
      <c r="D670" s="1">
        <v>1744</v>
      </c>
      <c r="E670" s="1">
        <v>2102</v>
      </c>
      <c r="F670" s="1">
        <v>415268</v>
      </c>
      <c r="G670" s="1">
        <v>1984</v>
      </c>
      <c r="H670" s="1">
        <v>7792</v>
      </c>
      <c r="I670" s="1">
        <v>1271</v>
      </c>
      <c r="J670" s="1">
        <v>74565</v>
      </c>
      <c r="K670" s="1">
        <v>2555112</v>
      </c>
      <c r="L670" s="1">
        <v>4665</v>
      </c>
      <c r="M670" s="1">
        <v>1809</v>
      </c>
      <c r="N670" s="1">
        <v>34</v>
      </c>
      <c r="O670" s="6">
        <v>26192</v>
      </c>
    </row>
    <row r="671" spans="1:15" x14ac:dyDescent="0.35">
      <c r="A671" s="5" t="s">
        <v>1348</v>
      </c>
      <c r="B671" s="1" t="s">
        <v>1349</v>
      </c>
      <c r="C671" s="1">
        <v>1815</v>
      </c>
      <c r="D671" s="1">
        <v>788</v>
      </c>
      <c r="E671" s="1">
        <v>4084</v>
      </c>
      <c r="F671" s="1">
        <v>395269</v>
      </c>
      <c r="G671" s="1">
        <v>2081</v>
      </c>
      <c r="H671" s="1">
        <v>6004</v>
      </c>
      <c r="I671" s="1">
        <v>380</v>
      </c>
      <c r="J671" s="1">
        <v>72414</v>
      </c>
      <c r="K671" s="1">
        <v>2535546</v>
      </c>
      <c r="L671" s="1">
        <v>7365</v>
      </c>
      <c r="M671" s="1">
        <v>2461</v>
      </c>
      <c r="N671" s="1">
        <v>20</v>
      </c>
      <c r="O671" s="6">
        <v>33832</v>
      </c>
    </row>
    <row r="672" spans="1:15" x14ac:dyDescent="0.35">
      <c r="A672" s="5" t="s">
        <v>1350</v>
      </c>
      <c r="B672" s="1" t="s">
        <v>1351</v>
      </c>
      <c r="C672" s="1">
        <v>1962</v>
      </c>
      <c r="D672" s="1">
        <v>1260</v>
      </c>
      <c r="E672" s="1">
        <v>2011</v>
      </c>
      <c r="F672" s="1">
        <v>382811</v>
      </c>
      <c r="G672" s="1">
        <v>3981</v>
      </c>
      <c r="H672" s="1">
        <v>8174</v>
      </c>
      <c r="I672" s="1">
        <v>462</v>
      </c>
      <c r="J672" s="1">
        <v>76998</v>
      </c>
      <c r="K672" s="1">
        <v>2532738</v>
      </c>
      <c r="L672" s="1">
        <v>5018</v>
      </c>
      <c r="M672" s="1">
        <v>2077</v>
      </c>
      <c r="N672" s="1">
        <v>42</v>
      </c>
      <c r="O672" s="6">
        <v>39491</v>
      </c>
    </row>
    <row r="673" spans="1:15" x14ac:dyDescent="0.35">
      <c r="A673" s="5" t="s">
        <v>1352</v>
      </c>
      <c r="B673" s="1" t="s">
        <v>1353</v>
      </c>
      <c r="C673" s="1">
        <v>1959</v>
      </c>
      <c r="D673" s="1">
        <v>771</v>
      </c>
      <c r="E673" s="1">
        <v>1314</v>
      </c>
      <c r="F673" s="1">
        <v>413162</v>
      </c>
      <c r="G673" s="1">
        <v>1378</v>
      </c>
      <c r="H673" s="1">
        <v>6123</v>
      </c>
      <c r="I673" s="1">
        <v>415</v>
      </c>
      <c r="J673" s="1">
        <v>73482</v>
      </c>
      <c r="K673" s="1">
        <v>2550940</v>
      </c>
      <c r="L673" s="1">
        <v>6220</v>
      </c>
      <c r="M673" s="1"/>
      <c r="N673" s="1">
        <v>2315</v>
      </c>
      <c r="O673" s="6">
        <v>27153</v>
      </c>
    </row>
    <row r="674" spans="1:15" x14ac:dyDescent="0.35">
      <c r="A674" s="5" t="s">
        <v>1354</v>
      </c>
      <c r="B674" s="1" t="s">
        <v>1355</v>
      </c>
      <c r="C674" s="1">
        <v>2131</v>
      </c>
      <c r="D674" s="1">
        <v>633</v>
      </c>
      <c r="E674" s="1">
        <v>1736</v>
      </c>
      <c r="F674" s="1">
        <v>411241</v>
      </c>
      <c r="G674" s="1">
        <v>4536</v>
      </c>
      <c r="H674" s="1">
        <v>5837</v>
      </c>
      <c r="I674" s="1">
        <v>2220</v>
      </c>
      <c r="J674" s="1">
        <v>77497</v>
      </c>
      <c r="K674" s="1">
        <v>2551378</v>
      </c>
      <c r="L674" s="1">
        <v>4329</v>
      </c>
      <c r="M674" s="1">
        <v>1407</v>
      </c>
      <c r="N674" s="1">
        <v>1876</v>
      </c>
      <c r="O674" s="6">
        <v>27169</v>
      </c>
    </row>
    <row r="675" spans="1:15" x14ac:dyDescent="0.35">
      <c r="A675" s="5" t="s">
        <v>1356</v>
      </c>
      <c r="B675" s="1" t="s">
        <v>1357</v>
      </c>
      <c r="C675" s="1">
        <v>1718</v>
      </c>
      <c r="D675" s="1">
        <v>937</v>
      </c>
      <c r="E675" s="1">
        <v>1159</v>
      </c>
      <c r="F675" s="1">
        <v>410161</v>
      </c>
      <c r="G675" s="1">
        <v>1480</v>
      </c>
      <c r="H675" s="1">
        <v>5438</v>
      </c>
      <c r="I675" s="1">
        <v>207</v>
      </c>
      <c r="J675" s="1">
        <v>73763</v>
      </c>
      <c r="K675" s="1">
        <v>2544397</v>
      </c>
      <c r="L675" s="1">
        <v>5730</v>
      </c>
      <c r="M675" s="1"/>
      <c r="N675" s="1">
        <v>2373</v>
      </c>
      <c r="O675" s="6">
        <v>39043</v>
      </c>
    </row>
    <row r="676" spans="1:15" x14ac:dyDescent="0.35">
      <c r="A676" s="5" t="s">
        <v>1358</v>
      </c>
      <c r="B676" s="1" t="s">
        <v>1359</v>
      </c>
      <c r="C676" s="1">
        <v>2163</v>
      </c>
      <c r="D676" s="1">
        <v>1262</v>
      </c>
      <c r="E676" s="1">
        <v>1994</v>
      </c>
      <c r="F676" s="1">
        <v>395704</v>
      </c>
      <c r="G676" s="1">
        <v>2059</v>
      </c>
      <c r="H676" s="1">
        <v>5677</v>
      </c>
      <c r="I676" s="1">
        <v>266</v>
      </c>
      <c r="J676" s="1">
        <v>71690</v>
      </c>
      <c r="K676" s="1">
        <v>2538851</v>
      </c>
      <c r="L676" s="1">
        <v>6694</v>
      </c>
      <c r="M676" s="1">
        <v>248</v>
      </c>
      <c r="N676" s="1">
        <v>3473</v>
      </c>
      <c r="O676" s="6">
        <v>35013</v>
      </c>
    </row>
    <row r="677" spans="1:15" x14ac:dyDescent="0.35">
      <c r="A677" s="5" t="s">
        <v>1360</v>
      </c>
      <c r="B677" s="1" t="s">
        <v>1361</v>
      </c>
      <c r="C677" s="1">
        <v>1280</v>
      </c>
      <c r="D677" s="1">
        <v>1577</v>
      </c>
      <c r="E677" s="1">
        <v>2884</v>
      </c>
      <c r="F677" s="1">
        <v>421843</v>
      </c>
      <c r="G677" s="1">
        <v>1323</v>
      </c>
      <c r="H677" s="1">
        <v>4914</v>
      </c>
      <c r="I677" s="1">
        <v>1033</v>
      </c>
      <c r="J677" s="1">
        <v>76985</v>
      </c>
      <c r="K677" s="1">
        <v>2556067</v>
      </c>
      <c r="L677" s="1">
        <v>5046</v>
      </c>
      <c r="M677" s="1"/>
      <c r="N677" s="1">
        <v>3446</v>
      </c>
      <c r="O677" s="6">
        <v>26755</v>
      </c>
    </row>
    <row r="678" spans="1:15" x14ac:dyDescent="0.35">
      <c r="A678" s="5" t="s">
        <v>1362</v>
      </c>
      <c r="B678" s="1" t="s">
        <v>1363</v>
      </c>
      <c r="C678" s="1">
        <v>1756</v>
      </c>
      <c r="D678" s="1">
        <v>1867</v>
      </c>
      <c r="E678" s="1">
        <v>2419</v>
      </c>
      <c r="F678" s="1">
        <v>416407</v>
      </c>
      <c r="G678" s="1">
        <v>1713</v>
      </c>
      <c r="H678" s="1">
        <v>5424</v>
      </c>
      <c r="I678" s="1">
        <v>198</v>
      </c>
      <c r="J678" s="1">
        <v>74475</v>
      </c>
      <c r="K678" s="1">
        <v>2552787</v>
      </c>
      <c r="L678" s="1">
        <v>5345</v>
      </c>
      <c r="M678" s="1">
        <v>584</v>
      </c>
      <c r="N678" s="1">
        <v>1799</v>
      </c>
      <c r="O678" s="6">
        <v>28338</v>
      </c>
    </row>
    <row r="679" spans="1:15" x14ac:dyDescent="0.35">
      <c r="A679" s="5" t="s">
        <v>1364</v>
      </c>
      <c r="B679" s="1" t="s">
        <v>1365</v>
      </c>
      <c r="C679" s="1">
        <v>1981</v>
      </c>
      <c r="D679" s="1">
        <v>1677</v>
      </c>
      <c r="E679" s="1">
        <v>2700</v>
      </c>
      <c r="F679" s="1">
        <v>414149</v>
      </c>
      <c r="G679" s="1">
        <v>2421</v>
      </c>
      <c r="H679" s="1">
        <v>5924</v>
      </c>
      <c r="I679" s="1">
        <v>1827</v>
      </c>
      <c r="J679" s="1">
        <v>74187</v>
      </c>
      <c r="K679" s="1">
        <v>2556616</v>
      </c>
      <c r="L679" s="1">
        <v>5005</v>
      </c>
      <c r="M679" s="1"/>
      <c r="N679" s="1">
        <v>2512</v>
      </c>
      <c r="O679" s="6">
        <v>38136</v>
      </c>
    </row>
    <row r="680" spans="1:15" x14ac:dyDescent="0.35">
      <c r="A680" s="5" t="s">
        <v>1366</v>
      </c>
      <c r="B680" s="1" t="s">
        <v>1367</v>
      </c>
      <c r="C680" s="1">
        <v>1525</v>
      </c>
      <c r="D680" s="1">
        <v>1996</v>
      </c>
      <c r="E680" s="1">
        <v>2766</v>
      </c>
      <c r="F680" s="1">
        <v>421253</v>
      </c>
      <c r="G680" s="1">
        <v>3509</v>
      </c>
      <c r="H680" s="1">
        <v>6400</v>
      </c>
      <c r="I680" s="1">
        <v>419</v>
      </c>
      <c r="J680" s="1">
        <v>75505</v>
      </c>
      <c r="K680" s="1">
        <v>2558217</v>
      </c>
      <c r="L680" s="1">
        <v>5083</v>
      </c>
      <c r="M680" s="1">
        <v>2526</v>
      </c>
      <c r="N680" s="1">
        <v>88</v>
      </c>
      <c r="O680" s="6">
        <v>48545</v>
      </c>
    </row>
    <row r="681" spans="1:15" x14ac:dyDescent="0.35">
      <c r="A681" s="5" t="s">
        <v>1368</v>
      </c>
      <c r="B681" s="1" t="s">
        <v>1369</v>
      </c>
      <c r="C681" s="1">
        <v>1386</v>
      </c>
      <c r="D681" s="1">
        <v>1121</v>
      </c>
      <c r="E681" s="1">
        <v>4000</v>
      </c>
      <c r="F681" s="1">
        <v>421694</v>
      </c>
      <c r="G681" s="1">
        <v>2382</v>
      </c>
      <c r="H681" s="1">
        <v>6114</v>
      </c>
      <c r="I681" s="1">
        <v>279</v>
      </c>
      <c r="J681" s="1">
        <v>74590</v>
      </c>
      <c r="K681" s="1">
        <v>2554150</v>
      </c>
      <c r="L681" s="1">
        <v>5414</v>
      </c>
      <c r="M681" s="1">
        <v>2120</v>
      </c>
      <c r="N681" s="1">
        <v>67</v>
      </c>
      <c r="O681" s="6">
        <v>29590</v>
      </c>
    </row>
    <row r="682" spans="1:15" x14ac:dyDescent="0.35">
      <c r="A682" s="5" t="s">
        <v>1370</v>
      </c>
      <c r="B682" s="1" t="s">
        <v>1371</v>
      </c>
      <c r="C682" s="1">
        <v>1753</v>
      </c>
      <c r="D682" s="1">
        <v>1613</v>
      </c>
      <c r="E682" s="1">
        <v>1384</v>
      </c>
      <c r="F682" s="1">
        <v>417038</v>
      </c>
      <c r="G682" s="1">
        <v>3115</v>
      </c>
      <c r="H682" s="1">
        <v>5152</v>
      </c>
      <c r="I682" s="1">
        <v>644</v>
      </c>
      <c r="J682" s="1">
        <v>72005</v>
      </c>
      <c r="K682" s="1">
        <v>2554416</v>
      </c>
      <c r="L682" s="1">
        <v>4914</v>
      </c>
      <c r="M682" s="1"/>
      <c r="N682" s="1">
        <v>2539</v>
      </c>
      <c r="O682" s="6">
        <v>41885</v>
      </c>
    </row>
    <row r="683" spans="1:15" x14ac:dyDescent="0.35">
      <c r="A683" s="5" t="s">
        <v>1372</v>
      </c>
      <c r="B683" s="1" t="s">
        <v>1373</v>
      </c>
      <c r="C683" s="1">
        <v>3312</v>
      </c>
      <c r="D683" s="1">
        <v>1255</v>
      </c>
      <c r="E683" s="1">
        <v>1763</v>
      </c>
      <c r="F683" s="1">
        <v>427416</v>
      </c>
      <c r="G683" s="1">
        <v>2807</v>
      </c>
      <c r="H683" s="1">
        <v>6446</v>
      </c>
      <c r="I683" s="1">
        <v>1684</v>
      </c>
      <c r="J683" s="1">
        <v>76914</v>
      </c>
      <c r="K683" s="1">
        <v>2559921</v>
      </c>
      <c r="L683" s="1">
        <v>5523</v>
      </c>
      <c r="M683" s="1">
        <v>1072</v>
      </c>
      <c r="N683" s="1">
        <v>1313</v>
      </c>
      <c r="O683" s="6">
        <v>31159</v>
      </c>
    </row>
    <row r="684" spans="1:15" x14ac:dyDescent="0.35">
      <c r="A684" s="5" t="s">
        <v>1374</v>
      </c>
      <c r="B684" s="1" t="s">
        <v>1375</v>
      </c>
      <c r="C684" s="1">
        <v>1122</v>
      </c>
      <c r="D684" s="1">
        <v>1343</v>
      </c>
      <c r="E684" s="1">
        <v>3261</v>
      </c>
      <c r="F684" s="1">
        <v>398484</v>
      </c>
      <c r="G684" s="1">
        <v>2746</v>
      </c>
      <c r="H684" s="1">
        <v>6757</v>
      </c>
      <c r="I684" s="1">
        <v>721</v>
      </c>
      <c r="J684" s="1">
        <v>72518</v>
      </c>
      <c r="K684" s="1">
        <v>2545746</v>
      </c>
      <c r="L684" s="1">
        <v>4282</v>
      </c>
      <c r="M684" s="1">
        <v>527</v>
      </c>
      <c r="N684" s="1">
        <v>1891</v>
      </c>
      <c r="O684" s="6">
        <v>37199</v>
      </c>
    </row>
    <row r="685" spans="1:15" x14ac:dyDescent="0.35">
      <c r="A685" s="5" t="s">
        <v>1376</v>
      </c>
      <c r="B685" s="1" t="s">
        <v>1377</v>
      </c>
      <c r="C685" s="1">
        <v>2616</v>
      </c>
      <c r="D685" s="1">
        <v>1022</v>
      </c>
      <c r="E685" s="1">
        <v>2311</v>
      </c>
      <c r="F685" s="1">
        <v>419794</v>
      </c>
      <c r="G685" s="1">
        <v>2934</v>
      </c>
      <c r="H685" s="1">
        <v>7876</v>
      </c>
      <c r="I685" s="1">
        <v>957</v>
      </c>
      <c r="J685" s="1">
        <v>72850</v>
      </c>
      <c r="K685" s="1">
        <v>2558161</v>
      </c>
      <c r="L685" s="1">
        <v>5814</v>
      </c>
      <c r="M685" s="1"/>
      <c r="N685" s="1">
        <v>1710</v>
      </c>
      <c r="O685" s="6">
        <v>29091</v>
      </c>
    </row>
    <row r="686" spans="1:15" x14ac:dyDescent="0.35">
      <c r="A686" s="5" t="s">
        <v>1378</v>
      </c>
      <c r="B686" s="1" t="s">
        <v>1379</v>
      </c>
      <c r="C686" s="1">
        <v>1257</v>
      </c>
      <c r="D686" s="1">
        <v>1012</v>
      </c>
      <c r="E686" s="1">
        <v>1568</v>
      </c>
      <c r="F686" s="1">
        <v>395601</v>
      </c>
      <c r="G686" s="1">
        <v>2670</v>
      </c>
      <c r="H686" s="1">
        <v>5071</v>
      </c>
      <c r="I686" s="1">
        <v>618</v>
      </c>
      <c r="J686" s="1">
        <v>72990</v>
      </c>
      <c r="K686" s="1">
        <v>2540714</v>
      </c>
      <c r="L686" s="1">
        <v>3783</v>
      </c>
      <c r="M686" s="1">
        <v>1289</v>
      </c>
      <c r="N686" s="1">
        <v>2216</v>
      </c>
      <c r="O686" s="6">
        <v>28979</v>
      </c>
    </row>
    <row r="687" spans="1:15" x14ac:dyDescent="0.35">
      <c r="A687" s="5" t="s">
        <v>1380</v>
      </c>
      <c r="B687" s="1" t="s">
        <v>1381</v>
      </c>
      <c r="C687" s="1">
        <v>958</v>
      </c>
      <c r="D687" s="1">
        <v>1224</v>
      </c>
      <c r="E687" s="1">
        <v>2752</v>
      </c>
      <c r="F687" s="1">
        <v>424964</v>
      </c>
      <c r="G687" s="1">
        <v>4511</v>
      </c>
      <c r="H687" s="1">
        <v>9547</v>
      </c>
      <c r="I687" s="1">
        <v>751</v>
      </c>
      <c r="J687" s="1">
        <v>73959</v>
      </c>
      <c r="K687" s="1">
        <v>2559805</v>
      </c>
      <c r="L687" s="1">
        <v>5156</v>
      </c>
      <c r="M687" s="1">
        <v>1205</v>
      </c>
      <c r="N687" s="1">
        <v>1289</v>
      </c>
      <c r="O687" s="6">
        <v>31466</v>
      </c>
    </row>
    <row r="688" spans="1:15" x14ac:dyDescent="0.35">
      <c r="A688" s="5" t="s">
        <v>1382</v>
      </c>
      <c r="B688" s="1" t="s">
        <v>1383</v>
      </c>
      <c r="C688" s="1">
        <v>2988</v>
      </c>
      <c r="D688" s="1">
        <v>280</v>
      </c>
      <c r="E688" s="1">
        <v>3110</v>
      </c>
      <c r="F688" s="1">
        <v>405880</v>
      </c>
      <c r="G688" s="1">
        <v>3333</v>
      </c>
      <c r="H688" s="1">
        <v>5040</v>
      </c>
      <c r="I688" s="1">
        <v>406</v>
      </c>
      <c r="J688" s="1">
        <v>75441</v>
      </c>
      <c r="K688" s="1">
        <v>2550161</v>
      </c>
      <c r="L688" s="1">
        <v>4836</v>
      </c>
      <c r="M688" s="1"/>
      <c r="N688" s="1">
        <v>2291</v>
      </c>
      <c r="O688" s="6">
        <v>40088</v>
      </c>
    </row>
    <row r="689" spans="1:15" x14ac:dyDescent="0.35">
      <c r="A689" s="5" t="s">
        <v>1384</v>
      </c>
      <c r="B689" s="1" t="s">
        <v>1385</v>
      </c>
      <c r="C689" s="1">
        <v>1511</v>
      </c>
      <c r="D689" s="1">
        <v>428</v>
      </c>
      <c r="E689" s="1">
        <v>2650</v>
      </c>
      <c r="F689" s="1">
        <v>399884</v>
      </c>
      <c r="G689" s="1">
        <v>2874</v>
      </c>
      <c r="H689" s="1">
        <v>5478</v>
      </c>
      <c r="I689" s="1">
        <v>981</v>
      </c>
      <c r="J689" s="1">
        <v>71644</v>
      </c>
      <c r="K689" s="1">
        <v>2548459</v>
      </c>
      <c r="L689" s="1">
        <v>5481</v>
      </c>
      <c r="M689" s="1">
        <v>546</v>
      </c>
      <c r="N689" s="1">
        <v>1515</v>
      </c>
      <c r="O689" s="6">
        <v>267</v>
      </c>
    </row>
    <row r="690" spans="1:15" x14ac:dyDescent="0.35">
      <c r="A690" s="5" t="s">
        <v>1386</v>
      </c>
      <c r="B690" s="1" t="s">
        <v>1387</v>
      </c>
      <c r="C690" s="1">
        <v>1838</v>
      </c>
      <c r="D690" s="1">
        <v>1049</v>
      </c>
      <c r="E690" s="1">
        <v>1444</v>
      </c>
      <c r="F690" s="1">
        <v>396337</v>
      </c>
      <c r="G690" s="1">
        <v>1605</v>
      </c>
      <c r="H690" s="1">
        <v>4380</v>
      </c>
      <c r="I690" s="1">
        <v>201</v>
      </c>
      <c r="J690" s="1">
        <v>71286</v>
      </c>
      <c r="K690" s="1">
        <v>2539248</v>
      </c>
      <c r="L690" s="1">
        <v>5983</v>
      </c>
      <c r="M690" s="1"/>
      <c r="N690" s="1">
        <v>1921</v>
      </c>
      <c r="O690" s="6">
        <v>39165</v>
      </c>
    </row>
    <row r="691" spans="1:15" x14ac:dyDescent="0.35">
      <c r="A691" s="5" t="s">
        <v>1388</v>
      </c>
      <c r="B691" s="1" t="s">
        <v>1389</v>
      </c>
      <c r="C691" s="1">
        <v>2275</v>
      </c>
      <c r="D691" s="1">
        <v>1331</v>
      </c>
      <c r="E691" s="1">
        <v>2355</v>
      </c>
      <c r="F691" s="1">
        <v>424658</v>
      </c>
      <c r="G691" s="1">
        <v>2959</v>
      </c>
      <c r="H691" s="1">
        <v>7474</v>
      </c>
      <c r="I691" s="1">
        <v>161</v>
      </c>
      <c r="J691" s="1">
        <v>74084</v>
      </c>
      <c r="K691" s="1">
        <v>2559534</v>
      </c>
      <c r="L691" s="1">
        <v>6288</v>
      </c>
      <c r="M691" s="1"/>
      <c r="N691" s="1">
        <v>2512</v>
      </c>
      <c r="O691" s="6">
        <v>28439</v>
      </c>
    </row>
    <row r="692" spans="1:15" x14ac:dyDescent="0.35">
      <c r="A692" s="5" t="s">
        <v>1390</v>
      </c>
      <c r="B692" s="1" t="s">
        <v>1391</v>
      </c>
      <c r="C692" s="1">
        <v>1405</v>
      </c>
      <c r="D692" s="1">
        <v>1363</v>
      </c>
      <c r="E692" s="1">
        <v>2938</v>
      </c>
      <c r="F692" s="1">
        <v>422882</v>
      </c>
      <c r="G692" s="1">
        <v>1690</v>
      </c>
      <c r="H692" s="1">
        <v>3851</v>
      </c>
      <c r="I692" s="1">
        <v>517</v>
      </c>
      <c r="J692" s="1">
        <v>70291</v>
      </c>
      <c r="K692" s="1">
        <v>2554082</v>
      </c>
      <c r="L692" s="1">
        <v>6752</v>
      </c>
      <c r="M692" s="1">
        <v>403</v>
      </c>
      <c r="N692" s="1">
        <v>1672</v>
      </c>
      <c r="O692" s="6">
        <v>43883</v>
      </c>
    </row>
    <row r="693" spans="1:15" x14ac:dyDescent="0.35">
      <c r="A693" s="5" t="s">
        <v>1392</v>
      </c>
      <c r="B693" s="1" t="s">
        <v>1391</v>
      </c>
      <c r="C693" s="1">
        <v>3092</v>
      </c>
      <c r="D693" s="1">
        <v>546</v>
      </c>
      <c r="E693" s="1">
        <v>3598</v>
      </c>
      <c r="F693" s="1">
        <v>403581</v>
      </c>
      <c r="G693" s="1">
        <v>4010</v>
      </c>
      <c r="H693" s="1">
        <v>4677</v>
      </c>
      <c r="I693" s="1">
        <v>223</v>
      </c>
      <c r="J693" s="1">
        <v>73562</v>
      </c>
      <c r="K693" s="1">
        <v>2550504</v>
      </c>
      <c r="L693" s="1">
        <v>4357</v>
      </c>
      <c r="M693" s="1">
        <v>976</v>
      </c>
      <c r="N693" s="1">
        <v>1565</v>
      </c>
      <c r="O693" s="6">
        <v>40974</v>
      </c>
    </row>
    <row r="694" spans="1:15" x14ac:dyDescent="0.35">
      <c r="A694" s="5" t="s">
        <v>1393</v>
      </c>
      <c r="B694" s="1" t="s">
        <v>1394</v>
      </c>
      <c r="C694" s="1">
        <v>1646</v>
      </c>
      <c r="D694" s="1">
        <v>518</v>
      </c>
      <c r="E694" s="1">
        <v>2066</v>
      </c>
      <c r="F694" s="1">
        <v>421645</v>
      </c>
      <c r="G694" s="1">
        <v>2281</v>
      </c>
      <c r="H694" s="1">
        <v>7541</v>
      </c>
      <c r="I694" s="1">
        <v>337</v>
      </c>
      <c r="J694" s="1">
        <v>71267</v>
      </c>
      <c r="K694" s="1">
        <v>2562769</v>
      </c>
      <c r="L694" s="1">
        <v>5471</v>
      </c>
      <c r="M694" s="1">
        <v>1186</v>
      </c>
      <c r="N694" s="1">
        <v>1234</v>
      </c>
      <c r="O694" s="6">
        <v>32173</v>
      </c>
    </row>
    <row r="695" spans="1:15" x14ac:dyDescent="0.35">
      <c r="A695" s="5" t="s">
        <v>1395</v>
      </c>
      <c r="B695" s="1" t="s">
        <v>1396</v>
      </c>
      <c r="C695" s="1">
        <v>1995</v>
      </c>
      <c r="D695" s="1">
        <v>1027</v>
      </c>
      <c r="E695" s="1">
        <v>3204</v>
      </c>
      <c r="F695" s="1">
        <v>422561</v>
      </c>
      <c r="G695" s="1">
        <v>2354</v>
      </c>
      <c r="H695" s="1">
        <v>9159</v>
      </c>
      <c r="I695" s="1">
        <v>1245</v>
      </c>
      <c r="J695" s="1">
        <v>75453</v>
      </c>
      <c r="K695" s="1">
        <v>2560236</v>
      </c>
      <c r="L695" s="1">
        <v>5333</v>
      </c>
      <c r="M695" s="1">
        <v>731</v>
      </c>
      <c r="N695" s="1">
        <v>2062</v>
      </c>
      <c r="O695" s="6">
        <v>47283</v>
      </c>
    </row>
    <row r="696" spans="1:15" x14ac:dyDescent="0.35">
      <c r="A696" s="5" t="s">
        <v>1397</v>
      </c>
      <c r="B696" s="1" t="s">
        <v>1398</v>
      </c>
      <c r="C696" s="1">
        <v>1643</v>
      </c>
      <c r="D696" s="1">
        <v>1158</v>
      </c>
      <c r="E696" s="1">
        <v>1783</v>
      </c>
      <c r="F696" s="1">
        <v>430693</v>
      </c>
      <c r="G696" s="1">
        <v>1982</v>
      </c>
      <c r="H696" s="1">
        <v>5183</v>
      </c>
      <c r="I696" s="1">
        <v>846</v>
      </c>
      <c r="J696" s="1">
        <v>71692</v>
      </c>
      <c r="K696" s="1">
        <v>2556845</v>
      </c>
      <c r="L696" s="1">
        <v>5262</v>
      </c>
      <c r="M696" s="1"/>
      <c r="N696" s="1">
        <v>2292</v>
      </c>
      <c r="O696" s="6">
        <v>45677</v>
      </c>
    </row>
    <row r="697" spans="1:15" x14ac:dyDescent="0.35">
      <c r="A697" s="5" t="s">
        <v>1399</v>
      </c>
      <c r="B697" s="1" t="s">
        <v>1400</v>
      </c>
      <c r="C697" s="1">
        <v>1937</v>
      </c>
      <c r="D697" s="1">
        <v>1088</v>
      </c>
      <c r="E697" s="1">
        <v>1965</v>
      </c>
      <c r="F697" s="1">
        <v>419548</v>
      </c>
      <c r="G697" s="1">
        <v>3008</v>
      </c>
      <c r="H697" s="1">
        <v>7854</v>
      </c>
      <c r="I697" s="1">
        <v>363</v>
      </c>
      <c r="J697" s="1">
        <v>76650</v>
      </c>
      <c r="K697" s="1">
        <v>2564134</v>
      </c>
      <c r="L697" s="1">
        <v>5850</v>
      </c>
      <c r="M697" s="1">
        <v>983</v>
      </c>
      <c r="N697" s="1">
        <v>977</v>
      </c>
      <c r="O697" s="6">
        <v>45122</v>
      </c>
    </row>
    <row r="698" spans="1:15" x14ac:dyDescent="0.35">
      <c r="A698" s="5" t="s">
        <v>1401</v>
      </c>
      <c r="B698" s="1" t="s">
        <v>1402</v>
      </c>
      <c r="C698" s="1">
        <v>2036</v>
      </c>
      <c r="D698" s="1">
        <v>1131</v>
      </c>
      <c r="E698" s="1">
        <v>1064</v>
      </c>
      <c r="F698" s="1">
        <v>398683</v>
      </c>
      <c r="G698" s="1">
        <v>1532</v>
      </c>
      <c r="H698" s="1">
        <v>7181</v>
      </c>
      <c r="I698" s="1">
        <v>1330</v>
      </c>
      <c r="J698" s="1">
        <v>73859</v>
      </c>
      <c r="K698" s="1">
        <v>2549247</v>
      </c>
      <c r="L698" s="1">
        <v>5029</v>
      </c>
      <c r="M698" s="1"/>
      <c r="N698" s="1">
        <v>2079</v>
      </c>
      <c r="O698" s="6">
        <v>40857</v>
      </c>
    </row>
    <row r="699" spans="1:15" x14ac:dyDescent="0.35">
      <c r="A699" s="5" t="s">
        <v>1403</v>
      </c>
      <c r="B699" s="1" t="s">
        <v>1404</v>
      </c>
      <c r="C699" s="1">
        <v>1561</v>
      </c>
      <c r="D699" s="1">
        <v>982</v>
      </c>
      <c r="E699" s="1">
        <v>1336</v>
      </c>
      <c r="F699" s="1">
        <v>421681</v>
      </c>
      <c r="G699" s="1">
        <v>2552</v>
      </c>
      <c r="H699" s="1">
        <v>8678</v>
      </c>
      <c r="I699" s="1">
        <v>433</v>
      </c>
      <c r="J699" s="1">
        <v>75977</v>
      </c>
      <c r="K699" s="1">
        <v>2565554</v>
      </c>
      <c r="L699" s="1">
        <v>5677</v>
      </c>
      <c r="M699" s="1"/>
      <c r="N699" s="1">
        <v>2495</v>
      </c>
      <c r="O699" s="6">
        <v>42229</v>
      </c>
    </row>
    <row r="700" spans="1:15" x14ac:dyDescent="0.35">
      <c r="A700" s="5" t="s">
        <v>1405</v>
      </c>
      <c r="B700" s="1" t="s">
        <v>1406</v>
      </c>
      <c r="C700" s="1">
        <v>1712</v>
      </c>
      <c r="D700" s="1">
        <v>1016</v>
      </c>
      <c r="E700" s="1">
        <v>2203</v>
      </c>
      <c r="F700" s="1">
        <v>421249</v>
      </c>
      <c r="G700" s="1">
        <v>2848</v>
      </c>
      <c r="H700" s="1">
        <v>8246</v>
      </c>
      <c r="I700" s="1">
        <v>626</v>
      </c>
      <c r="J700" s="1">
        <v>76520</v>
      </c>
      <c r="K700" s="1">
        <v>2568382</v>
      </c>
      <c r="L700" s="1">
        <v>7072</v>
      </c>
      <c r="M700" s="1"/>
      <c r="N700" s="1">
        <v>2850</v>
      </c>
      <c r="O700" s="6">
        <v>41987</v>
      </c>
    </row>
    <row r="701" spans="1:15" x14ac:dyDescent="0.35">
      <c r="A701" s="5" t="s">
        <v>1407</v>
      </c>
      <c r="B701" s="1" t="s">
        <v>1408</v>
      </c>
      <c r="C701" s="1">
        <v>1501</v>
      </c>
      <c r="D701" s="1">
        <v>1397</v>
      </c>
      <c r="E701" s="1">
        <v>2592</v>
      </c>
      <c r="F701" s="1">
        <v>438071</v>
      </c>
      <c r="G701" s="1">
        <v>2707</v>
      </c>
      <c r="H701" s="1">
        <v>8511</v>
      </c>
      <c r="I701" s="1">
        <v>740</v>
      </c>
      <c r="J701" s="1">
        <v>72416</v>
      </c>
      <c r="K701" s="1">
        <v>2569409</v>
      </c>
      <c r="L701" s="1">
        <v>5497</v>
      </c>
      <c r="M701" s="1"/>
      <c r="N701" s="1">
        <v>2223</v>
      </c>
      <c r="O701" s="6">
        <v>51546</v>
      </c>
    </row>
    <row r="702" spans="1:15" x14ac:dyDescent="0.35">
      <c r="A702" s="5" t="s">
        <v>1409</v>
      </c>
      <c r="B702" s="1" t="s">
        <v>1410</v>
      </c>
      <c r="C702" s="1">
        <v>1700</v>
      </c>
      <c r="D702" s="1">
        <v>1309</v>
      </c>
      <c r="E702" s="1">
        <v>1605</v>
      </c>
      <c r="F702" s="1">
        <v>429651</v>
      </c>
      <c r="G702" s="1">
        <v>2968</v>
      </c>
      <c r="H702" s="1">
        <v>5539</v>
      </c>
      <c r="I702" s="1">
        <v>785</v>
      </c>
      <c r="J702" s="1">
        <v>76372</v>
      </c>
      <c r="K702" s="1">
        <v>2569650</v>
      </c>
      <c r="L702" s="1">
        <v>4526</v>
      </c>
      <c r="M702" s="1"/>
      <c r="N702" s="1">
        <v>1658</v>
      </c>
      <c r="O702" s="6">
        <v>54911</v>
      </c>
    </row>
    <row r="703" spans="1:15" x14ac:dyDescent="0.35">
      <c r="A703" s="5" t="s">
        <v>1411</v>
      </c>
      <c r="B703" s="1" t="s">
        <v>1412</v>
      </c>
      <c r="C703" s="1">
        <v>1492</v>
      </c>
      <c r="D703" s="1">
        <v>1188</v>
      </c>
      <c r="E703" s="1">
        <v>1998</v>
      </c>
      <c r="F703" s="1">
        <v>408528</v>
      </c>
      <c r="G703" s="1">
        <v>3344</v>
      </c>
      <c r="H703" s="1">
        <v>6596</v>
      </c>
      <c r="I703" s="1">
        <v>444</v>
      </c>
      <c r="J703" s="1">
        <v>72304</v>
      </c>
      <c r="K703" s="1">
        <v>2556716</v>
      </c>
      <c r="L703" s="1">
        <v>5267</v>
      </c>
      <c r="M703" s="1">
        <v>1169</v>
      </c>
      <c r="N703" s="1">
        <v>1347</v>
      </c>
      <c r="O703" s="6">
        <v>27433</v>
      </c>
    </row>
    <row r="704" spans="1:15" x14ac:dyDescent="0.35">
      <c r="A704" s="5" t="s">
        <v>1413</v>
      </c>
      <c r="B704" s="1" t="s">
        <v>1414</v>
      </c>
      <c r="C704" s="1">
        <v>1076</v>
      </c>
      <c r="D704" s="1">
        <v>1506</v>
      </c>
      <c r="E704" s="1">
        <v>1592</v>
      </c>
      <c r="F704" s="1">
        <v>425593</v>
      </c>
      <c r="G704" s="1">
        <v>1811</v>
      </c>
      <c r="H704" s="1">
        <v>5248</v>
      </c>
      <c r="I704" s="1">
        <v>487</v>
      </c>
      <c r="J704" s="1">
        <v>72823</v>
      </c>
      <c r="K704" s="1">
        <v>2567853</v>
      </c>
      <c r="L704" s="1">
        <v>5762</v>
      </c>
      <c r="M704" s="1">
        <v>1841</v>
      </c>
      <c r="N704" s="1">
        <v>14</v>
      </c>
      <c r="O704" s="6">
        <v>32927</v>
      </c>
    </row>
    <row r="705" spans="1:15" x14ac:dyDescent="0.35">
      <c r="A705" s="5" t="s">
        <v>1415</v>
      </c>
      <c r="B705" s="1" t="s">
        <v>1416</v>
      </c>
      <c r="C705" s="1">
        <v>1069</v>
      </c>
      <c r="D705" s="1">
        <v>1703</v>
      </c>
      <c r="E705" s="1">
        <v>2453</v>
      </c>
      <c r="F705" s="1">
        <v>406149</v>
      </c>
      <c r="G705" s="1">
        <v>1676</v>
      </c>
      <c r="H705" s="1">
        <v>6220</v>
      </c>
      <c r="I705" s="1">
        <v>262</v>
      </c>
      <c r="J705" s="1">
        <v>72155</v>
      </c>
      <c r="K705" s="1">
        <v>2552257</v>
      </c>
      <c r="L705" s="1">
        <v>5688</v>
      </c>
      <c r="M705" s="1">
        <v>671</v>
      </c>
      <c r="N705" s="1">
        <v>1490</v>
      </c>
      <c r="O705" s="6">
        <v>41806</v>
      </c>
    </row>
    <row r="706" spans="1:15" x14ac:dyDescent="0.35">
      <c r="A706" s="5" t="s">
        <v>1417</v>
      </c>
      <c r="B706" s="1" t="s">
        <v>1418</v>
      </c>
      <c r="C706" s="1">
        <v>1981</v>
      </c>
      <c r="D706" s="1">
        <v>649</v>
      </c>
      <c r="E706" s="1">
        <v>2635</v>
      </c>
      <c r="F706" s="1">
        <v>430774</v>
      </c>
      <c r="G706" s="1">
        <v>2242</v>
      </c>
      <c r="H706" s="1">
        <v>6198</v>
      </c>
      <c r="I706" s="1">
        <v>614</v>
      </c>
      <c r="J706" s="1">
        <v>71910</v>
      </c>
      <c r="K706" s="1">
        <v>2563390</v>
      </c>
      <c r="L706" s="1">
        <v>6730</v>
      </c>
      <c r="M706" s="1"/>
      <c r="N706" s="1">
        <v>2134</v>
      </c>
      <c r="O706" s="6">
        <v>49987</v>
      </c>
    </row>
    <row r="707" spans="1:15" x14ac:dyDescent="0.35">
      <c r="A707" s="5" t="s">
        <v>1419</v>
      </c>
      <c r="B707" s="1" t="s">
        <v>1420</v>
      </c>
      <c r="C707" s="1">
        <v>1560</v>
      </c>
      <c r="D707" s="1">
        <v>1161</v>
      </c>
      <c r="E707" s="1">
        <v>3246</v>
      </c>
      <c r="F707" s="1">
        <v>431162</v>
      </c>
      <c r="G707" s="1">
        <v>2079</v>
      </c>
      <c r="H707" s="1">
        <v>5953</v>
      </c>
      <c r="I707" s="1">
        <v>1936</v>
      </c>
      <c r="J707" s="1">
        <v>72021</v>
      </c>
      <c r="K707" s="1">
        <v>2565891</v>
      </c>
      <c r="L707" s="1">
        <v>5058</v>
      </c>
      <c r="M707" s="1">
        <v>1407</v>
      </c>
      <c r="N707" s="1">
        <v>1430</v>
      </c>
      <c r="O707" s="6">
        <v>43598</v>
      </c>
    </row>
    <row r="708" spans="1:15" x14ac:dyDescent="0.35">
      <c r="A708" s="5" t="s">
        <v>1421</v>
      </c>
      <c r="B708" s="1" t="s">
        <v>1422</v>
      </c>
      <c r="C708" s="1">
        <v>1694</v>
      </c>
      <c r="D708" s="1">
        <v>950</v>
      </c>
      <c r="E708" s="1">
        <v>2389</v>
      </c>
      <c r="F708" s="1">
        <v>410308</v>
      </c>
      <c r="G708" s="1">
        <v>3649</v>
      </c>
      <c r="H708" s="1">
        <v>5939</v>
      </c>
      <c r="I708" s="1">
        <v>607</v>
      </c>
      <c r="J708" s="1">
        <v>72478</v>
      </c>
      <c r="K708" s="1">
        <v>2558025</v>
      </c>
      <c r="L708" s="1">
        <v>5973</v>
      </c>
      <c r="M708" s="1"/>
      <c r="N708" s="1">
        <v>2716</v>
      </c>
      <c r="O708" s="6">
        <v>39040</v>
      </c>
    </row>
    <row r="709" spans="1:15" x14ac:dyDescent="0.35">
      <c r="A709" s="5" t="s">
        <v>1423</v>
      </c>
      <c r="B709" s="1" t="s">
        <v>1424</v>
      </c>
      <c r="C709" s="1">
        <v>1608</v>
      </c>
      <c r="D709" s="1">
        <v>566</v>
      </c>
      <c r="E709" s="1">
        <v>2819</v>
      </c>
      <c r="F709" s="1">
        <v>437362</v>
      </c>
      <c r="G709" s="1">
        <v>4480</v>
      </c>
      <c r="H709" s="1">
        <v>7010</v>
      </c>
      <c r="I709" s="1">
        <v>949</v>
      </c>
      <c r="J709" s="1">
        <v>73215</v>
      </c>
      <c r="K709" s="1">
        <v>2569868</v>
      </c>
      <c r="L709" s="1">
        <v>4927</v>
      </c>
      <c r="M709" s="1">
        <v>440</v>
      </c>
      <c r="N709" s="1">
        <v>1856</v>
      </c>
      <c r="O709" s="6">
        <v>32114</v>
      </c>
    </row>
    <row r="710" spans="1:15" x14ac:dyDescent="0.35">
      <c r="A710" s="5" t="s">
        <v>1425</v>
      </c>
      <c r="B710" s="1" t="s">
        <v>1426</v>
      </c>
      <c r="C710" s="1">
        <v>2590</v>
      </c>
      <c r="D710" s="1">
        <v>513</v>
      </c>
      <c r="E710" s="1">
        <v>2791</v>
      </c>
      <c r="F710" s="1">
        <v>410320</v>
      </c>
      <c r="G710" s="1">
        <v>2276</v>
      </c>
      <c r="H710" s="1">
        <v>5439</v>
      </c>
      <c r="I710" s="1">
        <v>684</v>
      </c>
      <c r="J710" s="1">
        <v>71065</v>
      </c>
      <c r="K710" s="1">
        <v>2556014</v>
      </c>
      <c r="L710" s="1">
        <v>5305</v>
      </c>
      <c r="M710" s="1">
        <v>861</v>
      </c>
      <c r="N710" s="1">
        <v>2457</v>
      </c>
      <c r="O710" s="6">
        <v>38752</v>
      </c>
    </row>
    <row r="711" spans="1:15" x14ac:dyDescent="0.35">
      <c r="A711" s="5" t="s">
        <v>1427</v>
      </c>
      <c r="B711" s="1" t="s">
        <v>1428</v>
      </c>
      <c r="C711" s="1">
        <v>2573</v>
      </c>
      <c r="D711" s="1">
        <v>628</v>
      </c>
      <c r="E711" s="1">
        <v>3743</v>
      </c>
      <c r="F711" s="1">
        <v>435102</v>
      </c>
      <c r="G711" s="1">
        <v>3381</v>
      </c>
      <c r="H711" s="1">
        <v>5303</v>
      </c>
      <c r="I711" s="1">
        <v>738</v>
      </c>
      <c r="J711" s="1">
        <v>77540</v>
      </c>
      <c r="K711" s="1">
        <v>2570285</v>
      </c>
      <c r="L711" s="1">
        <v>6437</v>
      </c>
      <c r="M711" s="1"/>
      <c r="N711" s="1">
        <v>2632</v>
      </c>
      <c r="O711" s="6">
        <v>35114</v>
      </c>
    </row>
    <row r="712" spans="1:15" x14ac:dyDescent="0.35">
      <c r="A712" s="5" t="s">
        <v>1429</v>
      </c>
      <c r="B712" s="1" t="s">
        <v>1430</v>
      </c>
      <c r="C712" s="1">
        <v>3323</v>
      </c>
      <c r="D712" s="1">
        <v>509</v>
      </c>
      <c r="E712" s="1">
        <v>1559</v>
      </c>
      <c r="F712" s="1">
        <v>433313</v>
      </c>
      <c r="G712" s="1">
        <v>1721</v>
      </c>
      <c r="H712" s="1">
        <v>5297</v>
      </c>
      <c r="I712" s="1">
        <v>778</v>
      </c>
      <c r="J712" s="1">
        <v>70653</v>
      </c>
      <c r="K712" s="1">
        <v>2566939</v>
      </c>
      <c r="L712" s="1">
        <v>6279</v>
      </c>
      <c r="M712" s="1">
        <v>316</v>
      </c>
      <c r="N712" s="1">
        <v>2016</v>
      </c>
      <c r="O712" s="6">
        <v>53458</v>
      </c>
    </row>
    <row r="713" spans="1:15" x14ac:dyDescent="0.35">
      <c r="A713" s="5" t="s">
        <v>1431</v>
      </c>
      <c r="B713" s="1" t="s">
        <v>1432</v>
      </c>
      <c r="C713" s="1">
        <v>2049</v>
      </c>
      <c r="D713" s="1">
        <v>963</v>
      </c>
      <c r="E713" s="1">
        <v>1662</v>
      </c>
      <c r="F713" s="1">
        <v>412918</v>
      </c>
      <c r="G713" s="1">
        <v>2288</v>
      </c>
      <c r="H713" s="1">
        <v>7197</v>
      </c>
      <c r="I713" s="1">
        <v>1553</v>
      </c>
      <c r="J713" s="1">
        <v>69511</v>
      </c>
      <c r="K713" s="1">
        <v>2561592</v>
      </c>
      <c r="L713" s="1">
        <v>5283</v>
      </c>
      <c r="M713" s="1"/>
      <c r="N713" s="1">
        <v>3100</v>
      </c>
      <c r="O713" s="6">
        <v>31283</v>
      </c>
    </row>
    <row r="714" spans="1:15" x14ac:dyDescent="0.35">
      <c r="A714" s="5" t="s">
        <v>1433</v>
      </c>
      <c r="B714" s="1" t="s">
        <v>1434</v>
      </c>
      <c r="C714" s="1">
        <v>1583</v>
      </c>
      <c r="D714" s="1">
        <v>833</v>
      </c>
      <c r="E714" s="1">
        <v>2447</v>
      </c>
      <c r="F714" s="1">
        <v>428700</v>
      </c>
      <c r="G714" s="1">
        <v>2552</v>
      </c>
      <c r="H714" s="1">
        <v>5742</v>
      </c>
      <c r="I714" s="1">
        <v>706</v>
      </c>
      <c r="J714" s="1">
        <v>75864</v>
      </c>
      <c r="K714" s="1">
        <v>2566726</v>
      </c>
      <c r="L714" s="1">
        <v>5058</v>
      </c>
      <c r="M714" s="1"/>
      <c r="N714" s="1">
        <v>2607</v>
      </c>
      <c r="O714" s="6">
        <v>30410</v>
      </c>
    </row>
    <row r="715" spans="1:15" x14ac:dyDescent="0.35">
      <c r="A715" s="5" t="s">
        <v>1435</v>
      </c>
      <c r="B715" s="1" t="s">
        <v>1436</v>
      </c>
      <c r="C715" s="1">
        <v>1604</v>
      </c>
      <c r="D715" s="1">
        <v>1551</v>
      </c>
      <c r="E715" s="1">
        <v>2695</v>
      </c>
      <c r="F715" s="1">
        <v>409180</v>
      </c>
      <c r="G715" s="1">
        <v>3610</v>
      </c>
      <c r="H715" s="1">
        <v>8013</v>
      </c>
      <c r="I715" s="1">
        <v>771</v>
      </c>
      <c r="J715" s="1">
        <v>71010</v>
      </c>
      <c r="K715" s="1">
        <v>2564232</v>
      </c>
      <c r="L715" s="1">
        <v>5412</v>
      </c>
      <c r="M715" s="1">
        <v>2127</v>
      </c>
      <c r="N715" s="1">
        <v>34</v>
      </c>
      <c r="O715" s="6">
        <v>47753</v>
      </c>
    </row>
    <row r="716" spans="1:15" x14ac:dyDescent="0.35">
      <c r="A716" s="5" t="s">
        <v>1437</v>
      </c>
      <c r="B716" s="1" t="s">
        <v>1438</v>
      </c>
      <c r="C716" s="1">
        <v>2630</v>
      </c>
      <c r="D716" s="1">
        <v>827</v>
      </c>
      <c r="E716" s="1">
        <v>1753</v>
      </c>
      <c r="F716" s="1">
        <v>448923</v>
      </c>
      <c r="G716" s="1">
        <v>2936</v>
      </c>
      <c r="H716" s="1">
        <v>6207</v>
      </c>
      <c r="I716" s="1">
        <v>510</v>
      </c>
      <c r="J716" s="1">
        <v>79044</v>
      </c>
      <c r="K716" s="1">
        <v>2579121</v>
      </c>
      <c r="L716" s="1">
        <v>5794</v>
      </c>
      <c r="M716" s="1"/>
      <c r="N716" s="1">
        <v>2454</v>
      </c>
      <c r="O716" s="6">
        <v>35732</v>
      </c>
    </row>
    <row r="717" spans="1:15" x14ac:dyDescent="0.35">
      <c r="A717" s="5" t="s">
        <v>1439</v>
      </c>
      <c r="B717" s="1" t="s">
        <v>1440</v>
      </c>
      <c r="C717" s="1">
        <v>3452</v>
      </c>
      <c r="D717" s="1">
        <v>1746</v>
      </c>
      <c r="E717" s="1">
        <v>1719</v>
      </c>
      <c r="F717" s="1">
        <v>439635</v>
      </c>
      <c r="G717" s="1">
        <v>4094</v>
      </c>
      <c r="H717" s="1">
        <v>6221</v>
      </c>
      <c r="I717" s="1">
        <v>514</v>
      </c>
      <c r="J717" s="1">
        <v>76222</v>
      </c>
      <c r="K717" s="1">
        <v>2577689</v>
      </c>
      <c r="L717" s="1">
        <v>5425</v>
      </c>
      <c r="M717" s="1"/>
      <c r="N717" s="1">
        <v>2126</v>
      </c>
      <c r="O717" s="6">
        <v>42691</v>
      </c>
    </row>
    <row r="718" spans="1:15" x14ac:dyDescent="0.35">
      <c r="A718" s="5" t="s">
        <v>1441</v>
      </c>
      <c r="B718" s="1" t="s">
        <v>1442</v>
      </c>
      <c r="C718" s="1">
        <v>1098</v>
      </c>
      <c r="D718" s="1">
        <v>805</v>
      </c>
      <c r="E718" s="1">
        <v>1927</v>
      </c>
      <c r="F718" s="1">
        <v>438384</v>
      </c>
      <c r="G718" s="1">
        <v>2594</v>
      </c>
      <c r="H718" s="1">
        <v>5778</v>
      </c>
      <c r="I718" s="1">
        <v>237</v>
      </c>
      <c r="J718" s="1">
        <v>74226</v>
      </c>
      <c r="K718" s="1">
        <v>2572614</v>
      </c>
      <c r="L718" s="1">
        <v>5581</v>
      </c>
      <c r="M718" s="1"/>
      <c r="N718" s="1">
        <v>3295</v>
      </c>
      <c r="O718" s="6">
        <v>47718</v>
      </c>
    </row>
    <row r="719" spans="1:15" x14ac:dyDescent="0.35">
      <c r="A719" s="5" t="s">
        <v>1443</v>
      </c>
      <c r="B719" s="1" t="s">
        <v>1444</v>
      </c>
      <c r="C719" s="1">
        <v>1554</v>
      </c>
      <c r="D719" s="1">
        <v>819</v>
      </c>
      <c r="E719" s="1">
        <v>2329</v>
      </c>
      <c r="F719" s="1">
        <v>433177</v>
      </c>
      <c r="G719" s="1">
        <v>1587</v>
      </c>
      <c r="H719" s="1">
        <v>4548</v>
      </c>
      <c r="I719" s="1">
        <v>1383</v>
      </c>
      <c r="J719" s="1">
        <v>73439</v>
      </c>
      <c r="K719" s="1">
        <v>2569211</v>
      </c>
      <c r="L719" s="1">
        <v>4483</v>
      </c>
      <c r="M719" s="1">
        <v>2136</v>
      </c>
      <c r="N719" s="1">
        <v>36</v>
      </c>
      <c r="O719" s="6">
        <v>56612</v>
      </c>
    </row>
    <row r="720" spans="1:15" x14ac:dyDescent="0.35">
      <c r="A720" s="5" t="s">
        <v>1445</v>
      </c>
      <c r="B720" s="1" t="s">
        <v>1446</v>
      </c>
      <c r="C720" s="1">
        <v>1694</v>
      </c>
      <c r="D720" s="1">
        <v>1095</v>
      </c>
      <c r="E720" s="1">
        <v>3141</v>
      </c>
      <c r="F720" s="1">
        <v>434924</v>
      </c>
      <c r="G720" s="1">
        <v>4073</v>
      </c>
      <c r="H720" s="1">
        <v>3403</v>
      </c>
      <c r="I720" s="1">
        <v>603</v>
      </c>
      <c r="J720" s="1">
        <v>75249</v>
      </c>
      <c r="K720" s="1">
        <v>2569096</v>
      </c>
      <c r="L720" s="1">
        <v>7260</v>
      </c>
      <c r="M720" s="1">
        <v>1840</v>
      </c>
      <c r="N720" s="1">
        <v>34</v>
      </c>
      <c r="O720" s="6">
        <v>51999</v>
      </c>
    </row>
    <row r="721" spans="1:15" x14ac:dyDescent="0.35">
      <c r="A721" s="5" t="s">
        <v>1447</v>
      </c>
      <c r="B721" s="1" t="s">
        <v>1448</v>
      </c>
      <c r="C721" s="1">
        <v>1762</v>
      </c>
      <c r="D721" s="1">
        <v>791</v>
      </c>
      <c r="E721" s="1">
        <v>3067</v>
      </c>
      <c r="F721" s="1">
        <v>416915</v>
      </c>
      <c r="G721" s="1">
        <v>2959</v>
      </c>
      <c r="H721" s="1">
        <v>5344</v>
      </c>
      <c r="I721" s="1">
        <v>234</v>
      </c>
      <c r="J721" s="1">
        <v>73709</v>
      </c>
      <c r="K721" s="1">
        <v>2564013</v>
      </c>
      <c r="L721" s="1">
        <v>6016</v>
      </c>
      <c r="M721" s="1">
        <v>936</v>
      </c>
      <c r="N721" s="1">
        <v>2693</v>
      </c>
      <c r="O721" s="6">
        <v>25747</v>
      </c>
    </row>
    <row r="722" spans="1:15" x14ac:dyDescent="0.35">
      <c r="A722" s="5" t="s">
        <v>1449</v>
      </c>
      <c r="B722" s="1" t="s">
        <v>1450</v>
      </c>
      <c r="C722" s="1">
        <v>1255</v>
      </c>
      <c r="D722" s="1">
        <v>1049</v>
      </c>
      <c r="E722" s="1">
        <v>2614</v>
      </c>
      <c r="F722" s="1">
        <v>412268</v>
      </c>
      <c r="G722" s="1">
        <v>2120</v>
      </c>
      <c r="H722" s="1">
        <v>7098</v>
      </c>
      <c r="I722" s="1">
        <v>832</v>
      </c>
      <c r="J722" s="1">
        <v>71419</v>
      </c>
      <c r="K722" s="1">
        <v>2557475</v>
      </c>
      <c r="L722" s="1">
        <v>6591</v>
      </c>
      <c r="M722" s="1"/>
      <c r="N722" s="1">
        <v>2424</v>
      </c>
      <c r="O722" s="6">
        <v>45993</v>
      </c>
    </row>
    <row r="723" spans="1:15" x14ac:dyDescent="0.35">
      <c r="A723" s="5" t="s">
        <v>1451</v>
      </c>
      <c r="B723" s="1" t="s">
        <v>1452</v>
      </c>
      <c r="C723" s="1">
        <v>1892</v>
      </c>
      <c r="D723" s="1">
        <v>2720</v>
      </c>
      <c r="E723" s="1">
        <v>3080</v>
      </c>
      <c r="F723" s="1">
        <v>438693</v>
      </c>
      <c r="G723" s="1">
        <v>1922</v>
      </c>
      <c r="H723" s="1">
        <v>7214</v>
      </c>
      <c r="I723" s="1">
        <v>699</v>
      </c>
      <c r="J723" s="1">
        <v>76154</v>
      </c>
      <c r="K723" s="1">
        <v>2578881</v>
      </c>
      <c r="L723" s="1">
        <v>5543</v>
      </c>
      <c r="M723" s="1"/>
      <c r="N723" s="1">
        <v>1831</v>
      </c>
      <c r="O723" s="6">
        <v>61592</v>
      </c>
    </row>
    <row r="724" spans="1:15" x14ac:dyDescent="0.35">
      <c r="A724" s="5" t="s">
        <v>1453</v>
      </c>
      <c r="B724" s="1" t="s">
        <v>1454</v>
      </c>
      <c r="C724" s="1">
        <v>2545</v>
      </c>
      <c r="D724" s="1">
        <v>2097</v>
      </c>
      <c r="E724" s="1">
        <v>4300</v>
      </c>
      <c r="F724" s="1">
        <v>440682</v>
      </c>
      <c r="G724" s="1">
        <v>1257</v>
      </c>
      <c r="H724" s="1">
        <v>7421</v>
      </c>
      <c r="I724" s="1">
        <v>1465</v>
      </c>
      <c r="J724" s="1">
        <v>78080</v>
      </c>
      <c r="K724" s="1">
        <v>2589783</v>
      </c>
      <c r="L724" s="1">
        <v>5031</v>
      </c>
      <c r="M724" s="1">
        <v>464</v>
      </c>
      <c r="N724" s="1">
        <v>2132</v>
      </c>
      <c r="O724" s="6">
        <v>17473</v>
      </c>
    </row>
    <row r="725" spans="1:15" x14ac:dyDescent="0.35">
      <c r="A725" s="5" t="s">
        <v>1455</v>
      </c>
      <c r="B725" s="1" t="s">
        <v>1456</v>
      </c>
      <c r="C725" s="1">
        <v>1794</v>
      </c>
      <c r="D725" s="1">
        <v>2501</v>
      </c>
      <c r="E725" s="1">
        <v>3101</v>
      </c>
      <c r="F725" s="1">
        <v>416578</v>
      </c>
      <c r="G725" s="1">
        <v>3402</v>
      </c>
      <c r="H725" s="1">
        <v>4744</v>
      </c>
      <c r="I725" s="1">
        <v>458</v>
      </c>
      <c r="J725" s="1">
        <v>79778</v>
      </c>
      <c r="K725" s="1">
        <v>2568203</v>
      </c>
      <c r="L725" s="1">
        <v>5271</v>
      </c>
      <c r="M725" s="1">
        <v>1465</v>
      </c>
      <c r="N725" s="1">
        <v>655</v>
      </c>
      <c r="O725" s="6">
        <v>40640</v>
      </c>
    </row>
    <row r="726" spans="1:15" x14ac:dyDescent="0.35">
      <c r="A726" s="5" t="s">
        <v>1457</v>
      </c>
      <c r="B726" s="1" t="s">
        <v>1458</v>
      </c>
      <c r="C726" s="1">
        <v>1031</v>
      </c>
      <c r="D726" s="1">
        <v>591</v>
      </c>
      <c r="E726" s="1">
        <v>2262</v>
      </c>
      <c r="F726" s="1">
        <v>436966</v>
      </c>
      <c r="G726" s="1">
        <v>2076</v>
      </c>
      <c r="H726" s="1">
        <v>4985</v>
      </c>
      <c r="I726" s="1">
        <v>1121</v>
      </c>
      <c r="J726" s="1">
        <v>74110</v>
      </c>
      <c r="K726" s="1">
        <v>2576139</v>
      </c>
      <c r="L726" s="1">
        <v>4437</v>
      </c>
      <c r="M726" s="1"/>
      <c r="N726" s="1">
        <v>4224</v>
      </c>
      <c r="O726" s="6">
        <v>33864</v>
      </c>
    </row>
    <row r="727" spans="1:15" x14ac:dyDescent="0.35">
      <c r="A727" s="5" t="s">
        <v>1459</v>
      </c>
      <c r="B727" s="1" t="s">
        <v>1460</v>
      </c>
      <c r="C727" s="1">
        <v>1841</v>
      </c>
      <c r="D727" s="1">
        <v>1951</v>
      </c>
      <c r="E727" s="1">
        <v>4276</v>
      </c>
      <c r="F727" s="1">
        <v>418324</v>
      </c>
      <c r="G727" s="1">
        <v>2824</v>
      </c>
      <c r="H727" s="1">
        <v>3320</v>
      </c>
      <c r="I727" s="1">
        <v>211</v>
      </c>
      <c r="J727" s="1">
        <v>76253</v>
      </c>
      <c r="K727" s="1">
        <v>2563313</v>
      </c>
      <c r="L727" s="1">
        <v>6576</v>
      </c>
      <c r="M727" s="1"/>
      <c r="N727" s="1">
        <v>2736</v>
      </c>
      <c r="O727" s="6">
        <v>30925</v>
      </c>
    </row>
    <row r="728" spans="1:15" x14ac:dyDescent="0.35">
      <c r="A728" s="5" t="s">
        <v>1461</v>
      </c>
      <c r="B728" s="1" t="s">
        <v>1462</v>
      </c>
      <c r="C728" s="1">
        <v>2697</v>
      </c>
      <c r="D728" s="1">
        <v>1440</v>
      </c>
      <c r="E728" s="1">
        <v>4432</v>
      </c>
      <c r="F728" s="1">
        <v>440478</v>
      </c>
      <c r="G728" s="1">
        <v>1835</v>
      </c>
      <c r="H728" s="1">
        <v>6087</v>
      </c>
      <c r="I728" s="1">
        <v>440</v>
      </c>
      <c r="J728" s="1">
        <v>73707</v>
      </c>
      <c r="K728" s="1">
        <v>2574420</v>
      </c>
      <c r="L728" s="1">
        <v>5294</v>
      </c>
      <c r="M728" s="1"/>
      <c r="N728" s="1">
        <v>3123</v>
      </c>
      <c r="O728" s="6">
        <v>33014</v>
      </c>
    </row>
    <row r="729" spans="1:15" x14ac:dyDescent="0.35">
      <c r="A729" s="5" t="s">
        <v>1463</v>
      </c>
      <c r="B729" s="1" t="s">
        <v>1464</v>
      </c>
      <c r="C729" s="1">
        <v>2255</v>
      </c>
      <c r="D729" s="1">
        <v>1494</v>
      </c>
      <c r="E729" s="1">
        <v>2556</v>
      </c>
      <c r="F729" s="1">
        <v>435751</v>
      </c>
      <c r="G729" s="1">
        <v>2866</v>
      </c>
      <c r="H729" s="1">
        <v>5042</v>
      </c>
      <c r="I729" s="1">
        <v>823</v>
      </c>
      <c r="J729" s="1">
        <v>73893</v>
      </c>
      <c r="K729" s="1">
        <v>2574220</v>
      </c>
      <c r="L729" s="1">
        <v>5669</v>
      </c>
      <c r="M729" s="1">
        <v>1707</v>
      </c>
      <c r="N729" s="1">
        <v>1383</v>
      </c>
      <c r="O729" s="6">
        <v>36628</v>
      </c>
    </row>
    <row r="730" spans="1:15" x14ac:dyDescent="0.35">
      <c r="A730" s="5" t="s">
        <v>1465</v>
      </c>
      <c r="B730" s="1" t="s">
        <v>1466</v>
      </c>
      <c r="C730" s="1">
        <v>2494</v>
      </c>
      <c r="D730" s="1">
        <v>1581</v>
      </c>
      <c r="E730" s="1">
        <v>3685</v>
      </c>
      <c r="F730" s="1">
        <v>433443</v>
      </c>
      <c r="G730" s="1">
        <v>1764</v>
      </c>
      <c r="H730" s="1">
        <v>7465</v>
      </c>
      <c r="I730" s="1">
        <v>987</v>
      </c>
      <c r="J730" s="1">
        <v>74001</v>
      </c>
      <c r="K730" s="1">
        <v>2575574</v>
      </c>
      <c r="L730" s="1">
        <v>5751</v>
      </c>
      <c r="M730" s="1"/>
      <c r="N730" s="1">
        <v>2386</v>
      </c>
      <c r="O730" s="6">
        <v>51802</v>
      </c>
    </row>
    <row r="731" spans="1:15" x14ac:dyDescent="0.35">
      <c r="A731" s="5" t="s">
        <v>1467</v>
      </c>
      <c r="B731" s="1" t="s">
        <v>1468</v>
      </c>
      <c r="C731" s="1">
        <v>2498</v>
      </c>
      <c r="D731" s="1">
        <v>206</v>
      </c>
      <c r="E731" s="1">
        <v>3085</v>
      </c>
      <c r="F731" s="1">
        <v>417778</v>
      </c>
      <c r="G731" s="1">
        <v>2358</v>
      </c>
      <c r="H731" s="1">
        <v>3493</v>
      </c>
      <c r="I731" s="1">
        <v>738</v>
      </c>
      <c r="J731" s="1">
        <v>78100</v>
      </c>
      <c r="K731" s="1">
        <v>2570117</v>
      </c>
      <c r="L731" s="1">
        <v>6071</v>
      </c>
      <c r="M731" s="1">
        <v>1434</v>
      </c>
      <c r="N731" s="1">
        <v>969</v>
      </c>
      <c r="O731" s="6">
        <v>37951</v>
      </c>
    </row>
    <row r="732" spans="1:15" x14ac:dyDescent="0.35">
      <c r="A732" s="5" t="s">
        <v>1469</v>
      </c>
      <c r="B732" s="1" t="s">
        <v>1470</v>
      </c>
      <c r="C732" s="1">
        <v>1089</v>
      </c>
      <c r="D732" s="1">
        <v>195</v>
      </c>
      <c r="E732" s="1">
        <v>4238</v>
      </c>
      <c r="F732" s="1">
        <v>446812</v>
      </c>
      <c r="G732" s="1">
        <v>1800</v>
      </c>
      <c r="H732" s="1">
        <v>5971</v>
      </c>
      <c r="I732" s="1">
        <v>513</v>
      </c>
      <c r="J732" s="1">
        <v>77828</v>
      </c>
      <c r="K732" s="1">
        <v>2588713</v>
      </c>
      <c r="L732" s="1">
        <v>5582</v>
      </c>
      <c r="M732" s="1"/>
      <c r="N732" s="1">
        <v>1845</v>
      </c>
      <c r="O732" s="6">
        <v>46710</v>
      </c>
    </row>
    <row r="733" spans="1:15" x14ac:dyDescent="0.35">
      <c r="A733" s="5" t="s">
        <v>1471</v>
      </c>
      <c r="B733" s="1" t="s">
        <v>1472</v>
      </c>
      <c r="C733" s="1">
        <v>2826</v>
      </c>
      <c r="D733" s="1">
        <v>437</v>
      </c>
      <c r="E733" s="1">
        <v>3979</v>
      </c>
      <c r="F733" s="1">
        <v>424404</v>
      </c>
      <c r="G733" s="1">
        <v>4184</v>
      </c>
      <c r="H733" s="1">
        <v>7684</v>
      </c>
      <c r="I733" s="1">
        <v>1191</v>
      </c>
      <c r="J733" s="1">
        <v>70927</v>
      </c>
      <c r="K733" s="1">
        <v>2568907</v>
      </c>
      <c r="L733" s="1">
        <v>5433</v>
      </c>
      <c r="M733" s="1">
        <v>220</v>
      </c>
      <c r="N733" s="1">
        <v>1772</v>
      </c>
      <c r="O733" s="6">
        <v>36410</v>
      </c>
    </row>
    <row r="734" spans="1:15" x14ac:dyDescent="0.35">
      <c r="A734" s="5" t="s">
        <v>1473</v>
      </c>
      <c r="B734" s="1" t="s">
        <v>1474</v>
      </c>
      <c r="C734" s="1">
        <v>1896</v>
      </c>
      <c r="D734" s="1">
        <v>274</v>
      </c>
      <c r="E734" s="1">
        <v>2878</v>
      </c>
      <c r="F734" s="1">
        <v>437264</v>
      </c>
      <c r="G734" s="1">
        <v>2808</v>
      </c>
      <c r="H734" s="1">
        <v>5981</v>
      </c>
      <c r="I734" s="1">
        <v>297</v>
      </c>
      <c r="J734" s="1">
        <v>75294</v>
      </c>
      <c r="K734" s="1">
        <v>2577426</v>
      </c>
      <c r="L734" s="1">
        <v>4456</v>
      </c>
      <c r="M734" s="1">
        <v>1973</v>
      </c>
      <c r="N734" s="1">
        <v>18</v>
      </c>
      <c r="O734" s="6">
        <v>58582</v>
      </c>
    </row>
    <row r="735" spans="1:15" x14ac:dyDescent="0.35">
      <c r="A735" s="5" t="s">
        <v>1475</v>
      </c>
      <c r="B735" s="1" t="s">
        <v>1476</v>
      </c>
      <c r="C735" s="1">
        <v>1391</v>
      </c>
      <c r="D735" s="1">
        <v>182</v>
      </c>
      <c r="E735" s="1">
        <v>4455</v>
      </c>
      <c r="F735" s="1">
        <v>418407</v>
      </c>
      <c r="G735" s="1">
        <v>2192</v>
      </c>
      <c r="H735" s="1">
        <v>4066</v>
      </c>
      <c r="I735" s="1">
        <v>670</v>
      </c>
      <c r="J735" s="1">
        <v>75121</v>
      </c>
      <c r="K735" s="1">
        <v>2565429</v>
      </c>
      <c r="L735" s="1">
        <v>5585</v>
      </c>
      <c r="M735" s="1">
        <v>675</v>
      </c>
      <c r="N735" s="1">
        <v>1803</v>
      </c>
      <c r="O735" s="6">
        <v>33942</v>
      </c>
    </row>
    <row r="736" spans="1:15" x14ac:dyDescent="0.35">
      <c r="A736" s="5" t="s">
        <v>1477</v>
      </c>
      <c r="B736" s="1" t="s">
        <v>1478</v>
      </c>
      <c r="C736" s="1">
        <v>2916</v>
      </c>
      <c r="D736" s="1">
        <v>452</v>
      </c>
      <c r="E736" s="1">
        <v>3447</v>
      </c>
      <c r="F736" s="1">
        <v>427370</v>
      </c>
      <c r="G736" s="1">
        <v>3197</v>
      </c>
      <c r="H736" s="1">
        <v>4067</v>
      </c>
      <c r="I736" s="1">
        <v>611</v>
      </c>
      <c r="J736" s="1">
        <v>71610</v>
      </c>
      <c r="K736" s="1">
        <v>2568482</v>
      </c>
      <c r="L736" s="1">
        <v>5765</v>
      </c>
      <c r="M736" s="1"/>
      <c r="N736" s="1">
        <v>2336</v>
      </c>
      <c r="O736" s="6">
        <v>33856</v>
      </c>
    </row>
    <row r="737" spans="1:15" x14ac:dyDescent="0.35">
      <c r="A737" s="5" t="s">
        <v>1479</v>
      </c>
      <c r="B737" s="1" t="s">
        <v>1480</v>
      </c>
      <c r="C737" s="1">
        <v>2506</v>
      </c>
      <c r="D737" s="1">
        <v>649</v>
      </c>
      <c r="E737" s="1">
        <v>3798</v>
      </c>
      <c r="F737" s="1">
        <v>440272</v>
      </c>
      <c r="G737" s="1">
        <v>2334</v>
      </c>
      <c r="H737" s="1">
        <v>5034</v>
      </c>
      <c r="I737" s="1">
        <v>253</v>
      </c>
      <c r="J737" s="1">
        <v>78182</v>
      </c>
      <c r="K737" s="1">
        <v>2583202</v>
      </c>
      <c r="L737" s="1">
        <v>4764</v>
      </c>
      <c r="M737" s="1">
        <v>1370</v>
      </c>
      <c r="N737" s="1">
        <v>1261</v>
      </c>
      <c r="O737" s="6">
        <v>54243</v>
      </c>
    </row>
    <row r="738" spans="1:15" x14ac:dyDescent="0.35">
      <c r="A738" s="5" t="s">
        <v>1481</v>
      </c>
      <c r="B738" s="1" t="s">
        <v>1472</v>
      </c>
      <c r="C738" s="1">
        <v>2422</v>
      </c>
      <c r="D738" s="1">
        <v>616</v>
      </c>
      <c r="E738" s="1">
        <v>4420</v>
      </c>
      <c r="F738" s="1">
        <v>441732</v>
      </c>
      <c r="G738" s="1">
        <v>2566</v>
      </c>
      <c r="H738" s="1">
        <v>7414</v>
      </c>
      <c r="I738" s="1">
        <v>177</v>
      </c>
      <c r="J738" s="1">
        <v>75370</v>
      </c>
      <c r="K738" s="1">
        <v>2578398</v>
      </c>
      <c r="L738" s="1">
        <v>4853</v>
      </c>
      <c r="M738" s="1">
        <v>1783</v>
      </c>
      <c r="N738" s="1">
        <v>18</v>
      </c>
      <c r="O738" s="6">
        <v>54757</v>
      </c>
    </row>
    <row r="739" spans="1:15" x14ac:dyDescent="0.35">
      <c r="A739" s="5" t="s">
        <v>1482</v>
      </c>
      <c r="B739" s="1" t="s">
        <v>1478</v>
      </c>
      <c r="C739" s="1">
        <v>2100</v>
      </c>
      <c r="D739" s="1">
        <v>271</v>
      </c>
      <c r="E739" s="1">
        <v>3923</v>
      </c>
      <c r="F739" s="1">
        <v>442953</v>
      </c>
      <c r="G739" s="1">
        <v>1912</v>
      </c>
      <c r="H739" s="1">
        <v>4760</v>
      </c>
      <c r="I739" s="1">
        <v>717</v>
      </c>
      <c r="J739" s="1">
        <v>78124</v>
      </c>
      <c r="K739" s="1">
        <v>2583658</v>
      </c>
      <c r="L739" s="1">
        <v>4870</v>
      </c>
      <c r="M739" s="1">
        <v>348</v>
      </c>
      <c r="N739" s="1">
        <v>2929</v>
      </c>
      <c r="O739" s="6">
        <v>32180</v>
      </c>
    </row>
    <row r="740" spans="1:15" x14ac:dyDescent="0.35">
      <c r="A740" s="5" t="s">
        <v>1483</v>
      </c>
      <c r="B740" s="1" t="s">
        <v>1484</v>
      </c>
      <c r="C740" s="1">
        <v>2065</v>
      </c>
      <c r="D740" s="1">
        <v>242</v>
      </c>
      <c r="E740" s="1">
        <v>4621</v>
      </c>
      <c r="F740" s="1">
        <v>449345</v>
      </c>
      <c r="G740" s="1">
        <v>2950</v>
      </c>
      <c r="H740" s="1">
        <v>4230</v>
      </c>
      <c r="I740" s="1">
        <v>435</v>
      </c>
      <c r="J740" s="1">
        <v>72631</v>
      </c>
      <c r="K740" s="1">
        <v>2583435</v>
      </c>
      <c r="L740" s="1">
        <v>4356</v>
      </c>
      <c r="M740" s="1">
        <v>2198</v>
      </c>
      <c r="N740" s="1">
        <v>31</v>
      </c>
      <c r="O740" s="6">
        <v>52713</v>
      </c>
    </row>
    <row r="741" spans="1:15" x14ac:dyDescent="0.35">
      <c r="A741" s="5" t="s">
        <v>1485</v>
      </c>
      <c r="B741" s="1" t="s">
        <v>1486</v>
      </c>
      <c r="C741" s="1">
        <v>1309</v>
      </c>
      <c r="D741" s="1">
        <v>404</v>
      </c>
      <c r="E741" s="1">
        <v>4352</v>
      </c>
      <c r="F741" s="1">
        <v>426305</v>
      </c>
      <c r="G741" s="1">
        <v>2620</v>
      </c>
      <c r="H741" s="1">
        <v>5431</v>
      </c>
      <c r="I741" s="1">
        <v>2053</v>
      </c>
      <c r="J741" s="1">
        <v>73668</v>
      </c>
      <c r="K741" s="1">
        <v>2574679</v>
      </c>
      <c r="L741" s="1">
        <v>6070</v>
      </c>
      <c r="M741" s="1">
        <v>1444</v>
      </c>
      <c r="N741" s="1">
        <v>1082</v>
      </c>
      <c r="O741" s="6">
        <v>49300</v>
      </c>
    </row>
    <row r="742" spans="1:15" x14ac:dyDescent="0.35">
      <c r="A742" s="5" t="s">
        <v>1487</v>
      </c>
      <c r="B742" s="1" t="s">
        <v>1488</v>
      </c>
      <c r="C742" s="1">
        <v>2409</v>
      </c>
      <c r="D742" s="1">
        <v>295</v>
      </c>
      <c r="E742" s="1">
        <v>3645</v>
      </c>
      <c r="F742" s="1">
        <v>423468</v>
      </c>
      <c r="G742" s="1">
        <v>1613</v>
      </c>
      <c r="H742" s="1">
        <v>4950</v>
      </c>
      <c r="I742" s="1">
        <v>465</v>
      </c>
      <c r="J742" s="1">
        <v>75597</v>
      </c>
      <c r="K742" s="1">
        <v>2570241</v>
      </c>
      <c r="L742" s="1">
        <v>4760</v>
      </c>
      <c r="M742" s="1">
        <v>1520</v>
      </c>
      <c r="N742" s="1">
        <v>1436</v>
      </c>
      <c r="O742" s="6">
        <v>54758</v>
      </c>
    </row>
    <row r="743" spans="1:15" x14ac:dyDescent="0.35">
      <c r="A743" s="5" t="s">
        <v>1489</v>
      </c>
      <c r="B743" s="1" t="s">
        <v>1490</v>
      </c>
      <c r="C743" s="1">
        <v>2694</v>
      </c>
      <c r="D743" s="1">
        <v>1570</v>
      </c>
      <c r="E743" s="1">
        <v>2276</v>
      </c>
      <c r="F743" s="1">
        <v>429082</v>
      </c>
      <c r="G743" s="1">
        <v>2339</v>
      </c>
      <c r="H743" s="1">
        <v>7458</v>
      </c>
      <c r="I743" s="1">
        <v>1156</v>
      </c>
      <c r="J743" s="1">
        <v>75104</v>
      </c>
      <c r="K743" s="1">
        <v>2574764</v>
      </c>
      <c r="L743" s="1">
        <v>5733</v>
      </c>
      <c r="M743" s="1"/>
      <c r="N743" s="1">
        <v>2527</v>
      </c>
      <c r="O743" s="6">
        <v>54260</v>
      </c>
    </row>
    <row r="744" spans="1:15" x14ac:dyDescent="0.35">
      <c r="A744" s="5" t="s">
        <v>1491</v>
      </c>
      <c r="B744" s="1" t="s">
        <v>1492</v>
      </c>
      <c r="C744" s="1">
        <v>2097</v>
      </c>
      <c r="D744" s="1">
        <v>348</v>
      </c>
      <c r="E744" s="1">
        <v>2340</v>
      </c>
      <c r="F744" s="1">
        <v>449726</v>
      </c>
      <c r="G744" s="1">
        <v>2375</v>
      </c>
      <c r="H744" s="1">
        <v>5270</v>
      </c>
      <c r="I744" s="1">
        <v>1124</v>
      </c>
      <c r="J744" s="1">
        <v>74049</v>
      </c>
      <c r="K744" s="1">
        <v>2589672</v>
      </c>
      <c r="L744" s="1">
        <v>4955</v>
      </c>
      <c r="M744" s="1"/>
      <c r="N744" s="1">
        <v>2580</v>
      </c>
      <c r="O744" s="6">
        <v>42215</v>
      </c>
    </row>
    <row r="745" spans="1:15" x14ac:dyDescent="0.35">
      <c r="A745" s="5" t="s">
        <v>1493</v>
      </c>
      <c r="B745" s="1" t="s">
        <v>1494</v>
      </c>
      <c r="C745" s="1">
        <v>2588</v>
      </c>
      <c r="D745" s="1">
        <v>1176</v>
      </c>
      <c r="E745" s="1">
        <v>2892</v>
      </c>
      <c r="F745" s="1">
        <v>448855</v>
      </c>
      <c r="G745" s="1">
        <v>3867</v>
      </c>
      <c r="H745" s="1">
        <v>4047</v>
      </c>
      <c r="I745" s="1">
        <v>1643</v>
      </c>
      <c r="J745" s="1">
        <v>72936</v>
      </c>
      <c r="K745" s="1">
        <v>2591878</v>
      </c>
      <c r="L745" s="1">
        <v>4881</v>
      </c>
      <c r="M745" s="1"/>
      <c r="N745" s="1">
        <v>1944</v>
      </c>
      <c r="O745" s="6">
        <v>31796</v>
      </c>
    </row>
    <row r="746" spans="1:15" x14ac:dyDescent="0.35">
      <c r="A746" s="5" t="s">
        <v>1495</v>
      </c>
      <c r="B746" s="1" t="s">
        <v>1496</v>
      </c>
      <c r="C746" s="1">
        <v>1869</v>
      </c>
      <c r="D746" s="1">
        <v>345</v>
      </c>
      <c r="E746" s="1">
        <v>3437</v>
      </c>
      <c r="F746" s="1">
        <v>448681</v>
      </c>
      <c r="G746" s="1">
        <v>1458</v>
      </c>
      <c r="H746" s="1">
        <v>6432</v>
      </c>
      <c r="I746" s="1">
        <v>538</v>
      </c>
      <c r="J746" s="1">
        <v>73475</v>
      </c>
      <c r="K746" s="1">
        <v>2589534</v>
      </c>
      <c r="L746" s="1">
        <v>6142</v>
      </c>
      <c r="M746" s="1"/>
      <c r="N746" s="1">
        <v>2183</v>
      </c>
      <c r="O746" s="6">
        <v>33617</v>
      </c>
    </row>
    <row r="747" spans="1:15" x14ac:dyDescent="0.35">
      <c r="A747" s="5" t="s">
        <v>1497</v>
      </c>
      <c r="B747" s="1" t="s">
        <v>1498</v>
      </c>
      <c r="C747" s="1">
        <v>703</v>
      </c>
      <c r="D747" s="1">
        <v>281</v>
      </c>
      <c r="E747" s="1">
        <v>2935</v>
      </c>
      <c r="F747" s="1">
        <v>452201</v>
      </c>
      <c r="G747" s="1">
        <v>3700</v>
      </c>
      <c r="H747" s="1">
        <v>4735</v>
      </c>
      <c r="I747" s="1">
        <v>1706</v>
      </c>
      <c r="J747" s="1">
        <v>76702</v>
      </c>
      <c r="K747" s="1">
        <v>2598176</v>
      </c>
      <c r="L747" s="1">
        <v>5593</v>
      </c>
      <c r="M747" s="1">
        <v>1247</v>
      </c>
      <c r="N747" s="1">
        <v>1800</v>
      </c>
      <c r="O747" s="6">
        <v>53938</v>
      </c>
    </row>
    <row r="748" spans="1:15" x14ac:dyDescent="0.35">
      <c r="A748" s="5" t="s">
        <v>1499</v>
      </c>
      <c r="B748" s="1" t="s">
        <v>1500</v>
      </c>
      <c r="C748" s="1">
        <v>1718</v>
      </c>
      <c r="D748" s="1">
        <v>504</v>
      </c>
      <c r="E748" s="1">
        <v>1828</v>
      </c>
      <c r="F748" s="1">
        <v>448479</v>
      </c>
      <c r="G748" s="1">
        <v>2819</v>
      </c>
      <c r="H748" s="1">
        <v>3936</v>
      </c>
      <c r="I748" s="1">
        <v>259</v>
      </c>
      <c r="J748" s="1">
        <v>72402</v>
      </c>
      <c r="K748" s="1">
        <v>2587608</v>
      </c>
      <c r="L748" s="1">
        <v>5765</v>
      </c>
      <c r="M748" s="1">
        <v>145</v>
      </c>
      <c r="N748" s="1">
        <v>3225</v>
      </c>
      <c r="O748" s="6">
        <v>32826</v>
      </c>
    </row>
    <row r="749" spans="1:15" x14ac:dyDescent="0.35">
      <c r="A749" s="5" t="s">
        <v>1501</v>
      </c>
      <c r="B749" s="1" t="s">
        <v>1502</v>
      </c>
      <c r="C749" s="1">
        <v>1838</v>
      </c>
      <c r="D749" s="1">
        <v>771</v>
      </c>
      <c r="E749" s="1">
        <v>2126</v>
      </c>
      <c r="F749" s="1">
        <v>453744</v>
      </c>
      <c r="G749" s="1">
        <v>1424</v>
      </c>
      <c r="H749" s="1">
        <v>7243</v>
      </c>
      <c r="I749" s="1">
        <v>1210</v>
      </c>
      <c r="J749" s="1">
        <v>74476</v>
      </c>
      <c r="K749" s="1">
        <v>2589308</v>
      </c>
      <c r="L749" s="1">
        <v>5064</v>
      </c>
      <c r="M749" s="1">
        <v>1844</v>
      </c>
      <c r="N749" s="1">
        <v>34</v>
      </c>
      <c r="O749" s="6">
        <v>52686</v>
      </c>
    </row>
    <row r="750" spans="1:15" x14ac:dyDescent="0.35">
      <c r="A750" s="5" t="s">
        <v>1503</v>
      </c>
      <c r="B750" s="1" t="s">
        <v>1504</v>
      </c>
      <c r="C750" s="1">
        <v>1275</v>
      </c>
      <c r="D750" s="1">
        <v>1626</v>
      </c>
      <c r="E750" s="1">
        <v>3594</v>
      </c>
      <c r="F750" s="1">
        <v>456534</v>
      </c>
      <c r="G750" s="1">
        <v>1886</v>
      </c>
      <c r="H750" s="1">
        <v>5476</v>
      </c>
      <c r="I750" s="1">
        <v>552</v>
      </c>
      <c r="J750" s="1">
        <v>72589</v>
      </c>
      <c r="K750" s="1">
        <v>2593977</v>
      </c>
      <c r="L750" s="1">
        <v>4604</v>
      </c>
      <c r="M750" s="1">
        <v>185</v>
      </c>
      <c r="N750" s="1">
        <v>2020</v>
      </c>
      <c r="O750" s="6">
        <v>55586</v>
      </c>
    </row>
    <row r="751" spans="1:15" x14ac:dyDescent="0.35">
      <c r="A751" s="5" t="s">
        <v>1505</v>
      </c>
      <c r="B751" s="1" t="s">
        <v>1506</v>
      </c>
      <c r="C751" s="1">
        <v>989</v>
      </c>
      <c r="D751" s="1">
        <v>461</v>
      </c>
      <c r="E751" s="1">
        <v>3267</v>
      </c>
      <c r="F751" s="1">
        <v>451529</v>
      </c>
      <c r="G751" s="1">
        <v>2281</v>
      </c>
      <c r="H751" s="1">
        <v>6157</v>
      </c>
      <c r="I751" s="1">
        <v>1958</v>
      </c>
      <c r="J751" s="1">
        <v>75250</v>
      </c>
      <c r="K751" s="1">
        <v>2594889</v>
      </c>
      <c r="L751" s="1">
        <v>4980</v>
      </c>
      <c r="M751" s="1">
        <v>687</v>
      </c>
      <c r="N751" s="1">
        <v>1333</v>
      </c>
      <c r="O751" s="6">
        <v>38666</v>
      </c>
    </row>
    <row r="752" spans="1:15" x14ac:dyDescent="0.35">
      <c r="A752" s="5" t="s">
        <v>1507</v>
      </c>
      <c r="B752" s="1" t="s">
        <v>1508</v>
      </c>
      <c r="C752" s="1">
        <v>1197</v>
      </c>
      <c r="D752" s="1">
        <v>1010</v>
      </c>
      <c r="E752" s="1">
        <v>2356</v>
      </c>
      <c r="F752" s="1">
        <v>432971</v>
      </c>
      <c r="G752" s="1">
        <v>2669</v>
      </c>
      <c r="H752" s="1">
        <v>4420</v>
      </c>
      <c r="I752" s="1">
        <v>1518</v>
      </c>
      <c r="J752" s="1">
        <v>72346</v>
      </c>
      <c r="K752" s="1">
        <v>2572870</v>
      </c>
      <c r="L752" s="1">
        <v>4800</v>
      </c>
      <c r="M752" s="1">
        <v>2267</v>
      </c>
      <c r="N752" s="1">
        <v>17</v>
      </c>
      <c r="O752" s="6">
        <v>40588</v>
      </c>
    </row>
    <row r="753" spans="1:15" x14ac:dyDescent="0.35">
      <c r="A753" s="5" t="s">
        <v>1509</v>
      </c>
      <c r="B753" s="1" t="s">
        <v>1510</v>
      </c>
      <c r="C753" s="1">
        <v>1781</v>
      </c>
      <c r="D753" s="1">
        <v>1519</v>
      </c>
      <c r="E753" s="1">
        <v>2377</v>
      </c>
      <c r="F753" s="1">
        <v>456220</v>
      </c>
      <c r="G753" s="1">
        <v>2130</v>
      </c>
      <c r="H753" s="1">
        <v>5730</v>
      </c>
      <c r="I753" s="1">
        <v>560</v>
      </c>
      <c r="J753" s="1">
        <v>69857</v>
      </c>
      <c r="K753" s="1">
        <v>2596642</v>
      </c>
      <c r="L753" s="1">
        <v>6703</v>
      </c>
      <c r="M753" s="1">
        <v>1071</v>
      </c>
      <c r="N753" s="1">
        <v>1338</v>
      </c>
      <c r="O753" s="6">
        <v>34401</v>
      </c>
    </row>
    <row r="754" spans="1:15" x14ac:dyDescent="0.35">
      <c r="A754" s="5" t="s">
        <v>1511</v>
      </c>
      <c r="B754" s="1" t="s">
        <v>1512</v>
      </c>
      <c r="C754" s="1">
        <v>1336</v>
      </c>
      <c r="D754" s="1">
        <v>2937</v>
      </c>
      <c r="E754" s="1">
        <v>1852</v>
      </c>
      <c r="F754" s="1">
        <v>453662</v>
      </c>
      <c r="G754" s="1">
        <v>2837</v>
      </c>
      <c r="H754" s="1">
        <v>5788</v>
      </c>
      <c r="I754" s="1">
        <v>660</v>
      </c>
      <c r="J754" s="1">
        <v>75552</v>
      </c>
      <c r="K754" s="1">
        <v>2601290</v>
      </c>
      <c r="L754" s="1">
        <v>4709</v>
      </c>
      <c r="M754" s="1">
        <v>197</v>
      </c>
      <c r="N754" s="1">
        <v>2458</v>
      </c>
      <c r="O754" s="6">
        <v>52383</v>
      </c>
    </row>
    <row r="755" spans="1:15" x14ac:dyDescent="0.35">
      <c r="A755" s="5" t="s">
        <v>1513</v>
      </c>
      <c r="B755" s="1" t="s">
        <v>1514</v>
      </c>
      <c r="C755" s="1">
        <v>2757</v>
      </c>
      <c r="D755" s="1">
        <v>1647</v>
      </c>
      <c r="E755" s="1">
        <v>2120</v>
      </c>
      <c r="F755" s="1">
        <v>452760</v>
      </c>
      <c r="G755" s="1">
        <v>2177</v>
      </c>
      <c r="H755" s="1">
        <v>6700</v>
      </c>
      <c r="I755" s="1">
        <v>1344</v>
      </c>
      <c r="J755" s="1">
        <v>73928</v>
      </c>
      <c r="K755" s="1">
        <v>2595527</v>
      </c>
      <c r="L755" s="1">
        <v>5350</v>
      </c>
      <c r="M755" s="1">
        <v>1568</v>
      </c>
      <c r="N755" s="1">
        <v>271</v>
      </c>
      <c r="O755" s="6">
        <v>34193</v>
      </c>
    </row>
    <row r="756" spans="1:15" x14ac:dyDescent="0.35">
      <c r="A756" s="5" t="s">
        <v>1515</v>
      </c>
      <c r="B756" s="1" t="s">
        <v>1516</v>
      </c>
      <c r="C756" s="1">
        <v>1368</v>
      </c>
      <c r="D756" s="1">
        <v>2136</v>
      </c>
      <c r="E756" s="1">
        <v>2761</v>
      </c>
      <c r="F756" s="1">
        <v>430164</v>
      </c>
      <c r="G756" s="1">
        <v>2863</v>
      </c>
      <c r="H756" s="1">
        <v>5799</v>
      </c>
      <c r="I756" s="1">
        <v>210</v>
      </c>
      <c r="J756" s="1">
        <v>75370</v>
      </c>
      <c r="K756" s="1">
        <v>2582365</v>
      </c>
      <c r="L756" s="1">
        <v>4526</v>
      </c>
      <c r="M756" s="1">
        <v>905</v>
      </c>
      <c r="N756" s="1">
        <v>1095</v>
      </c>
      <c r="O756" s="6">
        <v>36791</v>
      </c>
    </row>
    <row r="757" spans="1:15" x14ac:dyDescent="0.35">
      <c r="A757" s="5" t="s">
        <v>1517</v>
      </c>
      <c r="B757" s="1" t="s">
        <v>1518</v>
      </c>
      <c r="C757" s="1">
        <v>925</v>
      </c>
      <c r="D757" s="1">
        <v>1711</v>
      </c>
      <c r="E757" s="1">
        <v>1995</v>
      </c>
      <c r="F757" s="1">
        <v>431865</v>
      </c>
      <c r="G757" s="1">
        <v>1804</v>
      </c>
      <c r="H757" s="1">
        <v>7740</v>
      </c>
      <c r="I757" s="1">
        <v>294</v>
      </c>
      <c r="J757" s="1">
        <v>80951</v>
      </c>
      <c r="K757" s="1">
        <v>2585489</v>
      </c>
      <c r="L757" s="1">
        <v>4977</v>
      </c>
      <c r="M757" s="1"/>
      <c r="N757" s="1">
        <v>1925</v>
      </c>
      <c r="O757" s="6">
        <v>32017</v>
      </c>
    </row>
    <row r="758" spans="1:15" x14ac:dyDescent="0.35">
      <c r="A758" s="5" t="s">
        <v>1519</v>
      </c>
      <c r="B758" s="1" t="s">
        <v>1520</v>
      </c>
      <c r="C758" s="1">
        <v>2620</v>
      </c>
      <c r="D758" s="1">
        <v>2201</v>
      </c>
      <c r="E758" s="1">
        <v>2085</v>
      </c>
      <c r="F758" s="1">
        <v>454942</v>
      </c>
      <c r="G758" s="1">
        <v>2266</v>
      </c>
      <c r="H758" s="1">
        <v>7501</v>
      </c>
      <c r="I758" s="1">
        <v>522</v>
      </c>
      <c r="J758" s="1">
        <v>70680</v>
      </c>
      <c r="K758" s="1">
        <v>2600923</v>
      </c>
      <c r="L758" s="1">
        <v>5434</v>
      </c>
      <c r="M758" s="1"/>
      <c r="N758" s="1">
        <v>2503</v>
      </c>
      <c r="O758" s="6">
        <v>35304</v>
      </c>
    </row>
    <row r="759" spans="1:15" x14ac:dyDescent="0.35">
      <c r="A759" s="5" t="s">
        <v>1521</v>
      </c>
      <c r="B759" s="1" t="s">
        <v>1522</v>
      </c>
      <c r="C759" s="1">
        <v>1159</v>
      </c>
      <c r="D759" s="1">
        <v>1464</v>
      </c>
      <c r="E759" s="1">
        <v>2562</v>
      </c>
      <c r="F759" s="1">
        <v>449175</v>
      </c>
      <c r="G759" s="1">
        <v>1742</v>
      </c>
      <c r="H759" s="1">
        <v>4927</v>
      </c>
      <c r="I759" s="1">
        <v>1248</v>
      </c>
      <c r="J759" s="1">
        <v>73913</v>
      </c>
      <c r="K759" s="1">
        <v>2595533</v>
      </c>
      <c r="L759" s="1">
        <v>4720</v>
      </c>
      <c r="M759" s="1">
        <v>1474</v>
      </c>
      <c r="N759" s="1">
        <v>1118</v>
      </c>
      <c r="O759" s="6">
        <v>52040</v>
      </c>
    </row>
    <row r="760" spans="1:15" x14ac:dyDescent="0.35">
      <c r="A760" s="5" t="s">
        <v>1523</v>
      </c>
      <c r="B760" s="1" t="s">
        <v>1524</v>
      </c>
      <c r="C760" s="1">
        <v>2075</v>
      </c>
      <c r="D760" s="1">
        <v>2001</v>
      </c>
      <c r="E760" s="1">
        <v>1510</v>
      </c>
      <c r="F760" s="1">
        <v>430463</v>
      </c>
      <c r="G760" s="1">
        <v>1855</v>
      </c>
      <c r="H760" s="1">
        <v>5985</v>
      </c>
      <c r="I760" s="1">
        <v>776</v>
      </c>
      <c r="J760" s="1">
        <v>76130</v>
      </c>
      <c r="K760" s="1">
        <v>2579325</v>
      </c>
      <c r="L760" s="1">
        <v>5489</v>
      </c>
      <c r="M760" s="1"/>
      <c r="N760" s="1">
        <v>1964</v>
      </c>
      <c r="O760" s="6">
        <v>25555</v>
      </c>
    </row>
    <row r="761" spans="1:15" x14ac:dyDescent="0.35">
      <c r="A761" s="5" t="s">
        <v>1525</v>
      </c>
      <c r="B761" s="1" t="s">
        <v>1526</v>
      </c>
      <c r="C761" s="1">
        <v>1715</v>
      </c>
      <c r="D761" s="1">
        <v>3060</v>
      </c>
      <c r="E761" s="1">
        <v>1735</v>
      </c>
      <c r="F761" s="1">
        <v>457296</v>
      </c>
      <c r="G761" s="1">
        <v>3450</v>
      </c>
      <c r="H761" s="1">
        <v>6083</v>
      </c>
      <c r="I761" s="1">
        <v>335</v>
      </c>
      <c r="J761" s="1">
        <v>70076</v>
      </c>
      <c r="K761" s="1">
        <v>2596859</v>
      </c>
      <c r="L761" s="1">
        <v>4978</v>
      </c>
      <c r="M761" s="1">
        <v>1352</v>
      </c>
      <c r="N761" s="1">
        <v>1001</v>
      </c>
      <c r="O761" s="6">
        <v>36247</v>
      </c>
    </row>
    <row r="762" spans="1:15" x14ac:dyDescent="0.35">
      <c r="A762" s="5" t="s">
        <v>1527</v>
      </c>
      <c r="B762" s="1" t="s">
        <v>1528</v>
      </c>
      <c r="C762" s="1">
        <v>2575</v>
      </c>
      <c r="D762" s="1">
        <v>755</v>
      </c>
      <c r="E762" s="1">
        <v>3148</v>
      </c>
      <c r="F762" s="1">
        <v>428965</v>
      </c>
      <c r="G762" s="1">
        <v>1553</v>
      </c>
      <c r="H762" s="1">
        <v>6064</v>
      </c>
      <c r="I762" s="1">
        <v>151</v>
      </c>
      <c r="J762" s="1">
        <v>74975</v>
      </c>
      <c r="K762" s="1">
        <v>2578999</v>
      </c>
      <c r="L762" s="1">
        <v>4488</v>
      </c>
      <c r="M762" s="1">
        <v>1748</v>
      </c>
      <c r="N762" s="1">
        <v>37</v>
      </c>
      <c r="O762" s="6">
        <v>9881</v>
      </c>
    </row>
    <row r="763" spans="1:15" x14ac:dyDescent="0.35">
      <c r="A763" s="5" t="s">
        <v>1529</v>
      </c>
      <c r="B763" s="1" t="s">
        <v>1530</v>
      </c>
      <c r="C763" s="1">
        <v>1845</v>
      </c>
      <c r="D763" s="1">
        <v>865</v>
      </c>
      <c r="E763" s="1">
        <v>2258</v>
      </c>
      <c r="F763" s="1">
        <v>455722</v>
      </c>
      <c r="G763" s="1">
        <v>2713</v>
      </c>
      <c r="H763" s="1">
        <v>8419</v>
      </c>
      <c r="I763" s="1">
        <v>229</v>
      </c>
      <c r="J763" s="1">
        <v>74262</v>
      </c>
      <c r="K763" s="1">
        <v>2602467</v>
      </c>
      <c r="L763" s="1">
        <v>5482</v>
      </c>
      <c r="M763" s="1"/>
      <c r="N763" s="1">
        <v>2227</v>
      </c>
      <c r="O763" s="6">
        <v>44384</v>
      </c>
    </row>
    <row r="764" spans="1:15" x14ac:dyDescent="0.35">
      <c r="A764" s="5" t="s">
        <v>1531</v>
      </c>
      <c r="B764" s="1" t="s">
        <v>1532</v>
      </c>
      <c r="C764" s="1">
        <v>1066</v>
      </c>
      <c r="D764" s="1">
        <v>429</v>
      </c>
      <c r="E764" s="1">
        <v>2407</v>
      </c>
      <c r="F764" s="1">
        <v>461948</v>
      </c>
      <c r="G764" s="1">
        <v>2713</v>
      </c>
      <c r="H764" s="1">
        <v>4875</v>
      </c>
      <c r="I764" s="1">
        <v>306</v>
      </c>
      <c r="J764" s="1">
        <v>70761</v>
      </c>
      <c r="K764" s="1">
        <v>2605369</v>
      </c>
      <c r="L764" s="1">
        <v>4888</v>
      </c>
      <c r="M764" s="1">
        <v>202</v>
      </c>
      <c r="N764" s="1">
        <v>2300</v>
      </c>
      <c r="O764" s="6">
        <v>53112</v>
      </c>
    </row>
    <row r="765" spans="1:15" x14ac:dyDescent="0.35">
      <c r="A765" s="5" t="s">
        <v>1533</v>
      </c>
      <c r="B765" s="1" t="s">
        <v>1534</v>
      </c>
      <c r="C765" s="1">
        <v>1984</v>
      </c>
      <c r="D765" s="1">
        <v>913</v>
      </c>
      <c r="E765" s="1">
        <v>2021</v>
      </c>
      <c r="F765" s="1">
        <v>455107</v>
      </c>
      <c r="G765" s="1">
        <v>5365</v>
      </c>
      <c r="H765" s="1">
        <v>4909</v>
      </c>
      <c r="I765" s="1">
        <v>464</v>
      </c>
      <c r="J765" s="1">
        <v>73353</v>
      </c>
      <c r="K765" s="1">
        <v>2603059</v>
      </c>
      <c r="L765" s="1">
        <v>5111</v>
      </c>
      <c r="M765" s="1">
        <v>2183</v>
      </c>
      <c r="N765" s="1">
        <v>39</v>
      </c>
      <c r="O765" s="6">
        <v>36208</v>
      </c>
    </row>
    <row r="766" spans="1:15" x14ac:dyDescent="0.35">
      <c r="A766" s="5" t="s">
        <v>1535</v>
      </c>
      <c r="B766" s="1" t="s">
        <v>1536</v>
      </c>
      <c r="C766" s="1">
        <v>2978</v>
      </c>
      <c r="D766" s="1">
        <v>2700</v>
      </c>
      <c r="E766" s="1">
        <v>2860</v>
      </c>
      <c r="F766" s="1">
        <v>451747</v>
      </c>
      <c r="G766" s="1">
        <v>2028</v>
      </c>
      <c r="H766" s="1">
        <v>8317</v>
      </c>
      <c r="I766" s="1">
        <v>193</v>
      </c>
      <c r="J766" s="1">
        <v>78856</v>
      </c>
      <c r="K766" s="1">
        <v>2607085</v>
      </c>
      <c r="L766" s="1">
        <v>6521</v>
      </c>
      <c r="M766" s="1"/>
      <c r="N766" s="1">
        <v>2593</v>
      </c>
      <c r="O766" s="6">
        <v>55712</v>
      </c>
    </row>
    <row r="767" spans="1:15" x14ac:dyDescent="0.35">
      <c r="A767" s="5" t="s">
        <v>1537</v>
      </c>
      <c r="B767" s="1" t="s">
        <v>1538</v>
      </c>
      <c r="C767" s="1">
        <v>2271</v>
      </c>
      <c r="D767" s="1">
        <v>2276</v>
      </c>
      <c r="E767" s="1">
        <v>2731</v>
      </c>
      <c r="F767" s="1">
        <v>465448</v>
      </c>
      <c r="G767" s="1">
        <v>2528</v>
      </c>
      <c r="H767" s="1">
        <v>5681</v>
      </c>
      <c r="I767" s="1">
        <v>1283</v>
      </c>
      <c r="J767" s="1">
        <v>72985</v>
      </c>
      <c r="K767" s="1">
        <v>2608958</v>
      </c>
      <c r="L767" s="1">
        <v>6081</v>
      </c>
      <c r="M767" s="1"/>
      <c r="N767" s="1">
        <v>2528</v>
      </c>
      <c r="O767" s="6">
        <v>57335</v>
      </c>
    </row>
    <row r="768" spans="1:15" x14ac:dyDescent="0.35">
      <c r="A768" s="5" t="s">
        <v>1539</v>
      </c>
      <c r="B768" s="1" t="s">
        <v>1538</v>
      </c>
      <c r="C768" s="1">
        <v>2680</v>
      </c>
      <c r="D768" s="1">
        <v>1514</v>
      </c>
      <c r="E768" s="1">
        <v>1351</v>
      </c>
      <c r="F768" s="1">
        <v>440332</v>
      </c>
      <c r="G768" s="1">
        <v>3005</v>
      </c>
      <c r="H768" s="1">
        <v>6289</v>
      </c>
      <c r="I768" s="1">
        <v>676</v>
      </c>
      <c r="J768" s="1">
        <v>74265</v>
      </c>
      <c r="K768" s="1">
        <v>2589551</v>
      </c>
      <c r="L768" s="1">
        <v>7560</v>
      </c>
      <c r="M768" s="1">
        <v>369</v>
      </c>
      <c r="N768" s="1">
        <v>2150</v>
      </c>
      <c r="O768" s="6">
        <v>45690</v>
      </c>
    </row>
    <row r="769" spans="1:15" x14ac:dyDescent="0.35">
      <c r="A769" s="5" t="s">
        <v>1540</v>
      </c>
      <c r="B769" s="1" t="s">
        <v>1541</v>
      </c>
      <c r="C769" s="1">
        <v>1881</v>
      </c>
      <c r="D769" s="1">
        <v>1955</v>
      </c>
      <c r="E769" s="1">
        <v>3459</v>
      </c>
      <c r="F769" s="1">
        <v>454770</v>
      </c>
      <c r="G769" s="1">
        <v>1603</v>
      </c>
      <c r="H769" s="1">
        <v>5694</v>
      </c>
      <c r="I769" s="1">
        <v>191</v>
      </c>
      <c r="J769" s="1">
        <v>76439</v>
      </c>
      <c r="K769" s="1">
        <v>2605313</v>
      </c>
      <c r="L769" s="1">
        <v>4865</v>
      </c>
      <c r="M769" s="1">
        <v>1713</v>
      </c>
      <c r="N769" s="1">
        <v>33</v>
      </c>
      <c r="O769" s="6">
        <v>34967</v>
      </c>
    </row>
    <row r="770" spans="1:15" x14ac:dyDescent="0.35">
      <c r="A770" s="5" t="s">
        <v>1542</v>
      </c>
      <c r="B770" s="1" t="s">
        <v>1543</v>
      </c>
      <c r="C770" s="1">
        <v>1539</v>
      </c>
      <c r="D770" s="1">
        <v>1002</v>
      </c>
      <c r="E770" s="1">
        <v>2361</v>
      </c>
      <c r="F770" s="1">
        <v>463175</v>
      </c>
      <c r="G770" s="1">
        <v>2255</v>
      </c>
      <c r="H770" s="1">
        <v>3995</v>
      </c>
      <c r="I770" s="1">
        <v>231</v>
      </c>
      <c r="J770" s="1">
        <v>74481</v>
      </c>
      <c r="K770" s="1">
        <v>2611575</v>
      </c>
      <c r="L770" s="1">
        <v>4547</v>
      </c>
      <c r="M770" s="1">
        <v>1735</v>
      </c>
      <c r="N770" s="1">
        <v>31</v>
      </c>
      <c r="O770" s="6">
        <v>57978</v>
      </c>
    </row>
    <row r="771" spans="1:15" x14ac:dyDescent="0.35">
      <c r="A771" s="5" t="s">
        <v>1544</v>
      </c>
      <c r="B771" s="1" t="s">
        <v>1545</v>
      </c>
      <c r="C771" s="1">
        <v>2678</v>
      </c>
      <c r="D771" s="1">
        <v>2459</v>
      </c>
      <c r="E771" s="1">
        <v>2505</v>
      </c>
      <c r="F771" s="1">
        <v>461088</v>
      </c>
      <c r="G771" s="1">
        <v>2016</v>
      </c>
      <c r="H771" s="1">
        <v>6623</v>
      </c>
      <c r="I771" s="1">
        <v>1181</v>
      </c>
      <c r="J771" s="1">
        <v>72931</v>
      </c>
      <c r="K771" s="1">
        <v>2605324</v>
      </c>
      <c r="L771" s="1">
        <v>5891</v>
      </c>
      <c r="M771" s="1">
        <v>1939</v>
      </c>
      <c r="N771" s="1">
        <v>213</v>
      </c>
      <c r="O771" s="6">
        <v>40220</v>
      </c>
    </row>
    <row r="772" spans="1:15" x14ac:dyDescent="0.35">
      <c r="A772" s="5" t="s">
        <v>1546</v>
      </c>
      <c r="B772" s="1" t="s">
        <v>1547</v>
      </c>
      <c r="C772" s="1">
        <v>2137</v>
      </c>
      <c r="D772" s="1">
        <v>2777</v>
      </c>
      <c r="E772" s="1">
        <v>2136</v>
      </c>
      <c r="F772" s="1">
        <v>439051</v>
      </c>
      <c r="G772" s="1">
        <v>1599</v>
      </c>
      <c r="H772" s="1">
        <v>6769</v>
      </c>
      <c r="I772" s="1">
        <v>346</v>
      </c>
      <c r="J772" s="1">
        <v>71950</v>
      </c>
      <c r="K772" s="1">
        <v>2590648</v>
      </c>
      <c r="L772" s="1">
        <v>4337</v>
      </c>
      <c r="M772" s="1">
        <v>1985</v>
      </c>
      <c r="N772" s="1">
        <v>31</v>
      </c>
      <c r="O772" s="6">
        <v>42750</v>
      </c>
    </row>
    <row r="773" spans="1:15" x14ac:dyDescent="0.35">
      <c r="A773" s="5" t="s">
        <v>1548</v>
      </c>
      <c r="B773" s="1" t="s">
        <v>1549</v>
      </c>
      <c r="C773" s="1">
        <v>1920</v>
      </c>
      <c r="D773" s="1">
        <v>2340</v>
      </c>
      <c r="E773" s="1">
        <v>2197</v>
      </c>
      <c r="F773" s="1">
        <v>438987</v>
      </c>
      <c r="G773" s="1">
        <v>1349</v>
      </c>
      <c r="H773" s="1">
        <v>4814</v>
      </c>
      <c r="I773" s="1">
        <v>1005</v>
      </c>
      <c r="J773" s="1">
        <v>75934</v>
      </c>
      <c r="K773" s="1">
        <v>2595355</v>
      </c>
      <c r="L773" s="1">
        <v>5328</v>
      </c>
      <c r="M773" s="1">
        <v>154</v>
      </c>
      <c r="N773" s="1">
        <v>1739</v>
      </c>
      <c r="O773" s="6">
        <v>39575</v>
      </c>
    </row>
    <row r="774" spans="1:15" x14ac:dyDescent="0.35">
      <c r="A774" s="5" t="s">
        <v>1550</v>
      </c>
      <c r="B774" s="1" t="s">
        <v>1551</v>
      </c>
      <c r="C774" s="1">
        <v>2838</v>
      </c>
      <c r="D774" s="1">
        <v>1186</v>
      </c>
      <c r="E774" s="1">
        <v>2103</v>
      </c>
      <c r="F774" s="1">
        <v>462834</v>
      </c>
      <c r="G774" s="1">
        <v>1089</v>
      </c>
      <c r="H774" s="1">
        <v>5395</v>
      </c>
      <c r="I774" s="1">
        <v>221</v>
      </c>
      <c r="J774" s="1">
        <v>73753</v>
      </c>
      <c r="K774" s="1">
        <v>2607604</v>
      </c>
      <c r="L774" s="1">
        <v>6502</v>
      </c>
      <c r="M774" s="1"/>
      <c r="N774" s="1">
        <v>1839</v>
      </c>
      <c r="O774" s="6">
        <v>62080</v>
      </c>
    </row>
    <row r="775" spans="1:15" x14ac:dyDescent="0.35">
      <c r="A775" s="5" t="s">
        <v>1552</v>
      </c>
      <c r="B775" s="1" t="s">
        <v>1553</v>
      </c>
      <c r="C775" s="1">
        <v>974</v>
      </c>
      <c r="D775" s="1">
        <v>1223</v>
      </c>
      <c r="E775" s="1">
        <v>2472</v>
      </c>
      <c r="F775" s="1">
        <v>464066</v>
      </c>
      <c r="G775" s="1">
        <v>2161</v>
      </c>
      <c r="H775" s="1">
        <v>5287</v>
      </c>
      <c r="I775" s="1">
        <v>372</v>
      </c>
      <c r="J775" s="1">
        <v>76022</v>
      </c>
      <c r="K775" s="1">
        <v>2611243</v>
      </c>
      <c r="L775" s="1">
        <v>5639</v>
      </c>
      <c r="M775" s="1">
        <v>823</v>
      </c>
      <c r="N775" s="1">
        <v>2163</v>
      </c>
      <c r="O775" s="6">
        <v>53242</v>
      </c>
    </row>
    <row r="776" spans="1:15" x14ac:dyDescent="0.35">
      <c r="A776" s="5" t="s">
        <v>1554</v>
      </c>
      <c r="B776" s="1" t="s">
        <v>1555</v>
      </c>
      <c r="C776" s="1">
        <v>2381</v>
      </c>
      <c r="D776" s="1">
        <v>834</v>
      </c>
      <c r="E776" s="1">
        <v>3240</v>
      </c>
      <c r="F776" s="1">
        <v>462363</v>
      </c>
      <c r="G776" s="1">
        <v>1996</v>
      </c>
      <c r="H776" s="1">
        <v>6293</v>
      </c>
      <c r="I776" s="1">
        <v>178</v>
      </c>
      <c r="J776" s="1">
        <v>74693</v>
      </c>
      <c r="K776" s="1">
        <v>2611025</v>
      </c>
      <c r="L776" s="1">
        <v>5945</v>
      </c>
      <c r="M776" s="1">
        <v>991</v>
      </c>
      <c r="N776" s="1">
        <v>1127</v>
      </c>
      <c r="O776" s="6">
        <v>38659</v>
      </c>
    </row>
    <row r="777" spans="1:15" x14ac:dyDescent="0.35">
      <c r="A777" s="5" t="s">
        <v>1556</v>
      </c>
      <c r="B777" s="1" t="s">
        <v>1557</v>
      </c>
      <c r="C777" s="1">
        <v>3133</v>
      </c>
      <c r="D777" s="1">
        <v>1218</v>
      </c>
      <c r="E777" s="1">
        <v>2007</v>
      </c>
      <c r="F777" s="1">
        <v>463426</v>
      </c>
      <c r="G777" s="1">
        <v>2536</v>
      </c>
      <c r="H777" s="1">
        <v>5124</v>
      </c>
      <c r="I777" s="1">
        <v>399</v>
      </c>
      <c r="J777" s="1">
        <v>77137</v>
      </c>
      <c r="K777" s="1">
        <v>2621388</v>
      </c>
      <c r="L777" s="1">
        <v>4957</v>
      </c>
      <c r="M777" s="1">
        <v>2050</v>
      </c>
      <c r="N777" s="1">
        <v>38</v>
      </c>
      <c r="O777" s="6">
        <v>55847</v>
      </c>
    </row>
    <row r="778" spans="1:15" x14ac:dyDescent="0.35">
      <c r="A778" s="5" t="s">
        <v>1558</v>
      </c>
      <c r="B778" s="1" t="s">
        <v>1559</v>
      </c>
      <c r="C778" s="1">
        <v>2284</v>
      </c>
      <c r="D778" s="1">
        <v>501</v>
      </c>
      <c r="E778" s="1">
        <v>1281</v>
      </c>
      <c r="F778" s="1">
        <v>435126</v>
      </c>
      <c r="G778" s="1">
        <v>1461</v>
      </c>
      <c r="H778" s="1">
        <v>5743</v>
      </c>
      <c r="I778" s="1">
        <v>1332</v>
      </c>
      <c r="J778" s="1">
        <v>73090</v>
      </c>
      <c r="K778" s="1">
        <v>2588047</v>
      </c>
      <c r="L778" s="1">
        <v>5347</v>
      </c>
      <c r="M778" s="1">
        <v>2321</v>
      </c>
      <c r="N778" s="1">
        <v>65</v>
      </c>
      <c r="O778" s="6">
        <v>31327</v>
      </c>
    </row>
    <row r="779" spans="1:15" x14ac:dyDescent="0.35">
      <c r="A779" s="5" t="s">
        <v>1560</v>
      </c>
      <c r="B779" s="1" t="s">
        <v>1561</v>
      </c>
      <c r="C779" s="1">
        <v>2995</v>
      </c>
      <c r="D779" s="1">
        <v>3069</v>
      </c>
      <c r="E779" s="1">
        <v>1748</v>
      </c>
      <c r="F779" s="1">
        <v>470362</v>
      </c>
      <c r="G779" s="1">
        <v>2077</v>
      </c>
      <c r="H779" s="1">
        <v>5553</v>
      </c>
      <c r="I779" s="1">
        <v>435</v>
      </c>
      <c r="J779" s="1">
        <v>78699</v>
      </c>
      <c r="K779" s="1">
        <v>2623963</v>
      </c>
      <c r="L779" s="1">
        <v>6996</v>
      </c>
      <c r="M779" s="1">
        <v>1304</v>
      </c>
      <c r="N779" s="1">
        <v>807</v>
      </c>
      <c r="O779" s="6">
        <v>59061</v>
      </c>
    </row>
    <row r="780" spans="1:15" x14ac:dyDescent="0.35">
      <c r="A780" s="5" t="s">
        <v>1562</v>
      </c>
      <c r="B780" s="1" t="s">
        <v>1563</v>
      </c>
      <c r="C780" s="1">
        <v>3260</v>
      </c>
      <c r="D780" s="1">
        <v>2405</v>
      </c>
      <c r="E780" s="1">
        <v>2236</v>
      </c>
      <c r="F780" s="1">
        <v>462309</v>
      </c>
      <c r="G780" s="1">
        <v>1638</v>
      </c>
      <c r="H780" s="1">
        <v>6924</v>
      </c>
      <c r="I780" s="1">
        <v>254</v>
      </c>
      <c r="J780" s="1">
        <v>79515</v>
      </c>
      <c r="K780" s="1">
        <v>2614023</v>
      </c>
      <c r="L780" s="1">
        <v>4519</v>
      </c>
      <c r="M780" s="1"/>
      <c r="N780" s="1">
        <v>1890</v>
      </c>
      <c r="O780" s="6">
        <v>48110</v>
      </c>
    </row>
    <row r="781" spans="1:15" x14ac:dyDescent="0.35">
      <c r="A781" s="5" t="s">
        <v>1564</v>
      </c>
      <c r="B781" s="1" t="s">
        <v>1565</v>
      </c>
      <c r="C781" s="1">
        <v>3308</v>
      </c>
      <c r="D781" s="1">
        <v>2609</v>
      </c>
      <c r="E781" s="1">
        <v>2315</v>
      </c>
      <c r="F781" s="1">
        <v>446095</v>
      </c>
      <c r="G781" s="1">
        <v>3184</v>
      </c>
      <c r="H781" s="1">
        <v>6270</v>
      </c>
      <c r="I781" s="1">
        <v>526</v>
      </c>
      <c r="J781" s="1">
        <v>77079</v>
      </c>
      <c r="K781" s="1">
        <v>2602200</v>
      </c>
      <c r="L781" s="1">
        <v>5044</v>
      </c>
      <c r="M781" s="1">
        <v>1180</v>
      </c>
      <c r="N781" s="1">
        <v>508</v>
      </c>
      <c r="O781" s="6">
        <v>35654</v>
      </c>
    </row>
    <row r="782" spans="1:15" x14ac:dyDescent="0.35">
      <c r="A782" s="5" t="s">
        <v>1566</v>
      </c>
      <c r="B782" s="1" t="s">
        <v>1567</v>
      </c>
      <c r="C782" s="1">
        <v>2505</v>
      </c>
      <c r="D782" s="1">
        <v>936</v>
      </c>
      <c r="E782" s="1">
        <v>1933</v>
      </c>
      <c r="F782" s="1">
        <v>443431</v>
      </c>
      <c r="G782" s="1">
        <v>1305</v>
      </c>
      <c r="H782" s="1">
        <v>6719</v>
      </c>
      <c r="I782" s="1">
        <v>612</v>
      </c>
      <c r="J782" s="1">
        <v>68073</v>
      </c>
      <c r="K782" s="1">
        <v>2591322</v>
      </c>
      <c r="L782" s="1">
        <v>6074</v>
      </c>
      <c r="M782" s="1"/>
      <c r="N782" s="1">
        <v>2243</v>
      </c>
      <c r="O782" s="6">
        <v>32630</v>
      </c>
    </row>
    <row r="783" spans="1:15" x14ac:dyDescent="0.35">
      <c r="A783" s="5" t="s">
        <v>1568</v>
      </c>
      <c r="B783" s="1" t="s">
        <v>1569</v>
      </c>
      <c r="C783" s="1">
        <v>2435</v>
      </c>
      <c r="D783" s="1">
        <v>1355</v>
      </c>
      <c r="E783" s="1">
        <v>2442</v>
      </c>
      <c r="F783" s="1">
        <v>458547</v>
      </c>
      <c r="G783" s="1">
        <v>2372</v>
      </c>
      <c r="H783" s="1">
        <v>7807</v>
      </c>
      <c r="I783" s="1">
        <v>348</v>
      </c>
      <c r="J783" s="1">
        <v>70255</v>
      </c>
      <c r="K783" s="1">
        <v>2601742</v>
      </c>
      <c r="L783" s="1">
        <v>5628</v>
      </c>
      <c r="M783" s="1"/>
      <c r="N783" s="1">
        <v>2101</v>
      </c>
      <c r="O783" s="6">
        <v>56290</v>
      </c>
    </row>
    <row r="784" spans="1:15" x14ac:dyDescent="0.35">
      <c r="A784" s="5" t="s">
        <v>1570</v>
      </c>
      <c r="B784" s="1" t="s">
        <v>1571</v>
      </c>
      <c r="C784" s="1">
        <v>1789</v>
      </c>
      <c r="D784" s="1">
        <v>1349</v>
      </c>
      <c r="E784" s="1">
        <v>3082</v>
      </c>
      <c r="F784" s="1">
        <v>469067</v>
      </c>
      <c r="G784" s="1">
        <v>2891</v>
      </c>
      <c r="H784" s="1">
        <v>4626</v>
      </c>
      <c r="I784" s="1">
        <v>198</v>
      </c>
      <c r="J784" s="1">
        <v>68417</v>
      </c>
      <c r="K784" s="1">
        <v>2611816</v>
      </c>
      <c r="L784" s="1">
        <v>4967</v>
      </c>
      <c r="M784" s="1">
        <v>2221</v>
      </c>
      <c r="N784" s="1">
        <v>690</v>
      </c>
      <c r="O784" s="6">
        <v>38399</v>
      </c>
    </row>
    <row r="785" spans="1:15" x14ac:dyDescent="0.35">
      <c r="A785" s="5" t="s">
        <v>1572</v>
      </c>
      <c r="B785" s="1" t="s">
        <v>1573</v>
      </c>
      <c r="C785" s="1">
        <v>2043</v>
      </c>
      <c r="D785" s="1">
        <v>1916</v>
      </c>
      <c r="E785" s="1">
        <v>3459</v>
      </c>
      <c r="F785" s="1">
        <v>469944</v>
      </c>
      <c r="G785" s="1">
        <v>2159</v>
      </c>
      <c r="H785" s="1">
        <v>4586</v>
      </c>
      <c r="I785" s="1">
        <v>621</v>
      </c>
      <c r="J785" s="1">
        <v>74978</v>
      </c>
      <c r="K785" s="1">
        <v>2621059</v>
      </c>
      <c r="L785" s="1">
        <v>4755</v>
      </c>
      <c r="M785" s="1"/>
      <c r="N785" s="1">
        <v>2245</v>
      </c>
      <c r="O785" s="6">
        <v>43112</v>
      </c>
    </row>
    <row r="786" spans="1:15" x14ac:dyDescent="0.35">
      <c r="A786" s="5" t="s">
        <v>1574</v>
      </c>
      <c r="B786" s="1" t="s">
        <v>1575</v>
      </c>
      <c r="C786" s="1">
        <v>1779</v>
      </c>
      <c r="D786" s="1">
        <v>2028</v>
      </c>
      <c r="E786" s="1">
        <v>1553</v>
      </c>
      <c r="F786" s="1">
        <v>443567</v>
      </c>
      <c r="G786" s="1">
        <v>4771</v>
      </c>
      <c r="H786" s="1">
        <v>4286</v>
      </c>
      <c r="I786" s="1">
        <v>305</v>
      </c>
      <c r="J786" s="1">
        <v>75046</v>
      </c>
      <c r="K786" s="1">
        <v>2603994</v>
      </c>
      <c r="L786" s="1">
        <v>5878</v>
      </c>
      <c r="M786" s="1"/>
      <c r="N786" s="1">
        <v>2118</v>
      </c>
      <c r="O786" s="6">
        <v>48145</v>
      </c>
    </row>
    <row r="787" spans="1:15" x14ac:dyDescent="0.35">
      <c r="A787" s="5" t="s">
        <v>1576</v>
      </c>
      <c r="B787" s="1" t="s">
        <v>1577</v>
      </c>
      <c r="C787" s="1">
        <v>1483</v>
      </c>
      <c r="D787" s="1">
        <v>1303</v>
      </c>
      <c r="E787" s="1">
        <v>3090</v>
      </c>
      <c r="F787" s="1">
        <v>475582</v>
      </c>
      <c r="G787" s="1">
        <v>1933</v>
      </c>
      <c r="H787" s="1">
        <v>5879</v>
      </c>
      <c r="I787" s="1">
        <v>157</v>
      </c>
      <c r="J787" s="1">
        <v>74799</v>
      </c>
      <c r="K787" s="1">
        <v>2624714</v>
      </c>
      <c r="L787" s="1">
        <v>6538</v>
      </c>
      <c r="M787" s="1"/>
      <c r="N787" s="1">
        <v>2440</v>
      </c>
      <c r="O787" s="6">
        <v>55522</v>
      </c>
    </row>
    <row r="788" spans="1:15" x14ac:dyDescent="0.35">
      <c r="A788" s="5" t="s">
        <v>1578</v>
      </c>
      <c r="B788" s="1" t="s">
        <v>1579</v>
      </c>
      <c r="C788" s="1">
        <v>2150</v>
      </c>
      <c r="D788" s="1">
        <v>544</v>
      </c>
      <c r="E788" s="1">
        <v>2757</v>
      </c>
      <c r="F788" s="1">
        <v>445889</v>
      </c>
      <c r="G788" s="1">
        <v>1716</v>
      </c>
      <c r="H788" s="1">
        <v>5753</v>
      </c>
      <c r="I788" s="1">
        <v>435</v>
      </c>
      <c r="J788" s="1">
        <v>69524</v>
      </c>
      <c r="K788" s="1">
        <v>2597700</v>
      </c>
      <c r="L788" s="1">
        <v>5290</v>
      </c>
      <c r="M788" s="1">
        <v>107</v>
      </c>
      <c r="N788" s="1">
        <v>2142</v>
      </c>
      <c r="O788" s="6">
        <v>55706</v>
      </c>
    </row>
    <row r="789" spans="1:15" x14ac:dyDescent="0.35">
      <c r="A789" s="5" t="s">
        <v>1580</v>
      </c>
      <c r="B789" s="1" t="s">
        <v>1581</v>
      </c>
      <c r="C789" s="1">
        <v>1610</v>
      </c>
      <c r="D789" s="1">
        <v>1603</v>
      </c>
      <c r="E789" s="1">
        <v>1817</v>
      </c>
      <c r="F789" s="1">
        <v>469636</v>
      </c>
      <c r="G789" s="1">
        <v>2015</v>
      </c>
      <c r="H789" s="1">
        <v>4588</v>
      </c>
      <c r="I789" s="1">
        <v>1121</v>
      </c>
      <c r="J789" s="1">
        <v>72621</v>
      </c>
      <c r="K789" s="1">
        <v>2618962</v>
      </c>
      <c r="L789" s="1">
        <v>5513</v>
      </c>
      <c r="M789" s="1">
        <v>1626</v>
      </c>
      <c r="N789" s="1">
        <v>39</v>
      </c>
      <c r="O789" s="6">
        <v>59672</v>
      </c>
    </row>
    <row r="790" spans="1:15" x14ac:dyDescent="0.35">
      <c r="A790" s="5" t="s">
        <v>1582</v>
      </c>
      <c r="B790" s="1" t="s">
        <v>1583</v>
      </c>
      <c r="C790" s="1">
        <v>2091</v>
      </c>
      <c r="D790" s="1">
        <v>1807</v>
      </c>
      <c r="E790" s="1">
        <v>3284</v>
      </c>
      <c r="F790" s="1">
        <v>441094</v>
      </c>
      <c r="G790" s="1">
        <v>2313</v>
      </c>
      <c r="H790" s="1">
        <v>7774</v>
      </c>
      <c r="I790" s="1">
        <v>914</v>
      </c>
      <c r="J790" s="1">
        <v>71420</v>
      </c>
      <c r="K790" s="1">
        <v>2597637</v>
      </c>
      <c r="L790" s="1">
        <v>5226</v>
      </c>
      <c r="M790" s="1">
        <v>647</v>
      </c>
      <c r="N790" s="1">
        <v>2594</v>
      </c>
      <c r="O790" s="6">
        <v>52189</v>
      </c>
    </row>
    <row r="791" spans="1:15" x14ac:dyDescent="0.35">
      <c r="A791" s="5" t="s">
        <v>1584</v>
      </c>
      <c r="B791" s="1" t="s">
        <v>1585</v>
      </c>
      <c r="C791" s="1">
        <v>1613</v>
      </c>
      <c r="D791" s="1">
        <v>1867</v>
      </c>
      <c r="E791" s="1">
        <v>3757</v>
      </c>
      <c r="F791" s="1">
        <v>442310</v>
      </c>
      <c r="G791" s="1">
        <v>1502</v>
      </c>
      <c r="H791" s="1">
        <v>6328</v>
      </c>
      <c r="I791" s="1">
        <v>1381</v>
      </c>
      <c r="J791" s="1">
        <v>74093</v>
      </c>
      <c r="K791" s="1">
        <v>2600777</v>
      </c>
      <c r="L791" s="1">
        <v>4385</v>
      </c>
      <c r="M791" s="1">
        <v>2718</v>
      </c>
      <c r="N791" s="1">
        <v>18</v>
      </c>
      <c r="O791" s="6">
        <v>34891</v>
      </c>
    </row>
    <row r="792" spans="1:15" x14ac:dyDescent="0.35">
      <c r="A792" s="5" t="s">
        <v>1586</v>
      </c>
      <c r="B792" s="1" t="s">
        <v>1587</v>
      </c>
      <c r="C792" s="1">
        <v>2514</v>
      </c>
      <c r="D792" s="1">
        <v>730</v>
      </c>
      <c r="E792" s="1">
        <v>5032</v>
      </c>
      <c r="F792" s="1">
        <v>474176</v>
      </c>
      <c r="G792" s="1">
        <v>2147</v>
      </c>
      <c r="H792" s="1">
        <v>4685</v>
      </c>
      <c r="I792" s="1">
        <v>125</v>
      </c>
      <c r="J792" s="1">
        <v>72452</v>
      </c>
      <c r="K792" s="1">
        <v>2624843</v>
      </c>
      <c r="L792" s="1">
        <v>9103</v>
      </c>
      <c r="M792" s="1"/>
      <c r="N792" s="1">
        <v>2501</v>
      </c>
      <c r="O792" s="6">
        <v>35871</v>
      </c>
    </row>
    <row r="793" spans="1:15" x14ac:dyDescent="0.35">
      <c r="A793" s="5" t="s">
        <v>1588</v>
      </c>
      <c r="B793" s="1" t="s">
        <v>1589</v>
      </c>
      <c r="C793" s="1">
        <v>1452</v>
      </c>
      <c r="D793" s="1">
        <v>1434</v>
      </c>
      <c r="E793" s="1">
        <v>2084</v>
      </c>
      <c r="F793" s="1">
        <v>466679</v>
      </c>
      <c r="G793" s="1">
        <v>1795</v>
      </c>
      <c r="H793" s="1">
        <v>5733</v>
      </c>
      <c r="I793" s="1">
        <v>539</v>
      </c>
      <c r="J793" s="1">
        <v>71953</v>
      </c>
      <c r="K793" s="1">
        <v>2612392</v>
      </c>
      <c r="L793" s="1">
        <v>5130</v>
      </c>
      <c r="M793" s="1">
        <v>120</v>
      </c>
      <c r="N793" s="1">
        <v>2679</v>
      </c>
      <c r="O793" s="6">
        <v>34844</v>
      </c>
    </row>
    <row r="794" spans="1:15" x14ac:dyDescent="0.35">
      <c r="A794" s="5" t="s">
        <v>1590</v>
      </c>
      <c r="B794" s="1" t="s">
        <v>1591</v>
      </c>
      <c r="C794" s="1">
        <v>2211</v>
      </c>
      <c r="D794" s="1">
        <v>437</v>
      </c>
      <c r="E794" s="1">
        <v>3352</v>
      </c>
      <c r="F794" s="1">
        <v>468572</v>
      </c>
      <c r="G794" s="1">
        <v>3099</v>
      </c>
      <c r="H794" s="1">
        <v>5309</v>
      </c>
      <c r="I794" s="1">
        <v>1084</v>
      </c>
      <c r="J794" s="1">
        <v>73787</v>
      </c>
      <c r="K794" s="1">
        <v>2617745</v>
      </c>
      <c r="L794" s="1">
        <v>6472</v>
      </c>
      <c r="M794" s="1">
        <v>2168</v>
      </c>
      <c r="N794" s="1">
        <v>896</v>
      </c>
      <c r="O794" s="6">
        <v>58005</v>
      </c>
    </row>
    <row r="795" spans="1:15" x14ac:dyDescent="0.35">
      <c r="A795" s="5" t="s">
        <v>1592</v>
      </c>
      <c r="B795" s="1" t="s">
        <v>1593</v>
      </c>
      <c r="C795" s="1">
        <v>2214</v>
      </c>
      <c r="D795" s="1">
        <v>1245</v>
      </c>
      <c r="E795" s="1">
        <v>3604</v>
      </c>
      <c r="F795" s="1">
        <v>454148</v>
      </c>
      <c r="G795" s="1">
        <v>2332</v>
      </c>
      <c r="H795" s="1">
        <v>6586</v>
      </c>
      <c r="I795" s="1">
        <v>941</v>
      </c>
      <c r="J795" s="1">
        <v>77373</v>
      </c>
      <c r="K795" s="1">
        <v>2612120</v>
      </c>
      <c r="L795" s="1">
        <v>5101</v>
      </c>
      <c r="M795" s="1">
        <v>490</v>
      </c>
      <c r="N795" s="1">
        <v>1490</v>
      </c>
      <c r="O795" s="6">
        <v>53424</v>
      </c>
    </row>
    <row r="796" spans="1:15" x14ac:dyDescent="0.35">
      <c r="A796" s="5" t="s">
        <v>1594</v>
      </c>
      <c r="B796" s="1" t="s">
        <v>1595</v>
      </c>
      <c r="C796" s="1">
        <v>1758</v>
      </c>
      <c r="D796" s="1">
        <v>931</v>
      </c>
      <c r="E796" s="1">
        <v>2653</v>
      </c>
      <c r="F796" s="1">
        <v>476441</v>
      </c>
      <c r="G796" s="1">
        <v>1759</v>
      </c>
      <c r="H796" s="1">
        <v>3606</v>
      </c>
      <c r="I796" s="1">
        <v>228</v>
      </c>
      <c r="J796" s="1">
        <v>74816</v>
      </c>
      <c r="K796" s="1">
        <v>2631853</v>
      </c>
      <c r="L796" s="1">
        <v>5205</v>
      </c>
      <c r="M796" s="1"/>
      <c r="N796" s="1">
        <v>2909</v>
      </c>
      <c r="O796" s="6">
        <v>32825</v>
      </c>
    </row>
    <row r="797" spans="1:15" x14ac:dyDescent="0.35">
      <c r="A797" s="5" t="s">
        <v>1596</v>
      </c>
      <c r="B797" s="1" t="s">
        <v>1597</v>
      </c>
      <c r="C797" s="1">
        <v>1786</v>
      </c>
      <c r="D797" s="1">
        <v>809</v>
      </c>
      <c r="E797" s="1">
        <v>2754</v>
      </c>
      <c r="F797" s="1">
        <v>467892</v>
      </c>
      <c r="G797" s="1">
        <v>2885</v>
      </c>
      <c r="H797" s="1">
        <v>6217</v>
      </c>
      <c r="I797" s="1">
        <v>216</v>
      </c>
      <c r="J797" s="1">
        <v>72086</v>
      </c>
      <c r="K797" s="1">
        <v>2621698</v>
      </c>
      <c r="L797" s="1">
        <v>5528</v>
      </c>
      <c r="M797" s="1">
        <v>2469</v>
      </c>
      <c r="N797" s="1">
        <v>26</v>
      </c>
      <c r="O797" s="6">
        <v>41404</v>
      </c>
    </row>
    <row r="798" spans="1:15" x14ac:dyDescent="0.35">
      <c r="A798" s="5" t="s">
        <v>1598</v>
      </c>
      <c r="B798" s="1" t="s">
        <v>1599</v>
      </c>
      <c r="C798" s="1">
        <v>1760</v>
      </c>
      <c r="D798" s="1">
        <v>1111</v>
      </c>
      <c r="E798" s="1">
        <v>2656</v>
      </c>
      <c r="F798" s="1">
        <v>477398</v>
      </c>
      <c r="G798" s="1">
        <v>4242</v>
      </c>
      <c r="H798" s="1">
        <v>5898</v>
      </c>
      <c r="I798" s="1">
        <v>341</v>
      </c>
      <c r="J798" s="1">
        <v>78916</v>
      </c>
      <c r="K798" s="1">
        <v>2634613</v>
      </c>
      <c r="L798" s="1">
        <v>5431</v>
      </c>
      <c r="M798" s="1">
        <v>122</v>
      </c>
      <c r="N798" s="1">
        <v>1751</v>
      </c>
      <c r="O798" s="6">
        <v>43482</v>
      </c>
    </row>
    <row r="799" spans="1:15" x14ac:dyDescent="0.35">
      <c r="A799" s="5" t="s">
        <v>1600</v>
      </c>
      <c r="B799" s="1" t="s">
        <v>1601</v>
      </c>
      <c r="C799" s="1">
        <v>2480</v>
      </c>
      <c r="D799" s="1">
        <v>1369</v>
      </c>
      <c r="E799" s="1">
        <v>1919</v>
      </c>
      <c r="F799" s="1">
        <v>470667</v>
      </c>
      <c r="G799" s="1">
        <v>2279</v>
      </c>
      <c r="H799" s="1">
        <v>5679</v>
      </c>
      <c r="I799" s="1">
        <v>259</v>
      </c>
      <c r="J799" s="1">
        <v>71661</v>
      </c>
      <c r="K799" s="1">
        <v>2635235</v>
      </c>
      <c r="L799" s="1">
        <v>6374</v>
      </c>
      <c r="M799" s="1">
        <v>175</v>
      </c>
      <c r="N799" s="1">
        <v>2922</v>
      </c>
      <c r="O799" s="6">
        <v>51493</v>
      </c>
    </row>
    <row r="800" spans="1:15" x14ac:dyDescent="0.35">
      <c r="A800" s="5" t="s">
        <v>1602</v>
      </c>
      <c r="B800" s="1" t="s">
        <v>1603</v>
      </c>
      <c r="C800" s="1">
        <v>1504</v>
      </c>
      <c r="D800" s="1">
        <v>1030</v>
      </c>
      <c r="E800" s="1">
        <v>2435</v>
      </c>
      <c r="F800" s="1">
        <v>477582</v>
      </c>
      <c r="G800" s="1">
        <v>1971</v>
      </c>
      <c r="H800" s="1">
        <v>4914</v>
      </c>
      <c r="I800" s="1">
        <v>132</v>
      </c>
      <c r="J800" s="1">
        <v>78218</v>
      </c>
      <c r="K800" s="1">
        <v>2631348</v>
      </c>
      <c r="L800" s="1">
        <v>5275</v>
      </c>
      <c r="M800" s="1">
        <v>864</v>
      </c>
      <c r="N800" s="1">
        <v>1725</v>
      </c>
      <c r="O800" s="6">
        <v>56052</v>
      </c>
    </row>
    <row r="801" spans="1:15" x14ac:dyDescent="0.35">
      <c r="A801" s="5" t="s">
        <v>1604</v>
      </c>
      <c r="B801" s="1" t="s">
        <v>1605</v>
      </c>
      <c r="C801" s="1">
        <v>1650</v>
      </c>
      <c r="D801" s="1">
        <v>1086</v>
      </c>
      <c r="E801" s="1">
        <v>3078</v>
      </c>
      <c r="F801" s="1">
        <v>470100</v>
      </c>
      <c r="G801" s="1">
        <v>3165</v>
      </c>
      <c r="H801" s="1">
        <v>3763</v>
      </c>
      <c r="I801" s="1">
        <v>234</v>
      </c>
      <c r="J801" s="1">
        <v>71908</v>
      </c>
      <c r="K801" s="1">
        <v>2625081</v>
      </c>
      <c r="L801" s="1">
        <v>7270</v>
      </c>
      <c r="M801" s="1">
        <v>2114</v>
      </c>
      <c r="N801" s="1">
        <v>1094</v>
      </c>
      <c r="O801" s="6">
        <v>32972</v>
      </c>
    </row>
    <row r="802" spans="1:15" x14ac:dyDescent="0.35">
      <c r="A802" s="5" t="s">
        <v>1606</v>
      </c>
      <c r="B802" s="1" t="s">
        <v>1607</v>
      </c>
      <c r="C802" s="1">
        <v>1446</v>
      </c>
      <c r="D802" s="1">
        <v>1447</v>
      </c>
      <c r="E802" s="1">
        <v>1491</v>
      </c>
      <c r="F802" s="1">
        <v>450920</v>
      </c>
      <c r="G802" s="1">
        <v>2592</v>
      </c>
      <c r="H802" s="1">
        <v>6454</v>
      </c>
      <c r="I802" s="1">
        <v>200</v>
      </c>
      <c r="J802" s="1">
        <v>73512</v>
      </c>
      <c r="K802" s="1">
        <v>2611652</v>
      </c>
      <c r="L802" s="1">
        <v>4826</v>
      </c>
      <c r="M802" s="1">
        <v>2094</v>
      </c>
      <c r="N802" s="1">
        <v>28</v>
      </c>
      <c r="O802" s="6">
        <v>37419</v>
      </c>
    </row>
    <row r="803" spans="1:15" x14ac:dyDescent="0.35">
      <c r="A803" s="5" t="s">
        <v>1608</v>
      </c>
      <c r="B803" s="1" t="s">
        <v>1609</v>
      </c>
      <c r="C803" s="1">
        <v>1414</v>
      </c>
      <c r="D803" s="1">
        <v>1065</v>
      </c>
      <c r="E803" s="1">
        <v>1913</v>
      </c>
      <c r="F803" s="1">
        <v>480827</v>
      </c>
      <c r="G803" s="1">
        <v>2311</v>
      </c>
      <c r="H803" s="1">
        <v>3198</v>
      </c>
      <c r="I803" s="1">
        <v>380</v>
      </c>
      <c r="J803" s="1">
        <v>79794</v>
      </c>
      <c r="K803" s="1">
        <v>2632694</v>
      </c>
      <c r="L803" s="1">
        <v>5938</v>
      </c>
      <c r="M803" s="1"/>
      <c r="N803" s="1">
        <v>2015</v>
      </c>
      <c r="O803" s="6">
        <v>57796</v>
      </c>
    </row>
    <row r="804" spans="1:15" x14ac:dyDescent="0.35">
      <c r="A804" s="5" t="s">
        <v>1610</v>
      </c>
      <c r="B804" s="1" t="s">
        <v>1611</v>
      </c>
      <c r="C804" s="1">
        <v>3103</v>
      </c>
      <c r="D804" s="1">
        <v>1110</v>
      </c>
      <c r="E804" s="1">
        <v>2197</v>
      </c>
      <c r="F804" s="1">
        <v>450516</v>
      </c>
      <c r="G804" s="1">
        <v>2812</v>
      </c>
      <c r="H804" s="1">
        <v>5176</v>
      </c>
      <c r="I804" s="1">
        <v>422</v>
      </c>
      <c r="J804" s="1">
        <v>72743</v>
      </c>
      <c r="K804" s="1">
        <v>2608864</v>
      </c>
      <c r="L804" s="1">
        <v>5135</v>
      </c>
      <c r="M804" s="1"/>
      <c r="N804" s="1">
        <v>3031</v>
      </c>
      <c r="O804" s="6">
        <v>37335</v>
      </c>
    </row>
    <row r="805" spans="1:15" x14ac:dyDescent="0.35">
      <c r="A805" s="5" t="s">
        <v>1612</v>
      </c>
      <c r="B805" s="1" t="s">
        <v>1613</v>
      </c>
      <c r="C805" s="1">
        <v>2504</v>
      </c>
      <c r="D805" s="1">
        <v>715</v>
      </c>
      <c r="E805" s="1">
        <v>1780</v>
      </c>
      <c r="F805" s="1">
        <v>478264</v>
      </c>
      <c r="G805" s="1">
        <v>2850</v>
      </c>
      <c r="H805" s="1">
        <v>5596</v>
      </c>
      <c r="I805" s="1">
        <v>134</v>
      </c>
      <c r="J805" s="1">
        <v>74768</v>
      </c>
      <c r="K805" s="1">
        <v>2633371</v>
      </c>
      <c r="L805" s="1">
        <v>5508</v>
      </c>
      <c r="M805" s="1">
        <v>821</v>
      </c>
      <c r="N805" s="1">
        <v>1885</v>
      </c>
      <c r="O805" s="6">
        <v>58784</v>
      </c>
    </row>
    <row r="806" spans="1:15" x14ac:dyDescent="0.35">
      <c r="A806" s="5" t="s">
        <v>1614</v>
      </c>
      <c r="B806" s="1" t="s">
        <v>1615</v>
      </c>
      <c r="C806" s="1">
        <v>1160</v>
      </c>
      <c r="D806" s="1">
        <v>1206</v>
      </c>
      <c r="E806" s="1">
        <v>2879</v>
      </c>
      <c r="F806" s="1">
        <v>476469</v>
      </c>
      <c r="G806" s="1">
        <v>2959</v>
      </c>
      <c r="H806" s="1">
        <v>4850</v>
      </c>
      <c r="I806" s="1">
        <v>173</v>
      </c>
      <c r="J806" s="1">
        <v>73653</v>
      </c>
      <c r="K806" s="1">
        <v>2630420</v>
      </c>
      <c r="L806" s="1">
        <v>5257</v>
      </c>
      <c r="M806" s="1">
        <v>1414</v>
      </c>
      <c r="N806" s="1">
        <v>1003</v>
      </c>
      <c r="O806" s="6">
        <v>50706</v>
      </c>
    </row>
    <row r="807" spans="1:15" x14ac:dyDescent="0.35">
      <c r="A807" s="5" t="s">
        <v>1616</v>
      </c>
      <c r="B807" s="1" t="s">
        <v>1617</v>
      </c>
      <c r="C807" s="1">
        <v>1422</v>
      </c>
      <c r="D807" s="1">
        <v>355</v>
      </c>
      <c r="E807" s="1">
        <v>1798</v>
      </c>
      <c r="F807" s="1">
        <v>476324</v>
      </c>
      <c r="G807" s="1">
        <v>2097</v>
      </c>
      <c r="H807" s="1">
        <v>4701</v>
      </c>
      <c r="I807" s="1">
        <v>380</v>
      </c>
      <c r="J807" s="1">
        <v>71747</v>
      </c>
      <c r="K807" s="1">
        <v>2625180</v>
      </c>
      <c r="L807" s="1">
        <v>7178</v>
      </c>
      <c r="M807" s="1"/>
      <c r="N807" s="1">
        <v>2422</v>
      </c>
      <c r="O807" s="6">
        <v>35175</v>
      </c>
    </row>
    <row r="808" spans="1:15" x14ac:dyDescent="0.35">
      <c r="A808" s="5" t="s">
        <v>1618</v>
      </c>
      <c r="B808" s="1" t="s">
        <v>1619</v>
      </c>
      <c r="C808" s="1">
        <v>2461</v>
      </c>
      <c r="D808" s="1">
        <v>837</v>
      </c>
      <c r="E808" s="1">
        <v>1607</v>
      </c>
      <c r="F808" s="1">
        <v>474246</v>
      </c>
      <c r="G808" s="1">
        <v>1408</v>
      </c>
      <c r="H808" s="1">
        <v>2992</v>
      </c>
      <c r="I808" s="1">
        <v>346</v>
      </c>
      <c r="J808" s="1">
        <v>73769</v>
      </c>
      <c r="K808" s="1">
        <v>2627547</v>
      </c>
      <c r="L808" s="1">
        <v>6159</v>
      </c>
      <c r="M808" s="1">
        <v>2278</v>
      </c>
      <c r="N808" s="1">
        <v>916</v>
      </c>
      <c r="O808" s="6">
        <v>52069</v>
      </c>
    </row>
    <row r="809" spans="1:15" x14ac:dyDescent="0.35">
      <c r="A809" s="5" t="s">
        <v>1620</v>
      </c>
      <c r="B809" s="1" t="s">
        <v>1621</v>
      </c>
      <c r="C809" s="1">
        <v>1893</v>
      </c>
      <c r="D809" s="1">
        <v>958</v>
      </c>
      <c r="E809" s="1">
        <v>2796</v>
      </c>
      <c r="F809" s="1">
        <v>482485</v>
      </c>
      <c r="G809" s="1">
        <v>2494</v>
      </c>
      <c r="H809" s="1">
        <v>6858</v>
      </c>
      <c r="I809" s="1">
        <v>222</v>
      </c>
      <c r="J809" s="1">
        <v>75775</v>
      </c>
      <c r="K809" s="1">
        <v>2642173</v>
      </c>
      <c r="L809" s="1">
        <v>4857</v>
      </c>
      <c r="M809" s="1">
        <v>2139</v>
      </c>
      <c r="N809" s="1">
        <v>33</v>
      </c>
      <c r="O809" s="6">
        <v>37615</v>
      </c>
    </row>
    <row r="810" spans="1:15" x14ac:dyDescent="0.35">
      <c r="A810" s="5" t="s">
        <v>1622</v>
      </c>
      <c r="B810" s="1" t="s">
        <v>1623</v>
      </c>
      <c r="C810" s="1">
        <v>1494</v>
      </c>
      <c r="D810" s="1">
        <v>791</v>
      </c>
      <c r="E810" s="1">
        <v>2145</v>
      </c>
      <c r="F810" s="1">
        <v>451692</v>
      </c>
      <c r="G810" s="1">
        <v>3010</v>
      </c>
      <c r="H810" s="1">
        <v>4390</v>
      </c>
      <c r="I810" s="1">
        <v>433</v>
      </c>
      <c r="J810" s="1">
        <v>69797</v>
      </c>
      <c r="K810" s="1">
        <v>2604264</v>
      </c>
      <c r="L810" s="1">
        <v>6560</v>
      </c>
      <c r="M810" s="1">
        <v>2065</v>
      </c>
      <c r="N810" s="1">
        <v>30</v>
      </c>
      <c r="O810" s="6">
        <v>42737</v>
      </c>
    </row>
    <row r="811" spans="1:15" x14ac:dyDescent="0.35">
      <c r="A811" s="5" t="s">
        <v>1624</v>
      </c>
      <c r="B811" s="1" t="s">
        <v>1625</v>
      </c>
      <c r="C811" s="1">
        <v>1784</v>
      </c>
      <c r="D811" s="1">
        <v>1218</v>
      </c>
      <c r="E811" s="1">
        <v>2405</v>
      </c>
      <c r="F811" s="1">
        <v>462784</v>
      </c>
      <c r="G811" s="1">
        <v>3485</v>
      </c>
      <c r="H811" s="1">
        <v>3849</v>
      </c>
      <c r="I811" s="1">
        <v>501</v>
      </c>
      <c r="J811" s="1">
        <v>73043</v>
      </c>
      <c r="K811" s="1">
        <v>2623640</v>
      </c>
      <c r="L811" s="1">
        <v>9018</v>
      </c>
      <c r="M811" s="1"/>
      <c r="N811" s="1">
        <v>3845</v>
      </c>
      <c r="O811" s="6">
        <v>30797</v>
      </c>
    </row>
    <row r="812" spans="1:15" x14ac:dyDescent="0.35">
      <c r="A812" s="5" t="s">
        <v>1626</v>
      </c>
      <c r="B812" s="1" t="s">
        <v>1627</v>
      </c>
      <c r="C812" s="1">
        <v>1782</v>
      </c>
      <c r="D812" s="1">
        <v>782</v>
      </c>
      <c r="E812" s="1">
        <v>3460</v>
      </c>
      <c r="F812" s="1">
        <v>458905</v>
      </c>
      <c r="G812" s="1">
        <v>1565</v>
      </c>
      <c r="H812" s="1">
        <v>4952</v>
      </c>
      <c r="I812" s="1">
        <v>738</v>
      </c>
      <c r="J812" s="1">
        <v>70024</v>
      </c>
      <c r="K812" s="1">
        <v>2615633</v>
      </c>
      <c r="L812" s="1">
        <v>5565</v>
      </c>
      <c r="M812" s="1"/>
      <c r="N812" s="1">
        <v>2624</v>
      </c>
      <c r="O812" s="6">
        <v>51208</v>
      </c>
    </row>
    <row r="813" spans="1:15" x14ac:dyDescent="0.35">
      <c r="A813" s="5" t="s">
        <v>1628</v>
      </c>
      <c r="B813" s="1" t="s">
        <v>1629</v>
      </c>
      <c r="C813" s="1">
        <v>1331</v>
      </c>
      <c r="D813" s="1">
        <v>702</v>
      </c>
      <c r="E813" s="1">
        <v>2301</v>
      </c>
      <c r="F813" s="1">
        <v>458621</v>
      </c>
      <c r="G813" s="1">
        <v>1168</v>
      </c>
      <c r="H813" s="1">
        <v>7001</v>
      </c>
      <c r="I813" s="1">
        <v>1553</v>
      </c>
      <c r="J813" s="1">
        <v>67063</v>
      </c>
      <c r="K813" s="1">
        <v>2619552</v>
      </c>
      <c r="L813" s="1">
        <v>4576</v>
      </c>
      <c r="M813" s="1">
        <v>169</v>
      </c>
      <c r="N813" s="1">
        <v>2068</v>
      </c>
      <c r="O813" s="6">
        <v>38051</v>
      </c>
    </row>
    <row r="814" spans="1:15" x14ac:dyDescent="0.35">
      <c r="A814" s="5" t="s">
        <v>1630</v>
      </c>
      <c r="B814" s="1" t="s">
        <v>1631</v>
      </c>
      <c r="C814" s="1">
        <v>1321</v>
      </c>
      <c r="D814" s="1">
        <v>695</v>
      </c>
      <c r="E814" s="1">
        <v>2416</v>
      </c>
      <c r="F814" s="1">
        <v>474951</v>
      </c>
      <c r="G814" s="1">
        <v>2775</v>
      </c>
      <c r="H814" s="1">
        <v>4176</v>
      </c>
      <c r="I814" s="1">
        <v>203</v>
      </c>
      <c r="J814" s="1">
        <v>79669</v>
      </c>
      <c r="K814" s="1">
        <v>2631881</v>
      </c>
      <c r="L814" s="1">
        <v>5419</v>
      </c>
      <c r="M814" s="1">
        <v>1295</v>
      </c>
      <c r="N814" s="1">
        <v>1468</v>
      </c>
      <c r="O814" s="6">
        <v>41144</v>
      </c>
    </row>
    <row r="815" spans="1:15" x14ac:dyDescent="0.35">
      <c r="A815" s="5" t="s">
        <v>1632</v>
      </c>
      <c r="B815" s="1" t="s">
        <v>1633</v>
      </c>
      <c r="C815" s="1">
        <v>1911</v>
      </c>
      <c r="D815" s="1">
        <v>1067</v>
      </c>
      <c r="E815" s="1">
        <v>2405</v>
      </c>
      <c r="F815" s="1">
        <v>479305</v>
      </c>
      <c r="G815" s="1">
        <v>1781</v>
      </c>
      <c r="H815" s="1">
        <v>3896</v>
      </c>
      <c r="I815" s="1">
        <v>147</v>
      </c>
      <c r="J815" s="1">
        <v>74202</v>
      </c>
      <c r="K815" s="1">
        <v>2634825</v>
      </c>
      <c r="L815" s="1">
        <v>4649</v>
      </c>
      <c r="M815" s="1">
        <v>1954</v>
      </c>
      <c r="N815" s="1">
        <v>33</v>
      </c>
      <c r="O815" s="6">
        <v>61833</v>
      </c>
    </row>
    <row r="816" spans="1:15" x14ac:dyDescent="0.35">
      <c r="A816" s="5" t="s">
        <v>1634</v>
      </c>
      <c r="B816" s="1" t="s">
        <v>1635</v>
      </c>
      <c r="C816" s="1">
        <v>1714</v>
      </c>
      <c r="D816" s="1">
        <v>1304</v>
      </c>
      <c r="E816" s="1">
        <v>1963</v>
      </c>
      <c r="F816" s="1">
        <v>483916</v>
      </c>
      <c r="G816" s="1">
        <v>1426</v>
      </c>
      <c r="H816" s="1">
        <v>4412</v>
      </c>
      <c r="I816" s="1">
        <v>152</v>
      </c>
      <c r="J816" s="1">
        <v>76318</v>
      </c>
      <c r="K816" s="1">
        <v>2637885</v>
      </c>
      <c r="L816" s="1">
        <v>6182</v>
      </c>
      <c r="M816" s="1">
        <v>509</v>
      </c>
      <c r="N816" s="1">
        <v>1756</v>
      </c>
      <c r="O816" s="6">
        <v>58116</v>
      </c>
    </row>
    <row r="817" spans="1:15" x14ac:dyDescent="0.35">
      <c r="A817" s="5" t="s">
        <v>1636</v>
      </c>
      <c r="B817" s="1" t="s">
        <v>1637</v>
      </c>
      <c r="C817" s="1">
        <v>1883</v>
      </c>
      <c r="D817" s="1">
        <v>1554</v>
      </c>
      <c r="E817" s="1">
        <v>1933</v>
      </c>
      <c r="F817" s="1">
        <v>485133</v>
      </c>
      <c r="G817" s="1">
        <v>2815</v>
      </c>
      <c r="H817" s="1">
        <v>2241</v>
      </c>
      <c r="I817" s="1">
        <v>135</v>
      </c>
      <c r="J817" s="1">
        <v>79463</v>
      </c>
      <c r="K817" s="1">
        <v>2644490</v>
      </c>
      <c r="L817" s="1">
        <v>5373</v>
      </c>
      <c r="M817" s="1">
        <v>99</v>
      </c>
      <c r="N817" s="1">
        <v>3518</v>
      </c>
      <c r="O817" s="6">
        <v>38882</v>
      </c>
    </row>
    <row r="818" spans="1:15" x14ac:dyDescent="0.35">
      <c r="A818" s="5" t="s">
        <v>1638</v>
      </c>
      <c r="B818" s="1" t="s">
        <v>1639</v>
      </c>
      <c r="C818" s="1">
        <v>1793</v>
      </c>
      <c r="D818" s="1">
        <v>2240</v>
      </c>
      <c r="E818" s="1">
        <v>4180</v>
      </c>
      <c r="F818" s="1">
        <v>488810</v>
      </c>
      <c r="G818" s="1">
        <v>1264</v>
      </c>
      <c r="H818" s="1">
        <v>2646</v>
      </c>
      <c r="I818" s="1">
        <v>122</v>
      </c>
      <c r="J818" s="1">
        <v>78108</v>
      </c>
      <c r="K818" s="1">
        <v>2648836</v>
      </c>
      <c r="L818" s="1">
        <v>5809</v>
      </c>
      <c r="M818" s="1">
        <v>297</v>
      </c>
      <c r="N818" s="1">
        <v>2519</v>
      </c>
      <c r="O818" s="6">
        <v>65089</v>
      </c>
    </row>
    <row r="819" spans="1:15" x14ac:dyDescent="0.35">
      <c r="A819" s="5" t="s">
        <v>1640</v>
      </c>
      <c r="B819" s="1" t="s">
        <v>1641</v>
      </c>
      <c r="C819" s="1">
        <v>1084</v>
      </c>
      <c r="D819" s="1">
        <v>775</v>
      </c>
      <c r="E819" s="1">
        <v>2330</v>
      </c>
      <c r="F819" s="1">
        <v>489537</v>
      </c>
      <c r="G819" s="1">
        <v>1950</v>
      </c>
      <c r="H819" s="1">
        <v>3641</v>
      </c>
      <c r="I819" s="1">
        <v>133</v>
      </c>
      <c r="J819" s="1">
        <v>75141</v>
      </c>
      <c r="K819" s="1">
        <v>2642442</v>
      </c>
      <c r="L819" s="1">
        <v>5739</v>
      </c>
      <c r="M819" s="1"/>
      <c r="N819" s="1">
        <v>2152</v>
      </c>
      <c r="O819" s="6">
        <v>34279</v>
      </c>
    </row>
    <row r="820" spans="1:15" x14ac:dyDescent="0.35">
      <c r="A820" s="5" t="s">
        <v>1642</v>
      </c>
      <c r="B820" s="1" t="s">
        <v>1643</v>
      </c>
      <c r="C820" s="1">
        <v>1539</v>
      </c>
      <c r="D820" s="1">
        <v>1770</v>
      </c>
      <c r="E820" s="1">
        <v>2780</v>
      </c>
      <c r="F820" s="1">
        <v>460677</v>
      </c>
      <c r="G820" s="1">
        <v>1712</v>
      </c>
      <c r="H820" s="1">
        <v>4414</v>
      </c>
      <c r="I820" s="1">
        <v>526</v>
      </c>
      <c r="J820" s="1">
        <v>74644</v>
      </c>
      <c r="K820" s="1">
        <v>2621631</v>
      </c>
      <c r="L820" s="1">
        <v>9886</v>
      </c>
      <c r="M820" s="1"/>
      <c r="N820" s="1">
        <v>2016</v>
      </c>
      <c r="O820" s="6">
        <v>55812</v>
      </c>
    </row>
    <row r="821" spans="1:15" x14ac:dyDescent="0.35">
      <c r="A821" s="5" t="s">
        <v>1644</v>
      </c>
      <c r="B821" s="1" t="s">
        <v>1645</v>
      </c>
      <c r="C821" s="1">
        <v>2326</v>
      </c>
      <c r="D821" s="1">
        <v>843</v>
      </c>
      <c r="E821" s="1">
        <v>2617</v>
      </c>
      <c r="F821" s="1">
        <v>495179</v>
      </c>
      <c r="G821" s="1">
        <v>1771</v>
      </c>
      <c r="H821" s="1">
        <v>3791</v>
      </c>
      <c r="I821" s="1">
        <v>100</v>
      </c>
      <c r="J821" s="1">
        <v>79576</v>
      </c>
      <c r="K821" s="1">
        <v>2650512</v>
      </c>
      <c r="L821" s="1">
        <v>5098</v>
      </c>
      <c r="M821" s="1"/>
      <c r="N821" s="1">
        <v>2840</v>
      </c>
      <c r="O821" s="6">
        <v>64853</v>
      </c>
    </row>
    <row r="822" spans="1:15" x14ac:dyDescent="0.35">
      <c r="A822" s="5" t="s">
        <v>1646</v>
      </c>
      <c r="B822" s="1" t="s">
        <v>1647</v>
      </c>
      <c r="C822" s="1">
        <v>1721</v>
      </c>
      <c r="D822" s="1">
        <v>1295</v>
      </c>
      <c r="E822" s="1">
        <v>1912</v>
      </c>
      <c r="F822" s="1">
        <v>481698</v>
      </c>
      <c r="G822" s="1">
        <v>679</v>
      </c>
      <c r="H822" s="1">
        <v>3765</v>
      </c>
      <c r="I822" s="1">
        <v>117</v>
      </c>
      <c r="J822" s="1">
        <v>74712</v>
      </c>
      <c r="K822" s="1">
        <v>2636115</v>
      </c>
      <c r="L822" s="1">
        <v>6305</v>
      </c>
      <c r="M822" s="1"/>
      <c r="N822" s="1">
        <v>3453</v>
      </c>
      <c r="O822" s="6">
        <v>35248</v>
      </c>
    </row>
    <row r="823" spans="1:15" x14ac:dyDescent="0.35">
      <c r="A823" s="5" t="s">
        <v>1648</v>
      </c>
      <c r="B823" s="1" t="s">
        <v>1649</v>
      </c>
      <c r="C823" s="1">
        <v>1830</v>
      </c>
      <c r="D823" s="1">
        <v>1975</v>
      </c>
      <c r="E823" s="1">
        <v>2706</v>
      </c>
      <c r="F823" s="1">
        <v>484536</v>
      </c>
      <c r="G823" s="1">
        <v>2829</v>
      </c>
      <c r="H823" s="1">
        <v>3762</v>
      </c>
      <c r="I823" s="1">
        <v>107</v>
      </c>
      <c r="J823" s="1">
        <v>76748</v>
      </c>
      <c r="K823" s="1">
        <v>2645357</v>
      </c>
      <c r="L823" s="1">
        <v>4424</v>
      </c>
      <c r="M823" s="1">
        <v>2150</v>
      </c>
      <c r="N823" s="1">
        <v>118</v>
      </c>
      <c r="O823" s="6">
        <v>60526</v>
      </c>
    </row>
    <row r="824" spans="1:15" x14ac:dyDescent="0.35">
      <c r="A824" s="5" t="s">
        <v>1650</v>
      </c>
      <c r="B824" s="1" t="s">
        <v>1651</v>
      </c>
      <c r="C824" s="1">
        <v>2025</v>
      </c>
      <c r="D824" s="1">
        <v>2359</v>
      </c>
      <c r="E824" s="1">
        <v>1151</v>
      </c>
      <c r="F824" s="1">
        <v>456413</v>
      </c>
      <c r="G824" s="1">
        <v>1550</v>
      </c>
      <c r="H824" s="1">
        <v>3975</v>
      </c>
      <c r="I824" s="1">
        <v>514</v>
      </c>
      <c r="J824" s="1">
        <v>71389</v>
      </c>
      <c r="K824" s="1">
        <v>2620320</v>
      </c>
      <c r="L824" s="1">
        <v>5481</v>
      </c>
      <c r="M824" s="1"/>
      <c r="N824" s="1">
        <v>2750</v>
      </c>
      <c r="O824" s="6">
        <v>33401</v>
      </c>
    </row>
    <row r="825" spans="1:15" x14ac:dyDescent="0.35">
      <c r="A825" s="5" t="s">
        <v>1652</v>
      </c>
      <c r="B825" s="1" t="s">
        <v>1653</v>
      </c>
      <c r="C825" s="1">
        <v>2283</v>
      </c>
      <c r="D825" s="1">
        <v>2579</v>
      </c>
      <c r="E825" s="1">
        <v>2403</v>
      </c>
      <c r="F825" s="1">
        <v>485958</v>
      </c>
      <c r="G825" s="1">
        <v>1492</v>
      </c>
      <c r="H825" s="1">
        <v>2913</v>
      </c>
      <c r="I825" s="1">
        <v>101</v>
      </c>
      <c r="J825" s="1">
        <v>78632</v>
      </c>
      <c r="K825" s="1">
        <v>2646379</v>
      </c>
      <c r="L825" s="1">
        <v>7448</v>
      </c>
      <c r="M825" s="1"/>
      <c r="N825" s="1">
        <v>2384</v>
      </c>
      <c r="O825" s="6">
        <v>44541</v>
      </c>
    </row>
    <row r="826" spans="1:15" x14ac:dyDescent="0.35">
      <c r="A826" s="5" t="s">
        <v>1654</v>
      </c>
      <c r="B826" s="1" t="s">
        <v>1655</v>
      </c>
      <c r="C826" s="1">
        <v>1767</v>
      </c>
      <c r="D826" s="1">
        <v>1118</v>
      </c>
      <c r="E826" s="1">
        <v>2006</v>
      </c>
      <c r="F826" s="1">
        <v>455301</v>
      </c>
      <c r="G826" s="1">
        <v>1569</v>
      </c>
      <c r="H826" s="1">
        <v>5508</v>
      </c>
      <c r="I826" s="1">
        <v>293</v>
      </c>
      <c r="J826" s="1">
        <v>70790</v>
      </c>
      <c r="K826" s="1">
        <v>2617249</v>
      </c>
      <c r="L826" s="1">
        <v>3854</v>
      </c>
      <c r="M826" s="1">
        <v>2807</v>
      </c>
      <c r="N826" s="1">
        <v>34</v>
      </c>
      <c r="O826" s="6">
        <v>37504</v>
      </c>
    </row>
    <row r="827" spans="1:15" x14ac:dyDescent="0.35">
      <c r="A827" s="5" t="s">
        <v>1656</v>
      </c>
      <c r="B827" s="1" t="s">
        <v>1657</v>
      </c>
      <c r="C827" s="1">
        <v>1534</v>
      </c>
      <c r="D827" s="1">
        <v>3102</v>
      </c>
      <c r="E827" s="1">
        <v>1461</v>
      </c>
      <c r="F827" s="1">
        <v>495570</v>
      </c>
      <c r="G827" s="1">
        <v>1048</v>
      </c>
      <c r="H827" s="1">
        <v>3367</v>
      </c>
      <c r="I827" s="1">
        <v>175</v>
      </c>
      <c r="J827" s="1">
        <v>76700</v>
      </c>
      <c r="K827" s="1">
        <v>2659800</v>
      </c>
      <c r="L827" s="1">
        <v>7285</v>
      </c>
      <c r="M827" s="1"/>
      <c r="N827" s="1">
        <v>3055</v>
      </c>
      <c r="O827" s="6">
        <v>20163</v>
      </c>
    </row>
    <row r="828" spans="1:15" x14ac:dyDescent="0.35">
      <c r="A828" s="5" t="s">
        <v>1658</v>
      </c>
      <c r="B828" s="1" t="s">
        <v>1659</v>
      </c>
      <c r="C828" s="1">
        <v>1277</v>
      </c>
      <c r="D828" s="1">
        <v>2545</v>
      </c>
      <c r="E828" s="1">
        <v>1974</v>
      </c>
      <c r="F828" s="1">
        <v>478509</v>
      </c>
      <c r="G828" s="1">
        <v>932</v>
      </c>
      <c r="H828" s="1">
        <v>3783</v>
      </c>
      <c r="I828" s="1">
        <v>118</v>
      </c>
      <c r="J828" s="1">
        <v>75223</v>
      </c>
      <c r="K828" s="1">
        <v>2635251</v>
      </c>
      <c r="L828" s="1">
        <v>4529</v>
      </c>
      <c r="M828" s="1"/>
      <c r="N828" s="1">
        <v>2005</v>
      </c>
      <c r="O828" s="6">
        <v>38348</v>
      </c>
    </row>
    <row r="829" spans="1:15" x14ac:dyDescent="0.35">
      <c r="A829" s="5" t="s">
        <v>1660</v>
      </c>
      <c r="B829" s="1" t="s">
        <v>1661</v>
      </c>
      <c r="C829" s="1">
        <v>2486</v>
      </c>
      <c r="D829" s="1">
        <v>1830</v>
      </c>
      <c r="E829" s="1">
        <v>1502</v>
      </c>
      <c r="F829" s="1">
        <v>463418</v>
      </c>
      <c r="G829" s="1">
        <v>2718</v>
      </c>
      <c r="H829" s="1">
        <v>5519</v>
      </c>
      <c r="I829" s="1">
        <v>352</v>
      </c>
      <c r="J829" s="1">
        <v>74087</v>
      </c>
      <c r="K829" s="1">
        <v>2623202</v>
      </c>
      <c r="L829" s="1">
        <v>7269</v>
      </c>
      <c r="M829" s="1">
        <v>880</v>
      </c>
      <c r="N829" s="1">
        <v>1503</v>
      </c>
      <c r="O829" s="6">
        <v>51805</v>
      </c>
    </row>
    <row r="830" spans="1:15" x14ac:dyDescent="0.35">
      <c r="A830" s="5" t="s">
        <v>1662</v>
      </c>
      <c r="B830" s="1" t="s">
        <v>1663</v>
      </c>
      <c r="C830" s="1">
        <v>3419</v>
      </c>
      <c r="D830" s="1">
        <v>1054</v>
      </c>
      <c r="E830" s="1">
        <v>1784</v>
      </c>
      <c r="F830" s="1">
        <v>481389</v>
      </c>
      <c r="G830" s="1">
        <v>845</v>
      </c>
      <c r="H830" s="1">
        <v>4039</v>
      </c>
      <c r="I830" s="1">
        <v>162</v>
      </c>
      <c r="J830" s="1">
        <v>77159</v>
      </c>
      <c r="K830" s="1">
        <v>2645104</v>
      </c>
      <c r="L830" s="1">
        <v>5583</v>
      </c>
      <c r="M830" s="1">
        <v>208</v>
      </c>
      <c r="N830" s="1">
        <v>1716</v>
      </c>
      <c r="O830" s="6">
        <v>62406</v>
      </c>
    </row>
    <row r="831" spans="1:15" x14ac:dyDescent="0.35">
      <c r="A831" s="5" t="s">
        <v>1664</v>
      </c>
      <c r="B831" s="1" t="s">
        <v>1665</v>
      </c>
      <c r="C831" s="1">
        <v>1514</v>
      </c>
      <c r="D831" s="1">
        <v>1569</v>
      </c>
      <c r="E831" s="1">
        <v>2914</v>
      </c>
      <c r="F831" s="1">
        <v>486362</v>
      </c>
      <c r="G831" s="1">
        <v>2648</v>
      </c>
      <c r="H831" s="1">
        <v>4613</v>
      </c>
      <c r="I831" s="1">
        <v>159</v>
      </c>
      <c r="J831" s="1">
        <v>74871</v>
      </c>
      <c r="K831" s="1">
        <v>2641843</v>
      </c>
      <c r="L831" s="1">
        <v>5255</v>
      </c>
      <c r="M831" s="1">
        <v>378</v>
      </c>
      <c r="N831" s="1">
        <v>2378</v>
      </c>
      <c r="O831" s="6">
        <v>40603</v>
      </c>
    </row>
    <row r="832" spans="1:15" x14ac:dyDescent="0.35">
      <c r="A832" s="5" t="s">
        <v>1666</v>
      </c>
      <c r="B832" s="1" t="s">
        <v>1667</v>
      </c>
      <c r="C832" s="1">
        <v>1234</v>
      </c>
      <c r="D832" s="1">
        <v>1432</v>
      </c>
      <c r="E832" s="1">
        <v>2959</v>
      </c>
      <c r="F832" s="1">
        <v>481170</v>
      </c>
      <c r="G832" s="1">
        <v>1701</v>
      </c>
      <c r="H832" s="1">
        <v>1714</v>
      </c>
      <c r="I832" s="1">
        <v>134</v>
      </c>
      <c r="J832" s="1">
        <v>77580</v>
      </c>
      <c r="K832" s="1">
        <v>2640250</v>
      </c>
      <c r="L832" s="1">
        <v>5349</v>
      </c>
      <c r="M832" s="1">
        <v>2067</v>
      </c>
      <c r="N832" s="1">
        <v>26</v>
      </c>
      <c r="O832" s="6">
        <v>53229</v>
      </c>
    </row>
    <row r="833" spans="1:15" x14ac:dyDescent="0.35">
      <c r="A833" s="5" t="s">
        <v>1668</v>
      </c>
      <c r="B833" s="1" t="s">
        <v>1669</v>
      </c>
      <c r="C833" s="1">
        <v>1912</v>
      </c>
      <c r="D833" s="1">
        <v>1102</v>
      </c>
      <c r="E833" s="1">
        <v>1723</v>
      </c>
      <c r="F833" s="1">
        <v>491045</v>
      </c>
      <c r="G833" s="1">
        <v>744</v>
      </c>
      <c r="H833" s="1">
        <v>3000</v>
      </c>
      <c r="I833" s="1">
        <v>119</v>
      </c>
      <c r="J833" s="1">
        <v>77067</v>
      </c>
      <c r="K833" s="1">
        <v>2650532</v>
      </c>
      <c r="L833" s="1">
        <v>7560</v>
      </c>
      <c r="M833" s="1"/>
      <c r="N833" s="1">
        <v>4063</v>
      </c>
      <c r="O833" s="6">
        <v>32795</v>
      </c>
    </row>
    <row r="834" spans="1:15" x14ac:dyDescent="0.35">
      <c r="A834" s="5" t="s">
        <v>1670</v>
      </c>
      <c r="B834" s="1" t="s">
        <v>1671</v>
      </c>
      <c r="C834" s="1">
        <v>1205</v>
      </c>
      <c r="D834" s="1">
        <v>914</v>
      </c>
      <c r="E834" s="1">
        <v>2156</v>
      </c>
      <c r="F834" s="1">
        <v>462811</v>
      </c>
      <c r="G834" s="1">
        <v>1341</v>
      </c>
      <c r="H834" s="1">
        <v>3116</v>
      </c>
      <c r="I834" s="1">
        <v>335</v>
      </c>
      <c r="J834" s="1">
        <v>79362</v>
      </c>
      <c r="K834" s="1">
        <v>2629029</v>
      </c>
      <c r="L834" s="1">
        <v>6147</v>
      </c>
      <c r="M834" s="1">
        <v>884</v>
      </c>
      <c r="N834" s="1">
        <v>1406</v>
      </c>
      <c r="O834" s="6">
        <v>39969</v>
      </c>
    </row>
    <row r="835" spans="1:15" x14ac:dyDescent="0.35">
      <c r="A835" s="5" t="s">
        <v>1672</v>
      </c>
      <c r="B835" s="1" t="s">
        <v>1673</v>
      </c>
      <c r="C835" s="1">
        <v>1717</v>
      </c>
      <c r="D835" s="1">
        <v>987</v>
      </c>
      <c r="E835" s="1">
        <v>2158</v>
      </c>
      <c r="F835" s="1">
        <v>465107</v>
      </c>
      <c r="G835" s="1">
        <v>1320</v>
      </c>
      <c r="H835" s="1">
        <v>3530</v>
      </c>
      <c r="I835" s="1">
        <v>138</v>
      </c>
      <c r="J835" s="1">
        <v>76368</v>
      </c>
      <c r="K835" s="1">
        <v>2631950</v>
      </c>
      <c r="L835" s="1">
        <v>5268</v>
      </c>
      <c r="M835" s="1">
        <v>341</v>
      </c>
      <c r="N835" s="1">
        <v>1976</v>
      </c>
      <c r="O835" s="6">
        <v>35208</v>
      </c>
    </row>
    <row r="836" spans="1:15" x14ac:dyDescent="0.35">
      <c r="A836" s="5" t="s">
        <v>1674</v>
      </c>
      <c r="B836" s="1" t="s">
        <v>1675</v>
      </c>
      <c r="C836" s="1">
        <v>1682</v>
      </c>
      <c r="D836" s="1">
        <v>1176</v>
      </c>
      <c r="E836" s="1">
        <v>2870</v>
      </c>
      <c r="F836" s="1">
        <v>462854</v>
      </c>
      <c r="G836" s="1">
        <v>2857</v>
      </c>
      <c r="H836" s="1">
        <v>3693</v>
      </c>
      <c r="I836" s="1">
        <v>289</v>
      </c>
      <c r="J836" s="1">
        <v>80204</v>
      </c>
      <c r="K836" s="1">
        <v>2630254</v>
      </c>
      <c r="L836" s="1">
        <v>4995</v>
      </c>
      <c r="M836" s="1">
        <v>1565</v>
      </c>
      <c r="N836" s="1">
        <v>1337</v>
      </c>
      <c r="O836" s="6">
        <v>35233</v>
      </c>
    </row>
    <row r="837" spans="1:15" x14ac:dyDescent="0.35">
      <c r="A837" s="5" t="s">
        <v>1676</v>
      </c>
      <c r="B837" s="1" t="s">
        <v>1677</v>
      </c>
      <c r="C837" s="1">
        <v>1906</v>
      </c>
      <c r="D837" s="1">
        <v>2159</v>
      </c>
      <c r="E837" s="1">
        <v>2865</v>
      </c>
      <c r="F837" s="1">
        <v>496235</v>
      </c>
      <c r="G837" s="1">
        <v>2150</v>
      </c>
      <c r="H837" s="1">
        <v>3581</v>
      </c>
      <c r="I837" s="1">
        <v>165</v>
      </c>
      <c r="J837" s="1">
        <v>76629</v>
      </c>
      <c r="K837" s="1">
        <v>2656035</v>
      </c>
      <c r="L837" s="1">
        <v>6212</v>
      </c>
      <c r="M837" s="1">
        <v>763</v>
      </c>
      <c r="N837" s="1">
        <v>3632</v>
      </c>
      <c r="O837" s="6">
        <v>36114</v>
      </c>
    </row>
    <row r="838" spans="1:15" x14ac:dyDescent="0.35">
      <c r="A838" s="5" t="s">
        <v>1678</v>
      </c>
      <c r="B838" s="1" t="s">
        <v>1679</v>
      </c>
      <c r="C838" s="1">
        <v>2017</v>
      </c>
      <c r="D838" s="1">
        <v>1847</v>
      </c>
      <c r="E838" s="1">
        <v>2544</v>
      </c>
      <c r="F838" s="1">
        <v>492592</v>
      </c>
      <c r="G838" s="1">
        <v>4211</v>
      </c>
      <c r="H838" s="1">
        <v>2979</v>
      </c>
      <c r="I838" s="1">
        <v>134</v>
      </c>
      <c r="J838" s="1">
        <v>75249</v>
      </c>
      <c r="K838" s="1">
        <v>2652638</v>
      </c>
      <c r="L838" s="1">
        <v>7374</v>
      </c>
      <c r="M838" s="1">
        <v>1038</v>
      </c>
      <c r="N838" s="1">
        <v>1453</v>
      </c>
      <c r="O838" s="6">
        <v>54744</v>
      </c>
    </row>
    <row r="839" spans="1:15" x14ac:dyDescent="0.35">
      <c r="A839" s="5" t="s">
        <v>1680</v>
      </c>
      <c r="B839" s="1" t="s">
        <v>1681</v>
      </c>
      <c r="C839" s="1">
        <v>1630</v>
      </c>
      <c r="D839" s="1">
        <v>1260</v>
      </c>
      <c r="E839" s="1">
        <v>1604</v>
      </c>
      <c r="F839" s="1">
        <v>488975</v>
      </c>
      <c r="G839" s="1">
        <v>2606</v>
      </c>
      <c r="H839" s="1">
        <v>2730</v>
      </c>
      <c r="I839" s="1">
        <v>118</v>
      </c>
      <c r="J839" s="1">
        <v>78312</v>
      </c>
      <c r="K839" s="1">
        <v>2648307</v>
      </c>
      <c r="L839" s="1">
        <v>7117</v>
      </c>
      <c r="M839" s="1"/>
      <c r="N839" s="1">
        <v>2865</v>
      </c>
      <c r="O839" s="6">
        <v>37219</v>
      </c>
    </row>
    <row r="840" spans="1:15" x14ac:dyDescent="0.35">
      <c r="A840" s="5" t="s">
        <v>1682</v>
      </c>
      <c r="B840" s="1" t="s">
        <v>1683</v>
      </c>
      <c r="C840" s="1">
        <v>1876</v>
      </c>
      <c r="D840" s="1">
        <v>1172</v>
      </c>
      <c r="E840" s="1">
        <v>2031</v>
      </c>
      <c r="F840" s="1">
        <v>484845</v>
      </c>
      <c r="G840" s="1">
        <v>1282</v>
      </c>
      <c r="H840" s="1">
        <v>3147</v>
      </c>
      <c r="I840" s="1">
        <v>135</v>
      </c>
      <c r="J840" s="1">
        <v>79734</v>
      </c>
      <c r="K840" s="1">
        <v>2649481</v>
      </c>
      <c r="L840" s="1">
        <v>4922</v>
      </c>
      <c r="M840" s="1">
        <v>1754</v>
      </c>
      <c r="N840" s="1">
        <v>30</v>
      </c>
      <c r="O840" s="6">
        <v>66460</v>
      </c>
    </row>
    <row r="841" spans="1:15" x14ac:dyDescent="0.35">
      <c r="A841" s="5" t="s">
        <v>1684</v>
      </c>
      <c r="B841" s="1" t="s">
        <v>1685</v>
      </c>
      <c r="C841" s="1">
        <v>1970</v>
      </c>
      <c r="D841" s="1">
        <v>1471</v>
      </c>
      <c r="E841" s="1">
        <v>2095</v>
      </c>
      <c r="F841" s="1">
        <v>469141</v>
      </c>
      <c r="G841" s="1">
        <v>1569</v>
      </c>
      <c r="H841" s="1">
        <v>4522</v>
      </c>
      <c r="I841" s="1">
        <v>110</v>
      </c>
      <c r="J841" s="1">
        <v>75066</v>
      </c>
      <c r="K841" s="1">
        <v>2635895</v>
      </c>
      <c r="L841" s="1">
        <v>6179</v>
      </c>
      <c r="M841" s="1">
        <v>1771</v>
      </c>
      <c r="N841" s="1">
        <v>56</v>
      </c>
      <c r="O841" s="6">
        <v>66116</v>
      </c>
    </row>
    <row r="842" spans="1:15" x14ac:dyDescent="0.35">
      <c r="A842" s="5" t="s">
        <v>1686</v>
      </c>
      <c r="B842" s="1" t="s">
        <v>1687</v>
      </c>
      <c r="C842" s="1">
        <v>1590</v>
      </c>
      <c r="D842" s="1">
        <v>1875</v>
      </c>
      <c r="E842" s="1">
        <v>1864</v>
      </c>
      <c r="F842" s="1">
        <v>492986</v>
      </c>
      <c r="G842" s="1">
        <v>4321</v>
      </c>
      <c r="H842" s="1">
        <v>2406</v>
      </c>
      <c r="I842" s="1">
        <v>450</v>
      </c>
      <c r="J842" s="1">
        <v>75355</v>
      </c>
      <c r="K842" s="1">
        <v>2654293</v>
      </c>
      <c r="L842" s="1">
        <v>6521</v>
      </c>
      <c r="M842" s="1">
        <v>749</v>
      </c>
      <c r="N842" s="1">
        <v>1753</v>
      </c>
      <c r="O842" s="6">
        <v>35025</v>
      </c>
    </row>
    <row r="843" spans="1:15" x14ac:dyDescent="0.35">
      <c r="A843" s="5" t="s">
        <v>1688</v>
      </c>
      <c r="B843" s="1" t="s">
        <v>1689</v>
      </c>
      <c r="C843" s="1">
        <v>1623</v>
      </c>
      <c r="D843" s="1">
        <v>1391</v>
      </c>
      <c r="E843" s="1">
        <v>2115</v>
      </c>
      <c r="F843" s="1">
        <v>488006</v>
      </c>
      <c r="G843" s="1">
        <v>1215</v>
      </c>
      <c r="H843" s="1">
        <v>2527</v>
      </c>
      <c r="I843" s="1">
        <v>113</v>
      </c>
      <c r="J843" s="1">
        <v>81011</v>
      </c>
      <c r="K843" s="1">
        <v>2650424</v>
      </c>
      <c r="L843" s="1">
        <v>4785</v>
      </c>
      <c r="M843" s="1">
        <v>2259</v>
      </c>
      <c r="N843" s="1">
        <v>40</v>
      </c>
      <c r="O843" s="6">
        <v>41358</v>
      </c>
    </row>
    <row r="844" spans="1:15" x14ac:dyDescent="0.35">
      <c r="A844" s="5" t="s">
        <v>1690</v>
      </c>
      <c r="B844" s="1" t="s">
        <v>1691</v>
      </c>
      <c r="C844" s="1">
        <v>1548</v>
      </c>
      <c r="D844" s="1">
        <v>1453</v>
      </c>
      <c r="E844" s="1">
        <v>3347</v>
      </c>
      <c r="F844" s="1">
        <v>472635</v>
      </c>
      <c r="G844" s="1">
        <v>2406</v>
      </c>
      <c r="H844" s="1">
        <v>4255</v>
      </c>
      <c r="I844" s="1">
        <v>105</v>
      </c>
      <c r="J844" s="1">
        <v>76507</v>
      </c>
      <c r="K844" s="1">
        <v>2638435</v>
      </c>
      <c r="L844" s="1">
        <v>4653</v>
      </c>
      <c r="M844" s="1"/>
      <c r="N844" s="1">
        <v>2663</v>
      </c>
      <c r="O844" s="6">
        <v>56662</v>
      </c>
    </row>
    <row r="845" spans="1:15" x14ac:dyDescent="0.35">
      <c r="A845" s="5" t="s">
        <v>1692</v>
      </c>
      <c r="B845" s="1" t="s">
        <v>1693</v>
      </c>
      <c r="C845" s="1">
        <v>1000</v>
      </c>
      <c r="D845" s="1">
        <v>2345</v>
      </c>
      <c r="E845" s="1">
        <v>1417</v>
      </c>
      <c r="F845" s="1">
        <v>471383</v>
      </c>
      <c r="G845" s="1">
        <v>1898</v>
      </c>
      <c r="H845" s="1">
        <v>5673</v>
      </c>
      <c r="I845" s="1">
        <v>343</v>
      </c>
      <c r="J845" s="1">
        <v>76982</v>
      </c>
      <c r="K845" s="1">
        <v>2635452</v>
      </c>
      <c r="L845" s="1">
        <v>5167</v>
      </c>
      <c r="M845" s="1">
        <v>1784</v>
      </c>
      <c r="N845" s="1">
        <v>941</v>
      </c>
      <c r="O845" s="6">
        <v>7980</v>
      </c>
    </row>
    <row r="846" spans="1:15" x14ac:dyDescent="0.35">
      <c r="A846" s="5" t="s">
        <v>1694</v>
      </c>
      <c r="B846" s="1" t="s">
        <v>1695</v>
      </c>
      <c r="C846" s="1">
        <v>2337</v>
      </c>
      <c r="D846" s="1">
        <v>914</v>
      </c>
      <c r="E846" s="1">
        <v>1478</v>
      </c>
      <c r="F846" s="1">
        <v>490220</v>
      </c>
      <c r="G846" s="1">
        <v>1931</v>
      </c>
      <c r="H846" s="1">
        <v>2165</v>
      </c>
      <c r="I846" s="1">
        <v>101</v>
      </c>
      <c r="J846" s="1">
        <v>77662</v>
      </c>
      <c r="K846" s="1">
        <v>2651584</v>
      </c>
      <c r="L846" s="1">
        <v>6149</v>
      </c>
      <c r="M846" s="1">
        <v>190</v>
      </c>
      <c r="N846" s="1">
        <v>3224</v>
      </c>
      <c r="O846" s="6">
        <v>56890</v>
      </c>
    </row>
    <row r="847" spans="1:15" x14ac:dyDescent="0.35">
      <c r="A847" s="5" t="s">
        <v>1696</v>
      </c>
      <c r="B847" s="1" t="s">
        <v>1697</v>
      </c>
      <c r="C847" s="1">
        <v>2694</v>
      </c>
      <c r="D847" s="1">
        <v>467</v>
      </c>
      <c r="E847" s="1">
        <v>2565</v>
      </c>
      <c r="F847" s="1">
        <v>492878</v>
      </c>
      <c r="G847" s="1">
        <v>1336</v>
      </c>
      <c r="H847" s="1">
        <v>6816</v>
      </c>
      <c r="I847" s="1">
        <v>385</v>
      </c>
      <c r="J847" s="1">
        <v>78095</v>
      </c>
      <c r="K847" s="1">
        <v>2659636</v>
      </c>
      <c r="L847" s="1">
        <v>7180</v>
      </c>
      <c r="M847" s="1"/>
      <c r="N847" s="1">
        <v>3685</v>
      </c>
      <c r="O847" s="6">
        <v>50872</v>
      </c>
    </row>
    <row r="848" spans="1:15" x14ac:dyDescent="0.35">
      <c r="A848" s="5" t="s">
        <v>1698</v>
      </c>
      <c r="B848" s="1" t="s">
        <v>1699</v>
      </c>
      <c r="C848" s="1">
        <v>1727</v>
      </c>
      <c r="D848" s="1">
        <v>1357</v>
      </c>
      <c r="E848" s="1">
        <v>2859</v>
      </c>
      <c r="F848" s="1">
        <v>498240</v>
      </c>
      <c r="G848" s="1">
        <v>1819</v>
      </c>
      <c r="H848" s="1">
        <v>4042</v>
      </c>
      <c r="I848" s="1">
        <v>118</v>
      </c>
      <c r="J848" s="1">
        <v>78334</v>
      </c>
      <c r="K848" s="1">
        <v>2670144</v>
      </c>
      <c r="L848" s="1">
        <v>7133</v>
      </c>
      <c r="M848" s="1"/>
      <c r="N848" s="1">
        <v>1987</v>
      </c>
      <c r="O848" s="6">
        <v>58175</v>
      </c>
    </row>
    <row r="849" spans="1:15" x14ac:dyDescent="0.35">
      <c r="A849" s="5" t="s">
        <v>1700</v>
      </c>
      <c r="B849" s="1" t="s">
        <v>1701</v>
      </c>
      <c r="C849" s="1">
        <v>1833</v>
      </c>
      <c r="D849" s="1">
        <v>691</v>
      </c>
      <c r="E849" s="1">
        <v>3077</v>
      </c>
      <c r="F849" s="1">
        <v>473070</v>
      </c>
      <c r="G849" s="1">
        <v>2491</v>
      </c>
      <c r="H849" s="1">
        <v>2067</v>
      </c>
      <c r="I849" s="1">
        <v>125</v>
      </c>
      <c r="J849" s="1">
        <v>76384</v>
      </c>
      <c r="K849" s="1">
        <v>2637625</v>
      </c>
      <c r="L849" s="1">
        <v>5708</v>
      </c>
      <c r="M849" s="1">
        <v>307</v>
      </c>
      <c r="N849" s="1">
        <v>1915</v>
      </c>
      <c r="O849" s="6">
        <v>36480</v>
      </c>
    </row>
    <row r="850" spans="1:15" x14ac:dyDescent="0.35">
      <c r="A850" s="5" t="s">
        <v>1702</v>
      </c>
      <c r="B850" s="1" t="s">
        <v>1703</v>
      </c>
      <c r="C850" s="1">
        <v>1722</v>
      </c>
      <c r="D850" s="1">
        <v>1109</v>
      </c>
      <c r="E850" s="1">
        <v>3358</v>
      </c>
      <c r="F850" s="1">
        <v>495066</v>
      </c>
      <c r="G850" s="1">
        <v>2331</v>
      </c>
      <c r="H850" s="1">
        <v>2463</v>
      </c>
      <c r="I850" s="1">
        <v>220</v>
      </c>
      <c r="J850" s="1">
        <v>74833</v>
      </c>
      <c r="K850" s="1">
        <v>2656431</v>
      </c>
      <c r="L850" s="1">
        <v>4349</v>
      </c>
      <c r="M850" s="1">
        <v>488</v>
      </c>
      <c r="N850" s="1">
        <v>2558</v>
      </c>
      <c r="O850" s="6">
        <v>51050</v>
      </c>
    </row>
    <row r="851" spans="1:15" x14ac:dyDescent="0.35">
      <c r="A851" s="5" t="s">
        <v>1704</v>
      </c>
      <c r="B851" s="1" t="s">
        <v>1705</v>
      </c>
      <c r="C851" s="1">
        <v>1124</v>
      </c>
      <c r="D851" s="1">
        <v>2074</v>
      </c>
      <c r="E851" s="1">
        <v>4340</v>
      </c>
      <c r="F851" s="1">
        <v>497047</v>
      </c>
      <c r="G851" s="1">
        <v>1259</v>
      </c>
      <c r="H851" s="1">
        <v>4955</v>
      </c>
      <c r="I851" s="1">
        <v>116</v>
      </c>
      <c r="J851" s="1">
        <v>74681</v>
      </c>
      <c r="K851" s="1">
        <v>2661060</v>
      </c>
      <c r="L851" s="1">
        <v>5405</v>
      </c>
      <c r="M851" s="1">
        <v>2311</v>
      </c>
      <c r="N851" s="1">
        <v>33</v>
      </c>
      <c r="O851" s="6">
        <v>40176</v>
      </c>
    </row>
    <row r="852" spans="1:15" x14ac:dyDescent="0.35">
      <c r="A852" s="5" t="s">
        <v>1706</v>
      </c>
      <c r="B852" s="1" t="s">
        <v>1707</v>
      </c>
      <c r="C852" s="1">
        <v>1754</v>
      </c>
      <c r="D852" s="1">
        <v>1575</v>
      </c>
      <c r="E852" s="1">
        <v>2105</v>
      </c>
      <c r="F852" s="1">
        <v>474343</v>
      </c>
      <c r="G852" s="1">
        <v>2116</v>
      </c>
      <c r="H852" s="1">
        <v>5264</v>
      </c>
      <c r="I852" s="1">
        <v>113</v>
      </c>
      <c r="J852" s="1">
        <v>77306</v>
      </c>
      <c r="K852" s="1">
        <v>2646076</v>
      </c>
      <c r="L852" s="1">
        <v>5780</v>
      </c>
      <c r="M852" s="1"/>
      <c r="N852" s="1">
        <v>2594</v>
      </c>
      <c r="O852" s="6">
        <v>35903</v>
      </c>
    </row>
    <row r="853" spans="1:15" x14ac:dyDescent="0.35">
      <c r="A853" s="5" t="s">
        <v>1708</v>
      </c>
      <c r="B853" s="1" t="s">
        <v>1709</v>
      </c>
      <c r="C853" s="1">
        <v>1558</v>
      </c>
      <c r="D853" s="1">
        <v>1545</v>
      </c>
      <c r="E853" s="1">
        <v>2650</v>
      </c>
      <c r="F853" s="1">
        <v>498673</v>
      </c>
      <c r="G853" s="1">
        <v>2578</v>
      </c>
      <c r="H853" s="1">
        <v>3963</v>
      </c>
      <c r="I853" s="1">
        <v>130</v>
      </c>
      <c r="J853" s="1">
        <v>79042</v>
      </c>
      <c r="K853" s="1">
        <v>2663789</v>
      </c>
      <c r="L853" s="1">
        <v>5645</v>
      </c>
      <c r="M853" s="1">
        <v>2708</v>
      </c>
      <c r="N853" s="1">
        <v>484</v>
      </c>
      <c r="O853" s="6">
        <v>60213</v>
      </c>
    </row>
    <row r="854" spans="1:15" x14ac:dyDescent="0.35">
      <c r="A854" s="5" t="s">
        <v>1710</v>
      </c>
      <c r="B854" s="1" t="s">
        <v>1711</v>
      </c>
      <c r="C854" s="1">
        <v>2524</v>
      </c>
      <c r="D854" s="1">
        <v>1638</v>
      </c>
      <c r="E854" s="1">
        <v>2052</v>
      </c>
      <c r="F854" s="1">
        <v>472569</v>
      </c>
      <c r="G854" s="1">
        <v>1884</v>
      </c>
      <c r="H854" s="1">
        <v>4030</v>
      </c>
      <c r="I854" s="1">
        <v>112</v>
      </c>
      <c r="J854" s="1">
        <v>82104</v>
      </c>
      <c r="K854" s="1">
        <v>2647248</v>
      </c>
      <c r="L854" s="1">
        <v>5988</v>
      </c>
      <c r="M854" s="1"/>
      <c r="N854" s="1">
        <v>2029</v>
      </c>
      <c r="O854" s="6">
        <v>64023</v>
      </c>
    </row>
    <row r="855" spans="1:15" x14ac:dyDescent="0.35">
      <c r="A855" s="5" t="s">
        <v>1712</v>
      </c>
      <c r="B855" s="1" t="s">
        <v>1713</v>
      </c>
      <c r="C855" s="1">
        <v>2415</v>
      </c>
      <c r="D855" s="1">
        <v>1098</v>
      </c>
      <c r="E855" s="1">
        <v>1887</v>
      </c>
      <c r="F855" s="1">
        <v>498469</v>
      </c>
      <c r="G855" s="1">
        <v>3132</v>
      </c>
      <c r="H855" s="1">
        <v>1737</v>
      </c>
      <c r="I855" s="1">
        <v>145</v>
      </c>
      <c r="J855" s="1">
        <v>76644</v>
      </c>
      <c r="K855" s="1">
        <v>2664509</v>
      </c>
      <c r="L855" s="1">
        <v>7243</v>
      </c>
      <c r="M855" s="1"/>
      <c r="N855" s="1">
        <v>2812</v>
      </c>
      <c r="O855" s="6">
        <v>33309</v>
      </c>
    </row>
    <row r="856" spans="1:15" x14ac:dyDescent="0.35">
      <c r="A856" s="5" t="s">
        <v>1714</v>
      </c>
      <c r="B856" s="1" t="s">
        <v>1715</v>
      </c>
      <c r="C856" s="1">
        <v>1562</v>
      </c>
      <c r="D856" s="1">
        <v>1015</v>
      </c>
      <c r="E856" s="1">
        <v>2038</v>
      </c>
      <c r="F856" s="1">
        <v>469067</v>
      </c>
      <c r="G856" s="1">
        <v>2551</v>
      </c>
      <c r="H856" s="1">
        <v>1510</v>
      </c>
      <c r="I856" s="1">
        <v>130</v>
      </c>
      <c r="J856" s="1">
        <v>77752</v>
      </c>
      <c r="K856" s="1">
        <v>2634905</v>
      </c>
      <c r="L856" s="1">
        <v>6328</v>
      </c>
      <c r="M856" s="1"/>
      <c r="N856" s="1">
        <v>2469</v>
      </c>
      <c r="O856" s="6">
        <v>58512</v>
      </c>
    </row>
    <row r="857" spans="1:15" x14ac:dyDescent="0.35">
      <c r="A857" s="5" t="s">
        <v>1716</v>
      </c>
      <c r="B857" s="1" t="s">
        <v>1717</v>
      </c>
      <c r="C857" s="1">
        <v>1264</v>
      </c>
      <c r="D857" s="1">
        <v>522</v>
      </c>
      <c r="E857" s="1">
        <v>1737</v>
      </c>
      <c r="F857" s="1">
        <v>494897</v>
      </c>
      <c r="G857" s="1">
        <v>2644</v>
      </c>
      <c r="H857" s="1">
        <v>2834</v>
      </c>
      <c r="I857" s="1">
        <v>268</v>
      </c>
      <c r="J857" s="1">
        <v>76720</v>
      </c>
      <c r="K857" s="1">
        <v>2659282</v>
      </c>
      <c r="L857" s="1">
        <v>6667</v>
      </c>
      <c r="M857" s="1">
        <v>1419</v>
      </c>
      <c r="N857" s="1">
        <v>32</v>
      </c>
      <c r="O857" s="6">
        <v>57975</v>
      </c>
    </row>
    <row r="858" spans="1:15" x14ac:dyDescent="0.35">
      <c r="A858" s="5" t="s">
        <v>1718</v>
      </c>
      <c r="B858" s="1" t="s">
        <v>1719</v>
      </c>
      <c r="C858" s="1">
        <v>2117</v>
      </c>
      <c r="D858" s="1">
        <v>1997</v>
      </c>
      <c r="E858" s="1">
        <v>2799</v>
      </c>
      <c r="F858" s="1">
        <v>473507</v>
      </c>
      <c r="G858" s="1">
        <v>1382</v>
      </c>
      <c r="H858" s="1">
        <v>3646</v>
      </c>
      <c r="I858" s="1">
        <v>172</v>
      </c>
      <c r="J858" s="1">
        <v>76510</v>
      </c>
      <c r="K858" s="1">
        <v>2650536</v>
      </c>
      <c r="L858" s="1">
        <v>4457</v>
      </c>
      <c r="M858" s="1">
        <v>1985</v>
      </c>
      <c r="N858" s="1">
        <v>202</v>
      </c>
      <c r="O858" s="6">
        <v>41692</v>
      </c>
    </row>
    <row r="859" spans="1:15" x14ac:dyDescent="0.35">
      <c r="A859" s="5" t="s">
        <v>1720</v>
      </c>
      <c r="B859" s="1" t="s">
        <v>1721</v>
      </c>
      <c r="C859" s="1">
        <v>1817</v>
      </c>
      <c r="D859" s="1">
        <v>528</v>
      </c>
      <c r="E859" s="1">
        <v>2283</v>
      </c>
      <c r="F859" s="1">
        <v>506659</v>
      </c>
      <c r="G859" s="1">
        <v>799</v>
      </c>
      <c r="H859" s="1">
        <v>1271</v>
      </c>
      <c r="I859" s="1">
        <v>138</v>
      </c>
      <c r="J859" s="1">
        <v>75010</v>
      </c>
      <c r="K859" s="1">
        <v>2668176</v>
      </c>
      <c r="L859" s="1">
        <v>6503</v>
      </c>
      <c r="M859" s="1">
        <v>1275</v>
      </c>
      <c r="N859" s="1">
        <v>1220</v>
      </c>
      <c r="O859" s="6">
        <v>6484</v>
      </c>
    </row>
    <row r="860" spans="1:15" x14ac:dyDescent="0.35">
      <c r="A860" s="5" t="s">
        <v>1722</v>
      </c>
      <c r="B860" s="1" t="s">
        <v>1723</v>
      </c>
      <c r="C860" s="1">
        <v>2065</v>
      </c>
      <c r="D860" s="1">
        <v>1126</v>
      </c>
      <c r="E860" s="1">
        <v>1176</v>
      </c>
      <c r="F860" s="1">
        <v>503805</v>
      </c>
      <c r="G860" s="1">
        <v>2484</v>
      </c>
      <c r="H860" s="1">
        <v>2917</v>
      </c>
      <c r="I860" s="1">
        <v>141</v>
      </c>
      <c r="J860" s="1">
        <v>77762</v>
      </c>
      <c r="K860" s="1">
        <v>2665582</v>
      </c>
      <c r="L860" s="1">
        <v>5245</v>
      </c>
      <c r="M860" s="1"/>
      <c r="N860" s="1">
        <v>2542</v>
      </c>
      <c r="O860" s="6">
        <v>56919</v>
      </c>
    </row>
    <row r="861" spans="1:15" x14ac:dyDescent="0.35">
      <c r="A861" s="5" t="s">
        <v>1724</v>
      </c>
      <c r="B861" s="1" t="s">
        <v>1725</v>
      </c>
      <c r="C861" s="1">
        <v>1051</v>
      </c>
      <c r="D861" s="1">
        <v>385</v>
      </c>
      <c r="E861" s="1">
        <v>1700</v>
      </c>
      <c r="F861" s="1">
        <v>475569</v>
      </c>
      <c r="G861" s="1">
        <v>1008</v>
      </c>
      <c r="H861" s="1">
        <v>2986</v>
      </c>
      <c r="I861" s="1">
        <v>128</v>
      </c>
      <c r="J861" s="1">
        <v>78093</v>
      </c>
      <c r="K861" s="1">
        <v>2639265</v>
      </c>
      <c r="L861" s="1">
        <v>5332</v>
      </c>
      <c r="M861" s="1"/>
      <c r="N861" s="1">
        <v>2462</v>
      </c>
      <c r="O861" s="6">
        <v>53231</v>
      </c>
    </row>
    <row r="862" spans="1:15" x14ac:dyDescent="0.35">
      <c r="A862" s="5" t="s">
        <v>1726</v>
      </c>
      <c r="B862" s="1" t="s">
        <v>1727</v>
      </c>
      <c r="C862" s="1">
        <v>2016</v>
      </c>
      <c r="D862" s="1">
        <v>1515</v>
      </c>
      <c r="E862" s="1">
        <v>3885</v>
      </c>
      <c r="F862" s="1">
        <v>503585</v>
      </c>
      <c r="G862" s="1">
        <v>2257</v>
      </c>
      <c r="H862" s="1">
        <v>4626</v>
      </c>
      <c r="I862" s="1">
        <v>108</v>
      </c>
      <c r="J862" s="1">
        <v>77168</v>
      </c>
      <c r="K862" s="1">
        <v>2669371</v>
      </c>
      <c r="L862" s="1">
        <v>4045</v>
      </c>
      <c r="M862" s="1"/>
      <c r="N862" s="1">
        <v>2329</v>
      </c>
      <c r="O862" s="6">
        <v>51296</v>
      </c>
    </row>
    <row r="863" spans="1:15" x14ac:dyDescent="0.35">
      <c r="A863" s="5" t="s">
        <v>1728</v>
      </c>
      <c r="B863" s="1" t="s">
        <v>1729</v>
      </c>
      <c r="C863" s="1">
        <v>2477</v>
      </c>
      <c r="D863" s="1">
        <v>640</v>
      </c>
      <c r="E863" s="1">
        <v>3101</v>
      </c>
      <c r="F863" s="1">
        <v>473481</v>
      </c>
      <c r="G863" s="1">
        <v>3570</v>
      </c>
      <c r="H863" s="1">
        <v>2742</v>
      </c>
      <c r="I863" s="1">
        <v>118</v>
      </c>
      <c r="J863" s="1">
        <v>79871</v>
      </c>
      <c r="K863" s="1">
        <v>2652420</v>
      </c>
      <c r="L863" s="1">
        <v>5238</v>
      </c>
      <c r="M863" s="1"/>
      <c r="N863" s="1">
        <v>3990</v>
      </c>
      <c r="O863" s="6">
        <v>29792</v>
      </c>
    </row>
    <row r="864" spans="1:15" x14ac:dyDescent="0.35">
      <c r="A864" s="5" t="s">
        <v>1730</v>
      </c>
      <c r="B864" s="1" t="s">
        <v>1731</v>
      </c>
      <c r="C864" s="1">
        <v>2513</v>
      </c>
      <c r="D864" s="1">
        <v>788</v>
      </c>
      <c r="E864" s="1">
        <v>2990</v>
      </c>
      <c r="F864" s="1">
        <v>501593</v>
      </c>
      <c r="G864" s="1">
        <v>2336</v>
      </c>
      <c r="H864" s="1">
        <v>3502</v>
      </c>
      <c r="I864" s="1">
        <v>120</v>
      </c>
      <c r="J864" s="1">
        <v>76298</v>
      </c>
      <c r="K864" s="1">
        <v>2670722</v>
      </c>
      <c r="L864" s="1">
        <v>8940</v>
      </c>
      <c r="M864" s="1"/>
      <c r="N864" s="1">
        <v>3484</v>
      </c>
      <c r="O864" s="6">
        <v>48784</v>
      </c>
    </row>
    <row r="865" spans="1:15" x14ac:dyDescent="0.35">
      <c r="A865" s="5" t="s">
        <v>1732</v>
      </c>
      <c r="B865" s="1" t="s">
        <v>1733</v>
      </c>
      <c r="C865" s="1">
        <v>1632</v>
      </c>
      <c r="D865" s="1">
        <v>1475</v>
      </c>
      <c r="E865" s="1">
        <v>1776</v>
      </c>
      <c r="F865" s="1">
        <v>498540</v>
      </c>
      <c r="G865" s="1">
        <v>1775</v>
      </c>
      <c r="H865" s="1">
        <v>1805</v>
      </c>
      <c r="I865" s="1">
        <v>95</v>
      </c>
      <c r="J865" s="1">
        <v>79762</v>
      </c>
      <c r="K865" s="1">
        <v>2670215</v>
      </c>
      <c r="L865" s="1">
        <v>5665</v>
      </c>
      <c r="M865" s="1">
        <v>1151</v>
      </c>
      <c r="N865" s="1">
        <v>2173</v>
      </c>
      <c r="O865" s="6">
        <v>52259</v>
      </c>
    </row>
    <row r="866" spans="1:15" x14ac:dyDescent="0.35">
      <c r="A866" s="5" t="s">
        <v>1734</v>
      </c>
      <c r="B866" s="1" t="s">
        <v>1735</v>
      </c>
      <c r="C866" s="1">
        <v>1729</v>
      </c>
      <c r="D866" s="1">
        <v>642</v>
      </c>
      <c r="E866" s="1">
        <v>3048</v>
      </c>
      <c r="F866" s="1">
        <v>500669</v>
      </c>
      <c r="G866" s="1">
        <v>912</v>
      </c>
      <c r="H866" s="1">
        <v>6111</v>
      </c>
      <c r="I866" s="1">
        <v>129</v>
      </c>
      <c r="J866" s="1">
        <v>79798</v>
      </c>
      <c r="K866" s="1">
        <v>2670047</v>
      </c>
      <c r="L866" s="1">
        <v>5461</v>
      </c>
      <c r="M866" s="1">
        <v>1520</v>
      </c>
      <c r="N866" s="1">
        <v>1374</v>
      </c>
      <c r="O866" s="6">
        <v>61185</v>
      </c>
    </row>
    <row r="867" spans="1:15" x14ac:dyDescent="0.35">
      <c r="A867" s="5" t="s">
        <v>1736</v>
      </c>
      <c r="B867" s="1" t="s">
        <v>1737</v>
      </c>
      <c r="C867" s="1">
        <v>1298</v>
      </c>
      <c r="D867" s="1">
        <v>1081</v>
      </c>
      <c r="E867" s="1">
        <v>5341</v>
      </c>
      <c r="F867" s="1">
        <v>513697</v>
      </c>
      <c r="G867" s="1">
        <v>850</v>
      </c>
      <c r="H867" s="1">
        <v>4792</v>
      </c>
      <c r="I867" s="1">
        <v>150</v>
      </c>
      <c r="J867" s="1">
        <v>75271</v>
      </c>
      <c r="K867" s="1">
        <v>2680666</v>
      </c>
      <c r="L867" s="1">
        <v>6396</v>
      </c>
      <c r="M867" s="1"/>
      <c r="N867" s="1">
        <v>2149</v>
      </c>
      <c r="O867" s="6">
        <v>28519</v>
      </c>
    </row>
    <row r="868" spans="1:15" x14ac:dyDescent="0.35">
      <c r="A868" s="5" t="s">
        <v>1738</v>
      </c>
      <c r="B868" s="1" t="s">
        <v>1739</v>
      </c>
      <c r="C868" s="1">
        <v>1155</v>
      </c>
      <c r="D868" s="1">
        <v>864</v>
      </c>
      <c r="E868" s="1">
        <v>2081</v>
      </c>
      <c r="F868" s="1">
        <v>504125</v>
      </c>
      <c r="G868" s="1">
        <v>5818</v>
      </c>
      <c r="H868" s="1">
        <v>3156</v>
      </c>
      <c r="I868" s="1">
        <v>111</v>
      </c>
      <c r="J868" s="1">
        <v>81022</v>
      </c>
      <c r="K868" s="1">
        <v>2677738</v>
      </c>
      <c r="L868" s="1">
        <v>6360</v>
      </c>
      <c r="M868" s="1">
        <v>199</v>
      </c>
      <c r="N868" s="1">
        <v>2243</v>
      </c>
      <c r="O868" s="6">
        <v>29680</v>
      </c>
    </row>
    <row r="869" spans="1:15" x14ac:dyDescent="0.35">
      <c r="A869" s="5" t="s">
        <v>1740</v>
      </c>
      <c r="B869" s="1" t="s">
        <v>1741</v>
      </c>
      <c r="C869" s="1">
        <v>1834</v>
      </c>
      <c r="D869" s="1">
        <v>1306</v>
      </c>
      <c r="E869" s="1">
        <v>4233</v>
      </c>
      <c r="F869" s="1">
        <v>486471</v>
      </c>
      <c r="G869" s="1">
        <v>2303</v>
      </c>
      <c r="H869" s="1">
        <v>8205</v>
      </c>
      <c r="I869" s="1">
        <v>123</v>
      </c>
      <c r="J869" s="1">
        <v>75484</v>
      </c>
      <c r="K869" s="1">
        <v>2661239</v>
      </c>
      <c r="L869" s="1">
        <v>7306</v>
      </c>
      <c r="M869" s="1">
        <v>133</v>
      </c>
      <c r="N869" s="1">
        <v>2471</v>
      </c>
      <c r="O869" s="6">
        <v>62054</v>
      </c>
    </row>
    <row r="870" spans="1:15" x14ac:dyDescent="0.35">
      <c r="A870" s="5" t="s">
        <v>1742</v>
      </c>
      <c r="B870" s="1" t="s">
        <v>1743</v>
      </c>
      <c r="C870" s="1">
        <v>2005</v>
      </c>
      <c r="D870" s="1">
        <v>1673</v>
      </c>
      <c r="E870" s="1">
        <v>1529</v>
      </c>
      <c r="F870" s="1">
        <v>501127</v>
      </c>
      <c r="G870" s="1">
        <v>1895</v>
      </c>
      <c r="H870" s="1">
        <v>6378</v>
      </c>
      <c r="I870" s="1">
        <v>157</v>
      </c>
      <c r="J870" s="1">
        <v>79501</v>
      </c>
      <c r="K870" s="1">
        <v>2672692</v>
      </c>
      <c r="L870" s="1">
        <v>7180</v>
      </c>
      <c r="M870" s="1"/>
      <c r="N870" s="1">
        <v>3021</v>
      </c>
      <c r="O870" s="6">
        <v>57801</v>
      </c>
    </row>
    <row r="871" spans="1:15" x14ac:dyDescent="0.35">
      <c r="A871" s="5" t="s">
        <v>1744</v>
      </c>
      <c r="B871" s="1" t="s">
        <v>1745</v>
      </c>
      <c r="C871" s="1">
        <v>1693</v>
      </c>
      <c r="D871" s="1">
        <v>476</v>
      </c>
      <c r="E871" s="1">
        <v>2060</v>
      </c>
      <c r="F871" s="1">
        <v>485280</v>
      </c>
      <c r="G871" s="1">
        <v>1552</v>
      </c>
      <c r="H871" s="1">
        <v>6176</v>
      </c>
      <c r="I871" s="1">
        <v>124</v>
      </c>
      <c r="J871" s="1">
        <v>72741</v>
      </c>
      <c r="K871" s="1">
        <v>2666482</v>
      </c>
      <c r="L871" s="1">
        <v>5879</v>
      </c>
      <c r="M871" s="1"/>
      <c r="N871" s="1">
        <v>1935</v>
      </c>
      <c r="O871" s="6">
        <v>35453</v>
      </c>
    </row>
    <row r="872" spans="1:15" x14ac:dyDescent="0.35">
      <c r="A872" s="5" t="s">
        <v>1746</v>
      </c>
      <c r="B872" s="1" t="s">
        <v>1747</v>
      </c>
      <c r="C872" s="1">
        <v>825</v>
      </c>
      <c r="D872" s="1">
        <v>875</v>
      </c>
      <c r="E872" s="1">
        <v>2342</v>
      </c>
      <c r="F872" s="1">
        <v>506393</v>
      </c>
      <c r="G872" s="1">
        <v>4184</v>
      </c>
      <c r="H872" s="1">
        <v>3558</v>
      </c>
      <c r="I872" s="1">
        <v>143</v>
      </c>
      <c r="J872" s="1">
        <v>80954</v>
      </c>
      <c r="K872" s="1">
        <v>2675382</v>
      </c>
      <c r="L872" s="1">
        <v>5738</v>
      </c>
      <c r="M872" s="1">
        <v>1218</v>
      </c>
      <c r="N872" s="1">
        <v>871</v>
      </c>
      <c r="O872" s="6">
        <v>64268</v>
      </c>
    </row>
    <row r="873" spans="1:15" x14ac:dyDescent="0.35">
      <c r="A873" s="5" t="s">
        <v>1748</v>
      </c>
      <c r="B873" s="1" t="s">
        <v>1749</v>
      </c>
      <c r="C873" s="1">
        <v>1609</v>
      </c>
      <c r="D873" s="1">
        <v>994</v>
      </c>
      <c r="E873" s="1">
        <v>2356</v>
      </c>
      <c r="F873" s="1">
        <v>503417</v>
      </c>
      <c r="G873" s="1">
        <v>843</v>
      </c>
      <c r="H873" s="1">
        <v>3957</v>
      </c>
      <c r="I873" s="1">
        <v>111</v>
      </c>
      <c r="J873" s="1">
        <v>72088</v>
      </c>
      <c r="K873" s="1">
        <v>2669451</v>
      </c>
      <c r="L873" s="1">
        <v>6931</v>
      </c>
      <c r="M873" s="1">
        <v>919</v>
      </c>
      <c r="N873" s="1">
        <v>2223</v>
      </c>
      <c r="O873" s="6">
        <v>32278</v>
      </c>
    </row>
    <row r="874" spans="1:15" x14ac:dyDescent="0.35">
      <c r="A874" s="5" t="s">
        <v>1750</v>
      </c>
      <c r="B874" s="1" t="s">
        <v>1751</v>
      </c>
      <c r="C874" s="1">
        <v>3144</v>
      </c>
      <c r="D874" s="1">
        <v>506</v>
      </c>
      <c r="E874" s="1">
        <v>2549</v>
      </c>
      <c r="F874" s="1">
        <v>505921</v>
      </c>
      <c r="G874" s="1">
        <v>689</v>
      </c>
      <c r="H874" s="1">
        <v>1989</v>
      </c>
      <c r="I874" s="1">
        <v>203</v>
      </c>
      <c r="J874" s="1">
        <v>75633</v>
      </c>
      <c r="K874" s="1">
        <v>2669473</v>
      </c>
      <c r="L874" s="1">
        <v>5143</v>
      </c>
      <c r="M874" s="1">
        <v>697</v>
      </c>
      <c r="N874" s="1">
        <v>2832</v>
      </c>
      <c r="O874" s="6">
        <v>35516</v>
      </c>
    </row>
    <row r="875" spans="1:15" x14ac:dyDescent="0.35">
      <c r="A875" s="5" t="s">
        <v>1752</v>
      </c>
      <c r="B875" s="1" t="s">
        <v>1753</v>
      </c>
      <c r="C875" s="1">
        <v>1836</v>
      </c>
      <c r="D875" s="1">
        <v>286</v>
      </c>
      <c r="E875" s="1">
        <v>3326</v>
      </c>
      <c r="F875" s="1">
        <v>496399</v>
      </c>
      <c r="G875" s="1">
        <v>2393</v>
      </c>
      <c r="H875" s="1">
        <v>3811</v>
      </c>
      <c r="I875" s="1">
        <v>234</v>
      </c>
      <c r="J875" s="1">
        <v>76715</v>
      </c>
      <c r="K875" s="1">
        <v>2664444</v>
      </c>
      <c r="L875" s="1">
        <v>6182</v>
      </c>
      <c r="M875" s="1"/>
      <c r="N875" s="1">
        <v>2605</v>
      </c>
      <c r="O875" s="6">
        <v>37034</v>
      </c>
    </row>
    <row r="876" spans="1:15" x14ac:dyDescent="0.35">
      <c r="A876" s="5" t="s">
        <v>1754</v>
      </c>
      <c r="B876" s="1" t="s">
        <v>1755</v>
      </c>
      <c r="C876" s="1">
        <v>2054</v>
      </c>
      <c r="D876" s="1">
        <v>429</v>
      </c>
      <c r="E876" s="1">
        <v>2248</v>
      </c>
      <c r="F876" s="1">
        <v>480606</v>
      </c>
      <c r="G876" s="1">
        <v>4126</v>
      </c>
      <c r="H876" s="1">
        <v>2442</v>
      </c>
      <c r="I876" s="1">
        <v>139</v>
      </c>
      <c r="J876" s="1">
        <v>71747</v>
      </c>
      <c r="K876" s="1">
        <v>2653866</v>
      </c>
      <c r="L876" s="1">
        <v>7807</v>
      </c>
      <c r="M876" s="1">
        <v>602</v>
      </c>
      <c r="N876" s="1">
        <v>2040</v>
      </c>
      <c r="O876" s="6">
        <v>6361</v>
      </c>
    </row>
    <row r="877" spans="1:15" x14ac:dyDescent="0.35">
      <c r="A877" s="5" t="s">
        <v>1756</v>
      </c>
      <c r="B877" s="1" t="s">
        <v>1757</v>
      </c>
      <c r="C877" s="1">
        <v>1212</v>
      </c>
      <c r="D877" s="1">
        <v>400</v>
      </c>
      <c r="E877" s="1">
        <v>3620</v>
      </c>
      <c r="F877" s="1">
        <v>485850</v>
      </c>
      <c r="G877" s="1">
        <v>3984</v>
      </c>
      <c r="H877" s="1">
        <v>4022</v>
      </c>
      <c r="I877" s="1">
        <v>121</v>
      </c>
      <c r="J877" s="1">
        <v>72928</v>
      </c>
      <c r="K877" s="1">
        <v>2655959</v>
      </c>
      <c r="L877" s="1">
        <v>4894</v>
      </c>
      <c r="M877" s="1">
        <v>3438</v>
      </c>
      <c r="N877" s="1">
        <v>50</v>
      </c>
      <c r="O877" s="6">
        <v>47730</v>
      </c>
    </row>
    <row r="878" spans="1:15" x14ac:dyDescent="0.35">
      <c r="A878" s="5" t="s">
        <v>1758</v>
      </c>
      <c r="B878" s="1" t="s">
        <v>1759</v>
      </c>
      <c r="C878" s="1">
        <v>1460</v>
      </c>
      <c r="D878" s="1">
        <v>490</v>
      </c>
      <c r="E878" s="1">
        <v>5234</v>
      </c>
      <c r="F878" s="1">
        <v>481411</v>
      </c>
      <c r="G878" s="1">
        <v>2569</v>
      </c>
      <c r="H878" s="1">
        <v>5826</v>
      </c>
      <c r="I878" s="1">
        <v>114</v>
      </c>
      <c r="J878" s="1">
        <v>74070</v>
      </c>
      <c r="K878" s="1">
        <v>2658730</v>
      </c>
      <c r="L878" s="1">
        <v>6497</v>
      </c>
      <c r="M878" s="1"/>
      <c r="N878" s="1">
        <v>2848</v>
      </c>
      <c r="O878" s="6">
        <v>36003</v>
      </c>
    </row>
    <row r="879" spans="1:15" x14ac:dyDescent="0.35">
      <c r="A879" s="5" t="s">
        <v>1760</v>
      </c>
      <c r="B879" s="1" t="s">
        <v>1761</v>
      </c>
      <c r="C879" s="1">
        <v>2870</v>
      </c>
      <c r="D879" s="1">
        <v>464</v>
      </c>
      <c r="E879" s="1">
        <v>2785</v>
      </c>
      <c r="F879" s="1">
        <v>509732</v>
      </c>
      <c r="G879" s="1">
        <v>900</v>
      </c>
      <c r="H879" s="1">
        <v>1383</v>
      </c>
      <c r="I879" s="1">
        <v>128</v>
      </c>
      <c r="J879" s="1">
        <v>78137</v>
      </c>
      <c r="K879" s="1">
        <v>2673546</v>
      </c>
      <c r="L879" s="1">
        <v>4842</v>
      </c>
      <c r="M879" s="1">
        <v>2344</v>
      </c>
      <c r="N879" s="1">
        <v>61</v>
      </c>
      <c r="O879" s="6">
        <v>64214</v>
      </c>
    </row>
    <row r="880" spans="1:15" x14ac:dyDescent="0.35">
      <c r="A880" s="5" t="s">
        <v>1762</v>
      </c>
      <c r="B880" s="1" t="s">
        <v>1763</v>
      </c>
      <c r="C880" s="1">
        <v>1744</v>
      </c>
      <c r="D880" s="1">
        <v>592</v>
      </c>
      <c r="E880" s="1">
        <v>3492</v>
      </c>
      <c r="F880" s="1">
        <v>505699</v>
      </c>
      <c r="G880" s="1">
        <v>2418</v>
      </c>
      <c r="H880" s="1">
        <v>2034</v>
      </c>
      <c r="I880" s="1">
        <v>114</v>
      </c>
      <c r="J880" s="1">
        <v>80392</v>
      </c>
      <c r="K880" s="1">
        <v>2679901</v>
      </c>
      <c r="L880" s="1">
        <v>4921</v>
      </c>
      <c r="M880" s="1">
        <v>603</v>
      </c>
      <c r="N880" s="1">
        <v>2248</v>
      </c>
      <c r="O880" s="6">
        <v>1204</v>
      </c>
    </row>
    <row r="881" spans="1:15" x14ac:dyDescent="0.35">
      <c r="A881" s="5" t="s">
        <v>1764</v>
      </c>
      <c r="B881" s="1" t="s">
        <v>1765</v>
      </c>
      <c r="C881" s="1">
        <v>1202</v>
      </c>
      <c r="D881" s="1">
        <v>352</v>
      </c>
      <c r="E881" s="1">
        <v>4270</v>
      </c>
      <c r="F881" s="1">
        <v>480027</v>
      </c>
      <c r="G881" s="1">
        <v>1830</v>
      </c>
      <c r="H881" s="1">
        <v>2854</v>
      </c>
      <c r="I881" s="1">
        <v>112</v>
      </c>
      <c r="J881" s="1">
        <v>73319</v>
      </c>
      <c r="K881" s="1">
        <v>2655281</v>
      </c>
      <c r="L881" s="1">
        <v>7957</v>
      </c>
      <c r="M881" s="1">
        <v>268</v>
      </c>
      <c r="N881" s="1">
        <v>2120</v>
      </c>
      <c r="O881" s="6">
        <v>33295</v>
      </c>
    </row>
    <row r="882" spans="1:15" x14ac:dyDescent="0.35">
      <c r="A882" s="5" t="s">
        <v>1766</v>
      </c>
      <c r="B882" s="1" t="s">
        <v>1767</v>
      </c>
      <c r="C882" s="1">
        <v>753</v>
      </c>
      <c r="D882" s="1">
        <v>374</v>
      </c>
      <c r="E882" s="1">
        <v>3177</v>
      </c>
      <c r="F882" s="1">
        <v>508342</v>
      </c>
      <c r="G882" s="1">
        <v>901</v>
      </c>
      <c r="H882" s="1">
        <v>2753</v>
      </c>
      <c r="I882" s="1">
        <v>115</v>
      </c>
      <c r="J882" s="1">
        <v>79603</v>
      </c>
      <c r="K882" s="1">
        <v>2678677</v>
      </c>
      <c r="L882" s="1">
        <v>5698</v>
      </c>
      <c r="M882" s="1">
        <v>2342</v>
      </c>
      <c r="N882" s="1">
        <v>32</v>
      </c>
      <c r="O882" s="6">
        <v>59634</v>
      </c>
    </row>
    <row r="883" spans="1:15" x14ac:dyDescent="0.35">
      <c r="A883" s="5" t="s">
        <v>1768</v>
      </c>
      <c r="B883" s="1" t="s">
        <v>1769</v>
      </c>
      <c r="C883" s="1">
        <v>823</v>
      </c>
      <c r="D883" s="1">
        <v>274</v>
      </c>
      <c r="E883" s="1">
        <v>3196</v>
      </c>
      <c r="F883" s="1">
        <v>488495</v>
      </c>
      <c r="G883" s="1">
        <v>3278</v>
      </c>
      <c r="H883" s="1">
        <v>4814</v>
      </c>
      <c r="I883" s="1">
        <v>115</v>
      </c>
      <c r="J883" s="1">
        <v>74997</v>
      </c>
      <c r="K883" s="1">
        <v>2667023</v>
      </c>
      <c r="L883" s="1">
        <v>6705</v>
      </c>
      <c r="M883" s="1">
        <v>311</v>
      </c>
      <c r="N883" s="1">
        <v>3464</v>
      </c>
      <c r="O883" s="6">
        <v>31015</v>
      </c>
    </row>
    <row r="884" spans="1:15" x14ac:dyDescent="0.35">
      <c r="A884" s="5" t="s">
        <v>1770</v>
      </c>
      <c r="B884" s="1" t="s">
        <v>1771</v>
      </c>
      <c r="C884" s="1">
        <v>2398</v>
      </c>
      <c r="D884" s="1">
        <v>814</v>
      </c>
      <c r="E884" s="1">
        <v>1238</v>
      </c>
      <c r="F884" s="1">
        <v>512972</v>
      </c>
      <c r="G884" s="1">
        <v>568</v>
      </c>
      <c r="H884" s="1">
        <v>3217</v>
      </c>
      <c r="I884" s="1">
        <v>104</v>
      </c>
      <c r="J884" s="1">
        <v>78037</v>
      </c>
      <c r="K884" s="1">
        <v>2679327</v>
      </c>
      <c r="L884" s="1">
        <v>6108</v>
      </c>
      <c r="M884" s="1"/>
      <c r="N884" s="1">
        <v>2031</v>
      </c>
      <c r="O884" s="6">
        <v>56760</v>
      </c>
    </row>
    <row r="885" spans="1:15" x14ac:dyDescent="0.35">
      <c r="A885" s="5" t="s">
        <v>1772</v>
      </c>
      <c r="B885" s="1" t="s">
        <v>1773</v>
      </c>
      <c r="C885" s="1">
        <v>2552</v>
      </c>
      <c r="D885" s="1">
        <v>905</v>
      </c>
      <c r="E885" s="1">
        <v>3082</v>
      </c>
      <c r="F885" s="1">
        <v>519519</v>
      </c>
      <c r="G885" s="1">
        <v>716</v>
      </c>
      <c r="H885" s="1">
        <v>4543</v>
      </c>
      <c r="I885" s="1">
        <v>153</v>
      </c>
      <c r="J885" s="1">
        <v>85912</v>
      </c>
      <c r="K885" s="1">
        <v>2701179</v>
      </c>
      <c r="L885" s="1">
        <v>4679</v>
      </c>
      <c r="M885" s="1"/>
      <c r="N885" s="1">
        <v>2548</v>
      </c>
      <c r="O885" s="6">
        <v>48377</v>
      </c>
    </row>
    <row r="886" spans="1:15" x14ac:dyDescent="0.35">
      <c r="A886" s="5" t="s">
        <v>1774</v>
      </c>
      <c r="B886" s="1" t="s">
        <v>1775</v>
      </c>
      <c r="C886" s="1">
        <v>1660</v>
      </c>
      <c r="D886" s="1">
        <v>619</v>
      </c>
      <c r="E886" s="1">
        <v>1547</v>
      </c>
      <c r="F886" s="1">
        <v>511557</v>
      </c>
      <c r="G886" s="1">
        <v>2236</v>
      </c>
      <c r="H886" s="1">
        <v>5327</v>
      </c>
      <c r="I886" s="1">
        <v>298</v>
      </c>
      <c r="J886" s="1">
        <v>77064</v>
      </c>
      <c r="K886" s="1">
        <v>2688336</v>
      </c>
      <c r="L886" s="1">
        <v>5485</v>
      </c>
      <c r="M886" s="1"/>
      <c r="N886" s="1">
        <v>2338</v>
      </c>
      <c r="O886" s="6">
        <v>61847</v>
      </c>
    </row>
    <row r="887" spans="1:15" x14ac:dyDescent="0.35">
      <c r="A887" s="5" t="s">
        <v>1776</v>
      </c>
      <c r="B887" s="1" t="s">
        <v>1777</v>
      </c>
      <c r="C887" s="1">
        <v>858</v>
      </c>
      <c r="D887" s="1">
        <v>242</v>
      </c>
      <c r="E887" s="1">
        <v>2758</v>
      </c>
      <c r="F887" s="1">
        <v>508838</v>
      </c>
      <c r="G887" s="1">
        <v>3845</v>
      </c>
      <c r="H887" s="1">
        <v>1728</v>
      </c>
      <c r="I887" s="1">
        <v>126</v>
      </c>
      <c r="J887" s="1">
        <v>76653</v>
      </c>
      <c r="K887" s="1">
        <v>2677432</v>
      </c>
      <c r="L887" s="1">
        <v>6098</v>
      </c>
      <c r="M887" s="1"/>
      <c r="N887" s="1">
        <v>3165</v>
      </c>
      <c r="O887" s="6">
        <v>62632</v>
      </c>
    </row>
    <row r="888" spans="1:15" x14ac:dyDescent="0.35">
      <c r="A888" s="5" t="s">
        <v>1778</v>
      </c>
      <c r="B888" s="1" t="s">
        <v>1779</v>
      </c>
      <c r="C888" s="1">
        <v>2929</v>
      </c>
      <c r="D888" s="1">
        <v>820</v>
      </c>
      <c r="E888" s="1">
        <v>1847</v>
      </c>
      <c r="F888" s="1">
        <v>513947</v>
      </c>
      <c r="G888" s="1">
        <v>1763</v>
      </c>
      <c r="H888" s="1">
        <v>7634</v>
      </c>
      <c r="I888" s="1">
        <v>174</v>
      </c>
      <c r="J888" s="1">
        <v>78841</v>
      </c>
      <c r="K888" s="1">
        <v>2686173</v>
      </c>
      <c r="L888" s="1">
        <v>4919</v>
      </c>
      <c r="M888" s="1">
        <v>1518</v>
      </c>
      <c r="N888" s="1">
        <v>1720</v>
      </c>
      <c r="O888" s="6">
        <v>27157</v>
      </c>
    </row>
    <row r="889" spans="1:15" x14ac:dyDescent="0.35">
      <c r="A889" s="5" t="s">
        <v>1780</v>
      </c>
      <c r="B889" s="1" t="s">
        <v>1781</v>
      </c>
      <c r="C889" s="1">
        <v>1759</v>
      </c>
      <c r="D889" s="1">
        <v>890</v>
      </c>
      <c r="E889" s="1">
        <v>1919</v>
      </c>
      <c r="F889" s="1">
        <v>518442</v>
      </c>
      <c r="G889" s="1">
        <v>2112</v>
      </c>
      <c r="H889" s="1">
        <v>6946</v>
      </c>
      <c r="I889" s="1">
        <v>113</v>
      </c>
      <c r="J889" s="1">
        <v>76490</v>
      </c>
      <c r="K889" s="1">
        <v>2688323</v>
      </c>
      <c r="L889" s="1">
        <v>4655</v>
      </c>
      <c r="M889" s="1"/>
      <c r="N889" s="1">
        <v>2494</v>
      </c>
      <c r="O889" s="6">
        <v>27978</v>
      </c>
    </row>
    <row r="890" spans="1:15" x14ac:dyDescent="0.35">
      <c r="A890" s="5" t="s">
        <v>1782</v>
      </c>
      <c r="B890" s="1" t="s">
        <v>1783</v>
      </c>
      <c r="C890" s="1">
        <v>957</v>
      </c>
      <c r="D890" s="1">
        <v>1033</v>
      </c>
      <c r="E890" s="1">
        <v>2112</v>
      </c>
      <c r="F890" s="1">
        <v>515536</v>
      </c>
      <c r="G890" s="1">
        <v>1644</v>
      </c>
      <c r="H890" s="1">
        <v>3385</v>
      </c>
      <c r="I890" s="1">
        <v>109</v>
      </c>
      <c r="J890" s="1">
        <v>76980</v>
      </c>
      <c r="K890" s="1">
        <v>2676799</v>
      </c>
      <c r="L890" s="1">
        <v>5237</v>
      </c>
      <c r="M890" s="1">
        <v>1339</v>
      </c>
      <c r="N890" s="1">
        <v>891</v>
      </c>
      <c r="O890" s="6">
        <v>201</v>
      </c>
    </row>
    <row r="891" spans="1:15" x14ac:dyDescent="0.35">
      <c r="A891" s="5" t="s">
        <v>1784</v>
      </c>
      <c r="B891" s="1" t="s">
        <v>1785</v>
      </c>
      <c r="C891" s="1">
        <v>1367</v>
      </c>
      <c r="D891" s="1">
        <v>803</v>
      </c>
      <c r="E891" s="1">
        <v>1970</v>
      </c>
      <c r="F891" s="1">
        <v>486330</v>
      </c>
      <c r="G891" s="1">
        <v>1173</v>
      </c>
      <c r="H891" s="1">
        <v>4213</v>
      </c>
      <c r="I891" s="1">
        <v>127</v>
      </c>
      <c r="J891" s="1">
        <v>76239</v>
      </c>
      <c r="K891" s="1">
        <v>2662702</v>
      </c>
      <c r="L891" s="1">
        <v>7195</v>
      </c>
      <c r="M891" s="1">
        <v>570</v>
      </c>
      <c r="N891" s="1">
        <v>2984</v>
      </c>
      <c r="O891" s="6">
        <v>53452</v>
      </c>
    </row>
    <row r="892" spans="1:15" x14ac:dyDescent="0.35">
      <c r="A892" s="5" t="s">
        <v>1786</v>
      </c>
      <c r="B892" s="1" t="s">
        <v>1787</v>
      </c>
      <c r="C892" s="1">
        <v>1621</v>
      </c>
      <c r="D892" s="1">
        <v>1186</v>
      </c>
      <c r="E892" s="1">
        <v>1470</v>
      </c>
      <c r="F892" s="1">
        <v>522116</v>
      </c>
      <c r="G892" s="1">
        <v>815</v>
      </c>
      <c r="H892" s="1">
        <v>1684</v>
      </c>
      <c r="I892" s="1">
        <v>118</v>
      </c>
      <c r="J892" s="1">
        <v>77069</v>
      </c>
      <c r="K892" s="1">
        <v>2690810</v>
      </c>
      <c r="L892" s="1">
        <v>4600</v>
      </c>
      <c r="M892" s="1">
        <v>1800</v>
      </c>
      <c r="N892" s="1">
        <v>21</v>
      </c>
      <c r="O892" s="6">
        <v>63511</v>
      </c>
    </row>
    <row r="893" spans="1:15" x14ac:dyDescent="0.35">
      <c r="A893" s="5" t="s">
        <v>1788</v>
      </c>
      <c r="B893" s="1" t="s">
        <v>1789</v>
      </c>
      <c r="C893" s="1">
        <v>2385</v>
      </c>
      <c r="D893" s="1">
        <v>1189</v>
      </c>
      <c r="E893" s="1">
        <v>2218</v>
      </c>
      <c r="F893" s="1">
        <v>513182</v>
      </c>
      <c r="G893" s="1">
        <v>1096</v>
      </c>
      <c r="H893" s="1">
        <v>3636</v>
      </c>
      <c r="I893" s="1">
        <v>135</v>
      </c>
      <c r="J893" s="1">
        <v>75941</v>
      </c>
      <c r="K893" s="1">
        <v>2680957</v>
      </c>
      <c r="L893" s="1">
        <v>5012</v>
      </c>
      <c r="M893" s="1">
        <v>1276</v>
      </c>
      <c r="N893" s="1">
        <v>2400</v>
      </c>
      <c r="O893" s="6">
        <v>21618</v>
      </c>
    </row>
    <row r="894" spans="1:15" x14ac:dyDescent="0.35">
      <c r="A894" s="5" t="s">
        <v>1790</v>
      </c>
      <c r="B894" s="1" t="s">
        <v>1791</v>
      </c>
      <c r="C894" s="1">
        <v>1563</v>
      </c>
      <c r="D894" s="1">
        <v>369</v>
      </c>
      <c r="E894" s="1">
        <v>3801</v>
      </c>
      <c r="F894" s="1">
        <v>514072</v>
      </c>
      <c r="G894" s="1">
        <v>1609</v>
      </c>
      <c r="H894" s="1">
        <v>3107</v>
      </c>
      <c r="I894" s="1">
        <v>114</v>
      </c>
      <c r="J894" s="1">
        <v>75373</v>
      </c>
      <c r="K894" s="1">
        <v>2681505</v>
      </c>
      <c r="L894" s="1">
        <v>5186</v>
      </c>
      <c r="M894" s="1">
        <v>349</v>
      </c>
      <c r="N894" s="1">
        <v>1610</v>
      </c>
      <c r="O894" s="6">
        <v>1127</v>
      </c>
    </row>
    <row r="895" spans="1:15" x14ac:dyDescent="0.35">
      <c r="A895" s="5" t="s">
        <v>1792</v>
      </c>
      <c r="B895" s="1" t="s">
        <v>1793</v>
      </c>
      <c r="C895" s="1">
        <v>1968</v>
      </c>
      <c r="D895" s="1">
        <v>952</v>
      </c>
      <c r="E895" s="1">
        <v>2144</v>
      </c>
      <c r="F895" s="1">
        <v>478436</v>
      </c>
      <c r="G895" s="1">
        <v>3479</v>
      </c>
      <c r="H895" s="1">
        <v>5875</v>
      </c>
      <c r="I895" s="1">
        <v>95</v>
      </c>
      <c r="J895" s="1">
        <v>78255</v>
      </c>
      <c r="K895" s="1">
        <v>2661379</v>
      </c>
      <c r="L895" s="1">
        <v>6977</v>
      </c>
      <c r="M895" s="1">
        <v>1731</v>
      </c>
      <c r="N895" s="1">
        <v>1251</v>
      </c>
      <c r="O895" s="6">
        <v>36196</v>
      </c>
    </row>
    <row r="896" spans="1:15" x14ac:dyDescent="0.35">
      <c r="A896" s="5" t="s">
        <v>1794</v>
      </c>
      <c r="B896" s="1" t="s">
        <v>1795</v>
      </c>
      <c r="C896" s="1">
        <v>2867</v>
      </c>
      <c r="D896" s="1">
        <v>1138</v>
      </c>
      <c r="E896" s="1">
        <v>2650</v>
      </c>
      <c r="F896" s="1">
        <v>492184</v>
      </c>
      <c r="G896" s="1">
        <v>763</v>
      </c>
      <c r="H896" s="1">
        <v>4414</v>
      </c>
      <c r="I896" s="1">
        <v>323</v>
      </c>
      <c r="J896" s="1">
        <v>77213</v>
      </c>
      <c r="K896" s="1">
        <v>2674396</v>
      </c>
      <c r="L896" s="1">
        <v>5713</v>
      </c>
      <c r="M896" s="1">
        <v>151</v>
      </c>
      <c r="N896" s="1">
        <v>2520</v>
      </c>
      <c r="O896" s="6">
        <v>36270</v>
      </c>
    </row>
    <row r="897" spans="1:15" x14ac:dyDescent="0.35">
      <c r="A897" s="5" t="s">
        <v>1796</v>
      </c>
      <c r="B897" s="1" t="s">
        <v>1797</v>
      </c>
      <c r="C897" s="1">
        <v>1574</v>
      </c>
      <c r="D897" s="1">
        <v>670</v>
      </c>
      <c r="E897" s="1">
        <v>1434</v>
      </c>
      <c r="F897" s="1">
        <v>490121</v>
      </c>
      <c r="G897" s="1">
        <v>2006</v>
      </c>
      <c r="H897" s="1">
        <v>3215</v>
      </c>
      <c r="I897" s="1">
        <v>314</v>
      </c>
      <c r="J897" s="1">
        <v>78977</v>
      </c>
      <c r="K897" s="1">
        <v>2667521</v>
      </c>
      <c r="L897" s="1">
        <v>7957</v>
      </c>
      <c r="M897" s="1">
        <v>1786</v>
      </c>
      <c r="N897" s="1">
        <v>1862</v>
      </c>
      <c r="O897" s="6">
        <v>33605</v>
      </c>
    </row>
    <row r="898" spans="1:15" x14ac:dyDescent="0.35">
      <c r="A898" s="5" t="s">
        <v>1798</v>
      </c>
      <c r="B898" s="1" t="s">
        <v>1799</v>
      </c>
      <c r="C898" s="1">
        <v>1165</v>
      </c>
      <c r="D898" s="1">
        <v>955</v>
      </c>
      <c r="E898" s="1">
        <v>1920</v>
      </c>
      <c r="F898" s="1">
        <v>514426</v>
      </c>
      <c r="G898" s="1">
        <v>782</v>
      </c>
      <c r="H898" s="1">
        <v>4803</v>
      </c>
      <c r="I898" s="1">
        <v>132</v>
      </c>
      <c r="J898" s="1">
        <v>75275</v>
      </c>
      <c r="K898" s="1">
        <v>2681597</v>
      </c>
      <c r="L898" s="1">
        <v>4535</v>
      </c>
      <c r="M898" s="1">
        <v>3163</v>
      </c>
      <c r="N898" s="1">
        <v>28</v>
      </c>
      <c r="O898" s="6">
        <v>49983</v>
      </c>
    </row>
    <row r="899" spans="1:15" x14ac:dyDescent="0.35">
      <c r="A899" s="5" t="s">
        <v>1800</v>
      </c>
      <c r="B899" s="1" t="s">
        <v>1801</v>
      </c>
      <c r="C899" s="1">
        <v>1224</v>
      </c>
      <c r="D899" s="1">
        <v>2891</v>
      </c>
      <c r="E899" s="1">
        <v>3108</v>
      </c>
      <c r="F899" s="1">
        <v>502923</v>
      </c>
      <c r="G899" s="1">
        <v>2313</v>
      </c>
      <c r="H899" s="1">
        <v>4189</v>
      </c>
      <c r="I899" s="1">
        <v>84</v>
      </c>
      <c r="J899" s="1">
        <v>81067</v>
      </c>
      <c r="K899" s="1">
        <v>2690508</v>
      </c>
      <c r="L899" s="1">
        <v>5910</v>
      </c>
      <c r="M899" s="1"/>
      <c r="N899" s="1">
        <v>1929</v>
      </c>
      <c r="O899" s="6">
        <v>57740</v>
      </c>
    </row>
    <row r="900" spans="1:15" x14ac:dyDescent="0.35">
      <c r="A900" s="5" t="s">
        <v>1802</v>
      </c>
      <c r="B900" s="1" t="s">
        <v>1803</v>
      </c>
      <c r="C900" s="1">
        <v>1527</v>
      </c>
      <c r="D900" s="1">
        <v>1101</v>
      </c>
      <c r="E900" s="1">
        <v>1452</v>
      </c>
      <c r="F900" s="1">
        <v>514657</v>
      </c>
      <c r="G900" s="1">
        <v>2878</v>
      </c>
      <c r="H900" s="1">
        <v>3123</v>
      </c>
      <c r="I900" s="1">
        <v>112</v>
      </c>
      <c r="J900" s="1">
        <v>73488</v>
      </c>
      <c r="K900" s="1">
        <v>2679330</v>
      </c>
      <c r="L900" s="1">
        <v>5829</v>
      </c>
      <c r="M900" s="1"/>
      <c r="N900" s="1">
        <v>2571</v>
      </c>
      <c r="O900" s="6">
        <v>28408</v>
      </c>
    </row>
    <row r="901" spans="1:15" x14ac:dyDescent="0.35">
      <c r="A901" s="5" t="s">
        <v>1804</v>
      </c>
      <c r="B901" s="1" t="s">
        <v>1805</v>
      </c>
      <c r="C901" s="1">
        <v>1512</v>
      </c>
      <c r="D901" s="1">
        <v>1521</v>
      </c>
      <c r="E901" s="1">
        <v>1884</v>
      </c>
      <c r="F901" s="1">
        <v>519565</v>
      </c>
      <c r="G901" s="1">
        <v>2113</v>
      </c>
      <c r="H901" s="1">
        <v>3024</v>
      </c>
      <c r="I901" s="1">
        <v>121</v>
      </c>
      <c r="J901" s="1">
        <v>75510</v>
      </c>
      <c r="K901" s="1">
        <v>2695061</v>
      </c>
      <c r="L901" s="1">
        <v>4765</v>
      </c>
      <c r="M901" s="1">
        <v>1290</v>
      </c>
      <c r="N901" s="1">
        <v>797</v>
      </c>
      <c r="O901" s="6">
        <v>61608</v>
      </c>
    </row>
    <row r="902" spans="1:15" x14ac:dyDescent="0.35">
      <c r="A902" s="5" t="s">
        <v>1806</v>
      </c>
      <c r="B902" s="1" t="s">
        <v>1807</v>
      </c>
      <c r="C902" s="1">
        <v>1306</v>
      </c>
      <c r="D902" s="1">
        <v>372</v>
      </c>
      <c r="E902" s="1">
        <v>2638</v>
      </c>
      <c r="F902" s="1">
        <v>501396</v>
      </c>
      <c r="G902" s="1">
        <v>2379</v>
      </c>
      <c r="H902" s="1">
        <v>6149</v>
      </c>
      <c r="I902" s="1">
        <v>313</v>
      </c>
      <c r="J902" s="1">
        <v>77466</v>
      </c>
      <c r="K902" s="1">
        <v>2679282</v>
      </c>
      <c r="L902" s="1">
        <v>6188</v>
      </c>
      <c r="M902" s="1">
        <v>120</v>
      </c>
      <c r="N902" s="1">
        <v>2233</v>
      </c>
      <c r="O902" s="6">
        <v>51391</v>
      </c>
    </row>
    <row r="903" spans="1:15" x14ac:dyDescent="0.35">
      <c r="A903" s="5" t="s">
        <v>1808</v>
      </c>
      <c r="B903" s="1" t="s">
        <v>1809</v>
      </c>
      <c r="C903" s="1">
        <v>2116</v>
      </c>
      <c r="D903" s="1">
        <v>615</v>
      </c>
      <c r="E903" s="1">
        <v>2148</v>
      </c>
      <c r="F903" s="1">
        <v>529152</v>
      </c>
      <c r="G903" s="1">
        <v>813</v>
      </c>
      <c r="H903" s="1">
        <v>6532</v>
      </c>
      <c r="I903" s="1">
        <v>142</v>
      </c>
      <c r="J903" s="1">
        <v>78785</v>
      </c>
      <c r="K903" s="1">
        <v>2704448</v>
      </c>
      <c r="L903" s="1">
        <v>6551</v>
      </c>
      <c r="M903" s="1"/>
      <c r="N903" s="1">
        <v>3572</v>
      </c>
      <c r="O903" s="6">
        <v>64571</v>
      </c>
    </row>
    <row r="904" spans="1:15" x14ac:dyDescent="0.35">
      <c r="A904" s="5" t="s">
        <v>1810</v>
      </c>
      <c r="B904" s="1" t="s">
        <v>1811</v>
      </c>
      <c r="C904" s="1">
        <v>1325</v>
      </c>
      <c r="D904" s="1">
        <v>1295</v>
      </c>
      <c r="E904" s="1">
        <v>2214</v>
      </c>
      <c r="F904" s="1">
        <v>514593</v>
      </c>
      <c r="G904" s="1">
        <v>1048</v>
      </c>
      <c r="H904" s="1">
        <v>6776</v>
      </c>
      <c r="I904" s="1">
        <v>147</v>
      </c>
      <c r="J904" s="1">
        <v>75985</v>
      </c>
      <c r="K904" s="1">
        <v>2689710</v>
      </c>
      <c r="L904" s="1">
        <v>5392</v>
      </c>
      <c r="M904" s="1"/>
      <c r="N904" s="1">
        <v>2219</v>
      </c>
      <c r="O904" s="6">
        <v>26002</v>
      </c>
    </row>
    <row r="905" spans="1:15" x14ac:dyDescent="0.35">
      <c r="A905" s="5" t="s">
        <v>1812</v>
      </c>
      <c r="B905" s="1" t="s">
        <v>1813</v>
      </c>
      <c r="C905" s="1">
        <v>2652</v>
      </c>
      <c r="D905" s="1">
        <v>199</v>
      </c>
      <c r="E905" s="1">
        <v>1520</v>
      </c>
      <c r="F905" s="1">
        <v>511638</v>
      </c>
      <c r="G905" s="1">
        <v>1697</v>
      </c>
      <c r="H905" s="1">
        <v>5148</v>
      </c>
      <c r="I905" s="1">
        <v>112</v>
      </c>
      <c r="J905" s="1">
        <v>77968</v>
      </c>
      <c r="K905" s="1">
        <v>2693321</v>
      </c>
      <c r="L905" s="1">
        <v>5019</v>
      </c>
      <c r="M905" s="1">
        <v>1445</v>
      </c>
      <c r="N905" s="1">
        <v>2508</v>
      </c>
      <c r="O905" s="6">
        <v>63038</v>
      </c>
    </row>
    <row r="906" spans="1:15" x14ac:dyDescent="0.35">
      <c r="A906" s="5" t="s">
        <v>1814</v>
      </c>
      <c r="B906" s="1" t="s">
        <v>1815</v>
      </c>
      <c r="C906" s="1">
        <v>1097</v>
      </c>
      <c r="D906" s="1">
        <v>682</v>
      </c>
      <c r="E906" s="1">
        <v>1965</v>
      </c>
      <c r="F906" s="1">
        <v>494151</v>
      </c>
      <c r="G906" s="1">
        <v>1364</v>
      </c>
      <c r="H906" s="1">
        <v>3182</v>
      </c>
      <c r="I906" s="1">
        <v>137</v>
      </c>
      <c r="J906" s="1">
        <v>80181</v>
      </c>
      <c r="K906" s="1">
        <v>2671594</v>
      </c>
      <c r="L906" s="1">
        <v>5506</v>
      </c>
      <c r="M906" s="1">
        <v>711</v>
      </c>
      <c r="N906" s="1">
        <v>1848</v>
      </c>
      <c r="O906" s="6">
        <v>63293</v>
      </c>
    </row>
    <row r="907" spans="1:15" x14ac:dyDescent="0.35">
      <c r="A907" s="5" t="s">
        <v>1816</v>
      </c>
      <c r="B907" s="1" t="s">
        <v>1817</v>
      </c>
      <c r="C907" s="1">
        <v>2823</v>
      </c>
      <c r="D907" s="1">
        <v>738</v>
      </c>
      <c r="E907" s="1">
        <v>2342</v>
      </c>
      <c r="F907" s="1">
        <v>527920</v>
      </c>
      <c r="G907" s="1">
        <v>817</v>
      </c>
      <c r="H907" s="1">
        <v>4595</v>
      </c>
      <c r="I907" s="1">
        <v>113</v>
      </c>
      <c r="J907" s="1">
        <v>78838</v>
      </c>
      <c r="K907" s="1">
        <v>2703531</v>
      </c>
      <c r="L907" s="1">
        <v>4689</v>
      </c>
      <c r="M907" s="1">
        <v>2518</v>
      </c>
      <c r="N907" s="1">
        <v>36</v>
      </c>
      <c r="O907" s="6">
        <v>63408</v>
      </c>
    </row>
    <row r="908" spans="1:15" x14ac:dyDescent="0.35">
      <c r="A908" s="5" t="s">
        <v>1818</v>
      </c>
      <c r="B908" s="1" t="s">
        <v>1819</v>
      </c>
      <c r="C908" s="1">
        <v>1565</v>
      </c>
      <c r="D908" s="1">
        <v>1633</v>
      </c>
      <c r="E908" s="1">
        <v>3803</v>
      </c>
      <c r="F908" s="1">
        <v>490895</v>
      </c>
      <c r="G908" s="1">
        <v>711</v>
      </c>
      <c r="H908" s="1">
        <v>5826</v>
      </c>
      <c r="I908" s="1">
        <v>122</v>
      </c>
      <c r="J908" s="1">
        <v>78601</v>
      </c>
      <c r="K908" s="1">
        <v>2673329</v>
      </c>
      <c r="L908" s="1">
        <v>6071</v>
      </c>
      <c r="M908" s="1"/>
      <c r="N908" s="1">
        <v>2506</v>
      </c>
      <c r="O908" s="6">
        <v>38167</v>
      </c>
    </row>
    <row r="909" spans="1:15" x14ac:dyDescent="0.35">
      <c r="A909" s="5" t="s">
        <v>1820</v>
      </c>
      <c r="B909" s="1" t="s">
        <v>1821</v>
      </c>
      <c r="C909" s="1">
        <v>2210</v>
      </c>
      <c r="D909" s="1">
        <v>506</v>
      </c>
      <c r="E909" s="1">
        <v>2638</v>
      </c>
      <c r="F909" s="1">
        <v>514206</v>
      </c>
      <c r="G909" s="1">
        <v>1703</v>
      </c>
      <c r="H909" s="1">
        <v>4533</v>
      </c>
      <c r="I909" s="1">
        <v>111</v>
      </c>
      <c r="J909" s="1">
        <v>79995</v>
      </c>
      <c r="K909" s="1">
        <v>2689455</v>
      </c>
      <c r="L909" s="1">
        <v>5473</v>
      </c>
      <c r="M909" s="1">
        <v>2010</v>
      </c>
      <c r="N909" s="1">
        <v>44</v>
      </c>
      <c r="O909" s="6">
        <v>26948</v>
      </c>
    </row>
    <row r="910" spans="1:15" x14ac:dyDescent="0.35">
      <c r="A910" s="5" t="s">
        <v>1822</v>
      </c>
      <c r="B910" s="1" t="s">
        <v>1823</v>
      </c>
      <c r="C910" s="1">
        <v>1748</v>
      </c>
      <c r="D910" s="1">
        <v>641</v>
      </c>
      <c r="E910" s="1">
        <v>1745</v>
      </c>
      <c r="F910" s="1">
        <v>518175</v>
      </c>
      <c r="G910" s="1">
        <v>4051</v>
      </c>
      <c r="H910" s="1">
        <v>7113</v>
      </c>
      <c r="I910" s="1">
        <v>111</v>
      </c>
      <c r="J910" s="1">
        <v>76515</v>
      </c>
      <c r="K910" s="1">
        <v>2700763</v>
      </c>
      <c r="L910" s="1">
        <v>4920</v>
      </c>
      <c r="M910" s="1">
        <v>1932</v>
      </c>
      <c r="N910" s="1">
        <v>49</v>
      </c>
      <c r="O910" s="6">
        <v>61754</v>
      </c>
    </row>
    <row r="911" spans="1:15" x14ac:dyDescent="0.35">
      <c r="A911" s="5" t="s">
        <v>1824</v>
      </c>
      <c r="B911" s="1" t="s">
        <v>1825</v>
      </c>
      <c r="C911" s="1">
        <v>1190</v>
      </c>
      <c r="D911" s="1">
        <v>2983</v>
      </c>
      <c r="E911" s="1">
        <v>2423</v>
      </c>
      <c r="F911" s="1">
        <v>520847</v>
      </c>
      <c r="G911" s="1">
        <v>1178</v>
      </c>
      <c r="H911" s="1">
        <v>4052</v>
      </c>
      <c r="I911" s="1">
        <v>147</v>
      </c>
      <c r="J911" s="1">
        <v>79021</v>
      </c>
      <c r="K911" s="1">
        <v>2699371</v>
      </c>
      <c r="L911" s="1">
        <v>5688</v>
      </c>
      <c r="M911" s="1"/>
      <c r="N911" s="1">
        <v>2850</v>
      </c>
      <c r="O911" s="6">
        <v>25078</v>
      </c>
    </row>
    <row r="912" spans="1:15" x14ac:dyDescent="0.35">
      <c r="A912" s="5" t="s">
        <v>1826</v>
      </c>
      <c r="B912" s="1" t="s">
        <v>1827</v>
      </c>
      <c r="C912" s="1">
        <v>1696</v>
      </c>
      <c r="D912" s="1">
        <v>1005</v>
      </c>
      <c r="E912" s="1">
        <v>1743</v>
      </c>
      <c r="F912" s="1">
        <v>522654</v>
      </c>
      <c r="G912" s="1">
        <v>1846</v>
      </c>
      <c r="H912" s="1">
        <v>1654</v>
      </c>
      <c r="I912" s="1">
        <v>157</v>
      </c>
      <c r="J912" s="1">
        <v>76827</v>
      </c>
      <c r="K912" s="1">
        <v>2693286</v>
      </c>
      <c r="L912" s="1">
        <v>6633</v>
      </c>
      <c r="M912" s="1"/>
      <c r="N912" s="1">
        <v>2874</v>
      </c>
      <c r="O912" s="6">
        <v>56709</v>
      </c>
    </row>
    <row r="913" spans="1:15" x14ac:dyDescent="0.35">
      <c r="A913" s="5" t="s">
        <v>1828</v>
      </c>
      <c r="B913" s="1" t="s">
        <v>1829</v>
      </c>
      <c r="C913" s="1">
        <v>1834</v>
      </c>
      <c r="D913" s="1">
        <v>855</v>
      </c>
      <c r="E913" s="1">
        <v>2694</v>
      </c>
      <c r="F913" s="1">
        <v>525186</v>
      </c>
      <c r="G913" s="1">
        <v>2605</v>
      </c>
      <c r="H913" s="1">
        <v>4185</v>
      </c>
      <c r="I913" s="1">
        <v>120</v>
      </c>
      <c r="J913" s="1">
        <v>79415</v>
      </c>
      <c r="K913" s="1">
        <v>2706392</v>
      </c>
      <c r="L913" s="1">
        <v>5160</v>
      </c>
      <c r="M913" s="1">
        <v>2305</v>
      </c>
      <c r="N913" s="1">
        <v>18</v>
      </c>
      <c r="O913" s="6">
        <v>29740</v>
      </c>
    </row>
    <row r="914" spans="1:15" x14ac:dyDescent="0.35">
      <c r="A914" s="5" t="s">
        <v>1830</v>
      </c>
      <c r="B914" s="1" t="s">
        <v>1831</v>
      </c>
      <c r="C914" s="1">
        <v>2293</v>
      </c>
      <c r="D914" s="1">
        <v>963</v>
      </c>
      <c r="E914" s="1">
        <v>2582</v>
      </c>
      <c r="F914" s="1">
        <v>491810</v>
      </c>
      <c r="G914" s="1">
        <v>833</v>
      </c>
      <c r="H914" s="1">
        <v>2848</v>
      </c>
      <c r="I914" s="1">
        <v>146</v>
      </c>
      <c r="J914" s="1">
        <v>78098</v>
      </c>
      <c r="K914" s="1">
        <v>2671365</v>
      </c>
      <c r="L914" s="1">
        <v>5889</v>
      </c>
      <c r="M914" s="1">
        <v>1395</v>
      </c>
      <c r="N914" s="1">
        <v>1063</v>
      </c>
      <c r="O914" s="6">
        <v>34909</v>
      </c>
    </row>
    <row r="915" spans="1:15" x14ac:dyDescent="0.35">
      <c r="A915" s="5" t="s">
        <v>1832</v>
      </c>
      <c r="B915" s="1" t="s">
        <v>1833</v>
      </c>
      <c r="C915" s="1">
        <v>1600</v>
      </c>
      <c r="D915" s="1">
        <v>1074</v>
      </c>
      <c r="E915" s="1">
        <v>1438</v>
      </c>
      <c r="F915" s="1">
        <v>492923</v>
      </c>
      <c r="G915" s="1">
        <v>2349</v>
      </c>
      <c r="H915" s="1">
        <v>1655</v>
      </c>
      <c r="I915" s="1">
        <v>103</v>
      </c>
      <c r="J915" s="1">
        <v>78789</v>
      </c>
      <c r="K915" s="1">
        <v>2673064</v>
      </c>
      <c r="L915" s="1">
        <v>5649</v>
      </c>
      <c r="M915" s="1"/>
      <c r="N915" s="1">
        <v>3249</v>
      </c>
      <c r="O915" s="6">
        <v>7569</v>
      </c>
    </row>
    <row r="916" spans="1:15" x14ac:dyDescent="0.35">
      <c r="A916" s="5" t="s">
        <v>1834</v>
      </c>
      <c r="B916" s="1" t="s">
        <v>1835</v>
      </c>
      <c r="C916" s="1">
        <v>1645</v>
      </c>
      <c r="D916" s="1">
        <v>846</v>
      </c>
      <c r="E916" s="1">
        <v>2174</v>
      </c>
      <c r="F916" s="1">
        <v>521126</v>
      </c>
      <c r="G916" s="1">
        <v>808</v>
      </c>
      <c r="H916" s="1">
        <v>4675</v>
      </c>
      <c r="I916" s="1">
        <v>108</v>
      </c>
      <c r="J916" s="1">
        <v>81755</v>
      </c>
      <c r="K916" s="1">
        <v>2705544</v>
      </c>
      <c r="L916" s="1">
        <v>6926</v>
      </c>
      <c r="M916" s="1"/>
      <c r="N916" s="1">
        <v>2986</v>
      </c>
      <c r="O916" s="6">
        <v>27782</v>
      </c>
    </row>
    <row r="917" spans="1:15" x14ac:dyDescent="0.35">
      <c r="A917" s="5" t="s">
        <v>1836</v>
      </c>
      <c r="B917" s="1" t="s">
        <v>1837</v>
      </c>
      <c r="C917" s="1">
        <v>1215</v>
      </c>
      <c r="D917" s="1">
        <v>2042</v>
      </c>
      <c r="E917" s="1">
        <v>1670</v>
      </c>
      <c r="F917" s="1">
        <v>517979</v>
      </c>
      <c r="G917" s="1">
        <v>1026</v>
      </c>
      <c r="H917" s="1">
        <v>4466</v>
      </c>
      <c r="I917" s="1">
        <v>106</v>
      </c>
      <c r="J917" s="1">
        <v>81445</v>
      </c>
      <c r="K917" s="1">
        <v>2702084</v>
      </c>
      <c r="L917" s="1">
        <v>5081</v>
      </c>
      <c r="M917" s="1"/>
      <c r="N917" s="1">
        <v>2400</v>
      </c>
      <c r="O917" s="6">
        <v>60302</v>
      </c>
    </row>
    <row r="918" spans="1:15" x14ac:dyDescent="0.35">
      <c r="A918" s="5" t="s">
        <v>1838</v>
      </c>
      <c r="B918" s="1" t="s">
        <v>1839</v>
      </c>
      <c r="C918" s="1">
        <v>3179</v>
      </c>
      <c r="D918" s="1">
        <v>1759</v>
      </c>
      <c r="E918" s="1">
        <v>2127</v>
      </c>
      <c r="F918" s="1">
        <v>525964</v>
      </c>
      <c r="G918" s="1">
        <v>1060</v>
      </c>
      <c r="H918" s="1">
        <v>2914</v>
      </c>
      <c r="I918" s="1">
        <v>98</v>
      </c>
      <c r="J918" s="1">
        <v>81827</v>
      </c>
      <c r="K918" s="1">
        <v>2706857</v>
      </c>
      <c r="L918" s="1">
        <v>5879</v>
      </c>
      <c r="M918" s="1">
        <v>426</v>
      </c>
      <c r="N918" s="1">
        <v>2072</v>
      </c>
      <c r="O918" s="6">
        <v>30022</v>
      </c>
    </row>
    <row r="919" spans="1:15" x14ac:dyDescent="0.35">
      <c r="A919" s="5" t="s">
        <v>1840</v>
      </c>
      <c r="B919" s="1" t="s">
        <v>1841</v>
      </c>
      <c r="C919" s="1">
        <v>2550</v>
      </c>
      <c r="D919" s="1">
        <v>1666</v>
      </c>
      <c r="E919" s="1">
        <v>2148</v>
      </c>
      <c r="F919" s="1">
        <v>527592</v>
      </c>
      <c r="G919" s="1">
        <v>857</v>
      </c>
      <c r="H919" s="1">
        <v>3668</v>
      </c>
      <c r="I919" s="1">
        <v>406</v>
      </c>
      <c r="J919" s="1">
        <v>79816</v>
      </c>
      <c r="K919" s="1">
        <v>2706663</v>
      </c>
      <c r="L919" s="1">
        <v>5633</v>
      </c>
      <c r="M919" s="1">
        <v>1148</v>
      </c>
      <c r="N919" s="1">
        <v>733</v>
      </c>
      <c r="O919" s="6">
        <v>62027</v>
      </c>
    </row>
    <row r="920" spans="1:15" x14ac:dyDescent="0.35">
      <c r="A920" s="5" t="s">
        <v>1842</v>
      </c>
      <c r="B920" s="1" t="s">
        <v>1843</v>
      </c>
      <c r="C920" s="1">
        <v>2271</v>
      </c>
      <c r="D920" s="1">
        <v>508</v>
      </c>
      <c r="E920" s="1">
        <v>2077</v>
      </c>
      <c r="F920" s="1">
        <v>524642</v>
      </c>
      <c r="G920" s="1">
        <v>2291</v>
      </c>
      <c r="H920" s="1">
        <v>4411</v>
      </c>
      <c r="I920" s="1">
        <v>125</v>
      </c>
      <c r="J920" s="1">
        <v>75872</v>
      </c>
      <c r="K920" s="1">
        <v>2699645</v>
      </c>
      <c r="L920" s="1">
        <v>4929</v>
      </c>
      <c r="M920" s="1">
        <v>858</v>
      </c>
      <c r="N920" s="1">
        <v>1895</v>
      </c>
      <c r="O920" s="6">
        <v>27971</v>
      </c>
    </row>
    <row r="921" spans="1:15" x14ac:dyDescent="0.35">
      <c r="A921" s="5" t="s">
        <v>1844</v>
      </c>
      <c r="B921" s="1" t="s">
        <v>1845</v>
      </c>
      <c r="C921" s="1">
        <v>1691</v>
      </c>
      <c r="D921" s="1">
        <v>1532</v>
      </c>
      <c r="E921" s="1">
        <v>2085</v>
      </c>
      <c r="F921" s="1">
        <v>496974</v>
      </c>
      <c r="G921" s="1">
        <v>1220</v>
      </c>
      <c r="H921" s="1">
        <v>4237</v>
      </c>
      <c r="I921" s="1">
        <v>95</v>
      </c>
      <c r="J921" s="1">
        <v>80427</v>
      </c>
      <c r="K921" s="1">
        <v>2685314</v>
      </c>
      <c r="L921" s="1">
        <v>6154</v>
      </c>
      <c r="M921" s="1"/>
      <c r="N921" s="1">
        <v>2649</v>
      </c>
      <c r="O921" s="6">
        <v>30983</v>
      </c>
    </row>
    <row r="922" spans="1:15" x14ac:dyDescent="0.35">
      <c r="A922" s="5" t="s">
        <v>1846</v>
      </c>
      <c r="B922" s="1" t="s">
        <v>1847</v>
      </c>
      <c r="C922" s="1">
        <v>2122</v>
      </c>
      <c r="D922" s="1">
        <v>1010</v>
      </c>
      <c r="E922" s="1">
        <v>1659</v>
      </c>
      <c r="F922" s="1">
        <v>498589</v>
      </c>
      <c r="G922" s="1">
        <v>641</v>
      </c>
      <c r="H922" s="1">
        <v>4428</v>
      </c>
      <c r="I922" s="1">
        <v>395</v>
      </c>
      <c r="J922" s="1">
        <v>77396</v>
      </c>
      <c r="K922" s="1">
        <v>2689493</v>
      </c>
      <c r="L922" s="1">
        <v>4766</v>
      </c>
      <c r="M922" s="1">
        <v>2217</v>
      </c>
      <c r="N922" s="1">
        <v>38</v>
      </c>
      <c r="O922" s="6">
        <v>29988</v>
      </c>
    </row>
    <row r="923" spans="1:15" x14ac:dyDescent="0.35">
      <c r="A923" s="5" t="s">
        <v>1848</v>
      </c>
      <c r="B923" s="1" t="s">
        <v>1849</v>
      </c>
      <c r="C923" s="1">
        <v>1857</v>
      </c>
      <c r="D923" s="1">
        <v>1358</v>
      </c>
      <c r="E923" s="1">
        <v>1523</v>
      </c>
      <c r="F923" s="1">
        <v>505085</v>
      </c>
      <c r="G923" s="1">
        <v>776</v>
      </c>
      <c r="H923" s="1">
        <v>2740</v>
      </c>
      <c r="I923" s="1">
        <v>137</v>
      </c>
      <c r="J923" s="1">
        <v>79595</v>
      </c>
      <c r="K923" s="1">
        <v>2686783</v>
      </c>
      <c r="L923" s="1">
        <v>5618</v>
      </c>
      <c r="M923" s="1">
        <v>1044</v>
      </c>
      <c r="N923" s="1">
        <v>1883</v>
      </c>
      <c r="O923" s="6">
        <v>62286</v>
      </c>
    </row>
    <row r="924" spans="1:15" x14ac:dyDescent="0.35">
      <c r="A924" s="5" t="s">
        <v>1850</v>
      </c>
      <c r="B924" s="1" t="s">
        <v>1851</v>
      </c>
      <c r="C924" s="1">
        <v>1803</v>
      </c>
      <c r="D924" s="1">
        <v>1240</v>
      </c>
      <c r="E924" s="1">
        <v>2043</v>
      </c>
      <c r="F924" s="1">
        <v>530546</v>
      </c>
      <c r="G924" s="1">
        <v>2716</v>
      </c>
      <c r="H924" s="1">
        <v>4414</v>
      </c>
      <c r="I924" s="1">
        <v>119</v>
      </c>
      <c r="J924" s="1">
        <v>75234</v>
      </c>
      <c r="K924" s="1">
        <v>2712815</v>
      </c>
      <c r="L924" s="1">
        <v>5524</v>
      </c>
      <c r="M924" s="1">
        <v>478</v>
      </c>
      <c r="N924" s="1">
        <v>2619</v>
      </c>
      <c r="O924" s="6">
        <v>26307</v>
      </c>
    </row>
    <row r="925" spans="1:15" x14ac:dyDescent="0.35">
      <c r="A925" s="5" t="s">
        <v>1852</v>
      </c>
      <c r="B925" s="1" t="s">
        <v>1853</v>
      </c>
      <c r="C925" s="1">
        <v>1171</v>
      </c>
      <c r="D925" s="1">
        <v>937</v>
      </c>
      <c r="E925" s="1">
        <v>1346</v>
      </c>
      <c r="F925" s="1">
        <v>529489</v>
      </c>
      <c r="G925" s="1">
        <v>1857</v>
      </c>
      <c r="H925" s="1">
        <v>3469</v>
      </c>
      <c r="I925" s="1">
        <v>1079</v>
      </c>
      <c r="J925" s="1">
        <v>77726</v>
      </c>
      <c r="K925" s="1">
        <v>2709591</v>
      </c>
      <c r="L925" s="1">
        <v>5637</v>
      </c>
      <c r="M925" s="1">
        <v>863</v>
      </c>
      <c r="N925" s="1">
        <v>1174</v>
      </c>
      <c r="O925" s="6">
        <v>58362</v>
      </c>
    </row>
    <row r="926" spans="1:15" x14ac:dyDescent="0.35">
      <c r="A926" s="5" t="s">
        <v>1854</v>
      </c>
      <c r="B926" s="1" t="s">
        <v>1855</v>
      </c>
      <c r="C926" s="1">
        <v>1158</v>
      </c>
      <c r="D926" s="1">
        <v>1337</v>
      </c>
      <c r="E926" s="1">
        <v>3840</v>
      </c>
      <c r="F926" s="1">
        <v>505538</v>
      </c>
      <c r="G926" s="1">
        <v>3320</v>
      </c>
      <c r="H926" s="1">
        <v>4651</v>
      </c>
      <c r="I926" s="1">
        <v>94</v>
      </c>
      <c r="J926" s="1">
        <v>75397</v>
      </c>
      <c r="K926" s="1">
        <v>2692526</v>
      </c>
      <c r="L926" s="1">
        <v>6024</v>
      </c>
      <c r="M926" s="1"/>
      <c r="N926" s="1">
        <v>2315</v>
      </c>
      <c r="O926" s="6">
        <v>61234</v>
      </c>
    </row>
    <row r="927" spans="1:15" x14ac:dyDescent="0.35">
      <c r="A927" s="5" t="s">
        <v>1856</v>
      </c>
      <c r="B927" s="1" t="s">
        <v>1857</v>
      </c>
      <c r="C927" s="1">
        <v>3178</v>
      </c>
      <c r="D927" s="1">
        <v>1812</v>
      </c>
      <c r="E927" s="1">
        <v>3456</v>
      </c>
      <c r="F927" s="1">
        <v>505301</v>
      </c>
      <c r="G927" s="1">
        <v>2874</v>
      </c>
      <c r="H927" s="1">
        <v>4874</v>
      </c>
      <c r="I927" s="1">
        <v>108</v>
      </c>
      <c r="J927" s="1">
        <v>76281</v>
      </c>
      <c r="K927" s="1">
        <v>2697989</v>
      </c>
      <c r="L927" s="1">
        <v>5724</v>
      </c>
      <c r="M927" s="1">
        <v>641</v>
      </c>
      <c r="N927" s="1">
        <v>1517</v>
      </c>
      <c r="O927" s="6">
        <v>52989</v>
      </c>
    </row>
    <row r="928" spans="1:15" x14ac:dyDescent="0.35">
      <c r="A928" s="5" t="s">
        <v>1858</v>
      </c>
      <c r="B928" s="1" t="s">
        <v>1859</v>
      </c>
      <c r="C928" s="1">
        <v>2320</v>
      </c>
      <c r="D928" s="1">
        <v>225</v>
      </c>
      <c r="E928" s="1">
        <v>1805</v>
      </c>
      <c r="F928" s="1">
        <v>535371</v>
      </c>
      <c r="G928" s="1">
        <v>662</v>
      </c>
      <c r="H928" s="1">
        <v>1372</v>
      </c>
      <c r="I928" s="1">
        <v>106</v>
      </c>
      <c r="J928" s="1">
        <v>79450</v>
      </c>
      <c r="K928" s="1">
        <v>2720048</v>
      </c>
      <c r="L928" s="1">
        <v>7264</v>
      </c>
      <c r="M928" s="1">
        <v>1541</v>
      </c>
      <c r="N928" s="1">
        <v>873</v>
      </c>
      <c r="O928" s="6">
        <v>73073</v>
      </c>
    </row>
    <row r="929" spans="1:15" x14ac:dyDescent="0.35">
      <c r="A929" s="5" t="s">
        <v>1860</v>
      </c>
      <c r="B929" s="1" t="s">
        <v>1861</v>
      </c>
      <c r="C929" s="1">
        <v>1017</v>
      </c>
      <c r="D929" s="1">
        <v>2413</v>
      </c>
      <c r="E929" s="1">
        <v>2187</v>
      </c>
      <c r="F929" s="1">
        <v>508411</v>
      </c>
      <c r="G929" s="1">
        <v>2412</v>
      </c>
      <c r="H929" s="1">
        <v>1881</v>
      </c>
      <c r="I929" s="1">
        <v>146</v>
      </c>
      <c r="J929" s="1">
        <v>81732</v>
      </c>
      <c r="K929" s="1">
        <v>2695474</v>
      </c>
      <c r="L929" s="1">
        <v>5355</v>
      </c>
      <c r="M929" s="1">
        <v>2142</v>
      </c>
      <c r="N929" s="1">
        <v>17</v>
      </c>
      <c r="O929" s="6">
        <v>28721</v>
      </c>
    </row>
    <row r="930" spans="1:15" x14ac:dyDescent="0.35">
      <c r="A930" s="5" t="s">
        <v>1862</v>
      </c>
      <c r="B930" s="1" t="s">
        <v>1863</v>
      </c>
      <c r="C930" s="1">
        <v>1503</v>
      </c>
      <c r="D930" s="1">
        <v>291</v>
      </c>
      <c r="E930" s="1">
        <v>2769</v>
      </c>
      <c r="F930" s="1">
        <v>527152</v>
      </c>
      <c r="G930" s="1">
        <v>3349</v>
      </c>
      <c r="H930" s="1">
        <v>4854</v>
      </c>
      <c r="I930" s="1">
        <v>105</v>
      </c>
      <c r="J930" s="1">
        <v>76005</v>
      </c>
      <c r="K930" s="1">
        <v>2709179</v>
      </c>
      <c r="L930" s="1">
        <v>5028</v>
      </c>
      <c r="M930" s="1">
        <v>1142</v>
      </c>
      <c r="N930" s="1">
        <v>1396</v>
      </c>
      <c r="O930" s="6">
        <v>27742</v>
      </c>
    </row>
    <row r="931" spans="1:15" x14ac:dyDescent="0.35">
      <c r="A931" s="5" t="s">
        <v>1864</v>
      </c>
      <c r="B931" s="1" t="s">
        <v>1865</v>
      </c>
      <c r="C931" s="1">
        <v>1309</v>
      </c>
      <c r="D931" s="1">
        <v>774</v>
      </c>
      <c r="E931" s="1">
        <v>2784</v>
      </c>
      <c r="F931" s="1">
        <v>525214</v>
      </c>
      <c r="G931" s="1">
        <v>849</v>
      </c>
      <c r="H931" s="1">
        <v>2777</v>
      </c>
      <c r="I931" s="1">
        <v>107</v>
      </c>
      <c r="J931" s="1">
        <v>77736</v>
      </c>
      <c r="K931" s="1">
        <v>2708584</v>
      </c>
      <c r="L931" s="1">
        <v>6598</v>
      </c>
      <c r="M931" s="1"/>
      <c r="N931" s="1">
        <v>2162</v>
      </c>
      <c r="O931" s="6">
        <v>30751</v>
      </c>
    </row>
    <row r="932" spans="1:15" x14ac:dyDescent="0.35">
      <c r="A932" s="5" t="s">
        <v>1866</v>
      </c>
      <c r="B932" s="1" t="s">
        <v>1867</v>
      </c>
      <c r="C932" s="1">
        <v>1082</v>
      </c>
      <c r="D932" s="1">
        <v>1217</v>
      </c>
      <c r="E932" s="1">
        <v>3662</v>
      </c>
      <c r="F932" s="1">
        <v>538405</v>
      </c>
      <c r="G932" s="1">
        <v>3709</v>
      </c>
      <c r="H932" s="1">
        <v>1376</v>
      </c>
      <c r="I932" s="1">
        <v>89</v>
      </c>
      <c r="J932" s="1">
        <v>78164</v>
      </c>
      <c r="K932" s="1">
        <v>2723094</v>
      </c>
      <c r="L932" s="1">
        <v>5258</v>
      </c>
      <c r="M932" s="1">
        <v>2462</v>
      </c>
      <c r="N932" s="1">
        <v>31</v>
      </c>
      <c r="O932" s="6">
        <v>67079</v>
      </c>
    </row>
    <row r="933" spans="1:15" x14ac:dyDescent="0.35">
      <c r="A933" s="5" t="s">
        <v>1868</v>
      </c>
      <c r="B933" s="1" t="s">
        <v>1869</v>
      </c>
      <c r="C933" s="1">
        <v>1669</v>
      </c>
      <c r="D933" s="1">
        <v>1096</v>
      </c>
      <c r="E933" s="1">
        <v>1722</v>
      </c>
      <c r="F933" s="1">
        <v>533085</v>
      </c>
      <c r="G933" s="1">
        <v>725</v>
      </c>
      <c r="H933" s="1">
        <v>3445</v>
      </c>
      <c r="I933" s="1">
        <v>118</v>
      </c>
      <c r="J933" s="1">
        <v>79808</v>
      </c>
      <c r="K933" s="1">
        <v>2714130</v>
      </c>
      <c r="L933" s="1">
        <v>5063</v>
      </c>
      <c r="M933" s="1">
        <v>3482</v>
      </c>
      <c r="N933" s="1">
        <v>34</v>
      </c>
      <c r="O933" s="6">
        <v>29895</v>
      </c>
    </row>
    <row r="934" spans="1:15" x14ac:dyDescent="0.35">
      <c r="A934" s="5" t="s">
        <v>1870</v>
      </c>
      <c r="B934" s="1" t="s">
        <v>1871</v>
      </c>
      <c r="C934" s="1">
        <v>2113</v>
      </c>
      <c r="D934" s="1">
        <v>1754</v>
      </c>
      <c r="E934" s="1">
        <v>3002</v>
      </c>
      <c r="F934" s="1">
        <v>532449</v>
      </c>
      <c r="G934" s="1">
        <v>3224</v>
      </c>
      <c r="H934" s="1">
        <v>1163</v>
      </c>
      <c r="I934" s="1">
        <v>127</v>
      </c>
      <c r="J934" s="1">
        <v>80670</v>
      </c>
      <c r="K934" s="1">
        <v>2710168</v>
      </c>
      <c r="L934" s="1">
        <v>5622</v>
      </c>
      <c r="M934" s="1">
        <v>364</v>
      </c>
      <c r="N934" s="1">
        <v>1959</v>
      </c>
      <c r="O934" s="6">
        <v>27298</v>
      </c>
    </row>
    <row r="935" spans="1:15" x14ac:dyDescent="0.35">
      <c r="A935" s="5" t="s">
        <v>1872</v>
      </c>
      <c r="B935" s="1" t="s">
        <v>1873</v>
      </c>
      <c r="C935" s="1">
        <v>1156</v>
      </c>
      <c r="D935" s="1">
        <v>1597</v>
      </c>
      <c r="E935" s="1">
        <v>1531</v>
      </c>
      <c r="F935" s="1">
        <v>522667</v>
      </c>
      <c r="G935" s="1">
        <v>958</v>
      </c>
      <c r="H935" s="1">
        <v>2443</v>
      </c>
      <c r="I935" s="1">
        <v>137</v>
      </c>
      <c r="J935" s="1">
        <v>79588</v>
      </c>
      <c r="K935" s="1">
        <v>2699001</v>
      </c>
      <c r="L935" s="1">
        <v>5845</v>
      </c>
      <c r="M935" s="1"/>
      <c r="N935" s="1">
        <v>3245</v>
      </c>
      <c r="O935" s="6">
        <v>28597</v>
      </c>
    </row>
    <row r="936" spans="1:15" x14ac:dyDescent="0.35">
      <c r="A936" s="5" t="s">
        <v>1874</v>
      </c>
      <c r="B936" s="1" t="s">
        <v>1875</v>
      </c>
      <c r="C936" s="1">
        <v>969</v>
      </c>
      <c r="D936" s="1">
        <v>1423</v>
      </c>
      <c r="E936" s="1">
        <v>3081</v>
      </c>
      <c r="F936" s="1">
        <v>501021</v>
      </c>
      <c r="G936" s="1">
        <v>3336</v>
      </c>
      <c r="H936" s="1">
        <v>2657</v>
      </c>
      <c r="I936" s="1">
        <v>121</v>
      </c>
      <c r="J936" s="1">
        <v>78284</v>
      </c>
      <c r="K936" s="1">
        <v>2694218</v>
      </c>
      <c r="L936" s="1">
        <v>5356</v>
      </c>
      <c r="M936" s="1"/>
      <c r="N936" s="1">
        <v>3781</v>
      </c>
      <c r="O936" s="6">
        <v>27064</v>
      </c>
    </row>
    <row r="937" spans="1:15" x14ac:dyDescent="0.35">
      <c r="A937" s="5" t="s">
        <v>1876</v>
      </c>
      <c r="B937" s="1" t="s">
        <v>1877</v>
      </c>
      <c r="C937" s="1">
        <v>1725</v>
      </c>
      <c r="D937" s="1">
        <v>1254</v>
      </c>
      <c r="E937" s="1">
        <v>1390</v>
      </c>
      <c r="F937" s="1">
        <v>531645</v>
      </c>
      <c r="G937" s="1">
        <v>3878</v>
      </c>
      <c r="H937" s="1">
        <v>1574</v>
      </c>
      <c r="I937" s="1">
        <v>104</v>
      </c>
      <c r="J937" s="1">
        <v>81637</v>
      </c>
      <c r="K937" s="1">
        <v>2708807</v>
      </c>
      <c r="L937" s="1">
        <v>5566</v>
      </c>
      <c r="M937" s="1">
        <v>929</v>
      </c>
      <c r="N937" s="1">
        <v>1834</v>
      </c>
      <c r="O937" s="6">
        <v>64260</v>
      </c>
    </row>
    <row r="938" spans="1:15" x14ac:dyDescent="0.35">
      <c r="A938" s="5" t="s">
        <v>1878</v>
      </c>
      <c r="B938" s="1" t="s">
        <v>1879</v>
      </c>
      <c r="C938" s="1">
        <v>1327</v>
      </c>
      <c r="D938" s="1">
        <v>1701</v>
      </c>
      <c r="E938" s="1">
        <v>3001</v>
      </c>
      <c r="F938" s="1">
        <v>537377</v>
      </c>
      <c r="G938" s="1">
        <v>2739</v>
      </c>
      <c r="H938" s="1">
        <v>4313</v>
      </c>
      <c r="I938" s="1">
        <v>278</v>
      </c>
      <c r="J938" s="1">
        <v>78971</v>
      </c>
      <c r="K938" s="1">
        <v>2722828</v>
      </c>
      <c r="L938" s="1">
        <v>5389</v>
      </c>
      <c r="M938" s="1"/>
      <c r="N938" s="1">
        <v>1738</v>
      </c>
      <c r="O938" s="6">
        <v>64067</v>
      </c>
    </row>
    <row r="939" spans="1:15" x14ac:dyDescent="0.35">
      <c r="A939" s="5" t="s">
        <v>1880</v>
      </c>
      <c r="B939" s="1" t="s">
        <v>1881</v>
      </c>
      <c r="C939" s="1">
        <v>1834</v>
      </c>
      <c r="D939" s="1">
        <v>939</v>
      </c>
      <c r="E939" s="1">
        <v>1405</v>
      </c>
      <c r="F939" s="1">
        <v>530050</v>
      </c>
      <c r="G939" s="1">
        <v>3855</v>
      </c>
      <c r="H939" s="1">
        <v>5075</v>
      </c>
      <c r="I939" s="1">
        <v>127</v>
      </c>
      <c r="J939" s="1">
        <v>77823</v>
      </c>
      <c r="K939" s="1">
        <v>2720987</v>
      </c>
      <c r="L939" s="1">
        <v>4844</v>
      </c>
      <c r="M939" s="1">
        <v>313</v>
      </c>
      <c r="N939" s="1">
        <v>2054</v>
      </c>
      <c r="O939" s="6">
        <v>29972</v>
      </c>
    </row>
    <row r="940" spans="1:15" x14ac:dyDescent="0.35">
      <c r="A940" s="5" t="s">
        <v>1882</v>
      </c>
      <c r="B940" s="1" t="s">
        <v>1883</v>
      </c>
      <c r="C940" s="1">
        <v>1419</v>
      </c>
      <c r="D940" s="1">
        <v>1383</v>
      </c>
      <c r="E940" s="1">
        <v>1283</v>
      </c>
      <c r="F940" s="1">
        <v>507823</v>
      </c>
      <c r="G940" s="1">
        <v>2292</v>
      </c>
      <c r="H940" s="1">
        <v>3721</v>
      </c>
      <c r="I940" s="1">
        <v>116</v>
      </c>
      <c r="J940" s="1">
        <v>77712</v>
      </c>
      <c r="K940" s="1">
        <v>2691864</v>
      </c>
      <c r="L940" s="1">
        <v>4642</v>
      </c>
      <c r="M940" s="1">
        <v>2410</v>
      </c>
      <c r="N940" s="1">
        <v>40</v>
      </c>
      <c r="O940" s="6">
        <v>28663</v>
      </c>
    </row>
    <row r="941" spans="1:15" x14ac:dyDescent="0.35">
      <c r="A941" s="5" t="s">
        <v>1884</v>
      </c>
      <c r="B941" s="1" t="s">
        <v>1885</v>
      </c>
      <c r="C941" s="1">
        <v>1608</v>
      </c>
      <c r="D941" s="1">
        <v>1278</v>
      </c>
      <c r="E941" s="1">
        <v>1792</v>
      </c>
      <c r="F941" s="1">
        <v>534457</v>
      </c>
      <c r="G941" s="1">
        <v>614</v>
      </c>
      <c r="H941" s="1">
        <v>5986</v>
      </c>
      <c r="I941" s="1">
        <v>89</v>
      </c>
      <c r="J941" s="1">
        <v>78870</v>
      </c>
      <c r="K941" s="1">
        <v>2719657</v>
      </c>
      <c r="L941" s="1">
        <v>5610</v>
      </c>
      <c r="M941" s="1">
        <v>645</v>
      </c>
      <c r="N941" s="1">
        <v>1841</v>
      </c>
      <c r="O941" s="6">
        <v>31090</v>
      </c>
    </row>
    <row r="942" spans="1:15" x14ac:dyDescent="0.35">
      <c r="A942" s="5" t="s">
        <v>1886</v>
      </c>
      <c r="B942" s="1" t="s">
        <v>1887</v>
      </c>
      <c r="C942" s="1">
        <v>1682</v>
      </c>
      <c r="D942" s="1">
        <v>1536</v>
      </c>
      <c r="E942" s="1">
        <v>3345</v>
      </c>
      <c r="F942" s="1">
        <v>534377</v>
      </c>
      <c r="G942" s="1">
        <v>2819</v>
      </c>
      <c r="H942" s="1">
        <v>3947</v>
      </c>
      <c r="I942" s="1">
        <v>147</v>
      </c>
      <c r="J942" s="1">
        <v>79291</v>
      </c>
      <c r="K942" s="1">
        <v>2717766</v>
      </c>
      <c r="L942" s="1">
        <v>5473</v>
      </c>
      <c r="M942" s="1">
        <v>1249</v>
      </c>
      <c r="N942" s="1">
        <v>1633</v>
      </c>
      <c r="O942" s="6">
        <v>64340</v>
      </c>
    </row>
    <row r="943" spans="1:15" x14ac:dyDescent="0.35">
      <c r="A943" s="5" t="s">
        <v>1888</v>
      </c>
      <c r="B943" s="1" t="s">
        <v>1889</v>
      </c>
      <c r="C943" s="1">
        <v>1782</v>
      </c>
      <c r="D943" s="1">
        <v>793</v>
      </c>
      <c r="E943" s="1">
        <v>2399</v>
      </c>
      <c r="F943" s="1">
        <v>538661</v>
      </c>
      <c r="G943" s="1">
        <v>2679</v>
      </c>
      <c r="H943" s="1">
        <v>4506</v>
      </c>
      <c r="I943" s="1">
        <v>157</v>
      </c>
      <c r="J943" s="1">
        <v>86696</v>
      </c>
      <c r="K943" s="1">
        <v>2729323</v>
      </c>
      <c r="L943" s="1">
        <v>5493</v>
      </c>
      <c r="M943" s="1">
        <v>1508</v>
      </c>
      <c r="N943" s="1">
        <v>21</v>
      </c>
      <c r="O943" s="6">
        <v>74510</v>
      </c>
    </row>
    <row r="944" spans="1:15" x14ac:dyDescent="0.35">
      <c r="A944" s="5" t="s">
        <v>1890</v>
      </c>
      <c r="B944" s="1" t="s">
        <v>1891</v>
      </c>
      <c r="C944" s="1">
        <v>2008</v>
      </c>
      <c r="D944" s="1">
        <v>1090</v>
      </c>
      <c r="E944" s="1">
        <v>2052</v>
      </c>
      <c r="F944" s="1">
        <v>508033</v>
      </c>
      <c r="G944" s="1">
        <v>1358</v>
      </c>
      <c r="H944" s="1">
        <v>2524</v>
      </c>
      <c r="I944" s="1">
        <v>109</v>
      </c>
      <c r="J944" s="1">
        <v>76888</v>
      </c>
      <c r="K944" s="1">
        <v>2698928</v>
      </c>
      <c r="L944" s="1">
        <v>6006</v>
      </c>
      <c r="M944" s="1">
        <v>1760</v>
      </c>
      <c r="N944" s="1">
        <v>16</v>
      </c>
      <c r="O944" s="6">
        <v>31377</v>
      </c>
    </row>
    <row r="945" spans="1:15" x14ac:dyDescent="0.35">
      <c r="A945" s="5" t="s">
        <v>1892</v>
      </c>
      <c r="B945" s="1" t="s">
        <v>1893</v>
      </c>
      <c r="C945" s="1">
        <v>1961</v>
      </c>
      <c r="D945" s="1">
        <v>944</v>
      </c>
      <c r="E945" s="1">
        <v>3907</v>
      </c>
      <c r="F945" s="1">
        <v>544187</v>
      </c>
      <c r="G945" s="1">
        <v>664</v>
      </c>
      <c r="H945" s="1">
        <v>5537</v>
      </c>
      <c r="I945" s="1">
        <v>134</v>
      </c>
      <c r="J945" s="1">
        <v>80617</v>
      </c>
      <c r="K945" s="1">
        <v>2728909</v>
      </c>
      <c r="L945" s="1">
        <v>5624</v>
      </c>
      <c r="M945" s="1"/>
      <c r="N945" s="1">
        <v>2050</v>
      </c>
      <c r="O945" s="6">
        <v>33935</v>
      </c>
    </row>
    <row r="946" spans="1:15" x14ac:dyDescent="0.35">
      <c r="A946" s="5" t="s">
        <v>1894</v>
      </c>
      <c r="B946" s="1" t="s">
        <v>1895</v>
      </c>
      <c r="C946" s="1">
        <v>1675</v>
      </c>
      <c r="D946" s="1">
        <v>1694</v>
      </c>
      <c r="E946" s="1">
        <v>2634</v>
      </c>
      <c r="F946" s="1">
        <v>503552</v>
      </c>
      <c r="G946" s="1">
        <v>965</v>
      </c>
      <c r="H946" s="1">
        <v>5846</v>
      </c>
      <c r="I946" s="1">
        <v>108</v>
      </c>
      <c r="J946" s="1">
        <v>78677</v>
      </c>
      <c r="K946" s="1">
        <v>2693606</v>
      </c>
      <c r="L946" s="1">
        <v>5967</v>
      </c>
      <c r="M946" s="1"/>
      <c r="N946" s="1">
        <v>2381</v>
      </c>
      <c r="O946" s="6">
        <v>27198</v>
      </c>
    </row>
    <row r="947" spans="1:15" x14ac:dyDescent="0.35">
      <c r="A947" s="5" t="s">
        <v>1896</v>
      </c>
      <c r="B947" s="1" t="s">
        <v>1897</v>
      </c>
      <c r="C947" s="1">
        <v>1529</v>
      </c>
      <c r="D947" s="1">
        <v>932</v>
      </c>
      <c r="E947" s="1">
        <v>2989</v>
      </c>
      <c r="F947" s="1">
        <v>533150</v>
      </c>
      <c r="G947" s="1">
        <v>5076</v>
      </c>
      <c r="H947" s="1">
        <v>4456</v>
      </c>
      <c r="I947" s="1">
        <v>123</v>
      </c>
      <c r="J947" s="1">
        <v>80939</v>
      </c>
      <c r="K947" s="1">
        <v>2724750</v>
      </c>
      <c r="L947" s="1">
        <v>6439</v>
      </c>
      <c r="M947" s="1"/>
      <c r="N947" s="1">
        <v>1815</v>
      </c>
      <c r="O947" s="6">
        <v>73302</v>
      </c>
    </row>
    <row r="948" spans="1:15" x14ac:dyDescent="0.35">
      <c r="A948" s="5" t="s">
        <v>1898</v>
      </c>
      <c r="B948" s="1" t="s">
        <v>1899</v>
      </c>
      <c r="C948" s="1">
        <v>3078</v>
      </c>
      <c r="D948" s="1">
        <v>906</v>
      </c>
      <c r="E948" s="1">
        <v>2135</v>
      </c>
      <c r="F948" s="1">
        <v>534748</v>
      </c>
      <c r="G948" s="1">
        <v>1416</v>
      </c>
      <c r="H948" s="1">
        <v>2728</v>
      </c>
      <c r="I948" s="1">
        <v>103</v>
      </c>
      <c r="J948" s="1">
        <v>81251</v>
      </c>
      <c r="K948" s="1">
        <v>2725293</v>
      </c>
      <c r="L948" s="1">
        <v>6240</v>
      </c>
      <c r="M948" s="1">
        <v>2053</v>
      </c>
      <c r="N948" s="1">
        <v>39</v>
      </c>
      <c r="O948" s="6">
        <v>71883</v>
      </c>
    </row>
    <row r="949" spans="1:15" x14ac:dyDescent="0.35">
      <c r="A949" s="5" t="s">
        <v>1900</v>
      </c>
      <c r="B949" s="1" t="s">
        <v>1901</v>
      </c>
      <c r="C949" s="1">
        <v>1560</v>
      </c>
      <c r="D949" s="1">
        <v>735</v>
      </c>
      <c r="E949" s="1">
        <v>1496</v>
      </c>
      <c r="F949" s="1">
        <v>534638</v>
      </c>
      <c r="G949" s="1">
        <v>2862</v>
      </c>
      <c r="H949" s="1">
        <v>1521</v>
      </c>
      <c r="I949" s="1">
        <v>113</v>
      </c>
      <c r="J949" s="1">
        <v>77823</v>
      </c>
      <c r="K949" s="1">
        <v>2723444</v>
      </c>
      <c r="L949" s="1">
        <v>5739</v>
      </c>
      <c r="M949" s="1"/>
      <c r="N949" s="1">
        <v>2125</v>
      </c>
      <c r="O949" s="6">
        <v>31954</v>
      </c>
    </row>
    <row r="950" spans="1:15" x14ac:dyDescent="0.35">
      <c r="A950" s="5" t="s">
        <v>1902</v>
      </c>
      <c r="B950" s="1" t="s">
        <v>1903</v>
      </c>
      <c r="C950" s="1">
        <v>1966</v>
      </c>
      <c r="D950" s="1">
        <v>233</v>
      </c>
      <c r="E950" s="1">
        <v>3517</v>
      </c>
      <c r="F950" s="1">
        <v>540938</v>
      </c>
      <c r="G950" s="1">
        <v>2393</v>
      </c>
      <c r="H950" s="1">
        <v>2350</v>
      </c>
      <c r="I950" s="1">
        <v>136</v>
      </c>
      <c r="J950" s="1">
        <v>76113</v>
      </c>
      <c r="K950" s="1">
        <v>2725000</v>
      </c>
      <c r="L950" s="1">
        <v>4606</v>
      </c>
      <c r="M950" s="1">
        <v>310</v>
      </c>
      <c r="N950" s="1">
        <v>1720</v>
      </c>
      <c r="O950" s="6">
        <v>31301</v>
      </c>
    </row>
    <row r="951" spans="1:15" x14ac:dyDescent="0.35">
      <c r="A951" s="5" t="s">
        <v>1904</v>
      </c>
      <c r="B951" s="1" t="s">
        <v>1905</v>
      </c>
      <c r="C951" s="1">
        <v>3478</v>
      </c>
      <c r="D951" s="1">
        <v>1282</v>
      </c>
      <c r="E951" s="1">
        <v>2360</v>
      </c>
      <c r="F951" s="1">
        <v>518568</v>
      </c>
      <c r="G951" s="1">
        <v>2255</v>
      </c>
      <c r="H951" s="1">
        <v>3844</v>
      </c>
      <c r="I951" s="1">
        <v>144</v>
      </c>
      <c r="J951" s="1">
        <v>80229</v>
      </c>
      <c r="K951" s="1">
        <v>2708303</v>
      </c>
      <c r="L951" s="1">
        <v>5292</v>
      </c>
      <c r="M951" s="1"/>
      <c r="N951" s="1">
        <v>2659</v>
      </c>
      <c r="O951" s="6">
        <v>54451</v>
      </c>
    </row>
    <row r="952" spans="1:15" x14ac:dyDescent="0.35">
      <c r="A952" s="5" t="s">
        <v>1906</v>
      </c>
      <c r="B952" s="1" t="s">
        <v>1907</v>
      </c>
      <c r="C952" s="1">
        <v>1486</v>
      </c>
      <c r="D952" s="1">
        <v>654</v>
      </c>
      <c r="E952" s="1">
        <v>4140</v>
      </c>
      <c r="F952" s="1">
        <v>541719</v>
      </c>
      <c r="G952" s="1">
        <v>855</v>
      </c>
      <c r="H952" s="1">
        <v>4102</v>
      </c>
      <c r="I952" s="1">
        <v>120</v>
      </c>
      <c r="J952" s="1">
        <v>74931</v>
      </c>
      <c r="K952" s="1">
        <v>2719972</v>
      </c>
      <c r="L952" s="1">
        <v>5058</v>
      </c>
      <c r="M952" s="1">
        <v>1029</v>
      </c>
      <c r="N952" s="1">
        <v>1650</v>
      </c>
      <c r="O952" s="6">
        <v>30111</v>
      </c>
    </row>
    <row r="953" spans="1:15" x14ac:dyDescent="0.35">
      <c r="A953" s="5" t="s">
        <v>1908</v>
      </c>
      <c r="B953" s="1" t="s">
        <v>1909</v>
      </c>
      <c r="C953" s="1">
        <v>1335</v>
      </c>
      <c r="D953" s="1">
        <v>726</v>
      </c>
      <c r="E953" s="1">
        <v>3609</v>
      </c>
      <c r="F953" s="1">
        <v>512205</v>
      </c>
      <c r="G953" s="1">
        <v>816</v>
      </c>
      <c r="H953" s="1">
        <v>2362</v>
      </c>
      <c r="I953" s="1">
        <v>150</v>
      </c>
      <c r="J953" s="1">
        <v>77621</v>
      </c>
      <c r="K953" s="1">
        <v>2711338</v>
      </c>
      <c r="L953" s="1">
        <v>6619</v>
      </c>
      <c r="M953" s="1">
        <v>397</v>
      </c>
      <c r="N953" s="1">
        <v>2489</v>
      </c>
      <c r="O953" s="6">
        <v>64147</v>
      </c>
    </row>
    <row r="954" spans="1:15" x14ac:dyDescent="0.35">
      <c r="A954" s="5" t="s">
        <v>1910</v>
      </c>
      <c r="B954" s="1" t="s">
        <v>1911</v>
      </c>
      <c r="C954" s="1">
        <v>1030</v>
      </c>
      <c r="D954" s="1">
        <v>355</v>
      </c>
      <c r="E954" s="1">
        <v>3451</v>
      </c>
      <c r="F954" s="1">
        <v>530659</v>
      </c>
      <c r="G954" s="1">
        <v>569</v>
      </c>
      <c r="H954" s="1">
        <v>3201</v>
      </c>
      <c r="I954" s="1">
        <v>108</v>
      </c>
      <c r="J954" s="1">
        <v>81220</v>
      </c>
      <c r="K954" s="1">
        <v>2716978</v>
      </c>
      <c r="L954" s="1">
        <v>4999</v>
      </c>
      <c r="M954" s="1">
        <v>514</v>
      </c>
      <c r="N954" s="1">
        <v>2111</v>
      </c>
      <c r="O954" s="6">
        <v>69991</v>
      </c>
    </row>
    <row r="955" spans="1:15" x14ac:dyDescent="0.35">
      <c r="A955" s="5" t="s">
        <v>1912</v>
      </c>
      <c r="B955" s="1" t="s">
        <v>1913</v>
      </c>
      <c r="C955" s="1">
        <v>1264</v>
      </c>
      <c r="D955" s="1">
        <v>394</v>
      </c>
      <c r="E955" s="1">
        <v>2614</v>
      </c>
      <c r="F955" s="1">
        <v>537394</v>
      </c>
      <c r="G955" s="1">
        <v>2275</v>
      </c>
      <c r="H955" s="1">
        <v>3968</v>
      </c>
      <c r="I955" s="1">
        <v>124</v>
      </c>
      <c r="J955" s="1">
        <v>83132</v>
      </c>
      <c r="K955" s="1">
        <v>2724807</v>
      </c>
      <c r="L955" s="1">
        <v>5586</v>
      </c>
      <c r="M955" s="1"/>
      <c r="N955" s="1">
        <v>2017</v>
      </c>
      <c r="O955" s="6">
        <v>71786</v>
      </c>
    </row>
    <row r="956" spans="1:15" x14ac:dyDescent="0.35">
      <c r="A956" s="5" t="s">
        <v>1914</v>
      </c>
      <c r="B956" s="1" t="s">
        <v>1915</v>
      </c>
      <c r="C956" s="1">
        <v>1259</v>
      </c>
      <c r="D956" s="1">
        <v>720</v>
      </c>
      <c r="E956" s="1">
        <v>1793</v>
      </c>
      <c r="F956" s="1">
        <v>507911</v>
      </c>
      <c r="G956" s="1">
        <v>2205</v>
      </c>
      <c r="H956" s="1">
        <v>3574</v>
      </c>
      <c r="I956" s="1">
        <v>196</v>
      </c>
      <c r="J956" s="1">
        <v>81384</v>
      </c>
      <c r="K956" s="1">
        <v>2700072</v>
      </c>
      <c r="L956" s="1">
        <v>5173</v>
      </c>
      <c r="M956" s="1">
        <v>834</v>
      </c>
      <c r="N956" s="1">
        <v>1827</v>
      </c>
      <c r="O956" s="6">
        <v>62565</v>
      </c>
    </row>
    <row r="957" spans="1:15" x14ac:dyDescent="0.35">
      <c r="A957" s="5" t="s">
        <v>1916</v>
      </c>
      <c r="B957" s="1" t="s">
        <v>1917</v>
      </c>
      <c r="C957" s="1">
        <v>1677</v>
      </c>
      <c r="D957" s="1">
        <v>931</v>
      </c>
      <c r="E957" s="1">
        <v>4361</v>
      </c>
      <c r="F957" s="1">
        <v>513778</v>
      </c>
      <c r="G957" s="1">
        <v>2180</v>
      </c>
      <c r="H957" s="1">
        <v>4326</v>
      </c>
      <c r="I957" s="1">
        <v>121</v>
      </c>
      <c r="J957" s="1">
        <v>83439</v>
      </c>
      <c r="K957" s="1">
        <v>2710795</v>
      </c>
      <c r="L957" s="1">
        <v>5244</v>
      </c>
      <c r="M957" s="1">
        <v>1574</v>
      </c>
      <c r="N957" s="1">
        <v>1218</v>
      </c>
      <c r="O957" s="6">
        <v>65805</v>
      </c>
    </row>
    <row r="958" spans="1:15" x14ac:dyDescent="0.35">
      <c r="A958" s="5" t="s">
        <v>1918</v>
      </c>
      <c r="B958" s="1" t="s">
        <v>1919</v>
      </c>
      <c r="C958" s="1">
        <v>1751</v>
      </c>
      <c r="D958" s="1">
        <v>751</v>
      </c>
      <c r="E958" s="1">
        <v>3023</v>
      </c>
      <c r="F958" s="1">
        <v>521894</v>
      </c>
      <c r="G958" s="1">
        <v>1057</v>
      </c>
      <c r="H958" s="1">
        <v>1703</v>
      </c>
      <c r="I958" s="1">
        <v>163</v>
      </c>
      <c r="J958" s="1">
        <v>80537</v>
      </c>
      <c r="K958" s="1">
        <v>2709533</v>
      </c>
      <c r="L958" s="1">
        <v>5554</v>
      </c>
      <c r="M958" s="1">
        <v>753</v>
      </c>
      <c r="N958" s="1">
        <v>2223</v>
      </c>
      <c r="O958" s="6">
        <v>29914</v>
      </c>
    </row>
    <row r="959" spans="1:15" x14ac:dyDescent="0.35">
      <c r="A959" s="5" t="s">
        <v>1920</v>
      </c>
      <c r="B959" s="1" t="s">
        <v>1921</v>
      </c>
      <c r="C959" s="1">
        <v>1060</v>
      </c>
      <c r="D959" s="1">
        <v>1008</v>
      </c>
      <c r="E959" s="1">
        <v>1608</v>
      </c>
      <c r="F959" s="1">
        <v>545498</v>
      </c>
      <c r="G959" s="1">
        <v>1359</v>
      </c>
      <c r="H959" s="1">
        <v>1957</v>
      </c>
      <c r="I959" s="1">
        <v>127</v>
      </c>
      <c r="J959" s="1">
        <v>81180</v>
      </c>
      <c r="K959" s="1">
        <v>2725961</v>
      </c>
      <c r="L959" s="1">
        <v>4983</v>
      </c>
      <c r="M959" s="1"/>
      <c r="N959" s="1">
        <v>2049</v>
      </c>
      <c r="O959" s="6">
        <v>33587</v>
      </c>
    </row>
    <row r="960" spans="1:15" x14ac:dyDescent="0.35">
      <c r="A960" s="5" t="s">
        <v>1922</v>
      </c>
      <c r="B960" s="1" t="s">
        <v>1923</v>
      </c>
      <c r="C960" s="1">
        <v>1476</v>
      </c>
      <c r="D960" s="1">
        <v>639</v>
      </c>
      <c r="E960" s="1">
        <v>2625</v>
      </c>
      <c r="F960" s="1">
        <v>535641</v>
      </c>
      <c r="G960" s="1">
        <v>643</v>
      </c>
      <c r="H960" s="1">
        <v>2705</v>
      </c>
      <c r="I960" s="1">
        <v>110</v>
      </c>
      <c r="J960" s="1">
        <v>81758</v>
      </c>
      <c r="K960" s="1">
        <v>2721013</v>
      </c>
      <c r="L960" s="1">
        <v>5332</v>
      </c>
      <c r="M960" s="1"/>
      <c r="N960" s="1">
        <v>3066</v>
      </c>
      <c r="O960" s="6">
        <v>27101</v>
      </c>
    </row>
    <row r="961" spans="1:15" x14ac:dyDescent="0.35">
      <c r="A961" s="5" t="s">
        <v>1924</v>
      </c>
      <c r="B961" s="1" t="s">
        <v>1925</v>
      </c>
      <c r="C961" s="1">
        <v>1509</v>
      </c>
      <c r="D961" s="1">
        <v>1753</v>
      </c>
      <c r="E961" s="1">
        <v>3610</v>
      </c>
      <c r="F961" s="1">
        <v>513319</v>
      </c>
      <c r="G961" s="1">
        <v>1642</v>
      </c>
      <c r="H961" s="1">
        <v>3248</v>
      </c>
      <c r="I961" s="1">
        <v>158</v>
      </c>
      <c r="J961" s="1">
        <v>77576</v>
      </c>
      <c r="K961" s="1">
        <v>2710798</v>
      </c>
      <c r="L961" s="1">
        <v>5373</v>
      </c>
      <c r="M961" s="1">
        <v>1107</v>
      </c>
      <c r="N961" s="1">
        <v>977</v>
      </c>
      <c r="O961" s="6">
        <v>55817</v>
      </c>
    </row>
    <row r="962" spans="1:15" x14ac:dyDescent="0.35">
      <c r="A962" s="5" t="s">
        <v>1926</v>
      </c>
      <c r="B962" s="1" t="s">
        <v>1927</v>
      </c>
      <c r="C962" s="1">
        <v>1537</v>
      </c>
      <c r="D962" s="1">
        <v>761</v>
      </c>
      <c r="E962" s="1">
        <v>1569</v>
      </c>
      <c r="F962" s="1">
        <v>546220</v>
      </c>
      <c r="G962" s="1">
        <v>2919</v>
      </c>
      <c r="H962" s="1">
        <v>2381</v>
      </c>
      <c r="I962" s="1">
        <v>133</v>
      </c>
      <c r="J962" s="1">
        <v>81899</v>
      </c>
      <c r="K962" s="1">
        <v>2734228</v>
      </c>
      <c r="L962" s="1">
        <v>4443</v>
      </c>
      <c r="M962" s="1">
        <v>1443</v>
      </c>
      <c r="N962" s="1">
        <v>1143</v>
      </c>
      <c r="O962" s="6">
        <v>34216</v>
      </c>
    </row>
    <row r="963" spans="1:15" x14ac:dyDescent="0.35">
      <c r="A963" s="5" t="s">
        <v>1928</v>
      </c>
      <c r="B963" s="1" t="s">
        <v>1929</v>
      </c>
      <c r="C963" s="1">
        <v>1018</v>
      </c>
      <c r="D963" s="1">
        <v>676</v>
      </c>
      <c r="E963" s="1">
        <v>3847</v>
      </c>
      <c r="F963" s="1">
        <v>553804</v>
      </c>
      <c r="G963" s="1">
        <v>3566</v>
      </c>
      <c r="H963" s="1">
        <v>6164</v>
      </c>
      <c r="I963" s="1">
        <v>117</v>
      </c>
      <c r="J963" s="1">
        <v>83897</v>
      </c>
      <c r="K963" s="1">
        <v>2740294</v>
      </c>
      <c r="L963" s="1">
        <v>5591</v>
      </c>
      <c r="M963" s="1">
        <v>2577</v>
      </c>
      <c r="N963" s="1">
        <v>17</v>
      </c>
      <c r="O963" s="6">
        <v>34811</v>
      </c>
    </row>
    <row r="964" spans="1:15" x14ac:dyDescent="0.35">
      <c r="A964" s="5" t="s">
        <v>1930</v>
      </c>
      <c r="B964" s="1" t="s">
        <v>1931</v>
      </c>
      <c r="C964" s="1">
        <v>1113</v>
      </c>
      <c r="D964" s="1">
        <v>2384</v>
      </c>
      <c r="E964" s="1">
        <v>1338</v>
      </c>
      <c r="F964" s="1">
        <v>550599</v>
      </c>
      <c r="G964" s="1">
        <v>773</v>
      </c>
      <c r="H964" s="1">
        <v>3126</v>
      </c>
      <c r="I964" s="1">
        <v>318</v>
      </c>
      <c r="J964" s="1">
        <v>78947</v>
      </c>
      <c r="K964" s="1">
        <v>2731482</v>
      </c>
      <c r="L964" s="1">
        <v>4707</v>
      </c>
      <c r="M964" s="1">
        <v>430</v>
      </c>
      <c r="N964" s="1">
        <v>2151</v>
      </c>
      <c r="O964" s="6">
        <v>69853</v>
      </c>
    </row>
    <row r="965" spans="1:15" x14ac:dyDescent="0.35">
      <c r="A965" s="5" t="s">
        <v>1932</v>
      </c>
      <c r="B965" s="1" t="s">
        <v>1933</v>
      </c>
      <c r="C965" s="1">
        <v>1436</v>
      </c>
      <c r="D965" s="1">
        <v>2129</v>
      </c>
      <c r="E965" s="1">
        <v>1582</v>
      </c>
      <c r="F965" s="1">
        <v>546575</v>
      </c>
      <c r="G965" s="1">
        <v>660</v>
      </c>
      <c r="H965" s="1">
        <v>3113</v>
      </c>
      <c r="I965" s="1">
        <v>134</v>
      </c>
      <c r="J965" s="1">
        <v>86771</v>
      </c>
      <c r="K965" s="1">
        <v>2737620</v>
      </c>
      <c r="L965" s="1">
        <v>5397</v>
      </c>
      <c r="M965" s="1">
        <v>955</v>
      </c>
      <c r="N965" s="1">
        <v>2159</v>
      </c>
      <c r="O965" s="6">
        <v>74896</v>
      </c>
    </row>
    <row r="966" spans="1:15" x14ac:dyDescent="0.35">
      <c r="A966" s="5" t="s">
        <v>1934</v>
      </c>
      <c r="B966" s="1" t="s">
        <v>1935</v>
      </c>
      <c r="C966" s="1">
        <v>2296</v>
      </c>
      <c r="D966" s="1">
        <v>1217</v>
      </c>
      <c r="E966" s="1">
        <v>2363</v>
      </c>
      <c r="F966" s="1">
        <v>521982</v>
      </c>
      <c r="G966" s="1">
        <v>1351</v>
      </c>
      <c r="H966" s="1">
        <v>5118</v>
      </c>
      <c r="I966" s="1">
        <v>109</v>
      </c>
      <c r="J966" s="1">
        <v>76335</v>
      </c>
      <c r="K966" s="1">
        <v>2711412</v>
      </c>
      <c r="L966" s="1">
        <v>4446</v>
      </c>
      <c r="M966" s="1"/>
      <c r="N966" s="1">
        <v>2451</v>
      </c>
      <c r="O966" s="6">
        <v>316</v>
      </c>
    </row>
    <row r="967" spans="1:15" x14ac:dyDescent="0.35">
      <c r="A967" s="5" t="s">
        <v>1936</v>
      </c>
      <c r="B967" s="1" t="s">
        <v>1937</v>
      </c>
      <c r="C967" s="1">
        <v>1953</v>
      </c>
      <c r="D967" s="1">
        <v>2003</v>
      </c>
      <c r="E967" s="1">
        <v>1087</v>
      </c>
      <c r="F967" s="1">
        <v>553427</v>
      </c>
      <c r="G967" s="1">
        <v>2258</v>
      </c>
      <c r="H967" s="1">
        <v>1863</v>
      </c>
      <c r="I967" s="1">
        <v>131</v>
      </c>
      <c r="J967" s="1">
        <v>85320</v>
      </c>
      <c r="K967" s="1">
        <v>2740556</v>
      </c>
      <c r="L967" s="1">
        <v>6665</v>
      </c>
      <c r="M967" s="1"/>
      <c r="N967" s="1">
        <v>1998</v>
      </c>
      <c r="O967" s="6">
        <v>34477</v>
      </c>
    </row>
    <row r="968" spans="1:15" x14ac:dyDescent="0.35">
      <c r="A968" s="5" t="s">
        <v>1938</v>
      </c>
      <c r="B968" s="1" t="s">
        <v>1939</v>
      </c>
      <c r="C968" s="1">
        <v>1429</v>
      </c>
      <c r="D968" s="1">
        <v>1683</v>
      </c>
      <c r="E968" s="1">
        <v>2179</v>
      </c>
      <c r="F968" s="1">
        <v>551361</v>
      </c>
      <c r="G968" s="1">
        <v>976</v>
      </c>
      <c r="H968" s="1">
        <v>2236</v>
      </c>
      <c r="I968" s="1">
        <v>146</v>
      </c>
      <c r="J968" s="1">
        <v>83388</v>
      </c>
      <c r="K968" s="1">
        <v>2738882</v>
      </c>
      <c r="L968" s="1">
        <v>5897</v>
      </c>
      <c r="M968" s="1"/>
      <c r="N968" s="1">
        <v>2334</v>
      </c>
      <c r="O968" s="6">
        <v>77261</v>
      </c>
    </row>
    <row r="969" spans="1:15" x14ac:dyDescent="0.35">
      <c r="A969" s="5" t="s">
        <v>1940</v>
      </c>
      <c r="B969" s="1" t="s">
        <v>1941</v>
      </c>
      <c r="C969" s="1">
        <v>1161</v>
      </c>
      <c r="D969" s="1">
        <v>2602</v>
      </c>
      <c r="E969" s="1">
        <v>2436</v>
      </c>
      <c r="F969" s="1">
        <v>542911</v>
      </c>
      <c r="G969" s="1">
        <v>891</v>
      </c>
      <c r="H969" s="1">
        <v>2235</v>
      </c>
      <c r="I969" s="1">
        <v>159</v>
      </c>
      <c r="J969" s="1">
        <v>86652</v>
      </c>
      <c r="K969" s="1">
        <v>2738596</v>
      </c>
      <c r="L969" s="1">
        <v>5821</v>
      </c>
      <c r="M969" s="1"/>
      <c r="N969" s="1">
        <v>2487</v>
      </c>
      <c r="O969" s="6">
        <v>31970</v>
      </c>
    </row>
    <row r="970" spans="1:15" x14ac:dyDescent="0.35">
      <c r="A970" s="5" t="s">
        <v>1942</v>
      </c>
      <c r="B970" s="1" t="s">
        <v>1943</v>
      </c>
      <c r="C970" s="1">
        <v>1181</v>
      </c>
      <c r="D970" s="1">
        <v>2614</v>
      </c>
      <c r="E970" s="1">
        <v>2231</v>
      </c>
      <c r="F970" s="1">
        <v>546906</v>
      </c>
      <c r="G970" s="1">
        <v>1658</v>
      </c>
      <c r="H970" s="1">
        <v>3000</v>
      </c>
      <c r="I970" s="1">
        <v>128</v>
      </c>
      <c r="J970" s="1">
        <v>81326</v>
      </c>
      <c r="K970" s="1">
        <v>2733067</v>
      </c>
      <c r="L970" s="1">
        <v>5490</v>
      </c>
      <c r="M970" s="1">
        <v>211</v>
      </c>
      <c r="N970" s="1">
        <v>1664</v>
      </c>
      <c r="O970" s="6">
        <v>64480</v>
      </c>
    </row>
    <row r="971" spans="1:15" x14ac:dyDescent="0.35">
      <c r="A971" s="5" t="s">
        <v>1944</v>
      </c>
      <c r="B971" s="1" t="s">
        <v>1945</v>
      </c>
      <c r="C971" s="1">
        <v>2814</v>
      </c>
      <c r="D971" s="1">
        <v>3432</v>
      </c>
      <c r="E971" s="1">
        <v>1940</v>
      </c>
      <c r="F971" s="1">
        <v>516124</v>
      </c>
      <c r="G971" s="1">
        <v>925</v>
      </c>
      <c r="H971" s="1">
        <v>5666</v>
      </c>
      <c r="I971" s="1">
        <v>126</v>
      </c>
      <c r="J971" s="1">
        <v>78668</v>
      </c>
      <c r="K971" s="1">
        <v>2714575</v>
      </c>
      <c r="L971" s="1">
        <v>5587</v>
      </c>
      <c r="M971" s="1"/>
      <c r="N971" s="1">
        <v>1893</v>
      </c>
      <c r="O971" s="6">
        <v>66170</v>
      </c>
    </row>
    <row r="972" spans="1:15" x14ac:dyDescent="0.35">
      <c r="A972" s="5" t="s">
        <v>1946</v>
      </c>
      <c r="B972" s="1" t="s">
        <v>1947</v>
      </c>
      <c r="C972" s="1">
        <v>2747</v>
      </c>
      <c r="D972" s="1">
        <v>1311</v>
      </c>
      <c r="E972" s="1">
        <v>1184</v>
      </c>
      <c r="F972" s="1">
        <v>538235</v>
      </c>
      <c r="G972" s="1">
        <v>863</v>
      </c>
      <c r="H972" s="1">
        <v>5262</v>
      </c>
      <c r="I972" s="1">
        <v>130</v>
      </c>
      <c r="J972" s="1">
        <v>81984</v>
      </c>
      <c r="K972" s="1">
        <v>2729641</v>
      </c>
      <c r="L972" s="1">
        <v>7388</v>
      </c>
      <c r="M972" s="1">
        <v>497</v>
      </c>
      <c r="N972" s="1">
        <v>2017</v>
      </c>
      <c r="O972" s="6">
        <v>65797</v>
      </c>
    </row>
    <row r="973" spans="1:15" x14ac:dyDescent="0.35">
      <c r="A973" s="5" t="s">
        <v>1948</v>
      </c>
      <c r="B973" s="1" t="s">
        <v>1949</v>
      </c>
      <c r="C973" s="1">
        <v>2525</v>
      </c>
      <c r="D973" s="1">
        <v>989</v>
      </c>
      <c r="E973" s="1">
        <v>2540</v>
      </c>
      <c r="F973" s="1">
        <v>516376</v>
      </c>
      <c r="G973" s="1">
        <v>816</v>
      </c>
      <c r="H973" s="1">
        <v>5121</v>
      </c>
      <c r="I973" s="1">
        <v>134</v>
      </c>
      <c r="J973" s="1">
        <v>75304</v>
      </c>
      <c r="K973" s="1">
        <v>2716935</v>
      </c>
      <c r="L973" s="1">
        <v>5516</v>
      </c>
      <c r="M973" s="1">
        <v>1022</v>
      </c>
      <c r="N973" s="1">
        <v>920</v>
      </c>
      <c r="O973" s="6">
        <v>67157</v>
      </c>
    </row>
    <row r="974" spans="1:15" x14ac:dyDescent="0.35">
      <c r="A974" s="5" t="s">
        <v>1950</v>
      </c>
      <c r="B974" s="1" t="s">
        <v>1951</v>
      </c>
      <c r="C974" s="1">
        <v>1301</v>
      </c>
      <c r="D974" s="1">
        <v>4319</v>
      </c>
      <c r="E974" s="1">
        <v>1401</v>
      </c>
      <c r="F974" s="1">
        <v>547620</v>
      </c>
      <c r="G974" s="1">
        <v>3345</v>
      </c>
      <c r="H974" s="1">
        <v>1892</v>
      </c>
      <c r="I974" s="1">
        <v>114</v>
      </c>
      <c r="J974" s="1">
        <v>87015</v>
      </c>
      <c r="K974" s="1">
        <v>2743257</v>
      </c>
      <c r="L974" s="1">
        <v>6856</v>
      </c>
      <c r="M974" s="1"/>
      <c r="N974" s="1">
        <v>2183</v>
      </c>
      <c r="O974" s="6">
        <v>69198</v>
      </c>
    </row>
    <row r="975" spans="1:15" x14ac:dyDescent="0.35">
      <c r="A975" s="5" t="s">
        <v>1952</v>
      </c>
      <c r="B975" s="1" t="s">
        <v>1953</v>
      </c>
      <c r="C975" s="1">
        <v>2091</v>
      </c>
      <c r="D975" s="1">
        <v>2652</v>
      </c>
      <c r="E975" s="1">
        <v>1583</v>
      </c>
      <c r="F975" s="1">
        <v>543314</v>
      </c>
      <c r="G975" s="1">
        <v>2370</v>
      </c>
      <c r="H975" s="1">
        <v>1901</v>
      </c>
      <c r="I975" s="1">
        <v>317</v>
      </c>
      <c r="J975" s="1">
        <v>82496</v>
      </c>
      <c r="K975" s="1">
        <v>2731730</v>
      </c>
      <c r="L975" s="1">
        <v>4502</v>
      </c>
      <c r="M975" s="1">
        <v>1458</v>
      </c>
      <c r="N975" s="1">
        <v>1001</v>
      </c>
      <c r="O975" s="6">
        <v>32164</v>
      </c>
    </row>
    <row r="976" spans="1:15" x14ac:dyDescent="0.35">
      <c r="A976" s="5" t="s">
        <v>1954</v>
      </c>
      <c r="B976" s="1" t="s">
        <v>1955</v>
      </c>
      <c r="C976" s="1">
        <v>1238</v>
      </c>
      <c r="D976" s="1">
        <v>520</v>
      </c>
      <c r="E976" s="1">
        <v>1315</v>
      </c>
      <c r="F976" s="1">
        <v>549934</v>
      </c>
      <c r="G976" s="1">
        <v>2411</v>
      </c>
      <c r="H976" s="1">
        <v>3815</v>
      </c>
      <c r="I976" s="1">
        <v>106</v>
      </c>
      <c r="J976" s="1">
        <v>83678</v>
      </c>
      <c r="K976" s="1">
        <v>2737950</v>
      </c>
      <c r="L976" s="1">
        <v>5713</v>
      </c>
      <c r="M976" s="1"/>
      <c r="N976" s="1">
        <v>2029</v>
      </c>
      <c r="O976" s="6">
        <v>35011</v>
      </c>
    </row>
    <row r="977" spans="1:15" x14ac:dyDescent="0.35">
      <c r="A977" s="5" t="s">
        <v>1956</v>
      </c>
      <c r="B977" s="1" t="s">
        <v>1957</v>
      </c>
      <c r="C977" s="1">
        <v>2308</v>
      </c>
      <c r="D977" s="1">
        <v>2555</v>
      </c>
      <c r="E977" s="1">
        <v>2180</v>
      </c>
      <c r="F977" s="1">
        <v>522760</v>
      </c>
      <c r="G977" s="1">
        <v>1735</v>
      </c>
      <c r="H977" s="1">
        <v>1340</v>
      </c>
      <c r="I977" s="1">
        <v>154</v>
      </c>
      <c r="J977" s="1">
        <v>79709</v>
      </c>
      <c r="K977" s="1">
        <v>2726878</v>
      </c>
      <c r="L977" s="1">
        <v>5791</v>
      </c>
      <c r="M977" s="1">
        <v>944</v>
      </c>
      <c r="N977" s="1">
        <v>2854</v>
      </c>
      <c r="O977" s="6">
        <v>57008</v>
      </c>
    </row>
    <row r="978" spans="1:15" x14ac:dyDescent="0.35">
      <c r="A978" s="5" t="s">
        <v>1958</v>
      </c>
      <c r="B978" s="1" t="s">
        <v>1959</v>
      </c>
      <c r="C978" s="1">
        <v>2048</v>
      </c>
      <c r="D978" s="1">
        <v>1908</v>
      </c>
      <c r="E978" s="1">
        <v>1686</v>
      </c>
      <c r="F978" s="1">
        <v>539115</v>
      </c>
      <c r="G978" s="1">
        <v>2770</v>
      </c>
      <c r="H978" s="1">
        <v>2944</v>
      </c>
      <c r="I978" s="1">
        <v>109</v>
      </c>
      <c r="J978" s="1">
        <v>82225</v>
      </c>
      <c r="K978" s="1">
        <v>2730137</v>
      </c>
      <c r="L978" s="1">
        <v>5820</v>
      </c>
      <c r="M978" s="1"/>
      <c r="N978" s="1">
        <v>2229</v>
      </c>
      <c r="O978" s="6">
        <v>34406</v>
      </c>
    </row>
    <row r="979" spans="1:15" x14ac:dyDescent="0.35">
      <c r="A979" s="5" t="s">
        <v>1960</v>
      </c>
      <c r="B979" s="1" t="s">
        <v>1961</v>
      </c>
      <c r="C979" s="1">
        <v>1595</v>
      </c>
      <c r="D979" s="1">
        <v>1435</v>
      </c>
      <c r="E979" s="1">
        <v>1309</v>
      </c>
      <c r="F979" s="1">
        <v>517287</v>
      </c>
      <c r="G979" s="1">
        <v>3483</v>
      </c>
      <c r="H979" s="1">
        <v>5056</v>
      </c>
      <c r="I979" s="1">
        <v>104</v>
      </c>
      <c r="J979" s="1">
        <v>80568</v>
      </c>
      <c r="K979" s="1">
        <v>2715148</v>
      </c>
      <c r="L979" s="1">
        <v>4428</v>
      </c>
      <c r="M979" s="1"/>
      <c r="N979" s="1">
        <v>2531</v>
      </c>
      <c r="O979" s="6">
        <v>32129</v>
      </c>
    </row>
    <row r="980" spans="1:15" x14ac:dyDescent="0.35">
      <c r="A980" s="5" t="s">
        <v>1962</v>
      </c>
      <c r="B980" s="1" t="s">
        <v>1963</v>
      </c>
      <c r="C980" s="1">
        <v>1637</v>
      </c>
      <c r="D980" s="1">
        <v>2708</v>
      </c>
      <c r="E980" s="1">
        <v>3146</v>
      </c>
      <c r="F980" s="1">
        <v>523895</v>
      </c>
      <c r="G980" s="1">
        <v>542</v>
      </c>
      <c r="H980" s="1">
        <v>3069</v>
      </c>
      <c r="I980" s="1">
        <v>100</v>
      </c>
      <c r="J980" s="1">
        <v>78952</v>
      </c>
      <c r="K980" s="1">
        <v>2720243</v>
      </c>
      <c r="L980" s="1">
        <v>6195</v>
      </c>
      <c r="M980" s="1"/>
      <c r="N980" s="1">
        <v>1767</v>
      </c>
      <c r="O980" s="6">
        <v>31437</v>
      </c>
    </row>
    <row r="981" spans="1:15" x14ac:dyDescent="0.35">
      <c r="A981" s="5" t="s">
        <v>1964</v>
      </c>
      <c r="B981" s="1" t="s">
        <v>1965</v>
      </c>
      <c r="C981" s="1">
        <v>2814</v>
      </c>
      <c r="D981" s="1">
        <v>2965</v>
      </c>
      <c r="E981" s="1">
        <v>2292</v>
      </c>
      <c r="F981" s="1">
        <v>545989</v>
      </c>
      <c r="G981" s="1">
        <v>1319</v>
      </c>
      <c r="H981" s="1">
        <v>3379</v>
      </c>
      <c r="I981" s="1">
        <v>98</v>
      </c>
      <c r="J981" s="1">
        <v>83346</v>
      </c>
      <c r="K981" s="1">
        <v>1177906</v>
      </c>
      <c r="L981" s="1"/>
      <c r="M981" s="1"/>
      <c r="N981" s="1"/>
      <c r="O981" s="6"/>
    </row>
    <row r="982" spans="1:15" x14ac:dyDescent="0.35">
      <c r="A982" s="5" t="s">
        <v>1966</v>
      </c>
      <c r="B982" s="1" t="s">
        <v>1967</v>
      </c>
      <c r="C982" s="1">
        <v>1162</v>
      </c>
      <c r="D982" s="1">
        <v>2091</v>
      </c>
      <c r="E982" s="1">
        <v>1850</v>
      </c>
      <c r="F982" s="1">
        <v>556935</v>
      </c>
      <c r="G982" s="1">
        <v>1954</v>
      </c>
      <c r="H982" s="1">
        <v>5642</v>
      </c>
      <c r="I982" s="1">
        <v>94</v>
      </c>
      <c r="J982" s="1">
        <v>85515</v>
      </c>
      <c r="K982" s="1">
        <v>2747528</v>
      </c>
      <c r="L982" s="1">
        <v>5287</v>
      </c>
      <c r="M982" s="1"/>
      <c r="N982" s="1">
        <v>2218</v>
      </c>
      <c r="O982" s="6">
        <v>34381</v>
      </c>
    </row>
    <row r="983" spans="1:15" x14ac:dyDescent="0.35">
      <c r="A983" s="5" t="s">
        <v>1968</v>
      </c>
      <c r="B983" s="1" t="s">
        <v>1969</v>
      </c>
      <c r="C983" s="1">
        <v>727</v>
      </c>
      <c r="D983" s="1">
        <v>1844</v>
      </c>
      <c r="E983" s="1">
        <v>1592</v>
      </c>
      <c r="F983" s="1">
        <v>551266</v>
      </c>
      <c r="G983" s="1">
        <v>1232</v>
      </c>
      <c r="H983" s="1">
        <v>1362</v>
      </c>
      <c r="I983" s="1">
        <v>129</v>
      </c>
      <c r="J983" s="1">
        <v>84150</v>
      </c>
      <c r="K983" s="1">
        <v>2745795</v>
      </c>
      <c r="L983" s="1">
        <v>5400</v>
      </c>
      <c r="M983" s="1"/>
      <c r="N983" s="1">
        <v>2732</v>
      </c>
      <c r="O983" s="6">
        <v>35663</v>
      </c>
    </row>
    <row r="984" spans="1:15" x14ac:dyDescent="0.35">
      <c r="A984" s="5" t="s">
        <v>1970</v>
      </c>
      <c r="B984" s="1" t="s">
        <v>1971</v>
      </c>
      <c r="C984" s="1">
        <v>2369</v>
      </c>
      <c r="D984" s="1">
        <v>1772</v>
      </c>
      <c r="E984" s="1">
        <v>2069</v>
      </c>
      <c r="F984" s="1">
        <v>546297</v>
      </c>
      <c r="G984" s="1">
        <v>3214</v>
      </c>
      <c r="H984" s="1">
        <v>3100</v>
      </c>
      <c r="I984" s="1">
        <v>118</v>
      </c>
      <c r="J984" s="1">
        <v>89821</v>
      </c>
      <c r="K984" s="1">
        <v>2742760</v>
      </c>
      <c r="L984" s="1">
        <v>5481</v>
      </c>
      <c r="M984" s="1">
        <v>1908</v>
      </c>
      <c r="N984" s="1">
        <v>19</v>
      </c>
      <c r="O984" s="6">
        <v>38499</v>
      </c>
    </row>
    <row r="985" spans="1:15" x14ac:dyDescent="0.35">
      <c r="A985" s="5" t="s">
        <v>1972</v>
      </c>
      <c r="B985" s="1" t="s">
        <v>1973</v>
      </c>
      <c r="C985" s="1">
        <v>1685</v>
      </c>
      <c r="D985" s="1">
        <v>1911</v>
      </c>
      <c r="E985" s="1">
        <v>2648</v>
      </c>
      <c r="F985" s="1">
        <v>539309</v>
      </c>
      <c r="G985" s="1">
        <v>1408</v>
      </c>
      <c r="H985" s="1">
        <v>4949</v>
      </c>
      <c r="I985" s="1">
        <v>183</v>
      </c>
      <c r="J985" s="1">
        <v>83517</v>
      </c>
      <c r="K985" s="1">
        <v>2737885</v>
      </c>
      <c r="L985" s="1">
        <v>4998</v>
      </c>
      <c r="M985" s="1">
        <v>2056</v>
      </c>
      <c r="N985" s="1">
        <v>34</v>
      </c>
      <c r="O985" s="6">
        <v>36525</v>
      </c>
    </row>
    <row r="986" spans="1:15" x14ac:dyDescent="0.35">
      <c r="A986" s="5" t="s">
        <v>1974</v>
      </c>
      <c r="B986" s="1" t="s">
        <v>1975</v>
      </c>
      <c r="C986" s="1">
        <v>1524</v>
      </c>
      <c r="D986" s="1">
        <v>2249</v>
      </c>
      <c r="E986" s="1">
        <v>3517</v>
      </c>
      <c r="F986" s="1">
        <v>553206</v>
      </c>
      <c r="G986" s="1">
        <v>2700</v>
      </c>
      <c r="H986" s="1">
        <v>3043</v>
      </c>
      <c r="I986" s="1">
        <v>202</v>
      </c>
      <c r="J986" s="1">
        <v>86717</v>
      </c>
      <c r="K986" s="1">
        <v>2756170</v>
      </c>
      <c r="L986" s="1">
        <v>4715</v>
      </c>
      <c r="M986" s="1"/>
      <c r="N986" s="1">
        <v>2410</v>
      </c>
      <c r="O986" s="6">
        <v>34818</v>
      </c>
    </row>
    <row r="987" spans="1:15" x14ac:dyDescent="0.35">
      <c r="A987" s="5" t="s">
        <v>1976</v>
      </c>
      <c r="B987" s="1" t="s">
        <v>1977</v>
      </c>
      <c r="C987" s="1">
        <v>1221</v>
      </c>
      <c r="D987" s="1">
        <v>1003</v>
      </c>
      <c r="E987" s="1">
        <v>2952</v>
      </c>
      <c r="F987" s="1">
        <v>555636</v>
      </c>
      <c r="G987" s="1">
        <v>2503</v>
      </c>
      <c r="H987" s="1">
        <v>3393</v>
      </c>
      <c r="I987" s="1">
        <v>146</v>
      </c>
      <c r="J987" s="1">
        <v>84493</v>
      </c>
      <c r="K987" s="1">
        <v>2753259</v>
      </c>
      <c r="L987" s="1">
        <v>6014</v>
      </c>
      <c r="M987" s="1">
        <v>563</v>
      </c>
      <c r="N987" s="1">
        <v>2668</v>
      </c>
      <c r="O987" s="6">
        <v>74775</v>
      </c>
    </row>
    <row r="988" spans="1:15" x14ac:dyDescent="0.35">
      <c r="A988" s="5" t="s">
        <v>1978</v>
      </c>
      <c r="B988" s="1" t="s">
        <v>1979</v>
      </c>
      <c r="C988" s="1">
        <v>910</v>
      </c>
      <c r="D988" s="1">
        <v>2457</v>
      </c>
      <c r="E988" s="1">
        <v>3322</v>
      </c>
      <c r="F988" s="1">
        <v>520821</v>
      </c>
      <c r="G988" s="1">
        <v>1877</v>
      </c>
      <c r="H988" s="1">
        <v>2451</v>
      </c>
      <c r="I988" s="1">
        <v>142</v>
      </c>
      <c r="J988" s="1">
        <v>88818</v>
      </c>
      <c r="K988" s="1">
        <v>2724422</v>
      </c>
      <c r="L988" s="1">
        <v>4885</v>
      </c>
      <c r="M988" s="1">
        <v>1589</v>
      </c>
      <c r="N988" s="1">
        <v>45</v>
      </c>
      <c r="O988" s="6">
        <v>74335</v>
      </c>
    </row>
    <row r="989" spans="1:15" x14ac:dyDescent="0.35">
      <c r="A989" s="5" t="s">
        <v>1980</v>
      </c>
      <c r="B989" s="1" t="s">
        <v>1981</v>
      </c>
      <c r="C989" s="1">
        <v>2449</v>
      </c>
      <c r="D989" s="1">
        <v>1378</v>
      </c>
      <c r="E989" s="1">
        <v>1819</v>
      </c>
      <c r="F989" s="1">
        <v>555075</v>
      </c>
      <c r="G989" s="1">
        <v>2309</v>
      </c>
      <c r="H989" s="1">
        <v>4877</v>
      </c>
      <c r="I989" s="1">
        <v>212</v>
      </c>
      <c r="J989" s="1">
        <v>83458</v>
      </c>
      <c r="K989" s="1">
        <v>2747996</v>
      </c>
      <c r="L989" s="1">
        <v>6133</v>
      </c>
      <c r="M989" s="1">
        <v>826</v>
      </c>
      <c r="N989" s="1">
        <v>1701</v>
      </c>
      <c r="O989" s="6">
        <v>76025</v>
      </c>
    </row>
    <row r="990" spans="1:15" x14ac:dyDescent="0.35">
      <c r="A990" s="5" t="s">
        <v>1982</v>
      </c>
      <c r="B990" s="1" t="s">
        <v>1983</v>
      </c>
      <c r="C990" s="1">
        <v>2573</v>
      </c>
      <c r="D990" s="1">
        <v>1428</v>
      </c>
      <c r="E990" s="1">
        <v>2485</v>
      </c>
      <c r="F990" s="1">
        <v>525914</v>
      </c>
      <c r="G990" s="1">
        <v>3068</v>
      </c>
      <c r="H990" s="1">
        <v>4253</v>
      </c>
      <c r="I990" s="1">
        <v>121</v>
      </c>
      <c r="J990" s="1">
        <v>76231</v>
      </c>
      <c r="K990" s="1">
        <v>2724238</v>
      </c>
      <c r="L990" s="1">
        <v>6700</v>
      </c>
      <c r="M990" s="1"/>
      <c r="N990" s="1">
        <v>2420</v>
      </c>
      <c r="O990" s="6">
        <v>30639</v>
      </c>
    </row>
    <row r="991" spans="1:15" x14ac:dyDescent="0.35">
      <c r="A991" s="5" t="s">
        <v>1984</v>
      </c>
      <c r="B991" s="1" t="s">
        <v>1985</v>
      </c>
      <c r="C991" s="1">
        <v>3046</v>
      </c>
      <c r="D991" s="1">
        <v>775</v>
      </c>
      <c r="E991" s="1">
        <v>1933</v>
      </c>
      <c r="F991" s="1">
        <v>532175</v>
      </c>
      <c r="G991" s="1">
        <v>882</v>
      </c>
      <c r="H991" s="1">
        <v>2651</v>
      </c>
      <c r="I991" s="1">
        <v>99</v>
      </c>
      <c r="J991" s="1">
        <v>85381</v>
      </c>
      <c r="K991" s="1">
        <v>2729629</v>
      </c>
      <c r="L991" s="1">
        <v>4837</v>
      </c>
      <c r="M991" s="1">
        <v>1033</v>
      </c>
      <c r="N991" s="1">
        <v>988</v>
      </c>
      <c r="O991" s="6">
        <v>33277</v>
      </c>
    </row>
    <row r="992" spans="1:15" x14ac:dyDescent="0.35">
      <c r="A992" s="5" t="s">
        <v>1986</v>
      </c>
      <c r="B992" s="1" t="s">
        <v>1987</v>
      </c>
      <c r="C992" s="1">
        <v>2297</v>
      </c>
      <c r="D992" s="1">
        <v>1343</v>
      </c>
      <c r="E992" s="1">
        <v>2351</v>
      </c>
      <c r="F992" s="1">
        <v>559673</v>
      </c>
      <c r="G992" s="1">
        <v>3565</v>
      </c>
      <c r="H992" s="1">
        <v>3024</v>
      </c>
      <c r="I992" s="1">
        <v>179</v>
      </c>
      <c r="J992" s="1">
        <v>83232</v>
      </c>
      <c r="K992" s="1">
        <v>2755201</v>
      </c>
      <c r="L992" s="1">
        <v>6342</v>
      </c>
      <c r="M992" s="1">
        <v>84</v>
      </c>
      <c r="N992" s="1">
        <v>3794</v>
      </c>
      <c r="O992" s="6">
        <v>29744</v>
      </c>
    </row>
    <row r="993" spans="1:15" x14ac:dyDescent="0.35">
      <c r="A993" s="5" t="s">
        <v>1988</v>
      </c>
      <c r="B993" s="1" t="s">
        <v>1989</v>
      </c>
      <c r="C993" s="1">
        <v>1442</v>
      </c>
      <c r="D993" s="1">
        <v>1304</v>
      </c>
      <c r="E993" s="1">
        <v>2811</v>
      </c>
      <c r="F993" s="1">
        <v>551153</v>
      </c>
      <c r="G993" s="1">
        <v>678</v>
      </c>
      <c r="H993" s="1">
        <v>3949</v>
      </c>
      <c r="I993" s="1">
        <v>102</v>
      </c>
      <c r="J993" s="1">
        <v>83211</v>
      </c>
      <c r="K993" s="1">
        <v>2749630</v>
      </c>
      <c r="L993" s="1">
        <v>5354</v>
      </c>
      <c r="M993" s="1">
        <v>1952</v>
      </c>
      <c r="N993" s="1">
        <v>29</v>
      </c>
      <c r="O993" s="6">
        <v>33854</v>
      </c>
    </row>
    <row r="994" spans="1:15" x14ac:dyDescent="0.35">
      <c r="A994" s="5" t="s">
        <v>1990</v>
      </c>
      <c r="B994" s="1" t="s">
        <v>1991</v>
      </c>
      <c r="C994" s="1">
        <v>1408</v>
      </c>
      <c r="D994" s="1">
        <v>1241</v>
      </c>
      <c r="E994" s="1">
        <v>2558</v>
      </c>
      <c r="F994" s="1">
        <v>552241</v>
      </c>
      <c r="G994" s="1">
        <v>2513</v>
      </c>
      <c r="H994" s="1">
        <v>1140</v>
      </c>
      <c r="I994" s="1">
        <v>101</v>
      </c>
      <c r="J994" s="1">
        <v>80903</v>
      </c>
      <c r="K994" s="1">
        <v>2742089</v>
      </c>
      <c r="L994" s="1">
        <v>5056</v>
      </c>
      <c r="M994" s="1">
        <v>2096</v>
      </c>
      <c r="N994" s="1">
        <v>36</v>
      </c>
      <c r="O994" s="6">
        <v>70552</v>
      </c>
    </row>
    <row r="995" spans="1:15" x14ac:dyDescent="0.35">
      <c r="A995" s="5" t="s">
        <v>1992</v>
      </c>
      <c r="B995" s="1" t="s">
        <v>1993</v>
      </c>
      <c r="C995" s="1">
        <v>2212</v>
      </c>
      <c r="D995" s="1">
        <v>2696</v>
      </c>
      <c r="E995" s="1">
        <v>3186</v>
      </c>
      <c r="F995" s="1">
        <v>555475</v>
      </c>
      <c r="G995" s="1">
        <v>4327</v>
      </c>
      <c r="H995" s="1">
        <v>4773</v>
      </c>
      <c r="I995" s="1">
        <v>255</v>
      </c>
      <c r="J995" s="1">
        <v>82942</v>
      </c>
      <c r="K995" s="1">
        <v>2759736</v>
      </c>
      <c r="L995" s="1">
        <v>4948</v>
      </c>
      <c r="M995" s="1">
        <v>2087</v>
      </c>
      <c r="N995" s="1">
        <v>42</v>
      </c>
      <c r="O995" s="6">
        <v>73466</v>
      </c>
    </row>
    <row r="996" spans="1:15" x14ac:dyDescent="0.35">
      <c r="A996" s="5" t="s">
        <v>1994</v>
      </c>
      <c r="B996" s="1" t="s">
        <v>1995</v>
      </c>
      <c r="C996" s="1">
        <v>1221</v>
      </c>
      <c r="D996" s="1">
        <v>2409</v>
      </c>
      <c r="E996" s="1">
        <v>1934</v>
      </c>
      <c r="F996" s="1">
        <v>529149</v>
      </c>
      <c r="G996" s="1">
        <v>2015</v>
      </c>
      <c r="H996" s="1">
        <v>3097</v>
      </c>
      <c r="I996" s="1">
        <v>106</v>
      </c>
      <c r="J996" s="1">
        <v>79007</v>
      </c>
      <c r="K996" s="1">
        <v>2730721</v>
      </c>
      <c r="L996" s="1">
        <v>5558</v>
      </c>
      <c r="M996" s="1">
        <v>1093</v>
      </c>
      <c r="N996" s="1">
        <v>1661</v>
      </c>
      <c r="O996" s="6">
        <v>34324</v>
      </c>
    </row>
    <row r="997" spans="1:15" x14ac:dyDescent="0.35">
      <c r="A997" s="5" t="s">
        <v>1996</v>
      </c>
      <c r="B997" s="1" t="s">
        <v>1997</v>
      </c>
      <c r="C997" s="1">
        <v>2027</v>
      </c>
      <c r="D997" s="1">
        <v>1322</v>
      </c>
      <c r="E997" s="1">
        <v>3153</v>
      </c>
      <c r="F997" s="1">
        <v>527344</v>
      </c>
      <c r="G997" s="1">
        <v>604</v>
      </c>
      <c r="H997" s="1">
        <v>1827</v>
      </c>
      <c r="I997" s="1">
        <v>136</v>
      </c>
      <c r="J997" s="1">
        <v>80504</v>
      </c>
      <c r="K997" s="1">
        <v>2730742</v>
      </c>
      <c r="L997" s="1">
        <v>5144</v>
      </c>
      <c r="M997" s="1">
        <v>1210</v>
      </c>
      <c r="N997" s="1">
        <v>1485</v>
      </c>
      <c r="O997" s="6">
        <v>75573</v>
      </c>
    </row>
    <row r="998" spans="1:15" x14ac:dyDescent="0.35">
      <c r="A998" s="5" t="s">
        <v>1998</v>
      </c>
      <c r="B998" s="1" t="s">
        <v>1999</v>
      </c>
      <c r="C998" s="1">
        <v>1570</v>
      </c>
      <c r="D998" s="1">
        <v>1630</v>
      </c>
      <c r="E998" s="1">
        <v>1255</v>
      </c>
      <c r="F998" s="1">
        <v>555809</v>
      </c>
      <c r="G998" s="1">
        <v>2550</v>
      </c>
      <c r="H998" s="1">
        <v>3554</v>
      </c>
      <c r="I998" s="1">
        <v>115</v>
      </c>
      <c r="J998" s="1">
        <v>84828</v>
      </c>
      <c r="K998" s="1">
        <v>2756591</v>
      </c>
      <c r="L998" s="1">
        <v>5378</v>
      </c>
      <c r="M998" s="1">
        <v>1742</v>
      </c>
      <c r="N998" s="1">
        <v>754</v>
      </c>
      <c r="O998" s="6">
        <v>74242</v>
      </c>
    </row>
    <row r="999" spans="1:15" x14ac:dyDescent="0.35">
      <c r="A999" s="5" t="s">
        <v>2000</v>
      </c>
      <c r="B999" s="1" t="s">
        <v>2001</v>
      </c>
      <c r="C999" s="1">
        <v>2009</v>
      </c>
      <c r="D999" s="1">
        <v>1235</v>
      </c>
      <c r="E999" s="1">
        <v>2593</v>
      </c>
      <c r="F999" s="1">
        <v>557515</v>
      </c>
      <c r="G999" s="1">
        <v>3468</v>
      </c>
      <c r="H999" s="1">
        <v>6868</v>
      </c>
      <c r="I999" s="1">
        <v>125</v>
      </c>
      <c r="J999" s="1">
        <v>89418</v>
      </c>
      <c r="K999" s="1">
        <v>2759934</v>
      </c>
      <c r="L999" s="1">
        <v>5505</v>
      </c>
      <c r="M999" s="1">
        <v>1440</v>
      </c>
      <c r="N999" s="1">
        <v>1664</v>
      </c>
      <c r="O999" s="6">
        <v>70390</v>
      </c>
    </row>
    <row r="1000" spans="1:15" x14ac:dyDescent="0.35">
      <c r="A1000" s="5" t="s">
        <v>2002</v>
      </c>
      <c r="B1000" s="1" t="s">
        <v>2003</v>
      </c>
      <c r="C1000" s="1">
        <v>1894</v>
      </c>
      <c r="D1000" s="1">
        <v>2460</v>
      </c>
      <c r="E1000" s="1">
        <v>1746</v>
      </c>
      <c r="F1000" s="1">
        <v>522860</v>
      </c>
      <c r="G1000" s="1">
        <v>2048</v>
      </c>
      <c r="H1000" s="1">
        <v>5029</v>
      </c>
      <c r="I1000" s="1">
        <v>129</v>
      </c>
      <c r="J1000" s="1">
        <v>79688</v>
      </c>
      <c r="K1000" s="1">
        <v>2723566</v>
      </c>
      <c r="L1000" s="1">
        <v>4410</v>
      </c>
      <c r="M1000" s="1">
        <v>1574</v>
      </c>
      <c r="N1000" s="1">
        <v>1700</v>
      </c>
      <c r="O1000" s="6">
        <v>33245</v>
      </c>
    </row>
    <row r="1001" spans="1:15" x14ac:dyDescent="0.35">
      <c r="A1001" s="5" t="s">
        <v>2004</v>
      </c>
      <c r="B1001" s="1" t="s">
        <v>2005</v>
      </c>
      <c r="C1001" s="1">
        <v>1775</v>
      </c>
      <c r="D1001" s="1">
        <v>1383</v>
      </c>
      <c r="E1001" s="1">
        <v>1299</v>
      </c>
      <c r="F1001" s="1">
        <v>557401</v>
      </c>
      <c r="G1001" s="1">
        <v>1518</v>
      </c>
      <c r="H1001" s="1">
        <v>6469</v>
      </c>
      <c r="I1001" s="1">
        <v>102</v>
      </c>
      <c r="J1001" s="1">
        <v>79909</v>
      </c>
      <c r="K1001" s="1">
        <v>2750147</v>
      </c>
      <c r="L1001" s="1">
        <v>5748</v>
      </c>
      <c r="M1001" s="1"/>
      <c r="N1001" s="1">
        <v>2489</v>
      </c>
      <c r="O1001" s="6">
        <v>35404</v>
      </c>
    </row>
    <row r="1002" spans="1:15" x14ac:dyDescent="0.35">
      <c r="A1002" s="5" t="s">
        <v>2006</v>
      </c>
      <c r="B1002" s="1" t="s">
        <v>2007</v>
      </c>
      <c r="C1002" s="1">
        <v>1825</v>
      </c>
      <c r="D1002" s="1">
        <v>1065</v>
      </c>
      <c r="E1002" s="1">
        <v>922</v>
      </c>
      <c r="F1002" s="1">
        <v>554845</v>
      </c>
      <c r="G1002" s="1">
        <v>671</v>
      </c>
      <c r="H1002" s="1">
        <v>5469</v>
      </c>
      <c r="I1002" s="1">
        <v>97</v>
      </c>
      <c r="J1002" s="1">
        <v>85684</v>
      </c>
      <c r="K1002" s="1">
        <v>2754769</v>
      </c>
      <c r="L1002" s="1">
        <v>5327</v>
      </c>
      <c r="M1002" s="1">
        <v>235</v>
      </c>
      <c r="N1002" s="1">
        <v>1845</v>
      </c>
      <c r="O1002" s="6">
        <v>74660</v>
      </c>
    </row>
    <row r="1003" spans="1:15" x14ac:dyDescent="0.35">
      <c r="A1003" s="5" t="s">
        <v>2008</v>
      </c>
      <c r="B1003" s="1" t="s">
        <v>2009</v>
      </c>
      <c r="C1003" s="1">
        <v>1586</v>
      </c>
      <c r="D1003" s="1">
        <v>1677</v>
      </c>
      <c r="E1003" s="1">
        <v>1510</v>
      </c>
      <c r="F1003" s="1">
        <v>534427</v>
      </c>
      <c r="G1003" s="1">
        <v>751</v>
      </c>
      <c r="H1003" s="1">
        <v>4388</v>
      </c>
      <c r="I1003" s="1">
        <v>115</v>
      </c>
      <c r="J1003" s="1">
        <v>84394</v>
      </c>
      <c r="K1003" s="1">
        <v>2733644</v>
      </c>
      <c r="L1003" s="1">
        <v>4419</v>
      </c>
      <c r="M1003" s="1">
        <v>2275</v>
      </c>
      <c r="N1003" s="1">
        <v>29</v>
      </c>
      <c r="O1003" s="6">
        <v>35896</v>
      </c>
    </row>
    <row r="1004" spans="1:15" x14ac:dyDescent="0.35">
      <c r="A1004" s="5" t="s">
        <v>2010</v>
      </c>
      <c r="B1004" s="1" t="s">
        <v>2011</v>
      </c>
      <c r="C1004" s="1">
        <v>1494</v>
      </c>
      <c r="D1004" s="1">
        <v>720</v>
      </c>
      <c r="E1004" s="1">
        <v>1646</v>
      </c>
      <c r="F1004" s="1">
        <v>558850</v>
      </c>
      <c r="G1004" s="1">
        <v>2082</v>
      </c>
      <c r="H1004" s="1">
        <v>1593</v>
      </c>
      <c r="I1004" s="1">
        <v>104</v>
      </c>
      <c r="J1004" s="1">
        <v>79774</v>
      </c>
      <c r="K1004" s="1">
        <v>2749572</v>
      </c>
      <c r="L1004" s="1">
        <v>5087</v>
      </c>
      <c r="M1004" s="1">
        <v>2555</v>
      </c>
      <c r="N1004" s="1">
        <v>35</v>
      </c>
      <c r="O1004" s="6">
        <v>77628</v>
      </c>
    </row>
    <row r="1005" spans="1:15" x14ac:dyDescent="0.35">
      <c r="A1005" s="5" t="s">
        <v>2012</v>
      </c>
      <c r="B1005" s="1" t="s">
        <v>2013</v>
      </c>
      <c r="C1005" s="1">
        <v>1957</v>
      </c>
      <c r="D1005" s="1">
        <v>1237</v>
      </c>
      <c r="E1005" s="1">
        <v>2354</v>
      </c>
      <c r="F1005" s="1">
        <v>527401</v>
      </c>
      <c r="G1005" s="1">
        <v>902</v>
      </c>
      <c r="H1005" s="1">
        <v>1988</v>
      </c>
      <c r="I1005" s="1">
        <v>137</v>
      </c>
      <c r="J1005" s="1">
        <v>79823</v>
      </c>
      <c r="K1005" s="1">
        <v>2731485</v>
      </c>
      <c r="L1005" s="1">
        <v>6099</v>
      </c>
      <c r="M1005" s="1">
        <v>312</v>
      </c>
      <c r="N1005" s="1">
        <v>1667</v>
      </c>
      <c r="O1005" s="6">
        <v>70655</v>
      </c>
    </row>
    <row r="1006" spans="1:15" x14ac:dyDescent="0.35">
      <c r="A1006" s="5" t="s">
        <v>2014</v>
      </c>
      <c r="B1006" s="1" t="s">
        <v>2015</v>
      </c>
      <c r="C1006" s="1">
        <v>1629</v>
      </c>
      <c r="D1006" s="1">
        <v>522</v>
      </c>
      <c r="E1006" s="1">
        <v>2293</v>
      </c>
      <c r="F1006" s="1">
        <v>556203</v>
      </c>
      <c r="G1006" s="1">
        <v>1279</v>
      </c>
      <c r="H1006" s="1">
        <v>4204</v>
      </c>
      <c r="I1006" s="1">
        <v>130</v>
      </c>
      <c r="J1006" s="1">
        <v>81584</v>
      </c>
      <c r="K1006" s="1">
        <v>2760899</v>
      </c>
      <c r="L1006" s="1">
        <v>5489</v>
      </c>
      <c r="M1006" s="1"/>
      <c r="N1006" s="1">
        <v>3514</v>
      </c>
      <c r="O1006" s="6">
        <v>71926</v>
      </c>
    </row>
    <row r="1007" spans="1:15" x14ac:dyDescent="0.35">
      <c r="A1007" s="5" t="s">
        <v>2016</v>
      </c>
      <c r="B1007" s="1" t="s">
        <v>2017</v>
      </c>
      <c r="C1007" s="1">
        <v>1495</v>
      </c>
      <c r="D1007" s="1">
        <v>778</v>
      </c>
      <c r="E1007" s="1">
        <v>2139</v>
      </c>
      <c r="F1007" s="1">
        <v>562120</v>
      </c>
      <c r="G1007" s="1">
        <v>782</v>
      </c>
      <c r="H1007" s="1">
        <v>6104</v>
      </c>
      <c r="I1007" s="1">
        <v>155</v>
      </c>
      <c r="J1007" s="1">
        <v>83475</v>
      </c>
      <c r="K1007" s="1">
        <v>2767417</v>
      </c>
      <c r="L1007" s="1">
        <v>6426</v>
      </c>
      <c r="M1007" s="1"/>
      <c r="N1007" s="1">
        <v>2160</v>
      </c>
      <c r="O1007" s="6">
        <v>74426</v>
      </c>
    </row>
    <row r="1008" spans="1:15" x14ac:dyDescent="0.35">
      <c r="A1008" s="5" t="s">
        <v>2018</v>
      </c>
      <c r="B1008" s="1" t="s">
        <v>2015</v>
      </c>
      <c r="C1008" s="1">
        <v>2076</v>
      </c>
      <c r="D1008" s="1">
        <v>1971</v>
      </c>
      <c r="E1008" s="1">
        <v>1473</v>
      </c>
      <c r="F1008" s="1">
        <v>566561</v>
      </c>
      <c r="G1008" s="1">
        <v>1724</v>
      </c>
      <c r="H1008" s="1">
        <v>1018</v>
      </c>
      <c r="I1008" s="1">
        <v>120</v>
      </c>
      <c r="J1008" s="1">
        <v>85923</v>
      </c>
      <c r="K1008" s="1">
        <v>2766439</v>
      </c>
      <c r="L1008" s="1">
        <v>6129</v>
      </c>
      <c r="M1008" s="1">
        <v>2106</v>
      </c>
      <c r="N1008" s="1">
        <v>35</v>
      </c>
      <c r="O1008" s="6">
        <v>75559</v>
      </c>
    </row>
    <row r="1009" spans="1:15" x14ac:dyDescent="0.35">
      <c r="A1009" s="5" t="s">
        <v>2019</v>
      </c>
      <c r="B1009" s="1" t="s">
        <v>2020</v>
      </c>
      <c r="C1009" s="1">
        <v>1301</v>
      </c>
      <c r="D1009" s="1">
        <v>489</v>
      </c>
      <c r="E1009" s="1">
        <v>2404</v>
      </c>
      <c r="F1009" s="1">
        <v>557148</v>
      </c>
      <c r="G1009" s="1">
        <v>948</v>
      </c>
      <c r="H1009" s="1">
        <v>3589</v>
      </c>
      <c r="I1009" s="1">
        <v>132</v>
      </c>
      <c r="J1009" s="1">
        <v>84641</v>
      </c>
      <c r="K1009" s="1">
        <v>2757740</v>
      </c>
      <c r="L1009" s="1">
        <v>4620</v>
      </c>
      <c r="M1009" s="1"/>
      <c r="N1009" s="1">
        <v>2401</v>
      </c>
      <c r="O1009" s="6">
        <v>34590</v>
      </c>
    </row>
    <row r="1010" spans="1:15" x14ac:dyDescent="0.35">
      <c r="A1010" s="5" t="s">
        <v>2021</v>
      </c>
      <c r="B1010" s="1" t="s">
        <v>2022</v>
      </c>
      <c r="C1010" s="1">
        <v>2539</v>
      </c>
      <c r="D1010" s="1">
        <v>690</v>
      </c>
      <c r="E1010" s="1">
        <v>1280</v>
      </c>
      <c r="F1010" s="1">
        <v>533992</v>
      </c>
      <c r="G1010" s="1">
        <v>3799</v>
      </c>
      <c r="H1010" s="1">
        <v>2548</v>
      </c>
      <c r="I1010" s="1">
        <v>103</v>
      </c>
      <c r="J1010" s="1">
        <v>84640</v>
      </c>
      <c r="K1010" s="1">
        <v>2738835</v>
      </c>
      <c r="L1010" s="1">
        <v>5391</v>
      </c>
      <c r="M1010" s="1">
        <v>2509</v>
      </c>
      <c r="N1010" s="1">
        <v>28</v>
      </c>
      <c r="O1010" s="6">
        <v>79165</v>
      </c>
    </row>
    <row r="1011" spans="1:15" x14ac:dyDescent="0.35">
      <c r="A1011" s="5" t="s">
        <v>2023</v>
      </c>
      <c r="B1011" s="1" t="s">
        <v>2024</v>
      </c>
      <c r="C1011" s="1">
        <v>2626</v>
      </c>
      <c r="D1011" s="1">
        <v>601</v>
      </c>
      <c r="E1011" s="1">
        <v>1961</v>
      </c>
      <c r="F1011" s="1">
        <v>531190</v>
      </c>
      <c r="G1011" s="1">
        <v>1222</v>
      </c>
      <c r="H1011" s="1">
        <v>2761</v>
      </c>
      <c r="I1011" s="1">
        <v>335</v>
      </c>
      <c r="J1011" s="1">
        <v>83411</v>
      </c>
      <c r="K1011" s="1">
        <v>2736715</v>
      </c>
      <c r="L1011" s="1">
        <v>4616</v>
      </c>
      <c r="M1011" s="1"/>
      <c r="N1011" s="1">
        <v>2349</v>
      </c>
      <c r="O1011" s="6">
        <v>72068</v>
      </c>
    </row>
    <row r="1012" spans="1:15" x14ac:dyDescent="0.35">
      <c r="A1012" s="5" t="s">
        <v>2025</v>
      </c>
      <c r="B1012" s="1" t="s">
        <v>2026</v>
      </c>
      <c r="C1012" s="1">
        <v>1417</v>
      </c>
      <c r="D1012" s="1">
        <v>653</v>
      </c>
      <c r="E1012" s="1">
        <v>1524</v>
      </c>
      <c r="F1012" s="1">
        <v>559473</v>
      </c>
      <c r="G1012" s="1">
        <v>2539</v>
      </c>
      <c r="H1012" s="1">
        <v>2184</v>
      </c>
      <c r="I1012" s="1">
        <v>140</v>
      </c>
      <c r="J1012" s="1">
        <v>87407</v>
      </c>
      <c r="K1012" s="1">
        <v>2758356</v>
      </c>
      <c r="L1012" s="1">
        <v>5522</v>
      </c>
      <c r="M1012" s="1">
        <v>1280</v>
      </c>
      <c r="N1012" s="1">
        <v>1740</v>
      </c>
      <c r="O1012" s="6">
        <v>66805</v>
      </c>
    </row>
    <row r="1013" spans="1:15" x14ac:dyDescent="0.35">
      <c r="A1013" s="5" t="s">
        <v>2027</v>
      </c>
      <c r="B1013" s="1" t="s">
        <v>2028</v>
      </c>
      <c r="C1013" s="1">
        <v>1509</v>
      </c>
      <c r="D1013" s="1">
        <v>1018</v>
      </c>
      <c r="E1013" s="1">
        <v>3583</v>
      </c>
      <c r="F1013" s="1">
        <v>567332</v>
      </c>
      <c r="G1013" s="1">
        <v>2054</v>
      </c>
      <c r="H1013" s="1">
        <v>3576</v>
      </c>
      <c r="I1013" s="1">
        <v>103</v>
      </c>
      <c r="J1013" s="1">
        <v>87226</v>
      </c>
      <c r="K1013" s="1">
        <v>2772799</v>
      </c>
      <c r="L1013" s="1">
        <v>4499</v>
      </c>
      <c r="M1013" s="1">
        <v>2408</v>
      </c>
      <c r="N1013" s="1">
        <v>94</v>
      </c>
      <c r="O1013" s="6">
        <v>30471</v>
      </c>
    </row>
    <row r="1014" spans="1:15" x14ac:dyDescent="0.35">
      <c r="A1014" s="5" t="s">
        <v>2029</v>
      </c>
      <c r="B1014" s="1" t="s">
        <v>2030</v>
      </c>
      <c r="C1014" s="1">
        <v>1842</v>
      </c>
      <c r="D1014" s="1">
        <v>1210</v>
      </c>
      <c r="E1014" s="1">
        <v>2794</v>
      </c>
      <c r="F1014" s="1">
        <v>555802</v>
      </c>
      <c r="G1014" s="1">
        <v>3662</v>
      </c>
      <c r="H1014" s="1">
        <v>1423</v>
      </c>
      <c r="I1014" s="1">
        <v>117</v>
      </c>
      <c r="J1014" s="1">
        <v>87714</v>
      </c>
      <c r="K1014" s="1">
        <v>2764054</v>
      </c>
      <c r="L1014" s="1">
        <v>5349</v>
      </c>
      <c r="M1014" s="1">
        <v>508</v>
      </c>
      <c r="N1014" s="1">
        <v>2672</v>
      </c>
      <c r="O1014" s="6">
        <v>70841</v>
      </c>
    </row>
    <row r="1015" spans="1:15" x14ac:dyDescent="0.35">
      <c r="A1015" s="5" t="s">
        <v>2031</v>
      </c>
      <c r="B1015" s="1" t="s">
        <v>2032</v>
      </c>
      <c r="C1015" s="1">
        <v>1814</v>
      </c>
      <c r="D1015" s="1">
        <v>1304</v>
      </c>
      <c r="E1015" s="1">
        <v>3096</v>
      </c>
      <c r="F1015" s="1">
        <v>572417</v>
      </c>
      <c r="G1015" s="1">
        <v>2812</v>
      </c>
      <c r="H1015" s="1">
        <v>7020</v>
      </c>
      <c r="I1015" s="1">
        <v>111</v>
      </c>
      <c r="J1015" s="1">
        <v>89617</v>
      </c>
      <c r="K1015" s="1">
        <v>2776117</v>
      </c>
      <c r="L1015" s="1">
        <v>4684</v>
      </c>
      <c r="M1015" s="1"/>
      <c r="N1015" s="1">
        <v>2898</v>
      </c>
      <c r="O1015" s="6">
        <v>75814</v>
      </c>
    </row>
    <row r="1016" spans="1:15" x14ac:dyDescent="0.35">
      <c r="A1016" s="5" t="s">
        <v>2033</v>
      </c>
      <c r="B1016" s="1" t="s">
        <v>2034</v>
      </c>
      <c r="C1016" s="1">
        <v>1658</v>
      </c>
      <c r="D1016" s="1">
        <v>1543</v>
      </c>
      <c r="E1016" s="1">
        <v>2064</v>
      </c>
      <c r="F1016" s="1">
        <v>555511</v>
      </c>
      <c r="G1016" s="1">
        <v>2719</v>
      </c>
      <c r="H1016" s="1">
        <v>3919</v>
      </c>
      <c r="I1016" s="1">
        <v>104</v>
      </c>
      <c r="J1016" s="1">
        <v>84331</v>
      </c>
      <c r="K1016" s="1">
        <v>2757766</v>
      </c>
      <c r="L1016" s="1">
        <v>5885</v>
      </c>
      <c r="M1016" s="1"/>
      <c r="N1016" s="1">
        <v>3256</v>
      </c>
      <c r="O1016" s="6">
        <v>5815</v>
      </c>
    </row>
    <row r="1017" spans="1:15" x14ac:dyDescent="0.35">
      <c r="A1017" s="5" t="s">
        <v>2035</v>
      </c>
      <c r="B1017" s="1" t="s">
        <v>2036</v>
      </c>
      <c r="C1017" s="1">
        <v>1684</v>
      </c>
      <c r="D1017" s="1">
        <v>1214</v>
      </c>
      <c r="E1017" s="1">
        <v>3046</v>
      </c>
      <c r="F1017" s="1">
        <v>540910</v>
      </c>
      <c r="G1017" s="1">
        <v>2023</v>
      </c>
      <c r="H1017" s="1">
        <v>4201</v>
      </c>
      <c r="I1017" s="1">
        <v>103</v>
      </c>
      <c r="J1017" s="1">
        <v>83902</v>
      </c>
      <c r="K1017" s="1">
        <v>2748185</v>
      </c>
      <c r="L1017" s="1">
        <v>5983</v>
      </c>
      <c r="M1017" s="1"/>
      <c r="N1017" s="1">
        <v>3523</v>
      </c>
      <c r="O1017" s="6">
        <v>72058</v>
      </c>
    </row>
    <row r="1018" spans="1:15" x14ac:dyDescent="0.35">
      <c r="A1018" s="5" t="s">
        <v>2037</v>
      </c>
      <c r="B1018" s="1" t="s">
        <v>2038</v>
      </c>
      <c r="C1018" s="1">
        <v>1376</v>
      </c>
      <c r="D1018" s="1">
        <v>1349</v>
      </c>
      <c r="E1018" s="1">
        <v>2069</v>
      </c>
      <c r="F1018" s="1">
        <v>565597</v>
      </c>
      <c r="G1018" s="1">
        <v>3510</v>
      </c>
      <c r="H1018" s="1">
        <v>1264</v>
      </c>
      <c r="I1018" s="1">
        <v>116</v>
      </c>
      <c r="J1018" s="1">
        <v>84146</v>
      </c>
      <c r="K1018" s="1">
        <v>2764921</v>
      </c>
      <c r="L1018" s="1">
        <v>4438</v>
      </c>
      <c r="M1018" s="1"/>
      <c r="N1018" s="1">
        <v>2170</v>
      </c>
      <c r="O1018" s="6">
        <v>30581</v>
      </c>
    </row>
    <row r="1019" spans="1:15" x14ac:dyDescent="0.35">
      <c r="A1019" s="5" t="s">
        <v>2039</v>
      </c>
      <c r="B1019" s="1" t="s">
        <v>2040</v>
      </c>
      <c r="C1019" s="1">
        <v>1996</v>
      </c>
      <c r="D1019" s="1">
        <v>1494</v>
      </c>
      <c r="E1019" s="1">
        <v>2392</v>
      </c>
      <c r="F1019" s="1">
        <v>554804</v>
      </c>
      <c r="G1019" s="1">
        <v>2195</v>
      </c>
      <c r="H1019" s="1">
        <v>1546</v>
      </c>
      <c r="I1019" s="1">
        <v>155</v>
      </c>
      <c r="J1019" s="1">
        <v>89379</v>
      </c>
      <c r="K1019" s="1">
        <v>2760107</v>
      </c>
      <c r="L1019" s="1">
        <v>5265</v>
      </c>
      <c r="M1019" s="1"/>
      <c r="N1019" s="1">
        <v>2655</v>
      </c>
      <c r="O1019" s="6">
        <v>38153</v>
      </c>
    </row>
    <row r="1020" spans="1:15" x14ac:dyDescent="0.35">
      <c r="A1020" s="5" t="s">
        <v>2041</v>
      </c>
      <c r="B1020" s="1" t="s">
        <v>2042</v>
      </c>
      <c r="C1020" s="1">
        <v>2340</v>
      </c>
      <c r="D1020" s="1">
        <v>526</v>
      </c>
      <c r="E1020" s="1">
        <v>2223</v>
      </c>
      <c r="F1020" s="1">
        <v>531317</v>
      </c>
      <c r="G1020" s="1">
        <v>897</v>
      </c>
      <c r="H1020" s="1">
        <v>1807</v>
      </c>
      <c r="I1020" s="1">
        <v>147</v>
      </c>
      <c r="J1020" s="1">
        <v>85248</v>
      </c>
      <c r="K1020" s="1">
        <v>2742238</v>
      </c>
      <c r="L1020" s="1">
        <v>6078</v>
      </c>
      <c r="M1020" s="1">
        <v>1063</v>
      </c>
      <c r="N1020" s="1">
        <v>1390</v>
      </c>
      <c r="O1020" s="6">
        <v>72147</v>
      </c>
    </row>
    <row r="1021" spans="1:15" x14ac:dyDescent="0.35">
      <c r="A1021" s="5" t="s">
        <v>2043</v>
      </c>
      <c r="B1021" s="1" t="s">
        <v>2044</v>
      </c>
      <c r="C1021" s="1">
        <v>1361</v>
      </c>
      <c r="D1021" s="1">
        <v>1153</v>
      </c>
      <c r="E1021" s="1">
        <v>2026</v>
      </c>
      <c r="F1021" s="1">
        <v>530712</v>
      </c>
      <c r="G1021" s="1">
        <v>775</v>
      </c>
      <c r="H1021" s="1">
        <v>4992</v>
      </c>
      <c r="I1021" s="1">
        <v>174</v>
      </c>
      <c r="J1021" s="1">
        <v>79460</v>
      </c>
      <c r="K1021" s="1">
        <v>2733338</v>
      </c>
      <c r="L1021" s="1">
        <v>5072</v>
      </c>
      <c r="M1021" s="1">
        <v>331</v>
      </c>
      <c r="N1021" s="1">
        <v>2142</v>
      </c>
      <c r="O1021" s="6">
        <v>77500</v>
      </c>
    </row>
    <row r="1022" spans="1:15" x14ac:dyDescent="0.35">
      <c r="A1022" s="5" t="s">
        <v>2045</v>
      </c>
      <c r="B1022" s="1" t="s">
        <v>2046</v>
      </c>
      <c r="C1022" s="1">
        <v>1317</v>
      </c>
      <c r="D1022" s="1">
        <v>1158</v>
      </c>
      <c r="E1022" s="1">
        <v>2787</v>
      </c>
      <c r="F1022" s="1">
        <v>560602</v>
      </c>
      <c r="G1022" s="1">
        <v>3582</v>
      </c>
      <c r="H1022" s="1">
        <v>4516</v>
      </c>
      <c r="I1022" s="1">
        <v>104</v>
      </c>
      <c r="J1022" s="1">
        <v>84816</v>
      </c>
      <c r="K1022" s="1">
        <v>2774794</v>
      </c>
      <c r="L1022" s="1">
        <v>5733</v>
      </c>
      <c r="M1022" s="1"/>
      <c r="N1022" s="1">
        <v>2383</v>
      </c>
      <c r="O1022" s="6">
        <v>74167</v>
      </c>
    </row>
    <row r="1023" spans="1:15" x14ac:dyDescent="0.35">
      <c r="A1023" s="5" t="s">
        <v>2047</v>
      </c>
      <c r="B1023" s="1" t="s">
        <v>2048</v>
      </c>
      <c r="C1023" s="1">
        <v>1261</v>
      </c>
      <c r="D1023" s="1">
        <v>1919</v>
      </c>
      <c r="E1023" s="1">
        <v>3135</v>
      </c>
      <c r="F1023" s="1">
        <v>568732</v>
      </c>
      <c r="G1023" s="1">
        <v>3553</v>
      </c>
      <c r="H1023" s="1">
        <v>2017</v>
      </c>
      <c r="I1023" s="1">
        <v>107</v>
      </c>
      <c r="J1023" s="1">
        <v>93338</v>
      </c>
      <c r="K1023" s="1">
        <v>2781380</v>
      </c>
      <c r="L1023" s="1">
        <v>5030</v>
      </c>
      <c r="M1023" s="1">
        <v>1615</v>
      </c>
      <c r="N1023" s="1">
        <v>69</v>
      </c>
      <c r="O1023" s="6">
        <v>32513</v>
      </c>
    </row>
    <row r="1024" spans="1:15" x14ac:dyDescent="0.35">
      <c r="A1024" s="5" t="s">
        <v>2049</v>
      </c>
      <c r="B1024" s="1" t="s">
        <v>2050</v>
      </c>
      <c r="C1024" s="1">
        <v>3040</v>
      </c>
      <c r="D1024" s="1">
        <v>913</v>
      </c>
      <c r="E1024" s="1">
        <v>3294</v>
      </c>
      <c r="F1024" s="1">
        <v>568434</v>
      </c>
      <c r="G1024" s="1">
        <v>665</v>
      </c>
      <c r="H1024" s="1">
        <v>5514</v>
      </c>
      <c r="I1024" s="1">
        <v>163</v>
      </c>
      <c r="J1024" s="1">
        <v>89492</v>
      </c>
      <c r="K1024" s="1">
        <v>2780431</v>
      </c>
      <c r="L1024" s="1">
        <v>6102</v>
      </c>
      <c r="M1024" s="1"/>
      <c r="N1024" s="1">
        <v>2062</v>
      </c>
      <c r="O1024" s="6">
        <v>75579</v>
      </c>
    </row>
    <row r="1025" spans="1:15" x14ac:dyDescent="0.35">
      <c r="A1025" s="5" t="s">
        <v>2051</v>
      </c>
      <c r="B1025" s="1" t="s">
        <v>2052</v>
      </c>
      <c r="C1025" s="1">
        <v>1392</v>
      </c>
      <c r="D1025" s="1">
        <v>809</v>
      </c>
      <c r="E1025" s="1">
        <v>4698</v>
      </c>
      <c r="F1025" s="1">
        <v>565879</v>
      </c>
      <c r="G1025" s="1">
        <v>3421</v>
      </c>
      <c r="H1025" s="1">
        <v>2620</v>
      </c>
      <c r="I1025" s="1">
        <v>113</v>
      </c>
      <c r="J1025" s="1">
        <v>86701</v>
      </c>
      <c r="K1025" s="1">
        <v>2778819</v>
      </c>
      <c r="L1025" s="1">
        <v>6027</v>
      </c>
      <c r="M1025" s="1"/>
      <c r="N1025" s="1">
        <v>2770</v>
      </c>
      <c r="O1025" s="6">
        <v>29413</v>
      </c>
    </row>
    <row r="1026" spans="1:15" x14ac:dyDescent="0.35">
      <c r="A1026" s="5" t="s">
        <v>2053</v>
      </c>
      <c r="B1026" s="1" t="s">
        <v>2054</v>
      </c>
      <c r="C1026" s="1">
        <v>2243</v>
      </c>
      <c r="D1026" s="1">
        <v>316</v>
      </c>
      <c r="E1026" s="1">
        <v>1662</v>
      </c>
      <c r="F1026" s="1">
        <v>565389</v>
      </c>
      <c r="G1026" s="1">
        <v>821</v>
      </c>
      <c r="H1026" s="1">
        <v>2679</v>
      </c>
      <c r="I1026" s="1">
        <v>99</v>
      </c>
      <c r="J1026" s="1">
        <v>86506</v>
      </c>
      <c r="K1026" s="1">
        <v>2768629</v>
      </c>
      <c r="L1026" s="1">
        <v>5633</v>
      </c>
      <c r="M1026" s="1"/>
      <c r="N1026" s="1">
        <v>2291</v>
      </c>
      <c r="O1026" s="6">
        <v>73402</v>
      </c>
    </row>
    <row r="1027" spans="1:15" x14ac:dyDescent="0.35">
      <c r="A1027" s="5" t="s">
        <v>2055</v>
      </c>
      <c r="B1027" s="1" t="s">
        <v>2056</v>
      </c>
      <c r="C1027" s="1">
        <v>2007</v>
      </c>
      <c r="D1027" s="1">
        <v>770</v>
      </c>
      <c r="E1027" s="1">
        <v>3829</v>
      </c>
      <c r="F1027" s="1">
        <v>564476</v>
      </c>
      <c r="G1027" s="1">
        <v>1639</v>
      </c>
      <c r="H1027" s="1">
        <v>7195</v>
      </c>
      <c r="I1027" s="1">
        <v>92</v>
      </c>
      <c r="J1027" s="1">
        <v>88826</v>
      </c>
      <c r="K1027" s="1">
        <v>2773228</v>
      </c>
      <c r="L1027" s="1">
        <v>5237</v>
      </c>
      <c r="M1027" s="1"/>
      <c r="N1027" s="1">
        <v>1880</v>
      </c>
      <c r="O1027" s="6">
        <v>36233</v>
      </c>
    </row>
    <row r="1028" spans="1:15" x14ac:dyDescent="0.35">
      <c r="A1028" s="5" t="s">
        <v>2057</v>
      </c>
      <c r="B1028" s="1" t="s">
        <v>2058</v>
      </c>
      <c r="C1028" s="1">
        <v>1644</v>
      </c>
      <c r="D1028" s="1">
        <v>583</v>
      </c>
      <c r="E1028" s="1">
        <v>4619</v>
      </c>
      <c r="F1028" s="1">
        <v>571397</v>
      </c>
      <c r="G1028" s="1">
        <v>663</v>
      </c>
      <c r="H1028" s="1">
        <v>4549</v>
      </c>
      <c r="I1028" s="1">
        <v>134</v>
      </c>
      <c r="J1028" s="1">
        <v>82211</v>
      </c>
      <c r="K1028" s="1">
        <v>2775095</v>
      </c>
      <c r="L1028" s="1">
        <v>5728</v>
      </c>
      <c r="M1028" s="1">
        <v>522</v>
      </c>
      <c r="N1028" s="1">
        <v>2485</v>
      </c>
      <c r="O1028" s="6">
        <v>68278</v>
      </c>
    </row>
    <row r="1029" spans="1:15" x14ac:dyDescent="0.35">
      <c r="A1029" s="5" t="s">
        <v>2059</v>
      </c>
      <c r="B1029" s="1" t="s">
        <v>2060</v>
      </c>
      <c r="C1029" s="1">
        <v>1312</v>
      </c>
      <c r="D1029" s="1">
        <v>589</v>
      </c>
      <c r="E1029" s="1">
        <v>2413</v>
      </c>
      <c r="F1029" s="1">
        <v>533623</v>
      </c>
      <c r="G1029" s="1">
        <v>2562</v>
      </c>
      <c r="H1029" s="1">
        <v>1690</v>
      </c>
      <c r="I1029" s="1">
        <v>125</v>
      </c>
      <c r="J1029" s="1">
        <v>88162</v>
      </c>
      <c r="K1029" s="1">
        <v>2744708</v>
      </c>
      <c r="L1029" s="1">
        <v>5312</v>
      </c>
      <c r="M1029" s="1"/>
      <c r="N1029" s="1">
        <v>2300</v>
      </c>
      <c r="O1029" s="6">
        <v>68858</v>
      </c>
    </row>
    <row r="1030" spans="1:15" x14ac:dyDescent="0.35">
      <c r="A1030" s="5" t="s">
        <v>2061</v>
      </c>
      <c r="B1030" s="1" t="s">
        <v>2062</v>
      </c>
      <c r="C1030" s="1">
        <v>1948</v>
      </c>
      <c r="D1030" s="1">
        <v>806</v>
      </c>
      <c r="E1030" s="1">
        <v>4123</v>
      </c>
      <c r="F1030" s="1">
        <v>586916</v>
      </c>
      <c r="G1030" s="1">
        <v>904</v>
      </c>
      <c r="H1030" s="1">
        <v>1272</v>
      </c>
      <c r="I1030" s="1">
        <v>113</v>
      </c>
      <c r="J1030" s="1">
        <v>92078</v>
      </c>
      <c r="K1030" s="1">
        <v>2795260</v>
      </c>
      <c r="L1030" s="1">
        <v>5571</v>
      </c>
      <c r="M1030" s="1"/>
      <c r="N1030" s="1">
        <v>2982</v>
      </c>
      <c r="O1030" s="6">
        <v>77870</v>
      </c>
    </row>
    <row r="1031" spans="1:15" x14ac:dyDescent="0.35">
      <c r="A1031" s="5" t="s">
        <v>2063</v>
      </c>
      <c r="B1031" s="1" t="s">
        <v>2064</v>
      </c>
      <c r="C1031" s="1">
        <v>1890</v>
      </c>
      <c r="D1031" s="1">
        <v>807</v>
      </c>
      <c r="E1031" s="1">
        <v>2087</v>
      </c>
      <c r="F1031" s="1">
        <v>532657</v>
      </c>
      <c r="G1031" s="1">
        <v>2311</v>
      </c>
      <c r="H1031" s="1">
        <v>1950</v>
      </c>
      <c r="I1031" s="1">
        <v>154</v>
      </c>
      <c r="J1031" s="1">
        <v>88590</v>
      </c>
      <c r="K1031" s="1">
        <v>2751126</v>
      </c>
      <c r="L1031" s="1">
        <v>5510</v>
      </c>
      <c r="M1031" s="1"/>
      <c r="N1031" s="1">
        <v>2829</v>
      </c>
      <c r="O1031" s="6">
        <v>32779</v>
      </c>
    </row>
    <row r="1032" spans="1:15" x14ac:dyDescent="0.35">
      <c r="A1032" s="5" t="s">
        <v>2065</v>
      </c>
      <c r="B1032" s="1" t="s">
        <v>2066</v>
      </c>
      <c r="C1032" s="1">
        <v>1274</v>
      </c>
      <c r="D1032" s="1">
        <v>967</v>
      </c>
      <c r="E1032" s="1">
        <v>3619</v>
      </c>
      <c r="F1032" s="1">
        <v>537303</v>
      </c>
      <c r="G1032" s="1">
        <v>720</v>
      </c>
      <c r="H1032" s="1">
        <v>4216</v>
      </c>
      <c r="I1032" s="1">
        <v>138</v>
      </c>
      <c r="J1032" s="1">
        <v>81269</v>
      </c>
      <c r="K1032" s="1">
        <v>2746279</v>
      </c>
      <c r="L1032" s="1">
        <v>5381</v>
      </c>
      <c r="M1032" s="1">
        <v>925</v>
      </c>
      <c r="N1032" s="1">
        <v>1454</v>
      </c>
      <c r="O1032" s="6">
        <v>34782</v>
      </c>
    </row>
    <row r="1033" spans="1:15" x14ac:dyDescent="0.35">
      <c r="A1033" s="5" t="s">
        <v>2067</v>
      </c>
      <c r="B1033" s="1" t="s">
        <v>2068</v>
      </c>
      <c r="C1033" s="1">
        <v>1579</v>
      </c>
      <c r="D1033" s="1">
        <v>741</v>
      </c>
      <c r="E1033" s="1">
        <v>2653</v>
      </c>
      <c r="F1033" s="1">
        <v>560582</v>
      </c>
      <c r="G1033" s="1">
        <v>761</v>
      </c>
      <c r="H1033" s="1">
        <v>3207</v>
      </c>
      <c r="I1033" s="1">
        <v>100</v>
      </c>
      <c r="J1033" s="1">
        <v>86591</v>
      </c>
      <c r="K1033" s="1">
        <v>2769391</v>
      </c>
      <c r="L1033" s="1">
        <v>5834</v>
      </c>
      <c r="M1033" s="1">
        <v>2007</v>
      </c>
      <c r="N1033" s="1">
        <v>35</v>
      </c>
      <c r="O1033" s="6">
        <v>34932</v>
      </c>
    </row>
    <row r="1034" spans="1:15" x14ac:dyDescent="0.35">
      <c r="A1034" s="5" t="s">
        <v>2069</v>
      </c>
      <c r="B1034" s="1" t="s">
        <v>2070</v>
      </c>
      <c r="C1034" s="1">
        <v>1367</v>
      </c>
      <c r="D1034" s="1">
        <v>543</v>
      </c>
      <c r="E1034" s="1">
        <v>4015</v>
      </c>
      <c r="F1034" s="1">
        <v>569669</v>
      </c>
      <c r="G1034" s="1">
        <v>635</v>
      </c>
      <c r="H1034" s="1">
        <v>1584</v>
      </c>
      <c r="I1034" s="1">
        <v>109</v>
      </c>
      <c r="J1034" s="1">
        <v>83395</v>
      </c>
      <c r="K1034" s="1">
        <v>2771704</v>
      </c>
      <c r="L1034" s="1">
        <v>5617</v>
      </c>
      <c r="M1034" s="1">
        <v>1058</v>
      </c>
      <c r="N1034" s="1">
        <v>1158</v>
      </c>
      <c r="O1034" s="6">
        <v>32294</v>
      </c>
    </row>
    <row r="1035" spans="1:15" x14ac:dyDescent="0.35">
      <c r="A1035" s="5" t="s">
        <v>2071</v>
      </c>
      <c r="B1035" s="1" t="s">
        <v>2072</v>
      </c>
      <c r="C1035" s="1">
        <v>2737</v>
      </c>
      <c r="D1035" s="1">
        <v>707</v>
      </c>
      <c r="E1035" s="1">
        <v>2979</v>
      </c>
      <c r="F1035" s="1">
        <v>579727</v>
      </c>
      <c r="G1035" s="1">
        <v>651</v>
      </c>
      <c r="H1035" s="1">
        <v>2749</v>
      </c>
      <c r="I1035" s="1">
        <v>230</v>
      </c>
      <c r="J1035" s="1">
        <v>86735</v>
      </c>
      <c r="K1035" s="1">
        <v>2787584</v>
      </c>
      <c r="L1035" s="1">
        <v>5762</v>
      </c>
      <c r="M1035" s="1"/>
      <c r="N1035" s="1">
        <v>2260</v>
      </c>
      <c r="O1035" s="6">
        <v>31236</v>
      </c>
    </row>
    <row r="1036" spans="1:15" x14ac:dyDescent="0.35">
      <c r="A1036" s="5" t="s">
        <v>2073</v>
      </c>
      <c r="B1036" s="1" t="s">
        <v>2074</v>
      </c>
      <c r="C1036" s="1">
        <v>1204</v>
      </c>
      <c r="D1036" s="1">
        <v>782</v>
      </c>
      <c r="E1036" s="1">
        <v>3798</v>
      </c>
      <c r="F1036" s="1">
        <v>573733</v>
      </c>
      <c r="G1036" s="1">
        <v>3987</v>
      </c>
      <c r="H1036" s="1">
        <v>2179</v>
      </c>
      <c r="I1036" s="1">
        <v>114</v>
      </c>
      <c r="J1036" s="1">
        <v>88299</v>
      </c>
      <c r="K1036" s="1">
        <v>2781072</v>
      </c>
      <c r="L1036" s="1">
        <v>5166</v>
      </c>
      <c r="M1036" s="1">
        <v>1942</v>
      </c>
      <c r="N1036" s="1">
        <v>34</v>
      </c>
      <c r="O1036" s="6">
        <v>34342</v>
      </c>
    </row>
    <row r="1037" spans="1:15" x14ac:dyDescent="0.35">
      <c r="A1037" s="5" t="s">
        <v>2075</v>
      </c>
      <c r="B1037" s="1" t="s">
        <v>2076</v>
      </c>
      <c r="C1037" s="1">
        <v>1888</v>
      </c>
      <c r="D1037" s="1">
        <v>957</v>
      </c>
      <c r="E1037" s="1">
        <v>2320</v>
      </c>
      <c r="F1037" s="1">
        <v>535224</v>
      </c>
      <c r="G1037" s="1">
        <v>713</v>
      </c>
      <c r="H1037" s="1">
        <v>1220</v>
      </c>
      <c r="I1037" s="1">
        <v>105</v>
      </c>
      <c r="J1037" s="1">
        <v>86131</v>
      </c>
      <c r="K1037" s="1">
        <v>2746733</v>
      </c>
      <c r="L1037" s="1">
        <v>5722</v>
      </c>
      <c r="M1037" s="1">
        <v>289</v>
      </c>
      <c r="N1037" s="1">
        <v>1926</v>
      </c>
      <c r="O1037" s="6">
        <v>70202</v>
      </c>
    </row>
    <row r="1038" spans="1:15" x14ac:dyDescent="0.35">
      <c r="A1038" s="5" t="s">
        <v>2077</v>
      </c>
      <c r="B1038" s="1" t="s">
        <v>2078</v>
      </c>
      <c r="C1038" s="1">
        <v>1547</v>
      </c>
      <c r="D1038" s="1">
        <v>781</v>
      </c>
      <c r="E1038" s="1">
        <v>2804</v>
      </c>
      <c r="F1038" s="1">
        <v>565070</v>
      </c>
      <c r="G1038" s="1">
        <v>3504</v>
      </c>
      <c r="H1038" s="1">
        <v>1465</v>
      </c>
      <c r="I1038" s="1">
        <v>134</v>
      </c>
      <c r="J1038" s="1">
        <v>93002</v>
      </c>
      <c r="K1038" s="1">
        <v>2770699</v>
      </c>
      <c r="L1038" s="1">
        <v>4708</v>
      </c>
      <c r="M1038" s="1">
        <v>2867</v>
      </c>
      <c r="N1038" s="1">
        <v>35</v>
      </c>
      <c r="O1038" s="6">
        <v>70802</v>
      </c>
    </row>
    <row r="1039" spans="1:15" x14ac:dyDescent="0.35">
      <c r="A1039" s="5" t="s">
        <v>2079</v>
      </c>
      <c r="B1039" s="1" t="s">
        <v>2080</v>
      </c>
      <c r="C1039" s="1">
        <v>1995</v>
      </c>
      <c r="D1039" s="1">
        <v>1615</v>
      </c>
      <c r="E1039" s="1">
        <v>2510</v>
      </c>
      <c r="F1039" s="1">
        <v>572325</v>
      </c>
      <c r="G1039" s="1">
        <v>762</v>
      </c>
      <c r="H1039" s="1">
        <v>2037</v>
      </c>
      <c r="I1039" s="1">
        <v>135</v>
      </c>
      <c r="J1039" s="1">
        <v>90820</v>
      </c>
      <c r="K1039" s="1">
        <v>2781579</v>
      </c>
      <c r="L1039" s="1">
        <v>5742</v>
      </c>
      <c r="M1039" s="1"/>
      <c r="N1039" s="1">
        <v>2347</v>
      </c>
      <c r="O1039" s="6">
        <v>78088</v>
      </c>
    </row>
    <row r="1040" spans="1:15" x14ac:dyDescent="0.35">
      <c r="A1040" s="5" t="s">
        <v>2081</v>
      </c>
      <c r="B1040" s="1" t="s">
        <v>2082</v>
      </c>
      <c r="C1040" s="1">
        <v>2475</v>
      </c>
      <c r="D1040" s="1">
        <v>646</v>
      </c>
      <c r="E1040" s="1">
        <v>3183</v>
      </c>
      <c r="F1040" s="1">
        <v>542963</v>
      </c>
      <c r="G1040" s="1">
        <v>1976</v>
      </c>
      <c r="H1040" s="1">
        <v>2313</v>
      </c>
      <c r="I1040" s="1">
        <v>157</v>
      </c>
      <c r="J1040" s="1">
        <v>81298</v>
      </c>
      <c r="K1040" s="1">
        <v>2757230</v>
      </c>
      <c r="L1040" s="1">
        <v>5645</v>
      </c>
      <c r="M1040" s="1">
        <v>108</v>
      </c>
      <c r="N1040" s="1">
        <v>3231</v>
      </c>
      <c r="O1040" s="6">
        <v>33745</v>
      </c>
    </row>
    <row r="1041" spans="1:15" x14ac:dyDescent="0.35">
      <c r="A1041" s="5" t="s">
        <v>2083</v>
      </c>
      <c r="B1041" s="1" t="s">
        <v>2084</v>
      </c>
      <c r="C1041" s="1">
        <v>1174</v>
      </c>
      <c r="D1041" s="1">
        <v>756</v>
      </c>
      <c r="E1041" s="1">
        <v>2581</v>
      </c>
      <c r="F1041" s="1">
        <v>571267</v>
      </c>
      <c r="G1041" s="1">
        <v>2954</v>
      </c>
      <c r="H1041" s="1">
        <v>4335</v>
      </c>
      <c r="I1041" s="1">
        <v>120</v>
      </c>
      <c r="J1041" s="1">
        <v>83593</v>
      </c>
      <c r="K1041" s="1">
        <v>2776974</v>
      </c>
      <c r="L1041" s="1">
        <v>7007</v>
      </c>
      <c r="M1041" s="1">
        <v>1603</v>
      </c>
      <c r="N1041" s="1">
        <v>1021</v>
      </c>
      <c r="O1041" s="6">
        <v>30325</v>
      </c>
    </row>
    <row r="1042" spans="1:15" x14ac:dyDescent="0.35">
      <c r="A1042" s="5" t="s">
        <v>2085</v>
      </c>
      <c r="B1042" s="1" t="s">
        <v>2086</v>
      </c>
      <c r="C1042" s="1">
        <v>1901</v>
      </c>
      <c r="D1042" s="1">
        <v>390</v>
      </c>
      <c r="E1042" s="1">
        <v>1709</v>
      </c>
      <c r="F1042" s="1">
        <v>577966</v>
      </c>
      <c r="G1042" s="1">
        <v>1421</v>
      </c>
      <c r="H1042" s="1">
        <v>3686</v>
      </c>
      <c r="I1042" s="1">
        <v>101</v>
      </c>
      <c r="J1042" s="1">
        <v>87275</v>
      </c>
      <c r="K1042" s="1">
        <v>2786882</v>
      </c>
      <c r="L1042" s="1">
        <v>6768</v>
      </c>
      <c r="M1042" s="1"/>
      <c r="N1042" s="1">
        <v>2544</v>
      </c>
      <c r="O1042" s="6">
        <v>32612</v>
      </c>
    </row>
    <row r="1043" spans="1:15" x14ac:dyDescent="0.35">
      <c r="A1043" s="5" t="s">
        <v>2087</v>
      </c>
      <c r="B1043" s="1" t="s">
        <v>2088</v>
      </c>
      <c r="C1043" s="1">
        <v>1340</v>
      </c>
      <c r="D1043" s="1">
        <v>982</v>
      </c>
      <c r="E1043" s="1">
        <v>1554</v>
      </c>
      <c r="F1043" s="1">
        <v>547746</v>
      </c>
      <c r="G1043" s="1">
        <v>2048</v>
      </c>
      <c r="H1043" s="1">
        <v>4376</v>
      </c>
      <c r="I1043" s="1">
        <v>353</v>
      </c>
      <c r="J1043" s="1">
        <v>88362</v>
      </c>
      <c r="K1043" s="1">
        <v>2759486</v>
      </c>
      <c r="L1043" s="1">
        <v>5948</v>
      </c>
      <c r="M1043" s="1"/>
      <c r="N1043" s="1">
        <v>2226</v>
      </c>
      <c r="O1043" s="6">
        <v>30791</v>
      </c>
    </row>
    <row r="1044" spans="1:15" x14ac:dyDescent="0.35">
      <c r="A1044" s="5" t="s">
        <v>2089</v>
      </c>
      <c r="B1044" s="1" t="s">
        <v>2090</v>
      </c>
      <c r="C1044" s="1">
        <v>2450</v>
      </c>
      <c r="D1044" s="1">
        <v>1233</v>
      </c>
      <c r="E1044" s="1">
        <v>3197</v>
      </c>
      <c r="F1044" s="1">
        <v>577243</v>
      </c>
      <c r="G1044" s="1">
        <v>674</v>
      </c>
      <c r="H1044" s="1">
        <v>4614</v>
      </c>
      <c r="I1044" s="1">
        <v>121</v>
      </c>
      <c r="J1044" s="1">
        <v>88818</v>
      </c>
      <c r="K1044" s="1">
        <v>2791249</v>
      </c>
      <c r="L1044" s="1">
        <v>4804</v>
      </c>
      <c r="M1044" s="1">
        <v>298</v>
      </c>
      <c r="N1044" s="1">
        <v>1225</v>
      </c>
      <c r="O1044" s="6">
        <v>74927</v>
      </c>
    </row>
    <row r="1045" spans="1:15" x14ac:dyDescent="0.35">
      <c r="A1045" s="5" t="s">
        <v>2091</v>
      </c>
      <c r="B1045" s="1" t="s">
        <v>2092</v>
      </c>
      <c r="C1045" s="1">
        <v>1752</v>
      </c>
      <c r="D1045" s="1">
        <v>1413</v>
      </c>
      <c r="E1045" s="1">
        <v>2810</v>
      </c>
      <c r="F1045" s="1">
        <v>578651</v>
      </c>
      <c r="G1045" s="1">
        <v>2846</v>
      </c>
      <c r="H1045" s="1">
        <v>4409</v>
      </c>
      <c r="I1045" s="1">
        <v>105</v>
      </c>
      <c r="J1045" s="1">
        <v>92261</v>
      </c>
      <c r="K1045" s="1">
        <v>2796383</v>
      </c>
      <c r="L1045" s="1">
        <v>4678</v>
      </c>
      <c r="M1045" s="1"/>
      <c r="N1045" s="1">
        <v>2361</v>
      </c>
      <c r="O1045" s="6">
        <v>38254</v>
      </c>
    </row>
    <row r="1046" spans="1:15" x14ac:dyDescent="0.35">
      <c r="A1046" s="5" t="s">
        <v>2093</v>
      </c>
      <c r="B1046" s="1" t="s">
        <v>2094</v>
      </c>
      <c r="C1046" s="1">
        <v>1714</v>
      </c>
      <c r="D1046" s="1">
        <v>1783</v>
      </c>
      <c r="E1046" s="1">
        <v>1445</v>
      </c>
      <c r="F1046" s="1">
        <v>574022</v>
      </c>
      <c r="G1046" s="1">
        <v>2482</v>
      </c>
      <c r="H1046" s="1">
        <v>1573</v>
      </c>
      <c r="I1046" s="1">
        <v>127</v>
      </c>
      <c r="J1046" s="1">
        <v>83232</v>
      </c>
      <c r="K1046" s="1">
        <v>2784226</v>
      </c>
      <c r="L1046" s="1">
        <v>5387</v>
      </c>
      <c r="M1046" s="1">
        <v>183</v>
      </c>
      <c r="N1046" s="1">
        <v>2050</v>
      </c>
      <c r="O1046" s="6">
        <v>77202</v>
      </c>
    </row>
    <row r="1047" spans="1:15" x14ac:dyDescent="0.35">
      <c r="A1047" s="5" t="s">
        <v>2095</v>
      </c>
      <c r="B1047" s="1" t="s">
        <v>2096</v>
      </c>
      <c r="C1047" s="1">
        <v>1089</v>
      </c>
      <c r="D1047" s="1">
        <v>1125</v>
      </c>
      <c r="E1047" s="1">
        <v>2195</v>
      </c>
      <c r="F1047" s="1">
        <v>546936</v>
      </c>
      <c r="G1047" s="1">
        <v>802</v>
      </c>
      <c r="H1047" s="1">
        <v>1670</v>
      </c>
      <c r="I1047" s="1">
        <v>113</v>
      </c>
      <c r="J1047" s="1">
        <v>88481</v>
      </c>
      <c r="K1047" s="1">
        <v>2759873</v>
      </c>
      <c r="L1047" s="1">
        <v>6529</v>
      </c>
      <c r="M1047" s="1">
        <v>1222</v>
      </c>
      <c r="N1047" s="1">
        <v>642</v>
      </c>
      <c r="O1047" s="6">
        <v>34456</v>
      </c>
    </row>
    <row r="1048" spans="1:15" x14ac:dyDescent="0.35">
      <c r="A1048" s="5" t="s">
        <v>2097</v>
      </c>
      <c r="B1048" s="1" t="s">
        <v>2098</v>
      </c>
      <c r="C1048" s="1">
        <v>2013</v>
      </c>
      <c r="D1048" s="1">
        <v>1301</v>
      </c>
      <c r="E1048" s="1">
        <v>1701</v>
      </c>
      <c r="F1048" s="1">
        <v>543448</v>
      </c>
      <c r="G1048" s="1">
        <v>3116</v>
      </c>
      <c r="H1048" s="1">
        <v>3295</v>
      </c>
      <c r="I1048" s="1">
        <v>118</v>
      </c>
      <c r="J1048" s="1">
        <v>86108</v>
      </c>
      <c r="K1048" s="1">
        <v>2758904</v>
      </c>
      <c r="L1048" s="1">
        <v>6809</v>
      </c>
      <c r="M1048" s="1">
        <v>721</v>
      </c>
      <c r="N1048" s="1">
        <v>2006</v>
      </c>
      <c r="O1048" s="6">
        <v>31118</v>
      </c>
    </row>
    <row r="1049" spans="1:15" x14ac:dyDescent="0.35">
      <c r="A1049" s="5" t="s">
        <v>2099</v>
      </c>
      <c r="B1049" s="1" t="s">
        <v>2100</v>
      </c>
      <c r="C1049" s="1">
        <v>1598</v>
      </c>
      <c r="D1049" s="1">
        <v>1581</v>
      </c>
      <c r="E1049" s="1">
        <v>3301</v>
      </c>
      <c r="F1049" s="1">
        <v>547732</v>
      </c>
      <c r="G1049" s="1">
        <v>2327</v>
      </c>
      <c r="H1049" s="1">
        <v>3762</v>
      </c>
      <c r="I1049" s="1">
        <v>113</v>
      </c>
      <c r="J1049" s="1">
        <v>89433</v>
      </c>
      <c r="K1049" s="1">
        <v>2768905</v>
      </c>
      <c r="L1049" s="1">
        <v>4232</v>
      </c>
      <c r="M1049" s="1">
        <v>2542</v>
      </c>
      <c r="N1049" s="1">
        <v>41</v>
      </c>
      <c r="O1049" s="6">
        <v>32978</v>
      </c>
    </row>
    <row r="1050" spans="1:15" x14ac:dyDescent="0.35">
      <c r="A1050" s="5" t="s">
        <v>2101</v>
      </c>
      <c r="B1050" s="1" t="s">
        <v>2102</v>
      </c>
      <c r="C1050" s="1">
        <v>849</v>
      </c>
      <c r="D1050" s="1">
        <v>1041</v>
      </c>
      <c r="E1050" s="1">
        <v>1193</v>
      </c>
      <c r="F1050" s="1">
        <v>569717</v>
      </c>
      <c r="G1050" s="1">
        <v>2542</v>
      </c>
      <c r="H1050" s="1">
        <v>3020</v>
      </c>
      <c r="I1050" s="1">
        <v>101</v>
      </c>
      <c r="J1050" s="1">
        <v>85778</v>
      </c>
      <c r="K1050" s="1">
        <v>2781392</v>
      </c>
      <c r="L1050" s="1">
        <v>6431</v>
      </c>
      <c r="M1050" s="1"/>
      <c r="N1050" s="1">
        <v>2156</v>
      </c>
      <c r="O1050" s="6">
        <v>77380</v>
      </c>
    </row>
    <row r="1051" spans="1:15" x14ac:dyDescent="0.35">
      <c r="A1051" s="5" t="s">
        <v>2103</v>
      </c>
      <c r="B1051" s="1" t="s">
        <v>2104</v>
      </c>
      <c r="C1051" s="1">
        <v>1980</v>
      </c>
      <c r="D1051" s="1">
        <v>988</v>
      </c>
      <c r="E1051" s="1">
        <v>2529</v>
      </c>
      <c r="F1051" s="1">
        <v>581632</v>
      </c>
      <c r="G1051" s="1">
        <v>690</v>
      </c>
      <c r="H1051" s="1">
        <v>4326</v>
      </c>
      <c r="I1051" s="1">
        <v>107</v>
      </c>
      <c r="J1051" s="1">
        <v>88429</v>
      </c>
      <c r="K1051" s="1">
        <v>2789181</v>
      </c>
      <c r="L1051" s="1">
        <v>5265</v>
      </c>
      <c r="M1051" s="1">
        <v>1859</v>
      </c>
      <c r="N1051" s="1">
        <v>33</v>
      </c>
      <c r="O1051" s="6">
        <v>78163</v>
      </c>
    </row>
    <row r="1052" spans="1:15" x14ac:dyDescent="0.35">
      <c r="A1052" s="5" t="s">
        <v>2105</v>
      </c>
      <c r="B1052" s="1" t="s">
        <v>2106</v>
      </c>
      <c r="C1052" s="1">
        <v>2578</v>
      </c>
      <c r="D1052" s="1">
        <v>1499</v>
      </c>
      <c r="E1052" s="1">
        <v>1500</v>
      </c>
      <c r="F1052" s="1">
        <v>544385</v>
      </c>
      <c r="G1052" s="1">
        <v>2470</v>
      </c>
      <c r="H1052" s="1">
        <v>5381</v>
      </c>
      <c r="I1052" s="1">
        <v>128</v>
      </c>
      <c r="J1052" s="1">
        <v>86451</v>
      </c>
      <c r="K1052" s="1">
        <v>2760963</v>
      </c>
      <c r="L1052" s="1">
        <v>5139</v>
      </c>
      <c r="M1052" s="1">
        <v>3246</v>
      </c>
      <c r="N1052" s="1">
        <v>37</v>
      </c>
      <c r="O1052" s="6">
        <v>30254</v>
      </c>
    </row>
    <row r="1053" spans="1:15" x14ac:dyDescent="0.35">
      <c r="A1053" s="5" t="s">
        <v>2107</v>
      </c>
      <c r="B1053" s="1" t="s">
        <v>2108</v>
      </c>
      <c r="C1053" s="1">
        <v>1913</v>
      </c>
      <c r="D1053" s="1">
        <v>1108</v>
      </c>
      <c r="E1053" s="1">
        <v>2806</v>
      </c>
      <c r="F1053" s="1">
        <v>576184</v>
      </c>
      <c r="G1053" s="1">
        <v>3419</v>
      </c>
      <c r="H1053" s="1">
        <v>6795</v>
      </c>
      <c r="I1053" s="1">
        <v>132</v>
      </c>
      <c r="J1053" s="1">
        <v>96070</v>
      </c>
      <c r="K1053" s="1">
        <v>2794292</v>
      </c>
      <c r="L1053" s="1">
        <v>5329</v>
      </c>
      <c r="M1053" s="1">
        <v>307</v>
      </c>
      <c r="N1053" s="1">
        <v>2915</v>
      </c>
      <c r="O1053" s="6">
        <v>35166</v>
      </c>
    </row>
    <row r="1054" spans="1:15" x14ac:dyDescent="0.35">
      <c r="A1054" s="5" t="s">
        <v>2109</v>
      </c>
      <c r="B1054" s="1" t="s">
        <v>2110</v>
      </c>
      <c r="C1054" s="1">
        <v>3069</v>
      </c>
      <c r="D1054" s="1">
        <v>1472</v>
      </c>
      <c r="E1054" s="1">
        <v>2571</v>
      </c>
      <c r="F1054" s="1">
        <v>550722</v>
      </c>
      <c r="G1054" s="1">
        <v>1124</v>
      </c>
      <c r="H1054" s="1">
        <v>2653</v>
      </c>
      <c r="I1054" s="1">
        <v>121</v>
      </c>
      <c r="J1054" s="1">
        <v>87240</v>
      </c>
      <c r="K1054" s="1">
        <v>2774125</v>
      </c>
      <c r="L1054" s="1">
        <v>6191</v>
      </c>
      <c r="M1054" s="1"/>
      <c r="N1054" s="1">
        <v>2497</v>
      </c>
      <c r="O1054" s="6">
        <v>71770</v>
      </c>
    </row>
    <row r="1055" spans="1:15" x14ac:dyDescent="0.35">
      <c r="A1055" s="5" t="s">
        <v>2111</v>
      </c>
      <c r="B1055" s="1" t="s">
        <v>2112</v>
      </c>
      <c r="C1055" s="1">
        <v>1859</v>
      </c>
      <c r="D1055" s="1">
        <v>544</v>
      </c>
      <c r="E1055" s="1">
        <v>2540</v>
      </c>
      <c r="F1055" s="1">
        <v>546552</v>
      </c>
      <c r="G1055" s="1">
        <v>814</v>
      </c>
      <c r="H1055" s="1">
        <v>1330</v>
      </c>
      <c r="I1055" s="1">
        <v>145</v>
      </c>
      <c r="J1055" s="1">
        <v>89389</v>
      </c>
      <c r="K1055" s="1">
        <v>2769511</v>
      </c>
      <c r="L1055" s="1">
        <v>5729</v>
      </c>
      <c r="M1055" s="1"/>
      <c r="N1055" s="1">
        <v>2162</v>
      </c>
      <c r="O1055" s="6">
        <v>76734</v>
      </c>
    </row>
    <row r="1056" spans="1:15" x14ac:dyDescent="0.35">
      <c r="A1056" s="5" t="s">
        <v>2113</v>
      </c>
      <c r="B1056" s="1" t="s">
        <v>2114</v>
      </c>
      <c r="C1056" s="1">
        <v>1832</v>
      </c>
      <c r="D1056" s="1">
        <v>1232</v>
      </c>
      <c r="E1056" s="1">
        <v>2829</v>
      </c>
      <c r="F1056" s="1">
        <v>551433</v>
      </c>
      <c r="G1056" s="1">
        <v>3416</v>
      </c>
      <c r="H1056" s="1">
        <v>2137</v>
      </c>
      <c r="I1056" s="1">
        <v>114</v>
      </c>
      <c r="J1056" s="1">
        <v>90144</v>
      </c>
      <c r="K1056" s="1">
        <v>2770824</v>
      </c>
      <c r="L1056" s="1">
        <v>5683</v>
      </c>
      <c r="M1056" s="1">
        <v>991</v>
      </c>
      <c r="N1056" s="1">
        <v>1848</v>
      </c>
      <c r="O1056" s="6">
        <v>74276</v>
      </c>
    </row>
    <row r="1057" spans="1:15" x14ac:dyDescent="0.35">
      <c r="A1057" s="5" t="s">
        <v>2115</v>
      </c>
      <c r="B1057" s="1" t="s">
        <v>2116</v>
      </c>
      <c r="C1057" s="1">
        <v>1341</v>
      </c>
      <c r="D1057" s="1">
        <v>1632</v>
      </c>
      <c r="E1057" s="1">
        <v>2941</v>
      </c>
      <c r="F1057" s="1">
        <v>574625</v>
      </c>
      <c r="G1057" s="1">
        <v>1162</v>
      </c>
      <c r="H1057" s="1">
        <v>1820</v>
      </c>
      <c r="I1057" s="1">
        <v>136</v>
      </c>
      <c r="J1057" s="1">
        <v>87145</v>
      </c>
      <c r="K1057" s="1">
        <v>2790040</v>
      </c>
      <c r="L1057" s="1">
        <v>6119</v>
      </c>
      <c r="M1057" s="1">
        <v>651</v>
      </c>
      <c r="N1057" s="1">
        <v>1968</v>
      </c>
      <c r="O1057" s="6">
        <v>70870</v>
      </c>
    </row>
    <row r="1058" spans="1:15" x14ac:dyDescent="0.35">
      <c r="A1058" s="5" t="s">
        <v>2117</v>
      </c>
      <c r="B1058" s="1" t="s">
        <v>2118</v>
      </c>
      <c r="C1058" s="1">
        <v>1173</v>
      </c>
      <c r="D1058" s="1">
        <v>758</v>
      </c>
      <c r="E1058" s="1">
        <v>1597</v>
      </c>
      <c r="F1058" s="1">
        <v>583737</v>
      </c>
      <c r="G1058" s="1">
        <v>3157</v>
      </c>
      <c r="H1058" s="1">
        <v>3386</v>
      </c>
      <c r="I1058" s="1">
        <v>115</v>
      </c>
      <c r="J1058" s="1">
        <v>87097</v>
      </c>
      <c r="K1058" s="1">
        <v>2796732</v>
      </c>
      <c r="L1058" s="1">
        <v>5834</v>
      </c>
      <c r="M1058" s="1"/>
      <c r="N1058" s="1">
        <v>3117</v>
      </c>
      <c r="O1058" s="6">
        <v>30845</v>
      </c>
    </row>
    <row r="1059" spans="1:15" x14ac:dyDescent="0.35">
      <c r="A1059" s="5" t="s">
        <v>2119</v>
      </c>
      <c r="B1059" s="1" t="s">
        <v>2120</v>
      </c>
      <c r="C1059" s="1">
        <v>4045</v>
      </c>
      <c r="D1059" s="1">
        <v>2480</v>
      </c>
      <c r="E1059" s="1">
        <v>1635</v>
      </c>
      <c r="F1059" s="1">
        <v>551968</v>
      </c>
      <c r="G1059" s="1">
        <v>609</v>
      </c>
      <c r="H1059" s="1">
        <v>4731</v>
      </c>
      <c r="I1059" s="1">
        <v>122</v>
      </c>
      <c r="J1059" s="1">
        <v>85971</v>
      </c>
      <c r="K1059" s="1">
        <v>2770170</v>
      </c>
      <c r="L1059" s="1">
        <v>5074</v>
      </c>
      <c r="M1059" s="1"/>
      <c r="N1059" s="1">
        <v>2691</v>
      </c>
      <c r="O1059" s="6">
        <v>31383</v>
      </c>
    </row>
    <row r="1060" spans="1:15" x14ac:dyDescent="0.35">
      <c r="A1060" s="5" t="s">
        <v>2121</v>
      </c>
      <c r="B1060" s="1" t="s">
        <v>2122</v>
      </c>
      <c r="C1060" s="1">
        <v>1442</v>
      </c>
      <c r="D1060" s="1">
        <v>1671</v>
      </c>
      <c r="E1060" s="1">
        <v>2058</v>
      </c>
      <c r="F1060" s="1">
        <v>592866</v>
      </c>
      <c r="G1060" s="1">
        <v>747</v>
      </c>
      <c r="H1060" s="1">
        <v>4958</v>
      </c>
      <c r="I1060" s="1">
        <v>303</v>
      </c>
      <c r="J1060" s="1">
        <v>90181</v>
      </c>
      <c r="K1060" s="1">
        <v>2806841</v>
      </c>
      <c r="L1060" s="1">
        <v>5028</v>
      </c>
      <c r="M1060" s="1"/>
      <c r="N1060" s="1">
        <v>1768</v>
      </c>
      <c r="O1060" s="6">
        <v>81072</v>
      </c>
    </row>
    <row r="1061" spans="1:15" x14ac:dyDescent="0.35">
      <c r="A1061" s="5" t="s">
        <v>2123</v>
      </c>
      <c r="B1061" s="1" t="s">
        <v>2124</v>
      </c>
      <c r="C1061" s="1">
        <v>1434</v>
      </c>
      <c r="D1061" s="1">
        <v>1257</v>
      </c>
      <c r="E1061" s="1">
        <v>2469</v>
      </c>
      <c r="F1061" s="1">
        <v>578094</v>
      </c>
      <c r="G1061" s="1">
        <v>3830</v>
      </c>
      <c r="H1061" s="1">
        <v>2961</v>
      </c>
      <c r="I1061" s="1">
        <v>111</v>
      </c>
      <c r="J1061" s="1">
        <v>85410</v>
      </c>
      <c r="K1061" s="1">
        <v>2794488</v>
      </c>
      <c r="L1061" s="1">
        <v>4500</v>
      </c>
      <c r="M1061" s="1">
        <v>855</v>
      </c>
      <c r="N1061" s="1">
        <v>1781</v>
      </c>
      <c r="O1061" s="6">
        <v>77228</v>
      </c>
    </row>
    <row r="1062" spans="1:15" x14ac:dyDescent="0.35">
      <c r="A1062" s="5" t="s">
        <v>2125</v>
      </c>
      <c r="B1062" s="1" t="s">
        <v>2126</v>
      </c>
      <c r="C1062" s="1">
        <v>2559</v>
      </c>
      <c r="D1062" s="1">
        <v>1660</v>
      </c>
      <c r="E1062" s="1">
        <v>2671</v>
      </c>
      <c r="F1062" s="1">
        <v>568753</v>
      </c>
      <c r="G1062" s="1">
        <v>4300</v>
      </c>
      <c r="H1062" s="1">
        <v>1702</v>
      </c>
      <c r="I1062" s="1">
        <v>186</v>
      </c>
      <c r="J1062" s="1">
        <v>86530</v>
      </c>
      <c r="K1062" s="1">
        <v>2791558</v>
      </c>
      <c r="L1062" s="1">
        <v>5907</v>
      </c>
      <c r="M1062" s="1">
        <v>1233</v>
      </c>
      <c r="N1062" s="1">
        <v>831</v>
      </c>
      <c r="O1062" s="6">
        <v>34809</v>
      </c>
    </row>
    <row r="1063" spans="1:15" x14ac:dyDescent="0.35">
      <c r="A1063" s="5" t="s">
        <v>2127</v>
      </c>
      <c r="B1063" s="1" t="s">
        <v>2128</v>
      </c>
      <c r="C1063" s="1">
        <v>1666</v>
      </c>
      <c r="D1063" s="1">
        <v>1487</v>
      </c>
      <c r="E1063" s="1">
        <v>2083</v>
      </c>
      <c r="F1063" s="1">
        <v>581494</v>
      </c>
      <c r="G1063" s="1">
        <v>644</v>
      </c>
      <c r="H1063" s="1">
        <v>2250</v>
      </c>
      <c r="I1063" s="1">
        <v>133</v>
      </c>
      <c r="J1063" s="1">
        <v>86694</v>
      </c>
      <c r="K1063" s="1">
        <v>2795382</v>
      </c>
      <c r="L1063" s="1">
        <v>4817</v>
      </c>
      <c r="M1063" s="1">
        <v>1673</v>
      </c>
      <c r="N1063" s="1">
        <v>24</v>
      </c>
      <c r="O1063" s="6">
        <v>32237</v>
      </c>
    </row>
    <row r="1064" spans="1:15" x14ac:dyDescent="0.35">
      <c r="A1064" s="5" t="s">
        <v>2129</v>
      </c>
      <c r="B1064" s="1" t="s">
        <v>2130</v>
      </c>
      <c r="C1064" s="1">
        <v>1777</v>
      </c>
      <c r="D1064" s="1">
        <v>1532</v>
      </c>
      <c r="E1064" s="1">
        <v>1826</v>
      </c>
      <c r="F1064" s="1">
        <v>573353</v>
      </c>
      <c r="G1064" s="1">
        <v>2293</v>
      </c>
      <c r="H1064" s="1">
        <v>5765</v>
      </c>
      <c r="I1064" s="1">
        <v>135</v>
      </c>
      <c r="J1064" s="1">
        <v>83877</v>
      </c>
      <c r="K1064" s="1">
        <v>2796199</v>
      </c>
      <c r="L1064" s="1">
        <v>5326</v>
      </c>
      <c r="M1064" s="1"/>
      <c r="N1064" s="1">
        <v>1817</v>
      </c>
      <c r="O1064" s="6">
        <v>32500</v>
      </c>
    </row>
    <row r="1065" spans="1:15" x14ac:dyDescent="0.35">
      <c r="A1065" s="5" t="s">
        <v>2131</v>
      </c>
      <c r="B1065" s="1" t="s">
        <v>2132</v>
      </c>
      <c r="C1065" s="1">
        <v>1850</v>
      </c>
      <c r="D1065" s="1">
        <v>3151</v>
      </c>
      <c r="E1065" s="1">
        <v>2206</v>
      </c>
      <c r="F1065" s="1">
        <v>580064</v>
      </c>
      <c r="G1065" s="1">
        <v>812</v>
      </c>
      <c r="H1065" s="1">
        <v>5573</v>
      </c>
      <c r="I1065" s="1">
        <v>111</v>
      </c>
      <c r="J1065" s="1">
        <v>88668</v>
      </c>
      <c r="K1065" s="1">
        <v>2796661</v>
      </c>
      <c r="L1065" s="1">
        <v>5317</v>
      </c>
      <c r="M1065" s="1">
        <v>1878</v>
      </c>
      <c r="N1065" s="1">
        <v>34</v>
      </c>
      <c r="O1065" s="6">
        <v>78471</v>
      </c>
    </row>
    <row r="1066" spans="1:15" x14ac:dyDescent="0.35">
      <c r="A1066" s="5" t="s">
        <v>2133</v>
      </c>
      <c r="B1066" s="1" t="s">
        <v>2134</v>
      </c>
      <c r="C1066" s="1">
        <v>913</v>
      </c>
      <c r="D1066" s="1">
        <v>511</v>
      </c>
      <c r="E1066" s="1">
        <v>2698</v>
      </c>
      <c r="F1066" s="1">
        <v>587686</v>
      </c>
      <c r="G1066" s="1">
        <v>648</v>
      </c>
      <c r="H1066" s="1">
        <v>5633</v>
      </c>
      <c r="I1066" s="1">
        <v>114</v>
      </c>
      <c r="J1066" s="1">
        <v>85594</v>
      </c>
      <c r="K1066" s="1">
        <v>2797180</v>
      </c>
      <c r="L1066" s="1">
        <v>6295</v>
      </c>
      <c r="M1066" s="1">
        <v>2219</v>
      </c>
      <c r="N1066" s="1">
        <v>37</v>
      </c>
      <c r="O1066" s="6">
        <v>77986</v>
      </c>
    </row>
    <row r="1067" spans="1:15" x14ac:dyDescent="0.35">
      <c r="A1067" s="5" t="s">
        <v>2135</v>
      </c>
      <c r="B1067" s="1" t="s">
        <v>2136</v>
      </c>
      <c r="C1067" s="1">
        <v>1520</v>
      </c>
      <c r="D1067" s="1">
        <v>2952</v>
      </c>
      <c r="E1067" s="1">
        <v>1229</v>
      </c>
      <c r="F1067" s="1">
        <v>582713</v>
      </c>
      <c r="G1067" s="1">
        <v>2175</v>
      </c>
      <c r="H1067" s="1">
        <v>5871</v>
      </c>
      <c r="I1067" s="1">
        <v>130</v>
      </c>
      <c r="J1067" s="1">
        <v>88775</v>
      </c>
      <c r="K1067" s="1">
        <v>2801456</v>
      </c>
      <c r="L1067" s="1">
        <v>5378</v>
      </c>
      <c r="M1067" s="1">
        <v>976</v>
      </c>
      <c r="N1067" s="1">
        <v>1849</v>
      </c>
      <c r="O1067" s="6">
        <v>32941</v>
      </c>
    </row>
    <row r="1068" spans="1:15" x14ac:dyDescent="0.35">
      <c r="A1068" s="5" t="s">
        <v>2137</v>
      </c>
      <c r="B1068" s="1" t="s">
        <v>2138</v>
      </c>
      <c r="C1068" s="1">
        <v>2542</v>
      </c>
      <c r="D1068" s="1">
        <v>2679</v>
      </c>
      <c r="E1068" s="1">
        <v>1894</v>
      </c>
      <c r="F1068" s="1">
        <v>593145</v>
      </c>
      <c r="G1068" s="1">
        <v>3736</v>
      </c>
      <c r="H1068" s="1">
        <v>8312</v>
      </c>
      <c r="I1068" s="1">
        <v>118</v>
      </c>
      <c r="J1068" s="1">
        <v>90823</v>
      </c>
      <c r="K1068" s="1">
        <v>2815811</v>
      </c>
      <c r="L1068" s="1">
        <v>4610</v>
      </c>
      <c r="M1068" s="1"/>
      <c r="N1068" s="1">
        <v>1852</v>
      </c>
      <c r="O1068" s="6">
        <v>38636</v>
      </c>
    </row>
    <row r="1069" spans="1:15" x14ac:dyDescent="0.35">
      <c r="A1069" s="5" t="s">
        <v>2139</v>
      </c>
      <c r="B1069" s="1" t="s">
        <v>2140</v>
      </c>
      <c r="C1069" s="1">
        <v>2666</v>
      </c>
      <c r="D1069" s="1">
        <v>2199</v>
      </c>
      <c r="E1069" s="1">
        <v>1753</v>
      </c>
      <c r="F1069" s="1">
        <v>555484</v>
      </c>
      <c r="G1069" s="1">
        <v>5318</v>
      </c>
      <c r="H1069" s="1">
        <v>1752</v>
      </c>
      <c r="I1069" s="1">
        <v>104</v>
      </c>
      <c r="J1069" s="1">
        <v>86222</v>
      </c>
      <c r="K1069" s="1">
        <v>2775563</v>
      </c>
      <c r="L1069" s="1">
        <v>4243</v>
      </c>
      <c r="M1069" s="1">
        <v>2438</v>
      </c>
      <c r="N1069" s="1">
        <v>171</v>
      </c>
      <c r="O1069" s="6">
        <v>32544</v>
      </c>
    </row>
    <row r="1070" spans="1:15" x14ac:dyDescent="0.35">
      <c r="A1070" s="5" t="s">
        <v>2141</v>
      </c>
      <c r="B1070" s="1" t="s">
        <v>2142</v>
      </c>
      <c r="C1070" s="1">
        <v>1245</v>
      </c>
      <c r="D1070" s="1">
        <v>1773</v>
      </c>
      <c r="E1070" s="1">
        <v>1652</v>
      </c>
      <c r="F1070" s="1">
        <v>544010</v>
      </c>
      <c r="G1070" s="1">
        <v>527</v>
      </c>
      <c r="H1070" s="1">
        <v>1820</v>
      </c>
      <c r="I1070" s="1">
        <v>110</v>
      </c>
      <c r="J1070" s="1">
        <v>87349</v>
      </c>
      <c r="K1070" s="1">
        <v>2768137</v>
      </c>
      <c r="L1070" s="1">
        <v>5248</v>
      </c>
      <c r="M1070" s="1">
        <v>2273</v>
      </c>
      <c r="N1070" s="1">
        <v>37</v>
      </c>
      <c r="O1070" s="6">
        <v>31188</v>
      </c>
    </row>
    <row r="1071" spans="1:15" x14ac:dyDescent="0.35">
      <c r="A1071" s="5" t="s">
        <v>2143</v>
      </c>
      <c r="B1071" s="1" t="s">
        <v>2144</v>
      </c>
      <c r="C1071" s="1">
        <v>2282</v>
      </c>
      <c r="D1071" s="1">
        <v>2834</v>
      </c>
      <c r="E1071" s="1">
        <v>3185</v>
      </c>
      <c r="F1071" s="1">
        <v>593318</v>
      </c>
      <c r="G1071" s="1">
        <v>1141</v>
      </c>
      <c r="H1071" s="1">
        <v>3055</v>
      </c>
      <c r="I1071" s="1">
        <v>105</v>
      </c>
      <c r="J1071" s="1">
        <v>89352</v>
      </c>
      <c r="K1071" s="1">
        <v>2810554</v>
      </c>
      <c r="L1071" s="1">
        <v>4807</v>
      </c>
      <c r="M1071" s="1">
        <v>1301</v>
      </c>
      <c r="N1071" s="1">
        <v>1250</v>
      </c>
      <c r="O1071" s="6">
        <v>40077</v>
      </c>
    </row>
    <row r="1072" spans="1:15" x14ac:dyDescent="0.35">
      <c r="A1072" s="5" t="s">
        <v>2145</v>
      </c>
      <c r="B1072" s="1" t="s">
        <v>2146</v>
      </c>
      <c r="C1072" s="1">
        <v>2848</v>
      </c>
      <c r="D1072" s="1">
        <v>2908</v>
      </c>
      <c r="E1072" s="1">
        <v>1586</v>
      </c>
      <c r="F1072" s="1">
        <v>597244</v>
      </c>
      <c r="G1072" s="1">
        <v>2591</v>
      </c>
      <c r="H1072" s="1">
        <v>3585</v>
      </c>
      <c r="I1072" s="1">
        <v>127</v>
      </c>
      <c r="J1072" s="1">
        <v>81552</v>
      </c>
      <c r="K1072" s="1">
        <v>2805600</v>
      </c>
      <c r="L1072" s="1">
        <v>5297</v>
      </c>
      <c r="M1072" s="1">
        <v>1495</v>
      </c>
      <c r="N1072" s="1">
        <v>33</v>
      </c>
      <c r="O1072" s="6">
        <v>80196</v>
      </c>
    </row>
    <row r="1073" spans="1:15" x14ac:dyDescent="0.35">
      <c r="A1073" s="5" t="s">
        <v>2147</v>
      </c>
      <c r="B1073" s="1" t="s">
        <v>2148</v>
      </c>
      <c r="C1073" s="1">
        <v>1487</v>
      </c>
      <c r="D1073" s="1">
        <v>2247</v>
      </c>
      <c r="E1073" s="1">
        <v>3911</v>
      </c>
      <c r="F1073" s="1">
        <v>584567</v>
      </c>
      <c r="G1073" s="1">
        <v>2686</v>
      </c>
      <c r="H1073" s="1">
        <v>3911</v>
      </c>
      <c r="I1073" s="1">
        <v>232</v>
      </c>
      <c r="J1073" s="1">
        <v>86538</v>
      </c>
      <c r="K1073" s="1">
        <v>2802209</v>
      </c>
      <c r="L1073" s="1">
        <v>4639</v>
      </c>
      <c r="M1073" s="1">
        <v>1684</v>
      </c>
      <c r="N1073" s="1">
        <v>26</v>
      </c>
      <c r="O1073" s="6">
        <v>34153</v>
      </c>
    </row>
    <row r="1074" spans="1:15" x14ac:dyDescent="0.35">
      <c r="A1074" s="5" t="s">
        <v>2149</v>
      </c>
      <c r="B1074" s="1" t="s">
        <v>2150</v>
      </c>
      <c r="C1074" s="1">
        <v>1523</v>
      </c>
      <c r="D1074" s="1">
        <v>1947</v>
      </c>
      <c r="E1074" s="1">
        <v>2217</v>
      </c>
      <c r="F1074" s="1">
        <v>562184</v>
      </c>
      <c r="G1074" s="1">
        <v>565</v>
      </c>
      <c r="H1074" s="1">
        <v>3392</v>
      </c>
      <c r="I1074" s="1">
        <v>229</v>
      </c>
      <c r="J1074" s="1">
        <v>86749</v>
      </c>
      <c r="K1074" s="1">
        <v>2777750</v>
      </c>
      <c r="L1074" s="1">
        <v>5011</v>
      </c>
      <c r="M1074" s="1"/>
      <c r="N1074" s="1">
        <v>3557</v>
      </c>
      <c r="O1074" s="6">
        <v>31468</v>
      </c>
    </row>
    <row r="1075" spans="1:15" x14ac:dyDescent="0.35">
      <c r="A1075" s="5" t="s">
        <v>2151</v>
      </c>
      <c r="B1075" s="1" t="s">
        <v>2152</v>
      </c>
      <c r="C1075" s="1">
        <v>2534</v>
      </c>
      <c r="D1075" s="1">
        <v>911</v>
      </c>
      <c r="E1075" s="1">
        <v>2059</v>
      </c>
      <c r="F1075" s="1">
        <v>598454</v>
      </c>
      <c r="G1075" s="1">
        <v>2187</v>
      </c>
      <c r="H1075" s="1">
        <v>1208</v>
      </c>
      <c r="I1075" s="1">
        <v>154</v>
      </c>
      <c r="J1075" s="1">
        <v>94784</v>
      </c>
      <c r="K1075" s="1">
        <v>2813238</v>
      </c>
      <c r="L1075" s="1">
        <v>6445</v>
      </c>
      <c r="M1075" s="1">
        <v>2452</v>
      </c>
      <c r="N1075" s="1">
        <v>34</v>
      </c>
      <c r="O1075" s="6">
        <v>81028</v>
      </c>
    </row>
    <row r="1076" spans="1:15" x14ac:dyDescent="0.35">
      <c r="A1076" s="5" t="s">
        <v>2153</v>
      </c>
      <c r="B1076" s="1" t="s">
        <v>2154</v>
      </c>
      <c r="C1076" s="1">
        <v>1726</v>
      </c>
      <c r="D1076" s="1">
        <v>1611</v>
      </c>
      <c r="E1076" s="1">
        <v>2055</v>
      </c>
      <c r="F1076" s="1">
        <v>581592</v>
      </c>
      <c r="G1076" s="1">
        <v>809</v>
      </c>
      <c r="H1076" s="1">
        <v>1293</v>
      </c>
      <c r="I1076" s="1">
        <v>120</v>
      </c>
      <c r="J1076" s="1">
        <v>84000</v>
      </c>
      <c r="K1076" s="1">
        <v>2796235</v>
      </c>
      <c r="L1076" s="1">
        <v>5617</v>
      </c>
      <c r="M1076" s="1">
        <v>311</v>
      </c>
      <c r="N1076" s="1">
        <v>2191</v>
      </c>
      <c r="O1076" s="6">
        <v>76112</v>
      </c>
    </row>
    <row r="1077" spans="1:15" x14ac:dyDescent="0.35">
      <c r="A1077" s="5" t="s">
        <v>2155</v>
      </c>
      <c r="B1077" s="1" t="s">
        <v>2156</v>
      </c>
      <c r="C1077" s="1">
        <v>2750</v>
      </c>
      <c r="D1077" s="1">
        <v>432</v>
      </c>
      <c r="E1077" s="1">
        <v>1344</v>
      </c>
      <c r="F1077" s="1">
        <v>595494</v>
      </c>
      <c r="G1077" s="1">
        <v>542</v>
      </c>
      <c r="H1077" s="1">
        <v>1116</v>
      </c>
      <c r="I1077" s="1">
        <v>123</v>
      </c>
      <c r="J1077" s="1">
        <v>85037</v>
      </c>
      <c r="K1077" s="1">
        <v>2808603</v>
      </c>
      <c r="L1077" s="1">
        <v>5214</v>
      </c>
      <c r="M1077" s="1">
        <v>735</v>
      </c>
      <c r="N1077" s="1">
        <v>1475</v>
      </c>
      <c r="O1077" s="6">
        <v>36970</v>
      </c>
    </row>
    <row r="1078" spans="1:15" x14ac:dyDescent="0.35">
      <c r="A1078" s="5" t="s">
        <v>2157</v>
      </c>
      <c r="B1078" s="1" t="s">
        <v>2158</v>
      </c>
      <c r="C1078" s="1">
        <v>1813</v>
      </c>
      <c r="D1078" s="1">
        <v>1632</v>
      </c>
      <c r="E1078" s="1">
        <v>1804</v>
      </c>
      <c r="F1078" s="1">
        <v>554838</v>
      </c>
      <c r="G1078" s="1">
        <v>678</v>
      </c>
      <c r="H1078" s="1">
        <v>1059</v>
      </c>
      <c r="I1078" s="1">
        <v>261</v>
      </c>
      <c r="J1078" s="1">
        <v>87232</v>
      </c>
      <c r="K1078" s="1">
        <v>2776947</v>
      </c>
      <c r="L1078" s="1">
        <v>5114</v>
      </c>
      <c r="M1078" s="1"/>
      <c r="N1078" s="1">
        <v>3216</v>
      </c>
      <c r="O1078" s="6">
        <v>72887</v>
      </c>
    </row>
    <row r="1079" spans="1:15" x14ac:dyDescent="0.35">
      <c r="A1079" s="5" t="s">
        <v>2159</v>
      </c>
      <c r="B1079" s="1" t="s">
        <v>2160</v>
      </c>
      <c r="C1079" s="1">
        <v>1435</v>
      </c>
      <c r="D1079" s="1">
        <v>1708</v>
      </c>
      <c r="E1079" s="1">
        <v>2037</v>
      </c>
      <c r="F1079" s="1">
        <v>556169</v>
      </c>
      <c r="G1079" s="1">
        <v>3834</v>
      </c>
      <c r="H1079" s="1">
        <v>4519</v>
      </c>
      <c r="I1079" s="1">
        <v>274</v>
      </c>
      <c r="J1079" s="1">
        <v>85378</v>
      </c>
      <c r="K1079" s="1">
        <v>2790280</v>
      </c>
      <c r="L1079" s="1">
        <v>5371</v>
      </c>
      <c r="M1079" s="1">
        <v>2605</v>
      </c>
      <c r="N1079" s="1">
        <v>16</v>
      </c>
      <c r="O1079" s="6">
        <v>73579</v>
      </c>
    </row>
    <row r="1080" spans="1:15" x14ac:dyDescent="0.35">
      <c r="A1080" s="5" t="s">
        <v>2161</v>
      </c>
      <c r="B1080" s="1" t="s">
        <v>2162</v>
      </c>
      <c r="C1080" s="1">
        <v>1462</v>
      </c>
      <c r="D1080" s="1">
        <v>1333</v>
      </c>
      <c r="E1080" s="1">
        <v>2108</v>
      </c>
      <c r="F1080" s="1">
        <v>557791</v>
      </c>
      <c r="G1080" s="1">
        <v>575</v>
      </c>
      <c r="H1080" s="1">
        <v>6124</v>
      </c>
      <c r="I1080" s="1">
        <v>104</v>
      </c>
      <c r="J1080" s="1">
        <v>87155</v>
      </c>
      <c r="K1080" s="1">
        <v>2785255</v>
      </c>
      <c r="L1080" s="1">
        <v>4942</v>
      </c>
      <c r="M1080" s="1">
        <v>1999</v>
      </c>
      <c r="N1080" s="1">
        <v>25</v>
      </c>
      <c r="O1080" s="6">
        <v>74183</v>
      </c>
    </row>
    <row r="1081" spans="1:15" x14ac:dyDescent="0.35">
      <c r="A1081" s="5" t="s">
        <v>2163</v>
      </c>
      <c r="B1081" s="1" t="s">
        <v>2164</v>
      </c>
      <c r="C1081" s="1">
        <v>835</v>
      </c>
      <c r="D1081" s="1">
        <v>2322</v>
      </c>
      <c r="E1081" s="1">
        <v>2097</v>
      </c>
      <c r="F1081" s="1">
        <v>587954</v>
      </c>
      <c r="G1081" s="1">
        <v>5883</v>
      </c>
      <c r="H1081" s="1">
        <v>3405</v>
      </c>
      <c r="I1081" s="1">
        <v>109</v>
      </c>
      <c r="J1081" s="1">
        <v>87811</v>
      </c>
      <c r="K1081" s="1">
        <v>2808690</v>
      </c>
      <c r="L1081" s="1">
        <v>4861</v>
      </c>
      <c r="M1081" s="1">
        <v>705</v>
      </c>
      <c r="N1081" s="1">
        <v>1928</v>
      </c>
      <c r="O1081" s="6">
        <v>83125</v>
      </c>
    </row>
    <row r="1082" spans="1:15" x14ac:dyDescent="0.35">
      <c r="A1082" s="5" t="s">
        <v>2165</v>
      </c>
      <c r="B1082" s="1" t="s">
        <v>2166</v>
      </c>
      <c r="C1082" s="1">
        <v>1880</v>
      </c>
      <c r="D1082" s="1">
        <v>954</v>
      </c>
      <c r="E1082" s="1">
        <v>1944</v>
      </c>
      <c r="F1082" s="1">
        <v>583430</v>
      </c>
      <c r="G1082" s="1">
        <v>2124</v>
      </c>
      <c r="H1082" s="1">
        <v>1192</v>
      </c>
      <c r="I1082" s="1">
        <v>124</v>
      </c>
      <c r="J1082" s="1">
        <v>86633</v>
      </c>
      <c r="K1082" s="1">
        <v>2799072</v>
      </c>
      <c r="L1082" s="1">
        <v>7832</v>
      </c>
      <c r="M1082" s="1"/>
      <c r="N1082" s="1">
        <v>1667</v>
      </c>
      <c r="O1082" s="6">
        <v>74683</v>
      </c>
    </row>
    <row r="1083" spans="1:15" x14ac:dyDescent="0.35">
      <c r="A1083" s="5" t="s">
        <v>2167</v>
      </c>
      <c r="B1083" s="1" t="s">
        <v>2168</v>
      </c>
      <c r="C1083" s="1">
        <v>906</v>
      </c>
      <c r="D1083" s="1">
        <v>1136</v>
      </c>
      <c r="E1083" s="1">
        <v>2168</v>
      </c>
      <c r="F1083" s="1">
        <v>596421</v>
      </c>
      <c r="G1083" s="1">
        <v>675</v>
      </c>
      <c r="H1083" s="1">
        <v>1394</v>
      </c>
      <c r="I1083" s="1">
        <v>119</v>
      </c>
      <c r="J1083" s="1">
        <v>87833</v>
      </c>
      <c r="K1083" s="1">
        <v>2809296</v>
      </c>
      <c r="L1083" s="1">
        <v>5731</v>
      </c>
      <c r="M1083" s="1">
        <v>648</v>
      </c>
      <c r="N1083" s="1">
        <v>2685</v>
      </c>
      <c r="O1083" s="6">
        <v>37129</v>
      </c>
    </row>
    <row r="1084" spans="1:15" x14ac:dyDescent="0.35">
      <c r="A1084" s="5" t="s">
        <v>2169</v>
      </c>
      <c r="B1084" s="1" t="s">
        <v>2170</v>
      </c>
      <c r="C1084" s="1">
        <v>2428</v>
      </c>
      <c r="D1084" s="1">
        <v>2455</v>
      </c>
      <c r="E1084" s="1">
        <v>3125</v>
      </c>
      <c r="F1084" s="1">
        <v>597988</v>
      </c>
      <c r="G1084" s="1">
        <v>771</v>
      </c>
      <c r="H1084" s="1">
        <v>3612</v>
      </c>
      <c r="I1084" s="1">
        <v>161</v>
      </c>
      <c r="J1084" s="1">
        <v>89728</v>
      </c>
      <c r="K1084" s="1">
        <v>2816072</v>
      </c>
      <c r="L1084" s="1">
        <v>6602</v>
      </c>
      <c r="M1084" s="1"/>
      <c r="N1084" s="1">
        <v>2425</v>
      </c>
      <c r="O1084" s="6">
        <v>33843</v>
      </c>
    </row>
    <row r="1085" spans="1:15" x14ac:dyDescent="0.35">
      <c r="A1085" s="5" t="s">
        <v>2171</v>
      </c>
      <c r="B1085" s="1" t="s">
        <v>2172</v>
      </c>
      <c r="C1085" s="1">
        <v>2557</v>
      </c>
      <c r="D1085" s="1">
        <v>2374</v>
      </c>
      <c r="E1085" s="1">
        <v>3514</v>
      </c>
      <c r="F1085" s="1">
        <v>599751</v>
      </c>
      <c r="G1085" s="1">
        <v>1060</v>
      </c>
      <c r="H1085" s="1">
        <v>2561</v>
      </c>
      <c r="I1085" s="1">
        <v>102</v>
      </c>
      <c r="J1085" s="1">
        <v>87819</v>
      </c>
      <c r="K1085" s="1">
        <v>2813751</v>
      </c>
      <c r="L1085" s="1">
        <v>6317</v>
      </c>
      <c r="M1085" s="1">
        <v>2076</v>
      </c>
      <c r="N1085" s="1">
        <v>46</v>
      </c>
      <c r="O1085" s="6">
        <v>37700</v>
      </c>
    </row>
    <row r="1086" spans="1:15" x14ac:dyDescent="0.35">
      <c r="A1086" s="5" t="s">
        <v>2173</v>
      </c>
      <c r="B1086" s="1" t="s">
        <v>2174</v>
      </c>
      <c r="C1086" s="1">
        <v>1903</v>
      </c>
      <c r="D1086" s="1">
        <v>2027</v>
      </c>
      <c r="E1086" s="1">
        <v>4236</v>
      </c>
      <c r="F1086" s="1">
        <v>560829</v>
      </c>
      <c r="G1086" s="1">
        <v>3130</v>
      </c>
      <c r="H1086" s="1">
        <v>2307</v>
      </c>
      <c r="I1086" s="1">
        <v>110</v>
      </c>
      <c r="J1086" s="1">
        <v>86677</v>
      </c>
      <c r="K1086" s="1">
        <v>2787040</v>
      </c>
      <c r="L1086" s="1">
        <v>6281</v>
      </c>
      <c r="M1086" s="1">
        <v>1959</v>
      </c>
      <c r="N1086" s="1">
        <v>675</v>
      </c>
      <c r="O1086" s="6">
        <v>31039</v>
      </c>
    </row>
    <row r="1087" spans="1:15" x14ac:dyDescent="0.35">
      <c r="A1087" s="5" t="s">
        <v>2175</v>
      </c>
      <c r="B1087" s="1" t="s">
        <v>2176</v>
      </c>
      <c r="C1087" s="1">
        <v>2392</v>
      </c>
      <c r="D1087" s="1">
        <v>810</v>
      </c>
      <c r="E1087" s="1">
        <v>4261</v>
      </c>
      <c r="F1087" s="1">
        <v>554462</v>
      </c>
      <c r="G1087" s="1">
        <v>3209</v>
      </c>
      <c r="H1087" s="1">
        <v>6142</v>
      </c>
      <c r="I1087" s="1">
        <v>106</v>
      </c>
      <c r="J1087" s="1">
        <v>87400</v>
      </c>
      <c r="K1087" s="1">
        <v>2785612</v>
      </c>
      <c r="L1087" s="1">
        <v>6275</v>
      </c>
      <c r="M1087" s="1"/>
      <c r="N1087" s="1">
        <v>3061</v>
      </c>
      <c r="O1087" s="6">
        <v>73548</v>
      </c>
    </row>
    <row r="1088" spans="1:15" x14ac:dyDescent="0.35">
      <c r="A1088" s="5" t="s">
        <v>2177</v>
      </c>
      <c r="B1088" s="1" t="s">
        <v>2178</v>
      </c>
      <c r="C1088" s="1">
        <v>1604</v>
      </c>
      <c r="D1088" s="1">
        <v>970</v>
      </c>
      <c r="E1088" s="1">
        <v>2615</v>
      </c>
      <c r="F1088" s="1">
        <v>587205</v>
      </c>
      <c r="G1088" s="1">
        <v>2338</v>
      </c>
      <c r="H1088" s="1">
        <v>6820</v>
      </c>
      <c r="I1088" s="1">
        <v>112</v>
      </c>
      <c r="J1088" s="1">
        <v>91128</v>
      </c>
      <c r="K1088" s="1">
        <v>2810203</v>
      </c>
      <c r="L1088" s="1">
        <v>4466</v>
      </c>
      <c r="M1088" s="1">
        <v>476</v>
      </c>
      <c r="N1088" s="1">
        <v>2172</v>
      </c>
      <c r="O1088" s="6">
        <v>79058</v>
      </c>
    </row>
    <row r="1089" spans="1:15" x14ac:dyDescent="0.35">
      <c r="A1089" s="5" t="s">
        <v>2179</v>
      </c>
      <c r="B1089" s="1" t="s">
        <v>2180</v>
      </c>
      <c r="C1089" s="1">
        <v>1957</v>
      </c>
      <c r="D1089" s="1">
        <v>652</v>
      </c>
      <c r="E1089" s="1">
        <v>3440</v>
      </c>
      <c r="F1089" s="1">
        <v>589776</v>
      </c>
      <c r="G1089" s="1">
        <v>4267</v>
      </c>
      <c r="H1089" s="1">
        <v>6594</v>
      </c>
      <c r="I1089" s="1">
        <v>127</v>
      </c>
      <c r="J1089" s="1">
        <v>82337</v>
      </c>
      <c r="K1089" s="1">
        <v>2809594</v>
      </c>
      <c r="L1089" s="1">
        <v>4183</v>
      </c>
      <c r="M1089" s="1">
        <v>1811</v>
      </c>
      <c r="N1089" s="1">
        <v>145</v>
      </c>
      <c r="O1089" s="6">
        <v>82245</v>
      </c>
    </row>
    <row r="1090" spans="1:15" x14ac:dyDescent="0.35">
      <c r="A1090" s="5" t="s">
        <v>2181</v>
      </c>
      <c r="B1090" s="1" t="s">
        <v>2182</v>
      </c>
      <c r="C1090" s="1">
        <v>1666</v>
      </c>
      <c r="D1090" s="1">
        <v>1024</v>
      </c>
      <c r="E1090" s="1">
        <v>2389</v>
      </c>
      <c r="F1090" s="1">
        <v>568552</v>
      </c>
      <c r="G1090" s="1">
        <v>2343</v>
      </c>
      <c r="H1090" s="1">
        <v>3607</v>
      </c>
      <c r="I1090" s="1">
        <v>151</v>
      </c>
      <c r="J1090" s="1">
        <v>89183</v>
      </c>
      <c r="K1090" s="1">
        <v>2802457</v>
      </c>
      <c r="L1090" s="1">
        <v>4802</v>
      </c>
      <c r="M1090" s="1"/>
      <c r="N1090" s="1">
        <v>2356</v>
      </c>
      <c r="O1090" s="6">
        <v>32982</v>
      </c>
    </row>
    <row r="1091" spans="1:15" x14ac:dyDescent="0.35">
      <c r="A1091" s="5" t="s">
        <v>2183</v>
      </c>
      <c r="B1091" s="1" t="s">
        <v>2184</v>
      </c>
      <c r="C1091" s="1">
        <v>1853</v>
      </c>
      <c r="D1091" s="1">
        <v>1351</v>
      </c>
      <c r="E1091" s="1">
        <v>1465</v>
      </c>
      <c r="F1091" s="1">
        <v>598699</v>
      </c>
      <c r="G1091" s="1">
        <v>737</v>
      </c>
      <c r="H1091" s="1">
        <v>3360</v>
      </c>
      <c r="I1091" s="1">
        <v>141</v>
      </c>
      <c r="J1091" s="1">
        <v>86922</v>
      </c>
      <c r="K1091" s="1">
        <v>2817596</v>
      </c>
      <c r="L1091" s="1">
        <v>7083</v>
      </c>
      <c r="M1091" s="1"/>
      <c r="N1091" s="1">
        <v>2888</v>
      </c>
      <c r="O1091" s="6">
        <v>78686</v>
      </c>
    </row>
    <row r="1092" spans="1:15" x14ac:dyDescent="0.35">
      <c r="A1092" s="5" t="s">
        <v>2185</v>
      </c>
      <c r="B1092" s="1" t="s">
        <v>2186</v>
      </c>
      <c r="C1092" s="1">
        <v>1840</v>
      </c>
      <c r="D1092" s="1">
        <v>1289</v>
      </c>
      <c r="E1092" s="1">
        <v>2900</v>
      </c>
      <c r="F1092" s="1">
        <v>583669</v>
      </c>
      <c r="G1092" s="1">
        <v>1008</v>
      </c>
      <c r="H1092" s="1">
        <v>8269</v>
      </c>
      <c r="I1092" s="1">
        <v>133</v>
      </c>
      <c r="J1092" s="1">
        <v>85533</v>
      </c>
      <c r="K1092" s="1">
        <v>2808504</v>
      </c>
      <c r="L1092" s="1">
        <v>5789</v>
      </c>
      <c r="M1092" s="1"/>
      <c r="N1092" s="1">
        <v>1629</v>
      </c>
      <c r="O1092" s="6">
        <v>39276</v>
      </c>
    </row>
    <row r="1093" spans="1:15" x14ac:dyDescent="0.35">
      <c r="A1093" s="5" t="s">
        <v>2187</v>
      </c>
      <c r="B1093" s="1" t="s">
        <v>2188</v>
      </c>
      <c r="C1093" s="1">
        <v>2043</v>
      </c>
      <c r="D1093" s="1">
        <v>662</v>
      </c>
      <c r="E1093" s="1">
        <v>4490</v>
      </c>
      <c r="F1093" s="1">
        <v>603712</v>
      </c>
      <c r="G1093" s="1">
        <v>902</v>
      </c>
      <c r="H1093" s="1">
        <v>3148</v>
      </c>
      <c r="I1093" s="1">
        <v>140</v>
      </c>
      <c r="J1093" s="1">
        <v>86190</v>
      </c>
      <c r="K1093" s="1">
        <v>2817927</v>
      </c>
      <c r="L1093" s="1">
        <v>5730</v>
      </c>
      <c r="M1093" s="1"/>
      <c r="N1093" s="1">
        <v>2948</v>
      </c>
      <c r="O1093" s="6">
        <v>36436</v>
      </c>
    </row>
    <row r="1094" spans="1:15" x14ac:dyDescent="0.35">
      <c r="A1094" s="5" t="s">
        <v>2189</v>
      </c>
      <c r="B1094" s="1" t="s">
        <v>2190</v>
      </c>
      <c r="C1094" s="1">
        <v>3144</v>
      </c>
      <c r="D1094" s="1">
        <v>1983</v>
      </c>
      <c r="E1094" s="1">
        <v>2138</v>
      </c>
      <c r="F1094" s="1">
        <v>568654</v>
      </c>
      <c r="G1094" s="1">
        <v>1255</v>
      </c>
      <c r="H1094" s="1">
        <v>6067</v>
      </c>
      <c r="I1094" s="1">
        <v>156</v>
      </c>
      <c r="J1094" s="1">
        <v>85167</v>
      </c>
      <c r="K1094" s="1">
        <v>2796067</v>
      </c>
      <c r="L1094" s="1">
        <v>4429</v>
      </c>
      <c r="M1094" s="1">
        <v>1763</v>
      </c>
      <c r="N1094" s="1">
        <v>33</v>
      </c>
      <c r="O1094" s="6">
        <v>80458</v>
      </c>
    </row>
    <row r="1095" spans="1:15" x14ac:dyDescent="0.35">
      <c r="A1095" s="5" t="s">
        <v>2191</v>
      </c>
      <c r="B1095" s="1" t="s">
        <v>2192</v>
      </c>
      <c r="C1095" s="1">
        <v>1393</v>
      </c>
      <c r="D1095" s="1">
        <v>1198</v>
      </c>
      <c r="E1095" s="1">
        <v>2302</v>
      </c>
      <c r="F1095" s="1">
        <v>592283</v>
      </c>
      <c r="G1095" s="1">
        <v>2346</v>
      </c>
      <c r="H1095" s="1">
        <v>3466</v>
      </c>
      <c r="I1095" s="1">
        <v>98</v>
      </c>
      <c r="J1095" s="1">
        <v>86057</v>
      </c>
      <c r="K1095" s="1">
        <v>2812905</v>
      </c>
      <c r="L1095" s="1">
        <v>4962</v>
      </c>
      <c r="M1095" s="1">
        <v>618</v>
      </c>
      <c r="N1095" s="1">
        <v>1797</v>
      </c>
      <c r="O1095" s="6">
        <v>39703</v>
      </c>
    </row>
    <row r="1096" spans="1:15" x14ac:dyDescent="0.35">
      <c r="A1096" s="5" t="s">
        <v>2193</v>
      </c>
      <c r="B1096" s="1" t="s">
        <v>2194</v>
      </c>
      <c r="C1096" s="1">
        <v>1717</v>
      </c>
      <c r="D1096" s="1">
        <v>871</v>
      </c>
      <c r="E1096" s="1">
        <v>3897</v>
      </c>
      <c r="F1096" s="1">
        <v>596470</v>
      </c>
      <c r="G1096" s="1">
        <v>2245</v>
      </c>
      <c r="H1096" s="1">
        <v>6457</v>
      </c>
      <c r="I1096" s="1">
        <v>138</v>
      </c>
      <c r="J1096" s="1">
        <v>87311</v>
      </c>
      <c r="K1096" s="1">
        <v>2818412</v>
      </c>
      <c r="L1096" s="1">
        <v>5534</v>
      </c>
      <c r="M1096" s="1">
        <v>1221</v>
      </c>
      <c r="N1096" s="1">
        <v>2834</v>
      </c>
      <c r="O1096" s="6">
        <v>81669</v>
      </c>
    </row>
    <row r="1097" spans="1:15" x14ac:dyDescent="0.35">
      <c r="A1097" s="5" t="s">
        <v>2195</v>
      </c>
      <c r="B1097" s="1" t="s">
        <v>2196</v>
      </c>
      <c r="C1097" s="1">
        <v>3019</v>
      </c>
      <c r="D1097" s="1">
        <v>1706</v>
      </c>
      <c r="E1097" s="1">
        <v>1798</v>
      </c>
      <c r="F1097" s="1">
        <v>604316</v>
      </c>
      <c r="G1097" s="1">
        <v>693</v>
      </c>
      <c r="H1097" s="1">
        <v>3102</v>
      </c>
      <c r="I1097" s="1">
        <v>120</v>
      </c>
      <c r="J1097" s="1">
        <v>91563</v>
      </c>
      <c r="K1097" s="1">
        <v>2822133</v>
      </c>
      <c r="L1097" s="1">
        <v>6366</v>
      </c>
      <c r="M1097" s="1">
        <v>207</v>
      </c>
      <c r="N1097" s="1">
        <v>2705</v>
      </c>
      <c r="O1097" s="6">
        <v>42439</v>
      </c>
    </row>
    <row r="1098" spans="1:15" x14ac:dyDescent="0.35">
      <c r="A1098" s="5" t="s">
        <v>2197</v>
      </c>
      <c r="B1098" s="1" t="s">
        <v>2198</v>
      </c>
      <c r="C1098" s="1">
        <v>2047</v>
      </c>
      <c r="D1098" s="1">
        <v>1702</v>
      </c>
      <c r="E1098" s="1">
        <v>2146</v>
      </c>
      <c r="F1098" s="1">
        <v>554422</v>
      </c>
      <c r="G1098" s="1">
        <v>1138</v>
      </c>
      <c r="H1098" s="1">
        <v>4053</v>
      </c>
      <c r="I1098" s="1">
        <v>111</v>
      </c>
      <c r="J1098" s="1">
        <v>86289</v>
      </c>
      <c r="K1098" s="1">
        <v>2781672</v>
      </c>
      <c r="L1098" s="1">
        <v>5118</v>
      </c>
      <c r="M1098" s="1">
        <v>1511</v>
      </c>
      <c r="N1098" s="1">
        <v>844</v>
      </c>
      <c r="O1098" s="6">
        <v>35137</v>
      </c>
    </row>
    <row r="1099" spans="1:15" x14ac:dyDescent="0.35">
      <c r="A1099" s="5" t="s">
        <v>2199</v>
      </c>
      <c r="B1099" s="1" t="s">
        <v>2200</v>
      </c>
      <c r="C1099" s="1">
        <v>1782</v>
      </c>
      <c r="D1099" s="1">
        <v>1606</v>
      </c>
      <c r="E1099" s="1">
        <v>2321</v>
      </c>
      <c r="F1099" s="1">
        <v>610040</v>
      </c>
      <c r="G1099" s="1">
        <v>1147</v>
      </c>
      <c r="H1099" s="1">
        <v>3429</v>
      </c>
      <c r="I1099" s="1">
        <v>159</v>
      </c>
      <c r="J1099" s="1">
        <v>97676</v>
      </c>
      <c r="K1099" s="1">
        <v>2832457</v>
      </c>
      <c r="L1099" s="1">
        <v>5796</v>
      </c>
      <c r="M1099" s="1"/>
      <c r="N1099" s="1">
        <v>2341</v>
      </c>
      <c r="O1099" s="6">
        <v>86567</v>
      </c>
    </row>
    <row r="1100" spans="1:15" x14ac:dyDescent="0.35">
      <c r="A1100" s="5" t="s">
        <v>2201</v>
      </c>
      <c r="B1100" s="1" t="s">
        <v>2202</v>
      </c>
      <c r="C1100" s="1">
        <v>1298</v>
      </c>
      <c r="D1100" s="1">
        <v>1181</v>
      </c>
      <c r="E1100" s="1">
        <v>2562</v>
      </c>
      <c r="F1100" s="1">
        <v>579673</v>
      </c>
      <c r="G1100" s="1">
        <v>1956</v>
      </c>
      <c r="H1100" s="1">
        <v>6196</v>
      </c>
      <c r="I1100" s="1">
        <v>107</v>
      </c>
      <c r="J1100" s="1">
        <v>83060</v>
      </c>
      <c r="K1100" s="1">
        <v>2804336</v>
      </c>
      <c r="L1100" s="1">
        <v>5129</v>
      </c>
      <c r="M1100" s="1"/>
      <c r="N1100" s="1">
        <v>2107</v>
      </c>
      <c r="O1100" s="6">
        <v>33770</v>
      </c>
    </row>
    <row r="1101" spans="1:15" x14ac:dyDescent="0.35">
      <c r="A1101" s="5" t="s">
        <v>2203</v>
      </c>
      <c r="B1101" s="1" t="s">
        <v>2204</v>
      </c>
      <c r="C1101" s="1">
        <v>1345</v>
      </c>
      <c r="D1101" s="1">
        <v>1293</v>
      </c>
      <c r="E1101" s="1">
        <v>1949</v>
      </c>
      <c r="F1101" s="1">
        <v>560004</v>
      </c>
      <c r="G1101" s="1">
        <v>713</v>
      </c>
      <c r="H1101" s="1">
        <v>1202</v>
      </c>
      <c r="I1101" s="1">
        <v>119</v>
      </c>
      <c r="J1101" s="1">
        <v>87460</v>
      </c>
      <c r="K1101" s="1">
        <v>2790112</v>
      </c>
      <c r="L1101" s="1">
        <v>6995</v>
      </c>
      <c r="M1101" s="1">
        <v>754</v>
      </c>
      <c r="N1101" s="1">
        <v>2245</v>
      </c>
      <c r="O1101" s="6">
        <v>32846</v>
      </c>
    </row>
    <row r="1102" spans="1:15" x14ac:dyDescent="0.35">
      <c r="A1102" s="5" t="s">
        <v>2205</v>
      </c>
      <c r="B1102" s="1" t="s">
        <v>2206</v>
      </c>
      <c r="C1102" s="1">
        <v>2590</v>
      </c>
      <c r="D1102" s="1">
        <v>596</v>
      </c>
      <c r="E1102" s="1">
        <v>1245</v>
      </c>
      <c r="F1102" s="1">
        <v>598949</v>
      </c>
      <c r="G1102" s="1">
        <v>1379</v>
      </c>
      <c r="H1102" s="1">
        <v>6132</v>
      </c>
      <c r="I1102" s="1">
        <v>115</v>
      </c>
      <c r="J1102" s="1">
        <v>92044</v>
      </c>
      <c r="K1102" s="1">
        <v>2826423</v>
      </c>
      <c r="L1102" s="1">
        <v>5904</v>
      </c>
      <c r="M1102" s="1">
        <v>968</v>
      </c>
      <c r="N1102" s="1">
        <v>1090</v>
      </c>
      <c r="O1102" s="6">
        <v>86524</v>
      </c>
    </row>
    <row r="1103" spans="1:15" x14ac:dyDescent="0.35">
      <c r="A1103" s="5" t="s">
        <v>2207</v>
      </c>
      <c r="B1103" s="1" t="s">
        <v>2208</v>
      </c>
      <c r="C1103" s="1">
        <v>2452</v>
      </c>
      <c r="D1103" s="1">
        <v>1789</v>
      </c>
      <c r="E1103" s="1">
        <v>2558</v>
      </c>
      <c r="F1103" s="1">
        <v>569629</v>
      </c>
      <c r="G1103" s="1">
        <v>620</v>
      </c>
      <c r="H1103" s="1">
        <v>1919</v>
      </c>
      <c r="I1103" s="1">
        <v>132</v>
      </c>
      <c r="J1103" s="1">
        <v>90048</v>
      </c>
      <c r="K1103" s="1">
        <v>2802608</v>
      </c>
      <c r="L1103" s="1">
        <v>5329</v>
      </c>
      <c r="M1103" s="1"/>
      <c r="N1103" s="1">
        <v>2312</v>
      </c>
      <c r="O1103" s="6">
        <v>74446</v>
      </c>
    </row>
    <row r="1104" spans="1:15" x14ac:dyDescent="0.35">
      <c r="A1104" s="5" t="s">
        <v>2209</v>
      </c>
      <c r="B1104" s="1" t="s">
        <v>2210</v>
      </c>
      <c r="C1104" s="1">
        <v>979</v>
      </c>
      <c r="D1104" s="1">
        <v>1282</v>
      </c>
      <c r="E1104" s="1">
        <v>2442</v>
      </c>
      <c r="F1104" s="1">
        <v>565563</v>
      </c>
      <c r="G1104" s="1">
        <v>2202</v>
      </c>
      <c r="H1104" s="1">
        <v>3533</v>
      </c>
      <c r="I1104" s="1">
        <v>127</v>
      </c>
      <c r="J1104" s="1">
        <v>94532</v>
      </c>
      <c r="K1104" s="1">
        <v>2798565</v>
      </c>
      <c r="L1104" s="1">
        <v>4924</v>
      </c>
      <c r="M1104" s="1"/>
      <c r="N1104" s="1">
        <v>2512</v>
      </c>
      <c r="O1104" s="6">
        <v>32772</v>
      </c>
    </row>
    <row r="1105" spans="1:15" x14ac:dyDescent="0.35">
      <c r="A1105" s="5" t="s">
        <v>2211</v>
      </c>
      <c r="B1105" s="1" t="s">
        <v>2212</v>
      </c>
      <c r="C1105" s="1">
        <v>2177</v>
      </c>
      <c r="D1105" s="1">
        <v>2502</v>
      </c>
      <c r="E1105" s="1">
        <v>2012</v>
      </c>
      <c r="F1105" s="1">
        <v>604821</v>
      </c>
      <c r="G1105" s="1">
        <v>2742</v>
      </c>
      <c r="H1105" s="1">
        <v>5450</v>
      </c>
      <c r="I1105" s="1">
        <v>233</v>
      </c>
      <c r="J1105" s="1">
        <v>87980</v>
      </c>
      <c r="K1105" s="1">
        <v>2825919</v>
      </c>
      <c r="L1105" s="1">
        <v>5024</v>
      </c>
      <c r="M1105" s="1">
        <v>1065</v>
      </c>
      <c r="N1105" s="1">
        <v>1283</v>
      </c>
      <c r="O1105" s="6">
        <v>35858</v>
      </c>
    </row>
    <row r="1106" spans="1:15" x14ac:dyDescent="0.35">
      <c r="A1106" s="5" t="s">
        <v>2213</v>
      </c>
      <c r="B1106" s="1" t="s">
        <v>2204</v>
      </c>
      <c r="C1106" s="1">
        <v>2829</v>
      </c>
      <c r="D1106" s="1">
        <v>2803</v>
      </c>
      <c r="E1106" s="1">
        <v>1039</v>
      </c>
      <c r="F1106" s="1">
        <v>598464</v>
      </c>
      <c r="G1106" s="1">
        <v>2389</v>
      </c>
      <c r="H1106" s="1">
        <v>2446</v>
      </c>
      <c r="I1106" s="1">
        <v>133</v>
      </c>
      <c r="J1106" s="1">
        <v>91124</v>
      </c>
      <c r="K1106" s="1">
        <v>2822659</v>
      </c>
      <c r="L1106" s="1">
        <v>7307</v>
      </c>
      <c r="M1106" s="1">
        <v>474</v>
      </c>
      <c r="N1106" s="1">
        <v>1697</v>
      </c>
      <c r="O1106" s="6">
        <v>34848</v>
      </c>
    </row>
    <row r="1107" spans="1:15" x14ac:dyDescent="0.35">
      <c r="A1107" s="5" t="s">
        <v>2214</v>
      </c>
      <c r="B1107" s="1" t="s">
        <v>2215</v>
      </c>
      <c r="C1107" s="1">
        <v>1156</v>
      </c>
      <c r="D1107" s="1">
        <v>506</v>
      </c>
      <c r="E1107" s="1">
        <v>1315</v>
      </c>
      <c r="F1107" s="1">
        <v>598830</v>
      </c>
      <c r="G1107" s="1">
        <v>2567</v>
      </c>
      <c r="H1107" s="1">
        <v>1942</v>
      </c>
      <c r="I1107" s="1">
        <v>104</v>
      </c>
      <c r="J1107" s="1">
        <v>86759</v>
      </c>
      <c r="K1107" s="1">
        <v>2815177</v>
      </c>
      <c r="L1107" s="1">
        <v>5984</v>
      </c>
      <c r="M1107" s="1">
        <v>1317</v>
      </c>
      <c r="N1107" s="1">
        <v>1011</v>
      </c>
      <c r="O1107" s="6">
        <v>82972</v>
      </c>
    </row>
    <row r="1108" spans="1:15" x14ac:dyDescent="0.35">
      <c r="A1108" s="5" t="s">
        <v>2216</v>
      </c>
      <c r="B1108" s="1" t="s">
        <v>2217</v>
      </c>
      <c r="C1108" s="1">
        <v>1473</v>
      </c>
      <c r="D1108" s="1">
        <v>984</v>
      </c>
      <c r="E1108" s="1">
        <v>2254</v>
      </c>
      <c r="F1108" s="1">
        <v>605321</v>
      </c>
      <c r="G1108" s="1">
        <v>902</v>
      </c>
      <c r="H1108" s="1">
        <v>1809</v>
      </c>
      <c r="I1108" s="1">
        <v>95</v>
      </c>
      <c r="J1108" s="1">
        <v>88909</v>
      </c>
      <c r="K1108" s="1">
        <v>2822584</v>
      </c>
      <c r="L1108" s="1">
        <v>6184</v>
      </c>
      <c r="M1108" s="1"/>
      <c r="N1108" s="1">
        <v>3520</v>
      </c>
      <c r="O1108" s="6">
        <v>34240</v>
      </c>
    </row>
    <row r="1109" spans="1:15" x14ac:dyDescent="0.35">
      <c r="A1109" s="5" t="s">
        <v>2218</v>
      </c>
      <c r="B1109" s="1" t="s">
        <v>2219</v>
      </c>
      <c r="C1109" s="1">
        <v>2777</v>
      </c>
      <c r="D1109" s="1">
        <v>2476</v>
      </c>
      <c r="E1109" s="1">
        <v>1318</v>
      </c>
      <c r="F1109" s="1">
        <v>596199</v>
      </c>
      <c r="G1109" s="1">
        <v>2013</v>
      </c>
      <c r="H1109" s="1">
        <v>2721</v>
      </c>
      <c r="I1109" s="1">
        <v>164</v>
      </c>
      <c r="J1109" s="1">
        <v>91133</v>
      </c>
      <c r="K1109" s="1">
        <v>2824371</v>
      </c>
      <c r="L1109" s="1">
        <v>5642</v>
      </c>
      <c r="M1109" s="1">
        <v>430</v>
      </c>
      <c r="N1109" s="1">
        <v>3064</v>
      </c>
      <c r="O1109" s="6">
        <v>78885</v>
      </c>
    </row>
    <row r="1110" spans="1:15" x14ac:dyDescent="0.35">
      <c r="A1110" s="5" t="s">
        <v>2220</v>
      </c>
      <c r="B1110" s="1" t="s">
        <v>2221</v>
      </c>
      <c r="C1110" s="1">
        <v>1429</v>
      </c>
      <c r="D1110" s="1">
        <v>1363</v>
      </c>
      <c r="E1110" s="1">
        <v>2443</v>
      </c>
      <c r="F1110" s="1">
        <v>597602</v>
      </c>
      <c r="G1110" s="1">
        <v>834</v>
      </c>
      <c r="H1110" s="1">
        <v>2912</v>
      </c>
      <c r="I1110" s="1">
        <v>120</v>
      </c>
      <c r="J1110" s="1">
        <v>88505</v>
      </c>
      <c r="K1110" s="1">
        <v>2824162</v>
      </c>
      <c r="L1110" s="1">
        <v>5548</v>
      </c>
      <c r="M1110" s="1">
        <v>1723</v>
      </c>
      <c r="N1110" s="1">
        <v>1898</v>
      </c>
      <c r="O1110" s="6">
        <v>83825</v>
      </c>
    </row>
    <row r="1111" spans="1:15" x14ac:dyDescent="0.35">
      <c r="A1111" s="5" t="s">
        <v>2222</v>
      </c>
      <c r="B1111" s="1" t="s">
        <v>2223</v>
      </c>
      <c r="C1111" s="1">
        <v>2158</v>
      </c>
      <c r="D1111" s="1">
        <v>1812</v>
      </c>
      <c r="E1111" s="1">
        <v>1907</v>
      </c>
      <c r="F1111" s="1">
        <v>566405</v>
      </c>
      <c r="G1111" s="1">
        <v>3678</v>
      </c>
      <c r="H1111" s="1">
        <v>3313</v>
      </c>
      <c r="I1111" s="1">
        <v>108</v>
      </c>
      <c r="J1111" s="1">
        <v>88265</v>
      </c>
      <c r="K1111" s="1">
        <v>2805552</v>
      </c>
      <c r="L1111" s="1">
        <v>5435</v>
      </c>
      <c r="M1111" s="1"/>
      <c r="N1111" s="1">
        <v>2637</v>
      </c>
      <c r="O1111" s="6">
        <v>76256</v>
      </c>
    </row>
    <row r="1112" spans="1:15" x14ac:dyDescent="0.35">
      <c r="A1112" s="5" t="s">
        <v>2224</v>
      </c>
      <c r="B1112" s="1" t="s">
        <v>2225</v>
      </c>
      <c r="C1112" s="1">
        <v>2327</v>
      </c>
      <c r="D1112" s="1">
        <v>664</v>
      </c>
      <c r="E1112" s="1">
        <v>1642</v>
      </c>
      <c r="F1112" s="1">
        <v>570562</v>
      </c>
      <c r="G1112" s="1">
        <v>960</v>
      </c>
      <c r="H1112" s="1">
        <v>2332</v>
      </c>
      <c r="I1112" s="1">
        <v>276</v>
      </c>
      <c r="J1112" s="1">
        <v>88764</v>
      </c>
      <c r="K1112" s="1">
        <v>2802699</v>
      </c>
      <c r="L1112" s="1">
        <v>4359</v>
      </c>
      <c r="M1112" s="1"/>
      <c r="N1112" s="1">
        <v>2512</v>
      </c>
      <c r="O1112" s="6">
        <v>35040</v>
      </c>
    </row>
    <row r="1113" spans="1:15" x14ac:dyDescent="0.35">
      <c r="A1113" s="5" t="s">
        <v>2226</v>
      </c>
      <c r="B1113" s="1" t="s">
        <v>2227</v>
      </c>
      <c r="C1113" s="1">
        <v>3268</v>
      </c>
      <c r="D1113" s="1">
        <v>1060</v>
      </c>
      <c r="E1113" s="1">
        <v>2746</v>
      </c>
      <c r="F1113" s="1">
        <v>612519</v>
      </c>
      <c r="G1113" s="1">
        <v>2094</v>
      </c>
      <c r="H1113" s="1">
        <v>2832</v>
      </c>
      <c r="I1113" s="1">
        <v>106</v>
      </c>
      <c r="J1113" s="1">
        <v>92044</v>
      </c>
      <c r="K1113" s="1">
        <v>2837235</v>
      </c>
      <c r="L1113" s="1">
        <v>4699</v>
      </c>
      <c r="M1113" s="1">
        <v>2095</v>
      </c>
      <c r="N1113" s="1">
        <v>37</v>
      </c>
      <c r="O1113" s="6">
        <v>36669</v>
      </c>
    </row>
    <row r="1114" spans="1:15" x14ac:dyDescent="0.35">
      <c r="A1114" s="5" t="s">
        <v>2228</v>
      </c>
      <c r="B1114" s="1" t="s">
        <v>2229</v>
      </c>
      <c r="C1114" s="1">
        <v>1986</v>
      </c>
      <c r="D1114" s="1">
        <v>1941</v>
      </c>
      <c r="E1114" s="1">
        <v>1743</v>
      </c>
      <c r="F1114" s="1">
        <v>614993</v>
      </c>
      <c r="G1114" s="1">
        <v>3478</v>
      </c>
      <c r="H1114" s="1">
        <v>2804</v>
      </c>
      <c r="I1114" s="1">
        <v>138</v>
      </c>
      <c r="J1114" s="1">
        <v>91738</v>
      </c>
      <c r="K1114" s="1">
        <v>2840743</v>
      </c>
      <c r="L1114" s="1">
        <v>5168</v>
      </c>
      <c r="M1114" s="1">
        <v>1336</v>
      </c>
      <c r="N1114" s="1">
        <v>1828</v>
      </c>
      <c r="O1114" s="6">
        <v>35764</v>
      </c>
    </row>
    <row r="1115" spans="1:15" x14ac:dyDescent="0.35">
      <c r="A1115" s="5" t="s">
        <v>2230</v>
      </c>
      <c r="B1115" s="1" t="s">
        <v>2231</v>
      </c>
      <c r="C1115" s="1">
        <v>1996</v>
      </c>
      <c r="D1115" s="1">
        <v>986</v>
      </c>
      <c r="E1115" s="1">
        <v>2088</v>
      </c>
      <c r="F1115" s="1">
        <v>574254</v>
      </c>
      <c r="G1115" s="1">
        <v>1111</v>
      </c>
      <c r="H1115" s="1">
        <v>2292</v>
      </c>
      <c r="I1115" s="1">
        <v>116</v>
      </c>
      <c r="J1115" s="1">
        <v>87587</v>
      </c>
      <c r="K1115" s="1">
        <v>2805132</v>
      </c>
      <c r="L1115" s="1">
        <v>4964</v>
      </c>
      <c r="M1115" s="1">
        <v>1175</v>
      </c>
      <c r="N1115" s="1">
        <v>1012</v>
      </c>
      <c r="O1115" s="6">
        <v>80802</v>
      </c>
    </row>
    <row r="1116" spans="1:15" x14ac:dyDescent="0.35">
      <c r="A1116" s="5" t="s">
        <v>2232</v>
      </c>
      <c r="B1116" s="1" t="s">
        <v>2233</v>
      </c>
      <c r="C1116" s="1">
        <v>2356</v>
      </c>
      <c r="D1116" s="1">
        <v>2422</v>
      </c>
      <c r="E1116" s="1">
        <v>2076</v>
      </c>
      <c r="F1116" s="1">
        <v>573813</v>
      </c>
      <c r="G1116" s="1">
        <v>2834</v>
      </c>
      <c r="H1116" s="1">
        <v>3024</v>
      </c>
      <c r="I1116" s="1">
        <v>177</v>
      </c>
      <c r="J1116" s="1">
        <v>87079</v>
      </c>
      <c r="K1116" s="1">
        <v>2812366</v>
      </c>
      <c r="L1116" s="1">
        <v>4187</v>
      </c>
      <c r="M1116" s="1"/>
      <c r="N1116" s="1">
        <v>3033</v>
      </c>
      <c r="O1116" s="6">
        <v>80383</v>
      </c>
    </row>
    <row r="1117" spans="1:15" x14ac:dyDescent="0.35">
      <c r="A1117" s="5" t="s">
        <v>2234</v>
      </c>
      <c r="B1117" s="1" t="s">
        <v>2235</v>
      </c>
      <c r="C1117" s="1">
        <v>2544</v>
      </c>
      <c r="D1117" s="1">
        <v>1085</v>
      </c>
      <c r="E1117" s="1">
        <v>1835</v>
      </c>
      <c r="F1117" s="1">
        <v>603620</v>
      </c>
      <c r="G1117" s="1">
        <v>2253</v>
      </c>
      <c r="H1117" s="1">
        <v>3295</v>
      </c>
      <c r="I1117" s="1">
        <v>107</v>
      </c>
      <c r="J1117" s="1">
        <v>95324</v>
      </c>
      <c r="K1117" s="1">
        <v>2838484</v>
      </c>
      <c r="L1117" s="1">
        <v>5776</v>
      </c>
      <c r="M1117" s="1">
        <v>201</v>
      </c>
      <c r="N1117" s="1">
        <v>2128</v>
      </c>
      <c r="O1117" s="6">
        <v>7246</v>
      </c>
    </row>
    <row r="1118" spans="1:15" x14ac:dyDescent="0.35">
      <c r="A1118" s="5" t="s">
        <v>2236</v>
      </c>
      <c r="B1118" s="1" t="s">
        <v>2237</v>
      </c>
      <c r="C1118" s="1">
        <v>2581</v>
      </c>
      <c r="D1118" s="1">
        <v>1011</v>
      </c>
      <c r="E1118" s="1">
        <v>1933</v>
      </c>
      <c r="F1118" s="1">
        <v>598792</v>
      </c>
      <c r="G1118" s="1">
        <v>1128</v>
      </c>
      <c r="H1118" s="1">
        <v>2693</v>
      </c>
      <c r="I1118" s="1">
        <v>121</v>
      </c>
      <c r="J1118" s="1">
        <v>89423</v>
      </c>
      <c r="K1118" s="1">
        <v>2831197</v>
      </c>
      <c r="L1118" s="1">
        <v>6229</v>
      </c>
      <c r="M1118" s="1">
        <v>407</v>
      </c>
      <c r="N1118" s="1">
        <v>2676</v>
      </c>
      <c r="O1118" s="6">
        <v>34798</v>
      </c>
    </row>
    <row r="1119" spans="1:15" x14ac:dyDescent="0.35">
      <c r="A1119" s="5" t="s">
        <v>2238</v>
      </c>
      <c r="B1119" s="1" t="s">
        <v>2239</v>
      </c>
      <c r="C1119" s="1">
        <v>1750</v>
      </c>
      <c r="D1119" s="1">
        <v>1475</v>
      </c>
      <c r="E1119" s="1">
        <v>2662</v>
      </c>
      <c r="F1119" s="1">
        <v>604842</v>
      </c>
      <c r="G1119" s="1">
        <v>958</v>
      </c>
      <c r="H1119" s="1">
        <v>4336</v>
      </c>
      <c r="I1119" s="1">
        <v>125</v>
      </c>
      <c r="J1119" s="1">
        <v>96833</v>
      </c>
      <c r="K1119" s="1">
        <v>2835162</v>
      </c>
      <c r="L1119" s="1">
        <v>5330</v>
      </c>
      <c r="M1119" s="1">
        <v>1424</v>
      </c>
      <c r="N1119" s="1">
        <v>1172</v>
      </c>
      <c r="O1119" s="6">
        <v>53240</v>
      </c>
    </row>
    <row r="1120" spans="1:15" x14ac:dyDescent="0.35">
      <c r="A1120" s="5" t="s">
        <v>2240</v>
      </c>
      <c r="B1120" s="1" t="s">
        <v>2241</v>
      </c>
      <c r="C1120" s="1">
        <v>1368</v>
      </c>
      <c r="D1120" s="1">
        <v>739</v>
      </c>
      <c r="E1120" s="1">
        <v>1479</v>
      </c>
      <c r="F1120" s="1">
        <v>606598</v>
      </c>
      <c r="G1120" s="1">
        <v>1825</v>
      </c>
      <c r="H1120" s="1">
        <v>1118</v>
      </c>
      <c r="I1120" s="1">
        <v>116</v>
      </c>
      <c r="J1120" s="1">
        <v>91626</v>
      </c>
      <c r="K1120" s="1">
        <v>2833105</v>
      </c>
      <c r="L1120" s="1">
        <v>5417</v>
      </c>
      <c r="M1120" s="1">
        <v>547</v>
      </c>
      <c r="N1120" s="1">
        <v>2226</v>
      </c>
      <c r="O1120" s="6">
        <v>84421</v>
      </c>
    </row>
    <row r="1121" spans="1:15" x14ac:dyDescent="0.35">
      <c r="A1121" s="5" t="s">
        <v>2242</v>
      </c>
      <c r="B1121" s="1" t="s">
        <v>2243</v>
      </c>
      <c r="C1121" s="1">
        <v>2994</v>
      </c>
      <c r="D1121" s="1">
        <v>2549</v>
      </c>
      <c r="E1121" s="1">
        <v>2410</v>
      </c>
      <c r="F1121" s="1">
        <v>622887</v>
      </c>
      <c r="G1121" s="1">
        <v>2136</v>
      </c>
      <c r="H1121" s="1">
        <v>2925</v>
      </c>
      <c r="I1121" s="1">
        <v>104</v>
      </c>
      <c r="J1121" s="1">
        <v>95250</v>
      </c>
      <c r="K1121" s="1">
        <v>2855455</v>
      </c>
      <c r="L1121" s="1">
        <v>5470</v>
      </c>
      <c r="M1121" s="1"/>
      <c r="N1121" s="1">
        <v>2874</v>
      </c>
      <c r="O1121" s="6">
        <v>35562</v>
      </c>
    </row>
    <row r="1122" spans="1:15" x14ac:dyDescent="0.35">
      <c r="A1122" s="5" t="s">
        <v>2244</v>
      </c>
      <c r="B1122" s="1" t="s">
        <v>2245</v>
      </c>
      <c r="C1122" s="1">
        <v>1220</v>
      </c>
      <c r="D1122" s="1">
        <v>1061</v>
      </c>
      <c r="E1122" s="1">
        <v>1778</v>
      </c>
      <c r="F1122" s="1">
        <v>569018</v>
      </c>
      <c r="G1122" s="1">
        <v>1416</v>
      </c>
      <c r="H1122" s="1">
        <v>3721</v>
      </c>
      <c r="I1122" s="1">
        <v>121</v>
      </c>
      <c r="J1122" s="1">
        <v>88765</v>
      </c>
      <c r="K1122" s="1">
        <v>2806470</v>
      </c>
      <c r="L1122" s="1">
        <v>5180</v>
      </c>
      <c r="M1122" s="1">
        <v>568</v>
      </c>
      <c r="N1122" s="1">
        <v>2362</v>
      </c>
      <c r="O1122" s="6">
        <v>36876</v>
      </c>
    </row>
    <row r="1123" spans="1:15" x14ac:dyDescent="0.35">
      <c r="A1123" s="5" t="s">
        <v>2246</v>
      </c>
      <c r="B1123" s="1" t="s">
        <v>2247</v>
      </c>
      <c r="C1123" s="1">
        <v>2133</v>
      </c>
      <c r="D1123" s="1">
        <v>1447</v>
      </c>
      <c r="E1123" s="1">
        <v>3824</v>
      </c>
      <c r="F1123" s="1">
        <v>595879</v>
      </c>
      <c r="G1123" s="1">
        <v>1468</v>
      </c>
      <c r="H1123" s="1">
        <v>7793</v>
      </c>
      <c r="I1123" s="1">
        <v>208</v>
      </c>
      <c r="J1123" s="1">
        <v>91512</v>
      </c>
      <c r="K1123" s="1">
        <v>2833879</v>
      </c>
      <c r="L1123" s="1">
        <v>5278</v>
      </c>
      <c r="M1123" s="1">
        <v>2219</v>
      </c>
      <c r="N1123" s="1">
        <v>10</v>
      </c>
      <c r="O1123" s="6">
        <v>36474</v>
      </c>
    </row>
    <row r="1124" spans="1:15" x14ac:dyDescent="0.35">
      <c r="A1124" s="5" t="s">
        <v>2248</v>
      </c>
      <c r="B1124" s="1" t="s">
        <v>2249</v>
      </c>
      <c r="C1124" s="1">
        <v>1650</v>
      </c>
      <c r="D1124" s="1">
        <v>736</v>
      </c>
      <c r="E1124" s="1">
        <v>1686</v>
      </c>
      <c r="F1124" s="1">
        <v>608250</v>
      </c>
      <c r="G1124" s="1">
        <v>2572</v>
      </c>
      <c r="H1124" s="1">
        <v>6390</v>
      </c>
      <c r="I1124" s="1">
        <v>102</v>
      </c>
      <c r="J1124" s="1">
        <v>94165</v>
      </c>
      <c r="K1124" s="1">
        <v>2844139</v>
      </c>
      <c r="L1124" s="1">
        <v>4620</v>
      </c>
      <c r="M1124" s="1"/>
      <c r="N1124" s="1">
        <v>3799</v>
      </c>
      <c r="O1124" s="6">
        <v>78643</v>
      </c>
    </row>
    <row r="1125" spans="1:15" x14ac:dyDescent="0.35">
      <c r="A1125" s="5" t="s">
        <v>2250</v>
      </c>
      <c r="B1125" s="1" t="s">
        <v>2251</v>
      </c>
      <c r="C1125" s="1">
        <v>1149</v>
      </c>
      <c r="D1125" s="1">
        <v>2264</v>
      </c>
      <c r="E1125" s="1">
        <v>2765</v>
      </c>
      <c r="F1125" s="1">
        <v>598358</v>
      </c>
      <c r="G1125" s="1">
        <v>589</v>
      </c>
      <c r="H1125" s="1">
        <v>4682</v>
      </c>
      <c r="I1125" s="1">
        <v>135</v>
      </c>
      <c r="J1125" s="1">
        <v>92055</v>
      </c>
      <c r="K1125" s="1">
        <v>2828136</v>
      </c>
      <c r="L1125" s="1">
        <v>6255</v>
      </c>
      <c r="M1125" s="1"/>
      <c r="N1125" s="1">
        <v>2197</v>
      </c>
      <c r="O1125" s="6">
        <v>84610</v>
      </c>
    </row>
    <row r="1126" spans="1:15" x14ac:dyDescent="0.35">
      <c r="A1126" s="5" t="s">
        <v>2252</v>
      </c>
      <c r="B1126" s="1" t="s">
        <v>2253</v>
      </c>
      <c r="C1126" s="1">
        <v>2325</v>
      </c>
      <c r="D1126" s="1">
        <v>2321</v>
      </c>
      <c r="E1126" s="1">
        <v>2184</v>
      </c>
      <c r="F1126" s="1">
        <v>606847</v>
      </c>
      <c r="G1126" s="1">
        <v>1947</v>
      </c>
      <c r="H1126" s="1">
        <v>3165</v>
      </c>
      <c r="I1126" s="1">
        <v>133</v>
      </c>
      <c r="J1126" s="1">
        <v>88528</v>
      </c>
      <c r="K1126" s="1">
        <v>2831911</v>
      </c>
      <c r="L1126" s="1">
        <v>5553</v>
      </c>
      <c r="M1126" s="1">
        <v>1340</v>
      </c>
      <c r="N1126" s="1">
        <v>1053</v>
      </c>
      <c r="O1126" s="6">
        <v>42807</v>
      </c>
    </row>
    <row r="1127" spans="1:15" x14ac:dyDescent="0.35">
      <c r="A1127" s="5" t="s">
        <v>2254</v>
      </c>
      <c r="B1127" s="1" t="s">
        <v>2255</v>
      </c>
      <c r="C1127" s="1">
        <v>1096</v>
      </c>
      <c r="D1127" s="1">
        <v>2024</v>
      </c>
      <c r="E1127" s="1">
        <v>1684</v>
      </c>
      <c r="F1127" s="1">
        <v>567882</v>
      </c>
      <c r="G1127" s="1">
        <v>702</v>
      </c>
      <c r="H1127" s="1">
        <v>4205</v>
      </c>
      <c r="I1127" s="1">
        <v>108</v>
      </c>
      <c r="J1127" s="1">
        <v>86574</v>
      </c>
      <c r="K1127" s="1">
        <v>2802659</v>
      </c>
      <c r="L1127" s="1">
        <v>4020</v>
      </c>
      <c r="M1127" s="1">
        <v>2283</v>
      </c>
      <c r="N1127" s="1">
        <v>51</v>
      </c>
      <c r="O1127" s="6">
        <v>80027</v>
      </c>
    </row>
    <row r="1128" spans="1:15" x14ac:dyDescent="0.35">
      <c r="A1128" s="5" t="s">
        <v>2256</v>
      </c>
      <c r="B1128" s="1" t="s">
        <v>2257</v>
      </c>
      <c r="C1128" s="1">
        <v>2466</v>
      </c>
      <c r="D1128" s="1">
        <v>1685</v>
      </c>
      <c r="E1128" s="1">
        <v>1664</v>
      </c>
      <c r="F1128" s="1">
        <v>610457</v>
      </c>
      <c r="G1128" s="1">
        <v>645</v>
      </c>
      <c r="H1128" s="1">
        <v>3487</v>
      </c>
      <c r="I1128" s="1">
        <v>112</v>
      </c>
      <c r="J1128" s="1">
        <v>94752</v>
      </c>
      <c r="K1128" s="1">
        <v>2832256</v>
      </c>
      <c r="L1128" s="1">
        <v>4789</v>
      </c>
      <c r="M1128" s="1">
        <v>467</v>
      </c>
      <c r="N1128" s="1">
        <v>1556</v>
      </c>
      <c r="O1128" s="6">
        <v>82380</v>
      </c>
    </row>
    <row r="1129" spans="1:15" x14ac:dyDescent="0.35">
      <c r="A1129" s="5" t="s">
        <v>2258</v>
      </c>
      <c r="B1129" s="1" t="s">
        <v>2259</v>
      </c>
      <c r="C1129" s="1">
        <v>1731</v>
      </c>
      <c r="D1129" s="1">
        <v>2518</v>
      </c>
      <c r="E1129" s="1">
        <v>2236</v>
      </c>
      <c r="F1129" s="1">
        <v>577526</v>
      </c>
      <c r="G1129" s="1">
        <v>3279</v>
      </c>
      <c r="H1129" s="1">
        <v>5396</v>
      </c>
      <c r="I1129" s="1">
        <v>110</v>
      </c>
      <c r="J1129" s="1">
        <v>90075</v>
      </c>
      <c r="K1129" s="1">
        <v>2817160</v>
      </c>
      <c r="L1129" s="1">
        <v>6494</v>
      </c>
      <c r="M1129" s="1">
        <v>458</v>
      </c>
      <c r="N1129" s="1">
        <v>1952</v>
      </c>
      <c r="O1129" s="6">
        <v>36319</v>
      </c>
    </row>
    <row r="1130" spans="1:15" x14ac:dyDescent="0.35">
      <c r="A1130" s="5" t="s">
        <v>2260</v>
      </c>
      <c r="B1130" s="1" t="s">
        <v>2261</v>
      </c>
      <c r="C1130" s="1">
        <v>3948</v>
      </c>
      <c r="D1130" s="1">
        <v>2029</v>
      </c>
      <c r="E1130" s="1">
        <v>2754</v>
      </c>
      <c r="F1130" s="1">
        <v>613520</v>
      </c>
      <c r="G1130" s="1">
        <v>2101</v>
      </c>
      <c r="H1130" s="1">
        <v>1866</v>
      </c>
      <c r="I1130" s="1">
        <v>112</v>
      </c>
      <c r="J1130" s="1">
        <v>96206</v>
      </c>
      <c r="K1130" s="1">
        <v>2851024</v>
      </c>
      <c r="L1130" s="1">
        <v>5137</v>
      </c>
      <c r="M1130" s="1">
        <v>1922</v>
      </c>
      <c r="N1130" s="1">
        <v>37</v>
      </c>
      <c r="O1130" s="6">
        <v>195683</v>
      </c>
    </row>
    <row r="1131" spans="1:15" x14ac:dyDescent="0.35">
      <c r="A1131" s="5" t="s">
        <v>2262</v>
      </c>
      <c r="B1131" s="1" t="s">
        <v>2263</v>
      </c>
      <c r="C1131" s="1">
        <v>1860</v>
      </c>
      <c r="D1131" s="1">
        <v>2141</v>
      </c>
      <c r="E1131" s="1">
        <v>1847</v>
      </c>
      <c r="F1131" s="1">
        <v>576026</v>
      </c>
      <c r="G1131" s="1">
        <v>3944</v>
      </c>
      <c r="H1131" s="1">
        <v>7102</v>
      </c>
      <c r="I1131" s="1">
        <v>102</v>
      </c>
      <c r="J1131" s="1">
        <v>92126</v>
      </c>
      <c r="K1131" s="1">
        <v>2821515</v>
      </c>
      <c r="L1131" s="1">
        <v>7518</v>
      </c>
      <c r="M1131" s="1">
        <v>341</v>
      </c>
      <c r="N1131" s="1">
        <v>2404</v>
      </c>
      <c r="O1131" s="6">
        <v>39321</v>
      </c>
    </row>
    <row r="1132" spans="1:15" x14ac:dyDescent="0.35">
      <c r="A1132" s="5" t="s">
        <v>2264</v>
      </c>
      <c r="B1132" s="1" t="s">
        <v>2265</v>
      </c>
      <c r="C1132" s="1">
        <v>1516</v>
      </c>
      <c r="D1132" s="1">
        <v>3035</v>
      </c>
      <c r="E1132" s="1">
        <v>2190</v>
      </c>
      <c r="F1132" s="1">
        <v>573628</v>
      </c>
      <c r="G1132" s="1">
        <v>2902</v>
      </c>
      <c r="H1132" s="1">
        <v>4422</v>
      </c>
      <c r="I1132" s="1">
        <v>100</v>
      </c>
      <c r="J1132" s="1">
        <v>88215</v>
      </c>
      <c r="K1132" s="1">
        <v>2813080</v>
      </c>
      <c r="L1132" s="1">
        <v>4827</v>
      </c>
      <c r="M1132" s="1">
        <v>2109</v>
      </c>
      <c r="N1132" s="1">
        <v>23</v>
      </c>
      <c r="O1132" s="6">
        <v>82263</v>
      </c>
    </row>
    <row r="1133" spans="1:15" x14ac:dyDescent="0.35">
      <c r="A1133" s="5" t="s">
        <v>2266</v>
      </c>
      <c r="B1133" s="1" t="s">
        <v>2267</v>
      </c>
      <c r="C1133" s="1">
        <v>1267</v>
      </c>
      <c r="D1133" s="1">
        <v>2510</v>
      </c>
      <c r="E1133" s="1">
        <v>2889</v>
      </c>
      <c r="F1133" s="1">
        <v>621367</v>
      </c>
      <c r="G1133" s="1">
        <v>846</v>
      </c>
      <c r="H1133" s="1">
        <v>2647</v>
      </c>
      <c r="I1133" s="1">
        <v>167</v>
      </c>
      <c r="J1133" s="1">
        <v>89745</v>
      </c>
      <c r="K1133" s="1">
        <v>2850353</v>
      </c>
      <c r="L1133" s="1">
        <v>4533</v>
      </c>
      <c r="M1133" s="1">
        <v>2035</v>
      </c>
      <c r="N1133" s="1">
        <v>22</v>
      </c>
      <c r="O1133" s="6">
        <v>39956</v>
      </c>
    </row>
    <row r="1134" spans="1:15" x14ac:dyDescent="0.35">
      <c r="A1134" s="5" t="s">
        <v>2268</v>
      </c>
      <c r="B1134" s="1" t="s">
        <v>2269</v>
      </c>
      <c r="C1134" s="1">
        <v>1341</v>
      </c>
      <c r="D1134" s="1">
        <v>1397</v>
      </c>
      <c r="E1134" s="1">
        <v>1797</v>
      </c>
      <c r="F1134" s="1">
        <v>610230</v>
      </c>
      <c r="G1134" s="1">
        <v>5058</v>
      </c>
      <c r="H1134" s="1">
        <v>4039</v>
      </c>
      <c r="I1134" s="1">
        <v>137</v>
      </c>
      <c r="J1134" s="1">
        <v>88938</v>
      </c>
      <c r="K1134" s="1">
        <v>2835984</v>
      </c>
      <c r="L1134" s="1">
        <v>5839</v>
      </c>
      <c r="M1134" s="1">
        <v>403</v>
      </c>
      <c r="N1134" s="1">
        <v>3175</v>
      </c>
      <c r="O1134" s="6">
        <v>84871</v>
      </c>
    </row>
    <row r="1135" spans="1:15" x14ac:dyDescent="0.35">
      <c r="A1135" s="5" t="s">
        <v>2270</v>
      </c>
      <c r="B1135" s="1" t="s">
        <v>2271</v>
      </c>
      <c r="C1135" s="1">
        <v>2086</v>
      </c>
      <c r="D1135" s="1">
        <v>1317</v>
      </c>
      <c r="E1135" s="1">
        <v>1338</v>
      </c>
      <c r="F1135" s="1">
        <v>618406</v>
      </c>
      <c r="G1135" s="1">
        <v>797</v>
      </c>
      <c r="H1135" s="1">
        <v>6807</v>
      </c>
      <c r="I1135" s="1">
        <v>128</v>
      </c>
      <c r="J1135" s="1">
        <v>88884</v>
      </c>
      <c r="K1135" s="1">
        <v>2844222</v>
      </c>
      <c r="L1135" s="1">
        <v>4860</v>
      </c>
      <c r="M1135" s="1"/>
      <c r="N1135" s="1">
        <v>3077</v>
      </c>
      <c r="O1135" s="6">
        <v>79679</v>
      </c>
    </row>
    <row r="1136" spans="1:15" x14ac:dyDescent="0.35">
      <c r="A1136" s="5" t="s">
        <v>2272</v>
      </c>
      <c r="B1136" s="1" t="s">
        <v>2273</v>
      </c>
      <c r="C1136" s="1">
        <v>2427</v>
      </c>
      <c r="D1136" s="1">
        <v>270</v>
      </c>
      <c r="E1136" s="1">
        <v>2500</v>
      </c>
      <c r="F1136" s="1">
        <v>607730</v>
      </c>
      <c r="G1136" s="1">
        <v>525</v>
      </c>
      <c r="H1136" s="1">
        <v>1443</v>
      </c>
      <c r="I1136" s="1">
        <v>101</v>
      </c>
      <c r="J1136" s="1">
        <v>90994</v>
      </c>
      <c r="K1136" s="1">
        <v>2835929</v>
      </c>
      <c r="L1136" s="1">
        <v>5834</v>
      </c>
      <c r="M1136" s="1"/>
      <c r="N1136" s="1">
        <v>2533</v>
      </c>
      <c r="O1136" s="6">
        <v>35276</v>
      </c>
    </row>
    <row r="1137" spans="1:15" x14ac:dyDescent="0.35">
      <c r="A1137" s="5" t="s">
        <v>2274</v>
      </c>
      <c r="B1137" s="1" t="s">
        <v>2275</v>
      </c>
      <c r="C1137" s="1">
        <v>3395</v>
      </c>
      <c r="D1137" s="1">
        <v>3282</v>
      </c>
      <c r="E1137" s="1">
        <v>1169</v>
      </c>
      <c r="F1137" s="1">
        <v>570618</v>
      </c>
      <c r="G1137" s="1">
        <v>2816</v>
      </c>
      <c r="H1137" s="1">
        <v>4668</v>
      </c>
      <c r="I1137" s="1">
        <v>109</v>
      </c>
      <c r="J1137" s="1">
        <v>85126</v>
      </c>
      <c r="K1137" s="1">
        <v>2811801</v>
      </c>
      <c r="L1137" s="1">
        <v>5022</v>
      </c>
      <c r="M1137" s="1"/>
      <c r="N1137" s="1">
        <v>1636</v>
      </c>
      <c r="O1137" s="6">
        <v>38378</v>
      </c>
    </row>
    <row r="1138" spans="1:15" x14ac:dyDescent="0.35">
      <c r="A1138" s="5" t="s">
        <v>2276</v>
      </c>
      <c r="B1138" s="1" t="s">
        <v>2277</v>
      </c>
      <c r="C1138" s="1">
        <v>2224</v>
      </c>
      <c r="D1138" s="1">
        <v>925</v>
      </c>
      <c r="E1138" s="1">
        <v>2896</v>
      </c>
      <c r="F1138" s="1">
        <v>615096</v>
      </c>
      <c r="G1138" s="1">
        <v>1090</v>
      </c>
      <c r="H1138" s="1">
        <v>2508</v>
      </c>
      <c r="I1138" s="1">
        <v>129</v>
      </c>
      <c r="J1138" s="1">
        <v>99709</v>
      </c>
      <c r="K1138" s="1">
        <v>2848270</v>
      </c>
      <c r="L1138" s="1">
        <v>4663</v>
      </c>
      <c r="M1138" s="1">
        <v>2358</v>
      </c>
      <c r="N1138" s="1">
        <v>18</v>
      </c>
      <c r="O1138" s="6">
        <v>194544</v>
      </c>
    </row>
    <row r="1139" spans="1:15" x14ac:dyDescent="0.35">
      <c r="A1139" s="5" t="s">
        <v>2278</v>
      </c>
      <c r="B1139" s="1" t="s">
        <v>2279</v>
      </c>
      <c r="C1139" s="1">
        <v>1332</v>
      </c>
      <c r="D1139" s="1">
        <v>1672</v>
      </c>
      <c r="E1139" s="1">
        <v>1984</v>
      </c>
      <c r="F1139" s="1">
        <v>608075</v>
      </c>
      <c r="G1139" s="1">
        <v>1780</v>
      </c>
      <c r="H1139" s="1">
        <v>1945</v>
      </c>
      <c r="I1139" s="1">
        <v>105</v>
      </c>
      <c r="J1139" s="1">
        <v>92762</v>
      </c>
      <c r="K1139" s="1">
        <v>2838492</v>
      </c>
      <c r="L1139" s="1">
        <v>5126</v>
      </c>
      <c r="M1139" s="1"/>
      <c r="N1139" s="1">
        <v>3601</v>
      </c>
      <c r="O1139" s="6">
        <v>35090</v>
      </c>
    </row>
    <row r="1140" spans="1:15" x14ac:dyDescent="0.35">
      <c r="A1140" s="5" t="s">
        <v>2280</v>
      </c>
      <c r="B1140" s="1" t="s">
        <v>2281</v>
      </c>
      <c r="C1140" s="1">
        <v>1991</v>
      </c>
      <c r="D1140" s="1">
        <v>1059</v>
      </c>
      <c r="E1140" s="1">
        <v>2028</v>
      </c>
      <c r="F1140" s="1">
        <v>576498</v>
      </c>
      <c r="G1140" s="1">
        <v>2467</v>
      </c>
      <c r="H1140" s="1">
        <v>3842</v>
      </c>
      <c r="I1140" s="1">
        <v>99</v>
      </c>
      <c r="J1140" s="1">
        <v>92510</v>
      </c>
      <c r="K1140" s="1">
        <v>2820396</v>
      </c>
      <c r="L1140" s="1">
        <v>5568</v>
      </c>
      <c r="M1140" s="1">
        <v>1955</v>
      </c>
      <c r="N1140" s="1">
        <v>2137</v>
      </c>
      <c r="O1140" s="6">
        <v>77428</v>
      </c>
    </row>
    <row r="1141" spans="1:15" x14ac:dyDescent="0.35">
      <c r="A1141" s="5" t="s">
        <v>2282</v>
      </c>
      <c r="B1141" s="1" t="s">
        <v>2283</v>
      </c>
      <c r="C1141" s="1">
        <v>2052</v>
      </c>
      <c r="D1141" s="1">
        <v>2412</v>
      </c>
      <c r="E1141" s="1">
        <v>2371</v>
      </c>
      <c r="F1141" s="1">
        <v>589386</v>
      </c>
      <c r="G1141" s="1">
        <v>561</v>
      </c>
      <c r="H1141" s="1">
        <v>5979</v>
      </c>
      <c r="I1141" s="1">
        <v>101</v>
      </c>
      <c r="J1141" s="1">
        <v>88120</v>
      </c>
      <c r="K1141" s="1">
        <v>2828787</v>
      </c>
      <c r="L1141" s="1">
        <v>4987</v>
      </c>
      <c r="M1141" s="1">
        <v>971</v>
      </c>
      <c r="N1141" s="1">
        <v>1849</v>
      </c>
      <c r="O1141" s="6">
        <v>80799</v>
      </c>
    </row>
    <row r="1142" spans="1:15" x14ac:dyDescent="0.35">
      <c r="A1142" s="5" t="s">
        <v>2284</v>
      </c>
      <c r="B1142" s="1" t="s">
        <v>2285</v>
      </c>
      <c r="C1142" s="1">
        <v>3229</v>
      </c>
      <c r="D1142" s="1">
        <v>1701</v>
      </c>
      <c r="E1142" s="1">
        <v>1871</v>
      </c>
      <c r="F1142" s="1">
        <v>616496</v>
      </c>
      <c r="G1142" s="1">
        <v>775</v>
      </c>
      <c r="H1142" s="1">
        <v>4028</v>
      </c>
      <c r="I1142" s="1">
        <v>192</v>
      </c>
      <c r="J1142" s="1">
        <v>88129</v>
      </c>
      <c r="K1142" s="1">
        <v>2842839</v>
      </c>
      <c r="L1142" s="1">
        <v>5986</v>
      </c>
      <c r="M1142" s="1"/>
      <c r="N1142" s="1">
        <v>4219</v>
      </c>
      <c r="O1142" s="6">
        <v>29291</v>
      </c>
    </row>
    <row r="1143" spans="1:15" x14ac:dyDescent="0.35">
      <c r="A1143" s="5" t="s">
        <v>2286</v>
      </c>
      <c r="B1143" s="1" t="s">
        <v>2287</v>
      </c>
      <c r="C1143" s="1">
        <v>1602</v>
      </c>
      <c r="D1143" s="1">
        <v>1458</v>
      </c>
      <c r="E1143" s="1">
        <v>1813</v>
      </c>
      <c r="F1143" s="1">
        <v>614840</v>
      </c>
      <c r="G1143" s="1">
        <v>1359</v>
      </c>
      <c r="H1143" s="1">
        <v>1529</v>
      </c>
      <c r="I1143" s="1">
        <v>105</v>
      </c>
      <c r="J1143" s="1">
        <v>92080</v>
      </c>
      <c r="K1143" s="1">
        <v>2849110</v>
      </c>
      <c r="L1143" s="1">
        <v>5215</v>
      </c>
      <c r="M1143" s="1"/>
      <c r="N1143" s="1">
        <v>1878</v>
      </c>
      <c r="O1143" s="6">
        <v>198561</v>
      </c>
    </row>
    <row r="1144" spans="1:15" x14ac:dyDescent="0.35">
      <c r="A1144" s="5" t="s">
        <v>2288</v>
      </c>
      <c r="B1144" s="1" t="s">
        <v>2289</v>
      </c>
      <c r="C1144" s="1">
        <v>1785</v>
      </c>
      <c r="D1144" s="1">
        <v>1199</v>
      </c>
      <c r="E1144" s="1">
        <v>1843</v>
      </c>
      <c r="F1144" s="1">
        <v>582161</v>
      </c>
      <c r="G1144" s="1">
        <v>729</v>
      </c>
      <c r="H1144" s="1">
        <v>4024</v>
      </c>
      <c r="I1144" s="1">
        <v>142</v>
      </c>
      <c r="J1144" s="1">
        <v>87339</v>
      </c>
      <c r="K1144" s="1">
        <v>2822650</v>
      </c>
      <c r="L1144" s="1">
        <v>5888</v>
      </c>
      <c r="M1144" s="1"/>
      <c r="N1144" s="1">
        <v>3551</v>
      </c>
      <c r="O1144" s="6">
        <v>82514</v>
      </c>
    </row>
    <row r="1145" spans="1:15" x14ac:dyDescent="0.35">
      <c r="A1145" s="5" t="s">
        <v>2290</v>
      </c>
      <c r="B1145" s="1" t="s">
        <v>2291</v>
      </c>
      <c r="C1145" s="1">
        <v>1743</v>
      </c>
      <c r="D1145" s="1">
        <v>1874</v>
      </c>
      <c r="E1145" s="1">
        <v>1915</v>
      </c>
      <c r="F1145" s="1">
        <v>613541</v>
      </c>
      <c r="G1145" s="1">
        <v>606</v>
      </c>
      <c r="H1145" s="1">
        <v>2184</v>
      </c>
      <c r="I1145" s="1">
        <v>245</v>
      </c>
      <c r="J1145" s="1">
        <v>92953</v>
      </c>
      <c r="K1145" s="1">
        <v>2845910</v>
      </c>
      <c r="L1145" s="1">
        <v>6044</v>
      </c>
      <c r="M1145" s="1"/>
      <c r="N1145" s="1">
        <v>2247</v>
      </c>
      <c r="O1145" s="6">
        <v>40747</v>
      </c>
    </row>
    <row r="1146" spans="1:15" x14ac:dyDescent="0.35">
      <c r="A1146" s="5" t="s">
        <v>2292</v>
      </c>
      <c r="B1146" s="1" t="s">
        <v>2293</v>
      </c>
      <c r="C1146" s="1">
        <v>1552</v>
      </c>
      <c r="D1146" s="1">
        <v>3034</v>
      </c>
      <c r="E1146" s="1">
        <v>3569</v>
      </c>
      <c r="F1146" s="1">
        <v>605405</v>
      </c>
      <c r="G1146" s="1">
        <v>776</v>
      </c>
      <c r="H1146" s="1">
        <v>2775</v>
      </c>
      <c r="I1146" s="1">
        <v>271</v>
      </c>
      <c r="J1146" s="1">
        <v>89175</v>
      </c>
      <c r="K1146" s="1">
        <v>2839806</v>
      </c>
      <c r="L1146" s="1">
        <v>4632</v>
      </c>
      <c r="M1146" s="1"/>
      <c r="N1146" s="1">
        <v>2225</v>
      </c>
      <c r="O1146" s="6">
        <v>87971</v>
      </c>
    </row>
    <row r="1147" spans="1:15" x14ac:dyDescent="0.35">
      <c r="A1147" s="5" t="s">
        <v>2294</v>
      </c>
      <c r="B1147" s="1" t="s">
        <v>2295</v>
      </c>
      <c r="C1147" s="1">
        <v>1658</v>
      </c>
      <c r="D1147" s="1">
        <v>1647</v>
      </c>
      <c r="E1147" s="1">
        <v>2136</v>
      </c>
      <c r="F1147" s="1">
        <v>618808</v>
      </c>
      <c r="G1147" s="1">
        <v>646</v>
      </c>
      <c r="H1147" s="1">
        <v>2750</v>
      </c>
      <c r="I1147" s="1">
        <v>122</v>
      </c>
      <c r="J1147" s="1">
        <v>99371</v>
      </c>
      <c r="K1147" s="1">
        <v>2849519</v>
      </c>
      <c r="L1147" s="1">
        <v>5280</v>
      </c>
      <c r="M1147" s="1">
        <v>420</v>
      </c>
      <c r="N1147" s="1">
        <v>2872</v>
      </c>
      <c r="O1147" s="6">
        <v>190536</v>
      </c>
    </row>
    <row r="1148" spans="1:15" x14ac:dyDescent="0.35">
      <c r="A1148" s="5" t="s">
        <v>2296</v>
      </c>
      <c r="B1148" s="1" t="s">
        <v>2297</v>
      </c>
      <c r="C1148" s="1">
        <v>3533</v>
      </c>
      <c r="D1148" s="1">
        <v>642</v>
      </c>
      <c r="E1148" s="1">
        <v>3017</v>
      </c>
      <c r="F1148" s="1">
        <v>625273</v>
      </c>
      <c r="G1148" s="1">
        <v>2298</v>
      </c>
      <c r="H1148" s="1">
        <v>3314</v>
      </c>
      <c r="I1148" s="1">
        <v>112</v>
      </c>
      <c r="J1148" s="1">
        <v>97515</v>
      </c>
      <c r="K1148" s="1">
        <v>2859312</v>
      </c>
      <c r="L1148" s="1">
        <v>5034</v>
      </c>
      <c r="M1148" s="1">
        <v>596</v>
      </c>
      <c r="N1148" s="1">
        <v>1938</v>
      </c>
      <c r="O1148" s="6">
        <v>196793</v>
      </c>
    </row>
    <row r="1149" spans="1:15" x14ac:dyDescent="0.35">
      <c r="A1149" s="5" t="s">
        <v>2298</v>
      </c>
      <c r="B1149" s="1" t="s">
        <v>2299</v>
      </c>
      <c r="C1149" s="1">
        <v>1524</v>
      </c>
      <c r="D1149" s="1">
        <v>2798</v>
      </c>
      <c r="E1149" s="1">
        <v>2276</v>
      </c>
      <c r="F1149" s="1">
        <v>617869</v>
      </c>
      <c r="G1149" s="1">
        <v>598</v>
      </c>
      <c r="H1149" s="1">
        <v>3162</v>
      </c>
      <c r="I1149" s="1">
        <v>103</v>
      </c>
      <c r="J1149" s="1">
        <v>91846</v>
      </c>
      <c r="K1149" s="1">
        <v>2844008</v>
      </c>
      <c r="L1149" s="1">
        <v>4307</v>
      </c>
      <c r="M1149" s="1">
        <v>782</v>
      </c>
      <c r="N1149" s="1">
        <v>1454</v>
      </c>
      <c r="O1149" s="6">
        <v>198408</v>
      </c>
    </row>
    <row r="1150" spans="1:15" x14ac:dyDescent="0.35">
      <c r="A1150" s="5" t="s">
        <v>2300</v>
      </c>
      <c r="B1150" s="1" t="s">
        <v>2301</v>
      </c>
      <c r="C1150" s="1">
        <v>2964</v>
      </c>
      <c r="D1150" s="1">
        <v>1279</v>
      </c>
      <c r="E1150" s="1">
        <v>2278</v>
      </c>
      <c r="F1150" s="1">
        <v>620851</v>
      </c>
      <c r="G1150" s="1">
        <v>2885</v>
      </c>
      <c r="H1150" s="1">
        <v>1250</v>
      </c>
      <c r="I1150" s="1">
        <v>104</v>
      </c>
      <c r="J1150" s="1">
        <v>93572</v>
      </c>
      <c r="K1150" s="1">
        <v>2853213</v>
      </c>
      <c r="L1150" s="1">
        <v>6175</v>
      </c>
      <c r="M1150" s="1"/>
      <c r="N1150" s="1">
        <v>2878</v>
      </c>
      <c r="O1150" s="6">
        <v>196691</v>
      </c>
    </row>
    <row r="1151" spans="1:15" x14ac:dyDescent="0.35">
      <c r="A1151" s="5" t="s">
        <v>2302</v>
      </c>
      <c r="B1151" s="1" t="s">
        <v>2303</v>
      </c>
      <c r="C1151" s="1">
        <v>2292</v>
      </c>
      <c r="D1151" s="1">
        <v>614</v>
      </c>
      <c r="E1151" s="1">
        <v>2022</v>
      </c>
      <c r="F1151" s="1">
        <v>585640</v>
      </c>
      <c r="G1151" s="1">
        <v>567</v>
      </c>
      <c r="H1151" s="1">
        <v>4245</v>
      </c>
      <c r="I1151" s="1">
        <v>119</v>
      </c>
      <c r="J1151" s="1">
        <v>91602</v>
      </c>
      <c r="K1151" s="1">
        <v>2823572</v>
      </c>
      <c r="L1151" s="1">
        <v>5897</v>
      </c>
      <c r="M1151" s="1">
        <v>471</v>
      </c>
      <c r="N1151" s="1">
        <v>2156</v>
      </c>
      <c r="O1151" s="6">
        <v>9127</v>
      </c>
    </row>
    <row r="1152" spans="1:15" x14ac:dyDescent="0.35">
      <c r="A1152" s="5" t="s">
        <v>2304</v>
      </c>
      <c r="B1152" s="1" t="s">
        <v>2305</v>
      </c>
      <c r="C1152" s="1">
        <v>1961</v>
      </c>
      <c r="D1152" s="1">
        <v>1543</v>
      </c>
      <c r="E1152" s="1">
        <v>1771</v>
      </c>
      <c r="F1152" s="1">
        <v>620957</v>
      </c>
      <c r="G1152" s="1">
        <v>1492</v>
      </c>
      <c r="H1152" s="1">
        <v>5072</v>
      </c>
      <c r="I1152" s="1">
        <v>141</v>
      </c>
      <c r="J1152" s="1">
        <v>94872</v>
      </c>
      <c r="K1152" s="1">
        <v>2857842</v>
      </c>
      <c r="L1152" s="1">
        <v>5202</v>
      </c>
      <c r="M1152" s="1">
        <v>1295</v>
      </c>
      <c r="N1152" s="1">
        <v>986</v>
      </c>
      <c r="O1152" s="6">
        <v>202734</v>
      </c>
    </row>
    <row r="1153" spans="1:15" x14ac:dyDescent="0.35">
      <c r="A1153" s="5" t="s">
        <v>2306</v>
      </c>
      <c r="B1153" s="1" t="s">
        <v>2307</v>
      </c>
      <c r="C1153" s="1">
        <v>2188</v>
      </c>
      <c r="D1153" s="1">
        <v>1962</v>
      </c>
      <c r="E1153" s="1">
        <v>2701</v>
      </c>
      <c r="F1153" s="1">
        <v>581249</v>
      </c>
      <c r="G1153" s="1">
        <v>553</v>
      </c>
      <c r="H1153" s="1">
        <v>3592</v>
      </c>
      <c r="I1153" s="1">
        <v>110</v>
      </c>
      <c r="J1153" s="1">
        <v>87782</v>
      </c>
      <c r="K1153" s="1">
        <v>2824261</v>
      </c>
      <c r="L1153" s="1">
        <v>6768</v>
      </c>
      <c r="M1153" s="1"/>
      <c r="N1153" s="1">
        <v>2969</v>
      </c>
      <c r="O1153" s="6">
        <v>78058</v>
      </c>
    </row>
    <row r="1154" spans="1:15" x14ac:dyDescent="0.35">
      <c r="A1154" s="5" t="s">
        <v>2308</v>
      </c>
      <c r="B1154" s="1" t="s">
        <v>2309</v>
      </c>
      <c r="C1154" s="1">
        <v>1288</v>
      </c>
      <c r="D1154" s="1">
        <v>1770</v>
      </c>
      <c r="E1154" s="1">
        <v>3162</v>
      </c>
      <c r="F1154" s="1">
        <v>586006</v>
      </c>
      <c r="G1154" s="1">
        <v>1462</v>
      </c>
      <c r="H1154" s="1">
        <v>4012</v>
      </c>
      <c r="I1154" s="1">
        <v>169</v>
      </c>
      <c r="J1154" s="1">
        <v>95550</v>
      </c>
      <c r="K1154" s="1">
        <v>2824988</v>
      </c>
      <c r="L1154" s="1">
        <v>5574</v>
      </c>
      <c r="M1154" s="1">
        <v>2771</v>
      </c>
      <c r="N1154" s="1">
        <v>12</v>
      </c>
      <c r="O1154" s="6">
        <v>83985</v>
      </c>
    </row>
    <row r="1155" spans="1:15" x14ac:dyDescent="0.35">
      <c r="A1155" s="5" t="s">
        <v>2310</v>
      </c>
      <c r="B1155" s="1" t="s">
        <v>2311</v>
      </c>
      <c r="C1155" s="1">
        <v>1566</v>
      </c>
      <c r="D1155" s="1">
        <v>1708</v>
      </c>
      <c r="E1155" s="1">
        <v>2990</v>
      </c>
      <c r="F1155" s="1">
        <v>615639</v>
      </c>
      <c r="G1155" s="1">
        <v>1931</v>
      </c>
      <c r="H1155" s="1">
        <v>3343</v>
      </c>
      <c r="I1155" s="1">
        <v>121</v>
      </c>
      <c r="J1155" s="1">
        <v>96595</v>
      </c>
      <c r="K1155" s="1">
        <v>2853070</v>
      </c>
      <c r="L1155" s="1">
        <v>4885</v>
      </c>
      <c r="M1155" s="1">
        <v>157</v>
      </c>
      <c r="N1155" s="1">
        <v>2542</v>
      </c>
      <c r="O1155" s="6">
        <v>38021</v>
      </c>
    </row>
    <row r="1156" spans="1:15" x14ac:dyDescent="0.35">
      <c r="A1156" s="5" t="s">
        <v>2312</v>
      </c>
      <c r="B1156" s="1" t="s">
        <v>2313</v>
      </c>
      <c r="C1156" s="1">
        <v>817</v>
      </c>
      <c r="D1156" s="1">
        <v>1322</v>
      </c>
      <c r="E1156" s="1">
        <v>1881</v>
      </c>
      <c r="F1156" s="1">
        <v>629666</v>
      </c>
      <c r="G1156" s="1">
        <v>2685</v>
      </c>
      <c r="H1156" s="1">
        <v>2757</v>
      </c>
      <c r="I1156" s="1">
        <v>143</v>
      </c>
      <c r="J1156" s="1">
        <v>92309</v>
      </c>
      <c r="K1156" s="1">
        <v>2855127</v>
      </c>
      <c r="L1156" s="1">
        <v>5663</v>
      </c>
      <c r="M1156" s="1">
        <v>376</v>
      </c>
      <c r="N1156" s="1">
        <v>2003</v>
      </c>
      <c r="O1156" s="6">
        <v>41157</v>
      </c>
    </row>
    <row r="1157" spans="1:15" x14ac:dyDescent="0.35">
      <c r="A1157" s="5" t="s">
        <v>2314</v>
      </c>
      <c r="B1157" s="1" t="s">
        <v>2315</v>
      </c>
      <c r="C1157" s="1">
        <v>1498</v>
      </c>
      <c r="D1157" s="1">
        <v>1371</v>
      </c>
      <c r="E1157" s="1">
        <v>1979</v>
      </c>
      <c r="F1157" s="1">
        <v>608459</v>
      </c>
      <c r="G1157" s="1">
        <v>986</v>
      </c>
      <c r="H1157" s="1">
        <v>2539</v>
      </c>
      <c r="I1157" s="1">
        <v>106</v>
      </c>
      <c r="J1157" s="1">
        <v>92649</v>
      </c>
      <c r="K1157" s="1">
        <v>2844637</v>
      </c>
      <c r="L1157" s="1">
        <v>6478</v>
      </c>
      <c r="M1157" s="1">
        <v>2248</v>
      </c>
      <c r="N1157" s="1">
        <v>31</v>
      </c>
      <c r="O1157" s="6">
        <v>35815</v>
      </c>
    </row>
    <row r="1158" spans="1:15" x14ac:dyDescent="0.35">
      <c r="A1158" s="5" t="s">
        <v>2316</v>
      </c>
      <c r="B1158" s="1" t="s">
        <v>2317</v>
      </c>
      <c r="C1158" s="1">
        <v>1179</v>
      </c>
      <c r="D1158" s="1">
        <v>1208</v>
      </c>
      <c r="E1158" s="1">
        <v>2547</v>
      </c>
      <c r="F1158" s="1">
        <v>578612</v>
      </c>
      <c r="G1158" s="1">
        <v>1432</v>
      </c>
      <c r="H1158" s="1">
        <v>2182</v>
      </c>
      <c r="I1158" s="1">
        <v>119</v>
      </c>
      <c r="J1158" s="1">
        <v>87461</v>
      </c>
      <c r="K1158" s="1">
        <v>2819404</v>
      </c>
      <c r="L1158" s="1">
        <v>5277</v>
      </c>
      <c r="M1158" s="1"/>
      <c r="N1158" s="1">
        <v>3264</v>
      </c>
      <c r="O1158" s="6">
        <v>38886</v>
      </c>
    </row>
    <row r="1159" spans="1:15" x14ac:dyDescent="0.35">
      <c r="A1159" s="5" t="s">
        <v>2318</v>
      </c>
      <c r="B1159" s="1" t="s">
        <v>2319</v>
      </c>
      <c r="C1159" s="1">
        <v>2460</v>
      </c>
      <c r="D1159" s="1">
        <v>1347</v>
      </c>
      <c r="E1159" s="1">
        <v>1297</v>
      </c>
      <c r="F1159" s="1">
        <v>582584</v>
      </c>
      <c r="G1159" s="1">
        <v>765</v>
      </c>
      <c r="H1159" s="1">
        <v>2484</v>
      </c>
      <c r="I1159" s="1">
        <v>113</v>
      </c>
      <c r="J1159" s="1">
        <v>91589</v>
      </c>
      <c r="K1159" s="1">
        <v>2827659</v>
      </c>
      <c r="L1159" s="1">
        <v>5316</v>
      </c>
      <c r="M1159" s="1"/>
      <c r="N1159" s="1">
        <v>2173</v>
      </c>
      <c r="O1159" s="6">
        <v>84595</v>
      </c>
    </row>
    <row r="1160" spans="1:15" x14ac:dyDescent="0.35">
      <c r="A1160" s="5" t="s">
        <v>2320</v>
      </c>
      <c r="B1160" s="1" t="s">
        <v>2321</v>
      </c>
      <c r="C1160" s="1">
        <v>1879</v>
      </c>
      <c r="D1160" s="1">
        <v>2612</v>
      </c>
      <c r="E1160" s="1">
        <v>2004</v>
      </c>
      <c r="F1160" s="1">
        <v>583500</v>
      </c>
      <c r="G1160" s="1">
        <v>1467</v>
      </c>
      <c r="H1160" s="1">
        <v>2514</v>
      </c>
      <c r="I1160" s="1">
        <v>108</v>
      </c>
      <c r="J1160" s="1">
        <v>98871</v>
      </c>
      <c r="K1160" s="1">
        <v>2833378</v>
      </c>
      <c r="L1160" s="1">
        <v>5870</v>
      </c>
      <c r="M1160" s="1">
        <v>274</v>
      </c>
      <c r="N1160" s="1">
        <v>1640</v>
      </c>
      <c r="O1160" s="6">
        <v>86925</v>
      </c>
    </row>
    <row r="1161" spans="1:15" x14ac:dyDescent="0.35">
      <c r="A1161" s="5" t="s">
        <v>2322</v>
      </c>
      <c r="B1161" s="1" t="s">
        <v>2323</v>
      </c>
      <c r="C1161" s="1">
        <v>2423</v>
      </c>
      <c r="D1161" s="1">
        <v>1996</v>
      </c>
      <c r="E1161" s="1">
        <v>1557</v>
      </c>
      <c r="F1161" s="1">
        <v>620868</v>
      </c>
      <c r="G1161" s="1">
        <v>2587</v>
      </c>
      <c r="H1161" s="1">
        <v>2319</v>
      </c>
      <c r="I1161" s="1">
        <v>102</v>
      </c>
      <c r="J1161" s="1">
        <v>93262</v>
      </c>
      <c r="K1161" s="1">
        <v>2852139</v>
      </c>
      <c r="L1161" s="1">
        <v>5051</v>
      </c>
      <c r="M1161" s="1"/>
      <c r="N1161" s="1">
        <v>2041</v>
      </c>
      <c r="O1161" s="6">
        <v>35898</v>
      </c>
    </row>
    <row r="1162" spans="1:15" x14ac:dyDescent="0.35">
      <c r="A1162" s="5" t="s">
        <v>2324</v>
      </c>
      <c r="B1162" s="1" t="s">
        <v>2325</v>
      </c>
      <c r="C1162" s="1">
        <v>1037</v>
      </c>
      <c r="D1162" s="1">
        <v>574</v>
      </c>
      <c r="E1162" s="1">
        <v>2888</v>
      </c>
      <c r="F1162" s="1">
        <v>621565</v>
      </c>
      <c r="G1162" s="1">
        <v>2766</v>
      </c>
      <c r="H1162" s="1">
        <v>1347</v>
      </c>
      <c r="I1162" s="1">
        <v>311</v>
      </c>
      <c r="J1162" s="1">
        <v>98570</v>
      </c>
      <c r="K1162" s="1">
        <v>2856951</v>
      </c>
      <c r="L1162" s="1">
        <v>5034</v>
      </c>
      <c r="M1162" s="1">
        <v>406</v>
      </c>
      <c r="N1162" s="1">
        <v>1990</v>
      </c>
      <c r="O1162" s="6">
        <v>40832</v>
      </c>
    </row>
    <row r="1163" spans="1:15" x14ac:dyDescent="0.35">
      <c r="A1163" s="5" t="s">
        <v>2326</v>
      </c>
      <c r="B1163" s="1" t="s">
        <v>2327</v>
      </c>
      <c r="C1163" s="1">
        <v>1390</v>
      </c>
      <c r="D1163" s="1">
        <v>2061</v>
      </c>
      <c r="E1163" s="1">
        <v>1977</v>
      </c>
      <c r="F1163" s="1">
        <v>623975</v>
      </c>
      <c r="G1163" s="1">
        <v>2189</v>
      </c>
      <c r="H1163" s="1">
        <v>4973</v>
      </c>
      <c r="I1163" s="1">
        <v>103</v>
      </c>
      <c r="J1163" s="1">
        <v>91425</v>
      </c>
      <c r="K1163" s="1">
        <v>2868016</v>
      </c>
      <c r="L1163" s="1">
        <v>5274</v>
      </c>
      <c r="M1163" s="1">
        <v>415</v>
      </c>
      <c r="N1163" s="1">
        <v>2238</v>
      </c>
      <c r="O1163" s="6">
        <v>196607</v>
      </c>
    </row>
    <row r="1164" spans="1:15" x14ac:dyDescent="0.35">
      <c r="A1164" s="5" t="s">
        <v>2328</v>
      </c>
      <c r="B1164" s="1" t="s">
        <v>2329</v>
      </c>
      <c r="C1164" s="1">
        <v>2529</v>
      </c>
      <c r="D1164" s="1">
        <v>459</v>
      </c>
      <c r="E1164" s="1">
        <v>3165</v>
      </c>
      <c r="F1164" s="1">
        <v>629383</v>
      </c>
      <c r="G1164" s="1">
        <v>834</v>
      </c>
      <c r="H1164" s="1">
        <v>3069</v>
      </c>
      <c r="I1164" s="1">
        <v>93</v>
      </c>
      <c r="J1164" s="1">
        <v>100549</v>
      </c>
      <c r="K1164" s="1">
        <v>2863344</v>
      </c>
      <c r="L1164" s="1">
        <v>4958</v>
      </c>
      <c r="M1164" s="1">
        <v>1458</v>
      </c>
      <c r="N1164" s="1">
        <v>30</v>
      </c>
      <c r="O1164" s="6">
        <v>206618</v>
      </c>
    </row>
    <row r="1165" spans="1:15" x14ac:dyDescent="0.35">
      <c r="A1165" s="5" t="s">
        <v>2330</v>
      </c>
      <c r="B1165" s="1" t="s">
        <v>2331</v>
      </c>
      <c r="C1165" s="1">
        <v>2271</v>
      </c>
      <c r="D1165" s="1">
        <v>891</v>
      </c>
      <c r="E1165" s="1">
        <v>1890</v>
      </c>
      <c r="F1165" s="1">
        <v>631023</v>
      </c>
      <c r="G1165" s="1">
        <v>1490</v>
      </c>
      <c r="H1165" s="1">
        <v>2493</v>
      </c>
      <c r="I1165" s="1">
        <v>209</v>
      </c>
      <c r="J1165" s="1">
        <v>90566</v>
      </c>
      <c r="K1165" s="1">
        <v>2859785</v>
      </c>
      <c r="L1165" s="1">
        <v>6186</v>
      </c>
      <c r="M1165" s="1">
        <v>3097</v>
      </c>
      <c r="N1165" s="1">
        <v>35</v>
      </c>
      <c r="O1165" s="6">
        <v>37265</v>
      </c>
    </row>
    <row r="1166" spans="1:15" x14ac:dyDescent="0.35">
      <c r="A1166" s="5" t="s">
        <v>2332</v>
      </c>
      <c r="B1166" s="1" t="s">
        <v>2333</v>
      </c>
      <c r="C1166" s="1">
        <v>2535</v>
      </c>
      <c r="D1166" s="1">
        <v>1240</v>
      </c>
      <c r="E1166" s="1">
        <v>2263</v>
      </c>
      <c r="F1166" s="1">
        <v>625600</v>
      </c>
      <c r="G1166" s="1">
        <v>532</v>
      </c>
      <c r="H1166" s="1">
        <v>3967</v>
      </c>
      <c r="I1166" s="1">
        <v>126</v>
      </c>
      <c r="J1166" s="1">
        <v>93547</v>
      </c>
      <c r="K1166" s="1">
        <v>2859835</v>
      </c>
      <c r="L1166" s="1">
        <v>4568</v>
      </c>
      <c r="M1166" s="1">
        <v>1861</v>
      </c>
      <c r="N1166" s="1">
        <v>26</v>
      </c>
      <c r="O1166" s="6">
        <v>37953</v>
      </c>
    </row>
    <row r="1167" spans="1:15" x14ac:dyDescent="0.35">
      <c r="A1167" s="5" t="s">
        <v>2334</v>
      </c>
      <c r="B1167" s="1" t="s">
        <v>2331</v>
      </c>
      <c r="C1167" s="1">
        <v>2954</v>
      </c>
      <c r="D1167" s="1">
        <v>1867</v>
      </c>
      <c r="E1167" s="1">
        <v>2798</v>
      </c>
      <c r="F1167" s="1">
        <v>584521</v>
      </c>
      <c r="G1167" s="1">
        <v>818</v>
      </c>
      <c r="H1167" s="1">
        <v>2421</v>
      </c>
      <c r="I1167" s="1">
        <v>122</v>
      </c>
      <c r="J1167" s="1">
        <v>92509</v>
      </c>
      <c r="K1167" s="1">
        <v>2827729</v>
      </c>
      <c r="L1167" s="1">
        <v>4927</v>
      </c>
      <c r="M1167" s="1"/>
      <c r="N1167" s="1">
        <v>2211</v>
      </c>
      <c r="O1167" s="6">
        <v>34391</v>
      </c>
    </row>
    <row r="1168" spans="1:15" x14ac:dyDescent="0.35">
      <c r="A1168" s="5" t="s">
        <v>2335</v>
      </c>
      <c r="B1168" s="1" t="s">
        <v>2336</v>
      </c>
      <c r="C1168" s="1">
        <v>2253</v>
      </c>
      <c r="D1168" s="1">
        <v>1706</v>
      </c>
      <c r="E1168" s="1">
        <v>1890</v>
      </c>
      <c r="F1168" s="1">
        <v>587402</v>
      </c>
      <c r="G1168" s="1">
        <v>778</v>
      </c>
      <c r="H1168" s="1">
        <v>2498</v>
      </c>
      <c r="I1168" s="1">
        <v>93</v>
      </c>
      <c r="J1168" s="1">
        <v>90572</v>
      </c>
      <c r="K1168" s="1">
        <v>2829454</v>
      </c>
      <c r="L1168" s="1">
        <v>5331</v>
      </c>
      <c r="M1168" s="1">
        <v>284</v>
      </c>
      <c r="N1168" s="1">
        <v>2156</v>
      </c>
      <c r="O1168" s="6">
        <v>34800</v>
      </c>
    </row>
    <row r="1169" spans="1:15" x14ac:dyDescent="0.35">
      <c r="A1169" s="5" t="s">
        <v>2337</v>
      </c>
      <c r="B1169" s="1" t="s">
        <v>2338</v>
      </c>
      <c r="C1169" s="1">
        <v>3562</v>
      </c>
      <c r="D1169" s="1">
        <v>2682</v>
      </c>
      <c r="E1169" s="1">
        <v>1321</v>
      </c>
      <c r="F1169" s="1">
        <v>624322</v>
      </c>
      <c r="G1169" s="1">
        <v>3250</v>
      </c>
      <c r="H1169" s="1">
        <v>4800</v>
      </c>
      <c r="I1169" s="1">
        <v>108</v>
      </c>
      <c r="J1169" s="1">
        <v>95453</v>
      </c>
      <c r="K1169" s="1">
        <v>2868520</v>
      </c>
      <c r="L1169" s="1">
        <v>5500</v>
      </c>
      <c r="M1169" s="1">
        <v>665</v>
      </c>
      <c r="N1169" s="1">
        <v>1988</v>
      </c>
      <c r="O1169" s="6">
        <v>148359</v>
      </c>
    </row>
    <row r="1170" spans="1:15" x14ac:dyDescent="0.35">
      <c r="A1170" s="5" t="s">
        <v>2339</v>
      </c>
      <c r="B1170" s="1" t="s">
        <v>2340</v>
      </c>
      <c r="C1170" s="1">
        <v>3368</v>
      </c>
      <c r="D1170" s="1">
        <v>1039</v>
      </c>
      <c r="E1170" s="1">
        <v>1071</v>
      </c>
      <c r="F1170" s="1">
        <v>629843</v>
      </c>
      <c r="G1170" s="1">
        <v>751</v>
      </c>
      <c r="H1170" s="1">
        <v>5867</v>
      </c>
      <c r="I1170" s="1">
        <v>119</v>
      </c>
      <c r="J1170" s="1">
        <v>93965</v>
      </c>
      <c r="K1170" s="1">
        <v>2865516</v>
      </c>
      <c r="L1170" s="1">
        <v>6457</v>
      </c>
      <c r="M1170" s="1"/>
      <c r="N1170" s="1">
        <v>2350</v>
      </c>
      <c r="O1170" s="6">
        <v>150058</v>
      </c>
    </row>
    <row r="1171" spans="1:15" x14ac:dyDescent="0.35">
      <c r="A1171" s="5" t="s">
        <v>2341</v>
      </c>
      <c r="B1171" s="1" t="s">
        <v>2342</v>
      </c>
      <c r="C1171" s="1">
        <v>3011</v>
      </c>
      <c r="D1171" s="1">
        <v>985</v>
      </c>
      <c r="E1171" s="1">
        <v>2807</v>
      </c>
      <c r="F1171" s="1">
        <v>633933</v>
      </c>
      <c r="G1171" s="1">
        <v>2145</v>
      </c>
      <c r="H1171" s="1">
        <v>1963</v>
      </c>
      <c r="I1171" s="1">
        <v>125</v>
      </c>
      <c r="J1171" s="1">
        <v>97663</v>
      </c>
      <c r="K1171" s="1">
        <v>2869140</v>
      </c>
      <c r="L1171" s="1">
        <v>5765</v>
      </c>
      <c r="M1171" s="1"/>
      <c r="N1171" s="1">
        <v>2691</v>
      </c>
      <c r="O1171" s="6">
        <v>203222</v>
      </c>
    </row>
    <row r="1172" spans="1:15" x14ac:dyDescent="0.35">
      <c r="A1172" s="5" t="s">
        <v>2343</v>
      </c>
      <c r="B1172" s="1" t="s">
        <v>2344</v>
      </c>
      <c r="C1172" s="1">
        <v>1491</v>
      </c>
      <c r="D1172" s="1">
        <v>585</v>
      </c>
      <c r="E1172" s="1">
        <v>2286</v>
      </c>
      <c r="F1172" s="1">
        <v>623536</v>
      </c>
      <c r="G1172" s="1">
        <v>5046</v>
      </c>
      <c r="H1172" s="1">
        <v>2607</v>
      </c>
      <c r="I1172" s="1">
        <v>137</v>
      </c>
      <c r="J1172" s="1">
        <v>91614</v>
      </c>
      <c r="K1172" s="1">
        <v>2859369</v>
      </c>
      <c r="L1172" s="1">
        <v>4777</v>
      </c>
      <c r="M1172" s="1"/>
      <c r="N1172" s="1">
        <v>2272</v>
      </c>
      <c r="O1172" s="6">
        <v>198524</v>
      </c>
    </row>
    <row r="1173" spans="1:15" x14ac:dyDescent="0.35">
      <c r="A1173" s="5" t="s">
        <v>2345</v>
      </c>
      <c r="B1173" s="1" t="s">
        <v>2346</v>
      </c>
      <c r="C1173" s="1">
        <v>2677</v>
      </c>
      <c r="D1173" s="1">
        <v>2802</v>
      </c>
      <c r="E1173" s="1">
        <v>2477</v>
      </c>
      <c r="F1173" s="1">
        <v>590887</v>
      </c>
      <c r="G1173" s="1">
        <v>3650</v>
      </c>
      <c r="H1173" s="1">
        <v>2874</v>
      </c>
      <c r="I1173" s="1">
        <v>105</v>
      </c>
      <c r="J1173" s="1">
        <v>88112</v>
      </c>
      <c r="K1173" s="1">
        <v>2844046</v>
      </c>
      <c r="L1173" s="1">
        <v>6566</v>
      </c>
      <c r="M1173" s="1">
        <v>277</v>
      </c>
      <c r="N1173" s="1">
        <v>3151</v>
      </c>
      <c r="O1173" s="6">
        <v>35233</v>
      </c>
    </row>
    <row r="1174" spans="1:15" x14ac:dyDescent="0.35">
      <c r="A1174" s="5" t="s">
        <v>2347</v>
      </c>
      <c r="B1174" s="1" t="s">
        <v>2348</v>
      </c>
      <c r="C1174" s="1">
        <v>1444</v>
      </c>
      <c r="D1174" s="1">
        <v>2555</v>
      </c>
      <c r="E1174" s="1">
        <v>2129</v>
      </c>
      <c r="F1174" s="1">
        <v>619840</v>
      </c>
      <c r="G1174" s="1">
        <v>1250</v>
      </c>
      <c r="H1174" s="1">
        <v>2449</v>
      </c>
      <c r="I1174" s="1">
        <v>93</v>
      </c>
      <c r="J1174" s="1">
        <v>86965</v>
      </c>
      <c r="K1174" s="1">
        <v>2856768</v>
      </c>
      <c r="L1174" s="1">
        <v>5396</v>
      </c>
      <c r="M1174" s="1">
        <v>2332</v>
      </c>
      <c r="N1174" s="1">
        <v>35</v>
      </c>
      <c r="O1174" s="6">
        <v>197064</v>
      </c>
    </row>
    <row r="1175" spans="1:15" x14ac:dyDescent="0.35">
      <c r="A1175" s="5" t="s">
        <v>2349</v>
      </c>
      <c r="B1175" s="1" t="s">
        <v>2350</v>
      </c>
      <c r="C1175" s="1">
        <v>1847</v>
      </c>
      <c r="D1175" s="1">
        <v>1892</v>
      </c>
      <c r="E1175" s="1">
        <v>3007</v>
      </c>
      <c r="F1175" s="1">
        <v>594169</v>
      </c>
      <c r="G1175" s="1">
        <v>1981</v>
      </c>
      <c r="H1175" s="1">
        <v>3768</v>
      </c>
      <c r="I1175" s="1">
        <v>124</v>
      </c>
      <c r="J1175" s="1">
        <v>91510</v>
      </c>
      <c r="K1175" s="1">
        <v>2841322</v>
      </c>
      <c r="L1175" s="1">
        <v>5057</v>
      </c>
      <c r="M1175" s="1"/>
      <c r="N1175" s="1">
        <v>2499</v>
      </c>
      <c r="O1175" s="6">
        <v>85091</v>
      </c>
    </row>
    <row r="1176" spans="1:15" x14ac:dyDescent="0.35">
      <c r="A1176" s="5" t="s">
        <v>2351</v>
      </c>
      <c r="B1176" s="1" t="s">
        <v>2352</v>
      </c>
      <c r="C1176" s="1">
        <v>2213</v>
      </c>
      <c r="D1176" s="1">
        <v>681</v>
      </c>
      <c r="E1176" s="1">
        <v>2902</v>
      </c>
      <c r="F1176" s="1">
        <v>627145</v>
      </c>
      <c r="G1176" s="1">
        <v>2358</v>
      </c>
      <c r="H1176" s="1">
        <v>2875</v>
      </c>
      <c r="I1176" s="1">
        <v>114</v>
      </c>
      <c r="J1176" s="1">
        <v>92931</v>
      </c>
      <c r="K1176" s="1">
        <v>2865090</v>
      </c>
      <c r="L1176" s="1">
        <v>5314</v>
      </c>
      <c r="M1176" s="1">
        <v>1092</v>
      </c>
      <c r="N1176" s="1">
        <v>885</v>
      </c>
      <c r="O1176" s="6">
        <v>153175</v>
      </c>
    </row>
    <row r="1177" spans="1:15" x14ac:dyDescent="0.35">
      <c r="A1177" s="5" t="s">
        <v>2353</v>
      </c>
      <c r="B1177" s="1" t="s">
        <v>2354</v>
      </c>
      <c r="C1177" s="1">
        <v>1464</v>
      </c>
      <c r="D1177" s="1">
        <v>881</v>
      </c>
      <c r="E1177" s="1">
        <v>1866</v>
      </c>
      <c r="F1177" s="1">
        <v>588380</v>
      </c>
      <c r="G1177" s="1">
        <v>4067</v>
      </c>
      <c r="H1177" s="1">
        <v>1523</v>
      </c>
      <c r="I1177" s="1">
        <v>117</v>
      </c>
      <c r="J1177" s="1">
        <v>92063</v>
      </c>
      <c r="K1177" s="1">
        <v>2838745</v>
      </c>
      <c r="L1177" s="1">
        <v>5012</v>
      </c>
      <c r="M1177" s="1">
        <v>965</v>
      </c>
      <c r="N1177" s="1">
        <v>1674</v>
      </c>
      <c r="O1177" s="6">
        <v>30248</v>
      </c>
    </row>
    <row r="1178" spans="1:15" x14ac:dyDescent="0.35">
      <c r="A1178" s="5" t="s">
        <v>2355</v>
      </c>
      <c r="B1178" s="1" t="s">
        <v>2356</v>
      </c>
      <c r="C1178" s="1">
        <v>3626</v>
      </c>
      <c r="D1178" s="1">
        <v>1212</v>
      </c>
      <c r="E1178" s="1">
        <v>2363</v>
      </c>
      <c r="F1178" s="1">
        <v>625572</v>
      </c>
      <c r="G1178" s="1">
        <v>665</v>
      </c>
      <c r="H1178" s="1">
        <v>4757</v>
      </c>
      <c r="I1178" s="1">
        <v>130</v>
      </c>
      <c r="J1178" s="1">
        <v>99236</v>
      </c>
      <c r="K1178" s="1">
        <v>2870191</v>
      </c>
      <c r="L1178" s="1">
        <v>4611</v>
      </c>
      <c r="M1178" s="1">
        <v>1777</v>
      </c>
      <c r="N1178" s="1">
        <v>33</v>
      </c>
      <c r="O1178" s="6">
        <v>152540</v>
      </c>
    </row>
    <row r="1179" spans="1:15" x14ac:dyDescent="0.35">
      <c r="A1179" s="5" t="s">
        <v>2357</v>
      </c>
      <c r="B1179" s="1" t="s">
        <v>2358</v>
      </c>
      <c r="C1179" s="1">
        <v>2736</v>
      </c>
      <c r="D1179" s="1">
        <v>1410</v>
      </c>
      <c r="E1179" s="1">
        <v>1646</v>
      </c>
      <c r="F1179" s="1">
        <v>634586</v>
      </c>
      <c r="G1179" s="1">
        <v>797</v>
      </c>
      <c r="H1179" s="1">
        <v>1857</v>
      </c>
      <c r="I1179" s="1">
        <v>114</v>
      </c>
      <c r="J1179" s="1">
        <v>93014</v>
      </c>
      <c r="K1179" s="1">
        <v>2865314</v>
      </c>
      <c r="L1179" s="1">
        <v>5036</v>
      </c>
      <c r="M1179" s="1">
        <v>1807</v>
      </c>
      <c r="N1179" s="1">
        <v>33</v>
      </c>
      <c r="O1179" s="6">
        <v>150100</v>
      </c>
    </row>
    <row r="1180" spans="1:15" x14ac:dyDescent="0.35">
      <c r="A1180" s="5" t="s">
        <v>2359</v>
      </c>
      <c r="B1180" s="1" t="s">
        <v>2360</v>
      </c>
      <c r="C1180" s="1">
        <v>3174</v>
      </c>
      <c r="D1180" s="1">
        <v>1556</v>
      </c>
      <c r="E1180" s="1">
        <v>2257</v>
      </c>
      <c r="F1180" s="1">
        <v>632479</v>
      </c>
      <c r="G1180" s="1">
        <v>1010</v>
      </c>
      <c r="H1180" s="1">
        <v>2382</v>
      </c>
      <c r="I1180" s="1">
        <v>171</v>
      </c>
      <c r="J1180" s="1">
        <v>95053</v>
      </c>
      <c r="K1180" s="1">
        <v>2869615</v>
      </c>
      <c r="L1180" s="1">
        <v>4949</v>
      </c>
      <c r="M1180" s="1"/>
      <c r="N1180" s="1">
        <v>2192</v>
      </c>
      <c r="O1180" s="6">
        <v>149010</v>
      </c>
    </row>
    <row r="1181" spans="1:15" x14ac:dyDescent="0.35">
      <c r="A1181" s="5" t="s">
        <v>2361</v>
      </c>
      <c r="B1181" s="1" t="s">
        <v>2362</v>
      </c>
      <c r="C1181" s="1">
        <v>2339</v>
      </c>
      <c r="D1181" s="1">
        <v>883</v>
      </c>
      <c r="E1181" s="1">
        <v>1604</v>
      </c>
      <c r="F1181" s="1">
        <v>594549</v>
      </c>
      <c r="G1181" s="1">
        <v>1576</v>
      </c>
      <c r="H1181" s="1">
        <v>2989</v>
      </c>
      <c r="I1181" s="1">
        <v>112</v>
      </c>
      <c r="J1181" s="1">
        <v>91627</v>
      </c>
      <c r="K1181" s="1">
        <v>2844950</v>
      </c>
      <c r="L1181" s="1">
        <v>6223</v>
      </c>
      <c r="M1181" s="1"/>
      <c r="N1181" s="1">
        <v>3242</v>
      </c>
      <c r="O1181" s="6">
        <v>79200</v>
      </c>
    </row>
    <row r="1182" spans="1:15" x14ac:dyDescent="0.35">
      <c r="A1182" s="5" t="s">
        <v>2363</v>
      </c>
      <c r="B1182" s="1" t="s">
        <v>2364</v>
      </c>
      <c r="C1182" s="1">
        <v>1495</v>
      </c>
      <c r="D1182" s="1">
        <v>1833</v>
      </c>
      <c r="E1182" s="1">
        <v>2188</v>
      </c>
      <c r="F1182" s="1">
        <v>591166</v>
      </c>
      <c r="G1182" s="1">
        <v>986</v>
      </c>
      <c r="H1182" s="1">
        <v>3079</v>
      </c>
      <c r="I1182" s="1">
        <v>289</v>
      </c>
      <c r="J1182" s="1">
        <v>87743</v>
      </c>
      <c r="K1182" s="1">
        <v>2835971</v>
      </c>
      <c r="L1182" s="1">
        <v>5402</v>
      </c>
      <c r="M1182" s="1"/>
      <c r="N1182" s="1">
        <v>1814</v>
      </c>
      <c r="O1182" s="6">
        <v>80743</v>
      </c>
    </row>
    <row r="1183" spans="1:15" x14ac:dyDescent="0.35">
      <c r="A1183" s="5" t="s">
        <v>2365</v>
      </c>
      <c r="B1183" s="1" t="s">
        <v>2358</v>
      </c>
      <c r="C1183" s="1">
        <v>2726</v>
      </c>
      <c r="D1183" s="1">
        <v>943</v>
      </c>
      <c r="E1183" s="1">
        <v>1772</v>
      </c>
      <c r="F1183" s="1">
        <v>629849</v>
      </c>
      <c r="G1183" s="1">
        <v>1496</v>
      </c>
      <c r="H1183" s="1">
        <v>2417</v>
      </c>
      <c r="I1183" s="1">
        <v>141</v>
      </c>
      <c r="J1183" s="1">
        <v>97618</v>
      </c>
      <c r="K1183" s="1">
        <v>2871911</v>
      </c>
      <c r="L1183" s="1">
        <v>4525</v>
      </c>
      <c r="M1183" s="1">
        <v>2057</v>
      </c>
      <c r="N1183" s="1">
        <v>37</v>
      </c>
      <c r="O1183" s="6">
        <v>205448</v>
      </c>
    </row>
    <row r="1184" spans="1:15" x14ac:dyDescent="0.35">
      <c r="A1184" s="5" t="s">
        <v>2366</v>
      </c>
      <c r="B1184" s="1" t="s">
        <v>2367</v>
      </c>
      <c r="C1184" s="1">
        <v>1145</v>
      </c>
      <c r="D1184" s="1">
        <v>2165</v>
      </c>
      <c r="E1184" s="1">
        <v>3322</v>
      </c>
      <c r="F1184" s="1">
        <v>602973</v>
      </c>
      <c r="G1184" s="1">
        <v>848</v>
      </c>
      <c r="H1184" s="1">
        <v>2882</v>
      </c>
      <c r="I1184" s="1">
        <v>101</v>
      </c>
      <c r="J1184" s="1">
        <v>92333</v>
      </c>
      <c r="K1184" s="1">
        <v>2846286</v>
      </c>
      <c r="L1184" s="1">
        <v>5763</v>
      </c>
      <c r="M1184" s="1"/>
      <c r="N1184" s="1">
        <v>1948</v>
      </c>
      <c r="O1184" s="6">
        <v>35222</v>
      </c>
    </row>
    <row r="1185" spans="1:15" x14ac:dyDescent="0.35">
      <c r="A1185" s="5" t="s">
        <v>2368</v>
      </c>
      <c r="B1185" s="1" t="s">
        <v>2369</v>
      </c>
      <c r="C1185" s="1">
        <v>1833</v>
      </c>
      <c r="D1185" s="1">
        <v>1198</v>
      </c>
      <c r="E1185" s="1">
        <v>2057</v>
      </c>
      <c r="F1185" s="1">
        <v>636854</v>
      </c>
      <c r="G1185" s="1">
        <v>2829</v>
      </c>
      <c r="H1185" s="1">
        <v>7220</v>
      </c>
      <c r="I1185" s="1">
        <v>107</v>
      </c>
      <c r="J1185" s="1">
        <v>96274</v>
      </c>
      <c r="K1185" s="1">
        <v>2880317</v>
      </c>
      <c r="L1185" s="1">
        <v>128516</v>
      </c>
      <c r="M1185" s="1"/>
      <c r="N1185" s="1"/>
      <c r="O1185" s="6"/>
    </row>
    <row r="1186" spans="1:15" x14ac:dyDescent="0.35">
      <c r="A1186" s="5" t="s">
        <v>2370</v>
      </c>
      <c r="B1186" s="1" t="s">
        <v>2371</v>
      </c>
      <c r="C1186" s="1">
        <v>2527</v>
      </c>
      <c r="D1186" s="1">
        <v>795</v>
      </c>
      <c r="E1186" s="1">
        <v>1773</v>
      </c>
      <c r="F1186" s="1">
        <v>629111</v>
      </c>
      <c r="G1186" s="1">
        <v>3555</v>
      </c>
      <c r="H1186" s="1">
        <v>1622</v>
      </c>
      <c r="I1186" s="1">
        <v>171</v>
      </c>
      <c r="J1186" s="1">
        <v>94965</v>
      </c>
      <c r="K1186" s="1">
        <v>2867722</v>
      </c>
      <c r="L1186" s="1">
        <v>5746</v>
      </c>
      <c r="M1186" s="1"/>
      <c r="N1186" s="1">
        <v>2218</v>
      </c>
      <c r="O1186" s="6">
        <v>208300</v>
      </c>
    </row>
    <row r="1187" spans="1:15" x14ac:dyDescent="0.35">
      <c r="A1187" s="5" t="s">
        <v>2372</v>
      </c>
      <c r="B1187" s="1" t="s">
        <v>2373</v>
      </c>
      <c r="C1187" s="1">
        <v>1613</v>
      </c>
      <c r="D1187" s="1">
        <v>712</v>
      </c>
      <c r="E1187" s="1">
        <v>1501</v>
      </c>
      <c r="F1187" s="1">
        <v>628955</v>
      </c>
      <c r="G1187" s="1">
        <v>2289</v>
      </c>
      <c r="H1187" s="1">
        <v>1744</v>
      </c>
      <c r="I1187" s="1">
        <v>100</v>
      </c>
      <c r="J1187" s="1">
        <v>90836</v>
      </c>
      <c r="K1187" s="1">
        <v>2860447</v>
      </c>
      <c r="L1187" s="1">
        <v>4655</v>
      </c>
      <c r="M1187" s="1"/>
      <c r="N1187" s="1">
        <v>1912</v>
      </c>
      <c r="O1187" s="6">
        <v>201780</v>
      </c>
    </row>
    <row r="1188" spans="1:15" x14ac:dyDescent="0.35">
      <c r="A1188" s="5" t="s">
        <v>2374</v>
      </c>
      <c r="B1188" s="1" t="s">
        <v>2375</v>
      </c>
      <c r="C1188" s="1">
        <v>2141</v>
      </c>
      <c r="D1188" s="1">
        <v>2048</v>
      </c>
      <c r="E1188" s="1">
        <v>1585</v>
      </c>
      <c r="F1188" s="1">
        <v>642500</v>
      </c>
      <c r="G1188" s="1">
        <v>2310</v>
      </c>
      <c r="H1188" s="1">
        <v>2925</v>
      </c>
      <c r="I1188" s="1">
        <v>146</v>
      </c>
      <c r="J1188" s="1">
        <v>99172</v>
      </c>
      <c r="K1188" s="1">
        <v>2873920</v>
      </c>
      <c r="L1188" s="1">
        <v>128389</v>
      </c>
      <c r="M1188" s="1"/>
      <c r="N1188" s="1"/>
      <c r="O1188" s="6"/>
    </row>
    <row r="1189" spans="1:15" x14ac:dyDescent="0.35">
      <c r="A1189" s="5" t="s">
        <v>2376</v>
      </c>
      <c r="B1189" s="1" t="s">
        <v>2377</v>
      </c>
      <c r="C1189" s="1">
        <v>2059</v>
      </c>
      <c r="D1189" s="1">
        <v>1504</v>
      </c>
      <c r="E1189" s="1">
        <v>3259</v>
      </c>
      <c r="F1189" s="1">
        <v>628270</v>
      </c>
      <c r="G1189" s="1">
        <v>3052</v>
      </c>
      <c r="H1189" s="1">
        <v>4572</v>
      </c>
      <c r="I1189" s="1">
        <v>203</v>
      </c>
      <c r="J1189" s="1">
        <v>96721</v>
      </c>
      <c r="K1189" s="1">
        <v>2868756</v>
      </c>
      <c r="L1189" s="1">
        <v>6205</v>
      </c>
      <c r="M1189" s="1"/>
      <c r="N1189" s="1">
        <v>2427</v>
      </c>
      <c r="O1189" s="6">
        <v>145107</v>
      </c>
    </row>
    <row r="1190" spans="1:15" x14ac:dyDescent="0.35">
      <c r="A1190" s="5" t="s">
        <v>2378</v>
      </c>
      <c r="B1190" s="1" t="s">
        <v>2379</v>
      </c>
      <c r="C1190" s="1">
        <v>3085</v>
      </c>
      <c r="D1190" s="1">
        <v>515</v>
      </c>
      <c r="E1190" s="1">
        <v>1558</v>
      </c>
      <c r="F1190" s="1">
        <v>596860</v>
      </c>
      <c r="G1190" s="1">
        <v>3626</v>
      </c>
      <c r="H1190" s="1">
        <v>2871</v>
      </c>
      <c r="I1190" s="1">
        <v>103</v>
      </c>
      <c r="J1190" s="1">
        <v>94472</v>
      </c>
      <c r="K1190" s="1">
        <v>2850583</v>
      </c>
      <c r="L1190" s="1">
        <v>5181</v>
      </c>
      <c r="M1190" s="1"/>
      <c r="N1190" s="1">
        <v>2421</v>
      </c>
      <c r="O1190" s="6">
        <v>35665</v>
      </c>
    </row>
    <row r="1191" spans="1:15" x14ac:dyDescent="0.35">
      <c r="A1191" s="5" t="s">
        <v>2380</v>
      </c>
      <c r="B1191" s="1" t="s">
        <v>2381</v>
      </c>
      <c r="C1191" s="1">
        <v>1866</v>
      </c>
      <c r="D1191" s="1">
        <v>686</v>
      </c>
      <c r="E1191" s="1">
        <v>1239</v>
      </c>
      <c r="F1191" s="1">
        <v>640041</v>
      </c>
      <c r="G1191" s="1">
        <v>1292</v>
      </c>
      <c r="H1191" s="1">
        <v>1201</v>
      </c>
      <c r="I1191" s="1">
        <v>128</v>
      </c>
      <c r="J1191" s="1">
        <v>95214</v>
      </c>
      <c r="K1191" s="1">
        <v>2879596</v>
      </c>
      <c r="L1191" s="1">
        <v>128836</v>
      </c>
      <c r="M1191" s="1"/>
      <c r="N1191" s="1"/>
      <c r="O1191" s="6"/>
    </row>
    <row r="1192" spans="1:15" x14ac:dyDescent="0.35">
      <c r="A1192" s="5" t="s">
        <v>2382</v>
      </c>
      <c r="B1192" s="1" t="s">
        <v>2383</v>
      </c>
      <c r="C1192" s="1">
        <v>1366</v>
      </c>
      <c r="D1192" s="1">
        <v>847</v>
      </c>
      <c r="E1192" s="1">
        <v>1392</v>
      </c>
      <c r="F1192" s="1">
        <v>636345</v>
      </c>
      <c r="G1192" s="1">
        <v>1119</v>
      </c>
      <c r="H1192" s="1">
        <v>2993</v>
      </c>
      <c r="I1192" s="1">
        <v>355</v>
      </c>
      <c r="J1192" s="1">
        <v>96592</v>
      </c>
      <c r="K1192" s="1">
        <v>2876262</v>
      </c>
      <c r="L1192" s="1">
        <v>3388</v>
      </c>
      <c r="M1192" s="1"/>
      <c r="N1192" s="1"/>
      <c r="O1192" s="6"/>
    </row>
    <row r="1193" spans="1:15" x14ac:dyDescent="0.35">
      <c r="A1193" s="5" t="s">
        <v>2384</v>
      </c>
      <c r="B1193" s="1" t="s">
        <v>2385</v>
      </c>
      <c r="C1193" s="1">
        <v>1617</v>
      </c>
      <c r="D1193" s="1">
        <v>537</v>
      </c>
      <c r="E1193" s="1">
        <v>1592</v>
      </c>
      <c r="F1193" s="1">
        <v>589463</v>
      </c>
      <c r="G1193" s="1">
        <v>1196</v>
      </c>
      <c r="H1193" s="1">
        <v>3345</v>
      </c>
      <c r="I1193" s="1">
        <v>114</v>
      </c>
      <c r="J1193" s="1">
        <v>92480</v>
      </c>
      <c r="K1193" s="1">
        <v>2841605</v>
      </c>
      <c r="L1193" s="1">
        <v>5069</v>
      </c>
      <c r="M1193" s="1">
        <v>2665</v>
      </c>
      <c r="N1193" s="1">
        <v>15</v>
      </c>
      <c r="O1193" s="6">
        <v>34893</v>
      </c>
    </row>
    <row r="1194" spans="1:15" x14ac:dyDescent="0.35">
      <c r="A1194" s="5" t="s">
        <v>2386</v>
      </c>
      <c r="B1194" s="1" t="s">
        <v>2387</v>
      </c>
      <c r="C1194" s="1">
        <v>2299</v>
      </c>
      <c r="D1194" s="1">
        <v>968</v>
      </c>
      <c r="E1194" s="1">
        <v>3325</v>
      </c>
      <c r="F1194" s="1">
        <v>594067</v>
      </c>
      <c r="G1194" s="1">
        <v>1332</v>
      </c>
      <c r="H1194" s="1">
        <v>2951</v>
      </c>
      <c r="I1194" s="1">
        <v>119</v>
      </c>
      <c r="J1194" s="1">
        <v>97330</v>
      </c>
      <c r="K1194" s="1">
        <v>2850529</v>
      </c>
      <c r="L1194" s="1">
        <v>5409</v>
      </c>
      <c r="M1194" s="1">
        <v>911</v>
      </c>
      <c r="N1194" s="1">
        <v>954</v>
      </c>
      <c r="O1194" s="6">
        <v>36756</v>
      </c>
    </row>
    <row r="1195" spans="1:15" x14ac:dyDescent="0.35">
      <c r="A1195" s="5" t="s">
        <v>2388</v>
      </c>
      <c r="B1195" s="1" t="s">
        <v>2389</v>
      </c>
      <c r="C1195" s="1">
        <v>1362</v>
      </c>
      <c r="D1195" s="1">
        <v>1479</v>
      </c>
      <c r="E1195" s="1">
        <v>2004</v>
      </c>
      <c r="F1195" s="1">
        <v>638492</v>
      </c>
      <c r="G1195" s="1">
        <v>644</v>
      </c>
      <c r="H1195" s="1">
        <v>2205</v>
      </c>
      <c r="I1195" s="1">
        <v>116</v>
      </c>
      <c r="J1195" s="1">
        <v>97754</v>
      </c>
      <c r="K1195" s="1">
        <v>2877625</v>
      </c>
      <c r="L1195" s="1">
        <v>128786</v>
      </c>
      <c r="M1195" s="1"/>
      <c r="N1195" s="1"/>
      <c r="O1195" s="6"/>
    </row>
    <row r="1196" spans="1:15" x14ac:dyDescent="0.35">
      <c r="A1196" s="5" t="s">
        <v>2390</v>
      </c>
      <c r="B1196" s="1" t="s">
        <v>2391</v>
      </c>
      <c r="C1196" s="1">
        <v>1165</v>
      </c>
      <c r="D1196" s="1">
        <v>818</v>
      </c>
      <c r="E1196" s="1">
        <v>1395</v>
      </c>
      <c r="F1196" s="1">
        <v>634013</v>
      </c>
      <c r="G1196" s="1">
        <v>1698</v>
      </c>
      <c r="H1196" s="1">
        <v>1372</v>
      </c>
      <c r="I1196" s="1">
        <v>113</v>
      </c>
      <c r="J1196" s="1">
        <v>97454</v>
      </c>
      <c r="K1196" s="1">
        <v>2871863</v>
      </c>
      <c r="L1196" s="1">
        <v>6291</v>
      </c>
      <c r="M1196" s="1"/>
      <c r="N1196" s="1"/>
      <c r="O1196" s="6">
        <v>210785</v>
      </c>
    </row>
    <row r="1197" spans="1:15" x14ac:dyDescent="0.35">
      <c r="A1197" s="5" t="s">
        <v>2392</v>
      </c>
      <c r="B1197" s="1" t="s">
        <v>2393</v>
      </c>
      <c r="C1197" s="1">
        <v>1690</v>
      </c>
      <c r="D1197" s="1">
        <v>1082</v>
      </c>
      <c r="E1197" s="1">
        <v>2119</v>
      </c>
      <c r="F1197" s="1">
        <v>599991</v>
      </c>
      <c r="G1197" s="1">
        <v>1579</v>
      </c>
      <c r="H1197" s="1">
        <v>3724</v>
      </c>
      <c r="I1197" s="1">
        <v>100</v>
      </c>
      <c r="J1197" s="1">
        <v>94738</v>
      </c>
      <c r="K1197" s="1">
        <v>2856303</v>
      </c>
      <c r="L1197" s="1">
        <v>4986</v>
      </c>
      <c r="M1197" s="1">
        <v>927</v>
      </c>
      <c r="N1197" s="1">
        <v>1356</v>
      </c>
      <c r="O1197" s="6">
        <v>38081</v>
      </c>
    </row>
    <row r="1198" spans="1:15" x14ac:dyDescent="0.35">
      <c r="A1198" s="5" t="s">
        <v>2394</v>
      </c>
      <c r="B1198" s="1" t="s">
        <v>2395</v>
      </c>
      <c r="C1198" s="1">
        <v>1304</v>
      </c>
      <c r="D1198" s="1">
        <v>1166</v>
      </c>
      <c r="E1198" s="1">
        <v>3281</v>
      </c>
      <c r="F1198" s="1">
        <v>632741</v>
      </c>
      <c r="G1198" s="1">
        <v>2146</v>
      </c>
      <c r="H1198" s="1">
        <v>4576</v>
      </c>
      <c r="I1198" s="1">
        <v>111</v>
      </c>
      <c r="J1198" s="1">
        <v>98626</v>
      </c>
      <c r="K1198" s="1">
        <v>2877147</v>
      </c>
      <c r="L1198" s="1">
        <v>128535</v>
      </c>
      <c r="M1198" s="1"/>
      <c r="N1198" s="1"/>
      <c r="O1198" s="6"/>
    </row>
    <row r="1199" spans="1:15" x14ac:dyDescent="0.35">
      <c r="A1199" s="5" t="s">
        <v>2396</v>
      </c>
      <c r="B1199" s="1" t="s">
        <v>2397</v>
      </c>
      <c r="C1199" s="1">
        <v>2044</v>
      </c>
      <c r="D1199" s="1">
        <v>528</v>
      </c>
      <c r="E1199" s="1">
        <v>2512</v>
      </c>
      <c r="F1199" s="1">
        <v>636590</v>
      </c>
      <c r="G1199" s="1">
        <v>658</v>
      </c>
      <c r="H1199" s="1">
        <v>1422</v>
      </c>
      <c r="I1199" s="1">
        <v>127</v>
      </c>
      <c r="J1199" s="1">
        <v>96956</v>
      </c>
      <c r="K1199" s="1">
        <v>2880816</v>
      </c>
      <c r="L1199" s="1">
        <v>128666</v>
      </c>
      <c r="M1199" s="1"/>
      <c r="N1199" s="1"/>
      <c r="O1199" s="6"/>
    </row>
    <row r="1200" spans="1:15" x14ac:dyDescent="0.35">
      <c r="A1200" s="5" t="s">
        <v>2398</v>
      </c>
      <c r="B1200" s="1" t="s">
        <v>2399</v>
      </c>
      <c r="C1200" s="1">
        <v>2879</v>
      </c>
      <c r="D1200" s="1">
        <v>1025</v>
      </c>
      <c r="E1200" s="1">
        <v>3033</v>
      </c>
      <c r="F1200" s="1">
        <v>600012</v>
      </c>
      <c r="G1200" s="1">
        <v>861</v>
      </c>
      <c r="H1200" s="1">
        <v>1581</v>
      </c>
      <c r="I1200" s="1">
        <v>106</v>
      </c>
      <c r="J1200" s="1">
        <v>88934</v>
      </c>
      <c r="K1200" s="1">
        <v>2850746</v>
      </c>
      <c r="L1200" s="1">
        <v>6634</v>
      </c>
      <c r="M1200" s="1"/>
      <c r="N1200" s="1">
        <v>3003</v>
      </c>
      <c r="O1200" s="6">
        <v>194566</v>
      </c>
    </row>
    <row r="1201" spans="1:15" x14ac:dyDescent="0.35">
      <c r="A1201" s="5" t="s">
        <v>2400</v>
      </c>
      <c r="B1201" s="1" t="s">
        <v>2401</v>
      </c>
      <c r="C1201" s="1">
        <v>1839</v>
      </c>
      <c r="D1201" s="1">
        <v>517</v>
      </c>
      <c r="E1201" s="1">
        <v>1744</v>
      </c>
      <c r="F1201" s="1">
        <v>639453</v>
      </c>
      <c r="G1201" s="1">
        <v>685</v>
      </c>
      <c r="H1201" s="1">
        <v>4024</v>
      </c>
      <c r="I1201" s="1">
        <v>129</v>
      </c>
      <c r="J1201" s="1">
        <v>96520</v>
      </c>
      <c r="K1201" s="1">
        <v>2878288</v>
      </c>
      <c r="L1201" s="1">
        <v>128322</v>
      </c>
      <c r="M1201" s="1"/>
      <c r="N1201" s="1"/>
      <c r="O1201" s="6"/>
    </row>
    <row r="1202" spans="1:15" x14ac:dyDescent="0.35">
      <c r="A1202" s="5" t="s">
        <v>2402</v>
      </c>
      <c r="B1202" s="1" t="s">
        <v>2403</v>
      </c>
      <c r="C1202" s="1">
        <v>1459</v>
      </c>
      <c r="D1202" s="1">
        <v>326</v>
      </c>
      <c r="E1202" s="1">
        <v>1931</v>
      </c>
      <c r="F1202" s="1">
        <v>638600</v>
      </c>
      <c r="G1202" s="1">
        <v>839</v>
      </c>
      <c r="H1202" s="1">
        <v>2964</v>
      </c>
      <c r="I1202" s="1">
        <v>117</v>
      </c>
      <c r="J1202" s="1">
        <v>100922</v>
      </c>
      <c r="K1202" s="1">
        <v>2878665</v>
      </c>
      <c r="L1202" s="1">
        <v>129759</v>
      </c>
      <c r="M1202" s="1"/>
      <c r="N1202" s="1">
        <v>3275</v>
      </c>
      <c r="O1202" s="6">
        <v>29336</v>
      </c>
    </row>
    <row r="1203" spans="1:15" x14ac:dyDescent="0.35">
      <c r="A1203" s="5" t="s">
        <v>2404</v>
      </c>
      <c r="B1203" s="1" t="s">
        <v>2405</v>
      </c>
      <c r="C1203" s="1">
        <v>2201</v>
      </c>
      <c r="D1203" s="1">
        <v>1265</v>
      </c>
      <c r="E1203" s="1">
        <v>2242</v>
      </c>
      <c r="F1203" s="1">
        <v>629815</v>
      </c>
      <c r="G1203" s="1">
        <v>1412</v>
      </c>
      <c r="H1203" s="1">
        <v>1984</v>
      </c>
      <c r="I1203" s="1">
        <v>234</v>
      </c>
      <c r="J1203" s="1">
        <v>97526</v>
      </c>
      <c r="K1203" s="1">
        <v>2876506</v>
      </c>
      <c r="L1203" s="1">
        <v>130686</v>
      </c>
      <c r="M1203" s="1"/>
      <c r="N1203" s="1"/>
      <c r="O1203" s="6"/>
    </row>
    <row r="1204" spans="1:15" x14ac:dyDescent="0.35">
      <c r="A1204" s="5" t="s">
        <v>2406</v>
      </c>
      <c r="B1204" s="1" t="s">
        <v>2407</v>
      </c>
      <c r="C1204" s="1">
        <v>2122</v>
      </c>
      <c r="D1204" s="1">
        <v>2005</v>
      </c>
      <c r="E1204" s="1">
        <v>1955</v>
      </c>
      <c r="F1204" s="1">
        <v>609787</v>
      </c>
      <c r="G1204" s="1">
        <v>5412</v>
      </c>
      <c r="H1204" s="1">
        <v>2547</v>
      </c>
      <c r="I1204" s="1">
        <v>172</v>
      </c>
      <c r="J1204" s="1">
        <v>93090</v>
      </c>
      <c r="K1204" s="1">
        <v>2860604</v>
      </c>
      <c r="L1204" s="1">
        <v>6547</v>
      </c>
      <c r="M1204" s="1">
        <v>1550</v>
      </c>
      <c r="N1204" s="1">
        <v>503</v>
      </c>
      <c r="O1204" s="6">
        <v>35913</v>
      </c>
    </row>
    <row r="1205" spans="1:15" x14ac:dyDescent="0.35">
      <c r="A1205" s="5" t="s">
        <v>2408</v>
      </c>
      <c r="B1205" s="1" t="s">
        <v>2409</v>
      </c>
      <c r="C1205" s="1">
        <v>1726</v>
      </c>
      <c r="D1205" s="1">
        <v>1050</v>
      </c>
      <c r="E1205" s="1">
        <v>2981</v>
      </c>
      <c r="F1205" s="1">
        <v>634155</v>
      </c>
      <c r="G1205" s="1">
        <v>1879</v>
      </c>
      <c r="H1205" s="1">
        <v>1428</v>
      </c>
      <c r="I1205" s="1">
        <v>114</v>
      </c>
      <c r="J1205" s="1">
        <v>95621</v>
      </c>
      <c r="K1205" s="1">
        <v>2875833</v>
      </c>
      <c r="L1205" s="1">
        <v>129923</v>
      </c>
      <c r="M1205" s="1"/>
      <c r="N1205" s="1"/>
      <c r="O1205" s="6"/>
    </row>
    <row r="1206" spans="1:15" x14ac:dyDescent="0.35">
      <c r="A1206" s="5" t="s">
        <v>2410</v>
      </c>
      <c r="B1206" s="1" t="s">
        <v>2411</v>
      </c>
      <c r="C1206" s="1">
        <v>1162</v>
      </c>
      <c r="D1206" s="1">
        <v>1506</v>
      </c>
      <c r="E1206" s="1">
        <v>2419</v>
      </c>
      <c r="F1206" s="1">
        <v>642974</v>
      </c>
      <c r="G1206" s="1">
        <v>1260</v>
      </c>
      <c r="H1206" s="1">
        <v>6271</v>
      </c>
      <c r="I1206" s="1">
        <v>105</v>
      </c>
      <c r="J1206" s="1">
        <v>93294</v>
      </c>
      <c r="K1206" s="1">
        <v>2873436</v>
      </c>
      <c r="L1206" s="1">
        <v>128331</v>
      </c>
      <c r="M1206" s="1"/>
      <c r="N1206" s="1"/>
      <c r="O1206" s="6"/>
    </row>
    <row r="1207" spans="1:15" x14ac:dyDescent="0.35">
      <c r="A1207" s="5" t="s">
        <v>2412</v>
      </c>
      <c r="B1207" s="1" t="s">
        <v>2413</v>
      </c>
      <c r="C1207" s="1">
        <v>1992</v>
      </c>
      <c r="D1207" s="1">
        <v>1272</v>
      </c>
      <c r="E1207" s="1">
        <v>3310</v>
      </c>
      <c r="F1207" s="1">
        <v>599502</v>
      </c>
      <c r="G1207" s="1">
        <v>2653</v>
      </c>
      <c r="H1207" s="1">
        <v>3458</v>
      </c>
      <c r="I1207" s="1">
        <v>108</v>
      </c>
      <c r="J1207" s="1">
        <v>89605</v>
      </c>
      <c r="K1207" s="1">
        <v>2851347</v>
      </c>
      <c r="L1207" s="1">
        <v>5530</v>
      </c>
      <c r="M1207" s="1">
        <v>1633</v>
      </c>
      <c r="N1207" s="1">
        <v>240</v>
      </c>
      <c r="O1207" s="6">
        <v>196591</v>
      </c>
    </row>
    <row r="1208" spans="1:15" x14ac:dyDescent="0.35">
      <c r="A1208" s="5" t="s">
        <v>2414</v>
      </c>
      <c r="B1208" s="1" t="s">
        <v>2415</v>
      </c>
      <c r="C1208" s="1">
        <v>1294</v>
      </c>
      <c r="D1208" s="1">
        <v>1663</v>
      </c>
      <c r="E1208" s="1">
        <v>2524</v>
      </c>
      <c r="F1208" s="1">
        <v>604073</v>
      </c>
      <c r="G1208" s="1">
        <v>2448</v>
      </c>
      <c r="H1208" s="1">
        <v>2386</v>
      </c>
      <c r="I1208" s="1">
        <v>111</v>
      </c>
      <c r="J1208" s="1">
        <v>93553</v>
      </c>
      <c r="K1208" s="1">
        <v>2855135</v>
      </c>
      <c r="L1208" s="1">
        <v>6129</v>
      </c>
      <c r="M1208" s="1"/>
      <c r="N1208" s="1">
        <v>1901</v>
      </c>
      <c r="O1208" s="6">
        <v>40590</v>
      </c>
    </row>
    <row r="1209" spans="1:15" x14ac:dyDescent="0.35">
      <c r="A1209" s="5" t="s">
        <v>2416</v>
      </c>
      <c r="B1209" s="1" t="s">
        <v>2417</v>
      </c>
      <c r="C1209" s="1">
        <v>3581</v>
      </c>
      <c r="D1209" s="1">
        <v>821</v>
      </c>
      <c r="E1209" s="1">
        <v>2057</v>
      </c>
      <c r="F1209" s="1">
        <v>607476</v>
      </c>
      <c r="G1209" s="1">
        <v>1465</v>
      </c>
      <c r="H1209" s="1">
        <v>1819</v>
      </c>
      <c r="I1209" s="1">
        <v>131</v>
      </c>
      <c r="J1209" s="1">
        <v>90684</v>
      </c>
      <c r="K1209" s="1">
        <v>2857546</v>
      </c>
      <c r="L1209" s="1">
        <v>4975</v>
      </c>
      <c r="M1209" s="1"/>
      <c r="N1209" s="1">
        <v>1929</v>
      </c>
      <c r="O1209" s="6">
        <v>199789</v>
      </c>
    </row>
    <row r="1210" spans="1:15" x14ac:dyDescent="0.35">
      <c r="A1210" s="5" t="s">
        <v>2418</v>
      </c>
      <c r="B1210" s="1" t="s">
        <v>2419</v>
      </c>
      <c r="C1210" s="1">
        <v>1503</v>
      </c>
      <c r="D1210" s="1">
        <v>822</v>
      </c>
      <c r="E1210" s="1">
        <v>1924</v>
      </c>
      <c r="F1210" s="1">
        <v>642192</v>
      </c>
      <c r="G1210" s="1">
        <v>2921</v>
      </c>
      <c r="H1210" s="1">
        <v>4131</v>
      </c>
      <c r="I1210" s="1">
        <v>139</v>
      </c>
      <c r="J1210" s="1">
        <v>99375</v>
      </c>
      <c r="K1210" s="1">
        <v>2872371</v>
      </c>
      <c r="L1210" s="1">
        <v>128951</v>
      </c>
      <c r="M1210" s="1">
        <v>1129</v>
      </c>
      <c r="N1210" s="1">
        <v>1809</v>
      </c>
      <c r="O1210" s="6">
        <v>78052</v>
      </c>
    </row>
    <row r="1211" spans="1:15" x14ac:dyDescent="0.35">
      <c r="A1211" s="5" t="s">
        <v>2420</v>
      </c>
      <c r="B1211" s="1" t="s">
        <v>2421</v>
      </c>
      <c r="C1211" s="1">
        <v>1797</v>
      </c>
      <c r="D1211" s="1">
        <v>1988</v>
      </c>
      <c r="E1211" s="1">
        <v>1996</v>
      </c>
      <c r="F1211" s="1">
        <v>642264</v>
      </c>
      <c r="G1211" s="1">
        <v>720</v>
      </c>
      <c r="H1211" s="1">
        <v>3499</v>
      </c>
      <c r="I1211" s="1">
        <v>124</v>
      </c>
      <c r="J1211" s="1">
        <v>95444</v>
      </c>
      <c r="K1211" s="1">
        <v>2878328</v>
      </c>
      <c r="L1211" s="1">
        <v>129755</v>
      </c>
      <c r="M1211" s="1">
        <v>2295</v>
      </c>
      <c r="N1211" s="1">
        <v>25</v>
      </c>
      <c r="O1211" s="6">
        <v>75849</v>
      </c>
    </row>
    <row r="1212" spans="1:15" x14ac:dyDescent="0.35">
      <c r="A1212" s="5" t="s">
        <v>2422</v>
      </c>
      <c r="B1212" s="1" t="s">
        <v>2423</v>
      </c>
      <c r="C1212" s="1">
        <v>1696</v>
      </c>
      <c r="D1212" s="1">
        <v>2939</v>
      </c>
      <c r="E1212" s="1">
        <v>2402</v>
      </c>
      <c r="F1212" s="1">
        <v>653851</v>
      </c>
      <c r="G1212" s="1">
        <v>4300</v>
      </c>
      <c r="H1212" s="1">
        <v>4385</v>
      </c>
      <c r="I1212" s="1">
        <v>115</v>
      </c>
      <c r="J1212" s="1">
        <v>94904</v>
      </c>
      <c r="K1212" s="1">
        <v>2871163</v>
      </c>
      <c r="L1212" s="1">
        <v>131007</v>
      </c>
      <c r="M1212" s="1"/>
      <c r="N1212" s="1">
        <v>2923</v>
      </c>
      <c r="O1212" s="6">
        <v>93322</v>
      </c>
    </row>
    <row r="1213" spans="1:15" x14ac:dyDescent="0.35">
      <c r="A1213" s="5" t="s">
        <v>2424</v>
      </c>
      <c r="B1213" s="1" t="s">
        <v>2425</v>
      </c>
      <c r="C1213" s="1">
        <v>1183</v>
      </c>
      <c r="D1213" s="1">
        <v>1036</v>
      </c>
      <c r="E1213" s="1">
        <v>2091</v>
      </c>
      <c r="F1213" s="1">
        <v>641701</v>
      </c>
      <c r="G1213" s="1">
        <v>978</v>
      </c>
      <c r="H1213" s="1">
        <v>5805</v>
      </c>
      <c r="I1213" s="1">
        <v>106</v>
      </c>
      <c r="J1213" s="1">
        <v>95336</v>
      </c>
      <c r="K1213" s="1">
        <v>2875724</v>
      </c>
      <c r="L1213" s="1">
        <v>129233</v>
      </c>
      <c r="M1213" s="1"/>
      <c r="N1213" s="1">
        <v>2771</v>
      </c>
      <c r="O1213" s="6">
        <v>28732</v>
      </c>
    </row>
    <row r="1214" spans="1:15" x14ac:dyDescent="0.35">
      <c r="A1214" s="5" t="s">
        <v>2426</v>
      </c>
      <c r="B1214" s="1" t="s">
        <v>2427</v>
      </c>
      <c r="C1214" s="1">
        <v>1967</v>
      </c>
      <c r="D1214" s="1">
        <v>2154</v>
      </c>
      <c r="E1214" s="1">
        <v>1185</v>
      </c>
      <c r="F1214" s="1">
        <v>655731</v>
      </c>
      <c r="G1214" s="1">
        <v>4147</v>
      </c>
      <c r="H1214" s="1">
        <v>4800</v>
      </c>
      <c r="I1214" s="1">
        <v>117</v>
      </c>
      <c r="J1214" s="1">
        <v>99368</v>
      </c>
      <c r="K1214" s="1">
        <v>2870827</v>
      </c>
      <c r="L1214" s="1">
        <v>134245</v>
      </c>
      <c r="M1214" s="1">
        <v>611</v>
      </c>
      <c r="N1214" s="1">
        <v>3209</v>
      </c>
      <c r="O1214" s="6">
        <v>49575</v>
      </c>
    </row>
    <row r="1215" spans="1:15" x14ac:dyDescent="0.35">
      <c r="A1215" s="5" t="s">
        <v>2428</v>
      </c>
      <c r="B1215" s="1" t="s">
        <v>2429</v>
      </c>
      <c r="C1215" s="1">
        <v>1688</v>
      </c>
      <c r="D1215" s="1">
        <v>1193</v>
      </c>
      <c r="E1215" s="1">
        <v>1938</v>
      </c>
      <c r="F1215" s="1">
        <v>639869</v>
      </c>
      <c r="G1215" s="1">
        <v>1943</v>
      </c>
      <c r="H1215" s="1">
        <v>3774</v>
      </c>
      <c r="I1215" s="1">
        <v>121</v>
      </c>
      <c r="J1215" s="1">
        <v>98283</v>
      </c>
      <c r="K1215" s="1">
        <v>2874629</v>
      </c>
      <c r="L1215" s="1">
        <v>132977</v>
      </c>
      <c r="M1215" s="1"/>
      <c r="N1215" s="1">
        <v>2914</v>
      </c>
      <c r="O1215" s="6">
        <v>84780</v>
      </c>
    </row>
    <row r="1216" spans="1:15" x14ac:dyDescent="0.35">
      <c r="A1216" s="5" t="s">
        <v>2430</v>
      </c>
      <c r="B1216" s="1" t="s">
        <v>2431</v>
      </c>
      <c r="C1216" s="1">
        <v>1566</v>
      </c>
      <c r="D1216" s="1">
        <v>1826</v>
      </c>
      <c r="E1216" s="1">
        <v>2038</v>
      </c>
      <c r="F1216" s="1">
        <v>649729</v>
      </c>
      <c r="G1216" s="1">
        <v>3205</v>
      </c>
      <c r="H1216" s="1">
        <v>3439</v>
      </c>
      <c r="I1216" s="1">
        <v>123</v>
      </c>
      <c r="J1216" s="1">
        <v>96667</v>
      </c>
      <c r="K1216" s="1">
        <v>2871516</v>
      </c>
      <c r="L1216" s="1">
        <v>132640</v>
      </c>
      <c r="M1216" s="1"/>
      <c r="N1216" s="1">
        <v>2859</v>
      </c>
      <c r="O1216" s="6">
        <v>98276</v>
      </c>
    </row>
    <row r="1217" spans="1:15" x14ac:dyDescent="0.35">
      <c r="A1217" s="5" t="s">
        <v>2432</v>
      </c>
      <c r="B1217" s="1" t="s">
        <v>2433</v>
      </c>
      <c r="C1217" s="1">
        <v>1071</v>
      </c>
      <c r="D1217" s="1">
        <v>992</v>
      </c>
      <c r="E1217" s="1">
        <v>1960</v>
      </c>
      <c r="F1217" s="1">
        <v>657080</v>
      </c>
      <c r="G1217" s="1">
        <v>1034</v>
      </c>
      <c r="H1217" s="1">
        <v>2785</v>
      </c>
      <c r="I1217" s="1">
        <v>107</v>
      </c>
      <c r="J1217" s="1">
        <v>101046</v>
      </c>
      <c r="K1217" s="1">
        <v>2868149</v>
      </c>
      <c r="L1217" s="1">
        <v>136108</v>
      </c>
      <c r="M1217" s="1"/>
      <c r="N1217" s="1">
        <v>3822</v>
      </c>
      <c r="O1217" s="6">
        <v>50326</v>
      </c>
    </row>
    <row r="1218" spans="1:15" x14ac:dyDescent="0.35">
      <c r="A1218" s="5" t="s">
        <v>2434</v>
      </c>
      <c r="B1218" s="1" t="s">
        <v>2435</v>
      </c>
      <c r="C1218" s="1">
        <v>2970</v>
      </c>
      <c r="D1218" s="1">
        <v>1155</v>
      </c>
      <c r="E1218" s="1">
        <v>3025</v>
      </c>
      <c r="F1218" s="1">
        <v>605579</v>
      </c>
      <c r="G1218" s="1">
        <v>2537</v>
      </c>
      <c r="H1218" s="1">
        <v>3551</v>
      </c>
      <c r="I1218" s="1">
        <v>109</v>
      </c>
      <c r="J1218" s="1">
        <v>95125</v>
      </c>
      <c r="K1218" s="1">
        <v>2863591</v>
      </c>
      <c r="L1218" s="1">
        <v>4938</v>
      </c>
      <c r="M1218" s="1">
        <v>1052</v>
      </c>
      <c r="N1218" s="1">
        <v>1733</v>
      </c>
      <c r="O1218" s="6">
        <v>207250</v>
      </c>
    </row>
    <row r="1219" spans="1:15" x14ac:dyDescent="0.35">
      <c r="A1219" s="5" t="s">
        <v>2436</v>
      </c>
      <c r="B1219" s="1" t="s">
        <v>2437</v>
      </c>
      <c r="C1219" s="1">
        <v>904</v>
      </c>
      <c r="D1219" s="1">
        <v>1663</v>
      </c>
      <c r="E1219" s="1">
        <v>1490</v>
      </c>
      <c r="F1219" s="1">
        <v>641428</v>
      </c>
      <c r="G1219" s="1">
        <v>617</v>
      </c>
      <c r="H1219" s="1">
        <v>5494</v>
      </c>
      <c r="I1219" s="1">
        <v>110</v>
      </c>
      <c r="J1219" s="1">
        <v>102510</v>
      </c>
      <c r="K1219" s="1">
        <v>2872613</v>
      </c>
      <c r="L1219" s="1">
        <v>128980</v>
      </c>
      <c r="M1219" s="1"/>
      <c r="N1219" s="1">
        <v>2938</v>
      </c>
      <c r="O1219" s="6">
        <v>81283</v>
      </c>
    </row>
    <row r="1220" spans="1:15" x14ac:dyDescent="0.35">
      <c r="A1220" s="5" t="s">
        <v>2438</v>
      </c>
      <c r="B1220" s="1" t="s">
        <v>2439</v>
      </c>
      <c r="C1220" s="1">
        <v>1122</v>
      </c>
      <c r="D1220" s="1">
        <v>2174</v>
      </c>
      <c r="E1220" s="1">
        <v>1936</v>
      </c>
      <c r="F1220" s="1">
        <v>596476</v>
      </c>
      <c r="G1220" s="1">
        <v>842</v>
      </c>
      <c r="H1220" s="1">
        <v>4728</v>
      </c>
      <c r="I1220" s="1">
        <v>201</v>
      </c>
      <c r="J1220" s="1">
        <v>90423</v>
      </c>
      <c r="K1220" s="1">
        <v>2855145</v>
      </c>
      <c r="L1220" s="1">
        <v>4355</v>
      </c>
      <c r="M1220" s="1">
        <v>1915</v>
      </c>
      <c r="N1220" s="1">
        <v>23</v>
      </c>
      <c r="O1220" s="6">
        <v>197011</v>
      </c>
    </row>
    <row r="1221" spans="1:15" x14ac:dyDescent="0.35">
      <c r="A1221" s="5" t="s">
        <v>2440</v>
      </c>
      <c r="B1221" s="1" t="s">
        <v>2441</v>
      </c>
      <c r="C1221" s="1">
        <v>1998</v>
      </c>
      <c r="D1221" s="1">
        <v>1326</v>
      </c>
      <c r="E1221" s="1">
        <v>1960</v>
      </c>
      <c r="F1221" s="1">
        <v>644567</v>
      </c>
      <c r="G1221" s="1">
        <v>2857</v>
      </c>
      <c r="H1221" s="1">
        <v>1672</v>
      </c>
      <c r="I1221" s="1">
        <v>99</v>
      </c>
      <c r="J1221" s="1">
        <v>92814</v>
      </c>
      <c r="K1221" s="1">
        <v>2873818</v>
      </c>
      <c r="L1221" s="1">
        <v>129282</v>
      </c>
      <c r="M1221" s="1">
        <v>482</v>
      </c>
      <c r="N1221" s="1">
        <v>2141</v>
      </c>
      <c r="O1221" s="6">
        <v>33219</v>
      </c>
    </row>
    <row r="1222" spans="1:15" x14ac:dyDescent="0.35">
      <c r="A1222" s="5" t="s">
        <v>2442</v>
      </c>
      <c r="B1222" s="1" t="s">
        <v>2443</v>
      </c>
      <c r="C1222" s="1">
        <v>2633</v>
      </c>
      <c r="D1222" s="1">
        <v>1320</v>
      </c>
      <c r="E1222" s="1">
        <v>1698</v>
      </c>
      <c r="F1222" s="1">
        <v>603340</v>
      </c>
      <c r="G1222" s="1">
        <v>825</v>
      </c>
      <c r="H1222" s="1">
        <v>4663</v>
      </c>
      <c r="I1222" s="1">
        <v>98</v>
      </c>
      <c r="J1222" s="1">
        <v>97072</v>
      </c>
      <c r="K1222" s="1">
        <v>2862602</v>
      </c>
      <c r="L1222" s="1">
        <v>4790</v>
      </c>
      <c r="M1222" s="1"/>
      <c r="N1222" s="1">
        <v>2741</v>
      </c>
      <c r="O1222" s="6">
        <v>34893</v>
      </c>
    </row>
    <row r="1223" spans="1:15" x14ac:dyDescent="0.35">
      <c r="A1223" s="5" t="s">
        <v>2444</v>
      </c>
      <c r="B1223" s="1" t="s">
        <v>2439</v>
      </c>
      <c r="C1223" s="1">
        <v>2084</v>
      </c>
      <c r="D1223" s="1">
        <v>1053</v>
      </c>
      <c r="E1223" s="1">
        <v>2103</v>
      </c>
      <c r="F1223" s="1">
        <v>647535</v>
      </c>
      <c r="G1223" s="1">
        <v>2095</v>
      </c>
      <c r="H1223" s="1">
        <v>3383</v>
      </c>
      <c r="I1223" s="1">
        <v>114</v>
      </c>
      <c r="J1223" s="1">
        <v>92968</v>
      </c>
      <c r="K1223" s="1">
        <v>2872051</v>
      </c>
      <c r="L1223" s="1">
        <v>130394</v>
      </c>
      <c r="M1223" s="1"/>
      <c r="N1223" s="1">
        <v>2426</v>
      </c>
      <c r="O1223" s="6">
        <v>33922</v>
      </c>
    </row>
    <row r="1224" spans="1:15" x14ac:dyDescent="0.35">
      <c r="A1224" s="5" t="s">
        <v>2445</v>
      </c>
      <c r="B1224" s="1" t="s">
        <v>2446</v>
      </c>
      <c r="C1224" s="1">
        <v>1403</v>
      </c>
      <c r="D1224" s="1">
        <v>1408</v>
      </c>
      <c r="E1224" s="1">
        <v>1362</v>
      </c>
      <c r="F1224" s="1">
        <v>649963</v>
      </c>
      <c r="G1224" s="1">
        <v>1999</v>
      </c>
      <c r="H1224" s="1">
        <v>4878</v>
      </c>
      <c r="I1224" s="1">
        <v>113</v>
      </c>
      <c r="J1224" s="1">
        <v>97577</v>
      </c>
      <c r="K1224" s="1">
        <v>2871530</v>
      </c>
      <c r="L1224" s="1">
        <v>132711</v>
      </c>
      <c r="M1224" s="1">
        <v>1382</v>
      </c>
      <c r="N1224" s="1">
        <v>1716</v>
      </c>
      <c r="O1224" s="6">
        <v>107427</v>
      </c>
    </row>
    <row r="1225" spans="1:15" x14ac:dyDescent="0.35">
      <c r="A1225" s="5" t="s">
        <v>2447</v>
      </c>
      <c r="B1225" s="1" t="s">
        <v>2448</v>
      </c>
      <c r="C1225" s="1">
        <v>1905</v>
      </c>
      <c r="D1225" s="1">
        <v>1740</v>
      </c>
      <c r="E1225" s="1">
        <v>1104</v>
      </c>
      <c r="F1225" s="1">
        <v>639741</v>
      </c>
      <c r="G1225" s="1">
        <v>2306</v>
      </c>
      <c r="H1225" s="1">
        <v>7132</v>
      </c>
      <c r="I1225" s="1">
        <v>144</v>
      </c>
      <c r="J1225" s="1">
        <v>93485</v>
      </c>
      <c r="K1225" s="1">
        <v>2874757</v>
      </c>
      <c r="L1225" s="1">
        <v>130791</v>
      </c>
      <c r="M1225" s="1"/>
      <c r="N1225" s="1">
        <v>2525</v>
      </c>
      <c r="O1225" s="6">
        <v>387</v>
      </c>
    </row>
    <row r="1226" spans="1:15" x14ac:dyDescent="0.35">
      <c r="A1226" s="5" t="s">
        <v>2449</v>
      </c>
      <c r="B1226" s="1" t="s">
        <v>2450</v>
      </c>
      <c r="C1226" s="1">
        <v>1920</v>
      </c>
      <c r="D1226" s="1">
        <v>1733</v>
      </c>
      <c r="E1226" s="1">
        <v>2592</v>
      </c>
      <c r="F1226" s="1">
        <v>651968</v>
      </c>
      <c r="G1226" s="1">
        <v>599</v>
      </c>
      <c r="H1226" s="1">
        <v>3823</v>
      </c>
      <c r="I1226" s="1">
        <v>102</v>
      </c>
      <c r="J1226" s="1">
        <v>98013</v>
      </c>
      <c r="K1226" s="1">
        <v>2869374</v>
      </c>
      <c r="L1226" s="1">
        <v>131452</v>
      </c>
      <c r="M1226" s="1">
        <v>1522</v>
      </c>
      <c r="N1226" s="1">
        <v>1753</v>
      </c>
      <c r="O1226" s="6">
        <v>50905</v>
      </c>
    </row>
    <row r="1227" spans="1:15" x14ac:dyDescent="0.35">
      <c r="A1227" s="5" t="s">
        <v>2451</v>
      </c>
      <c r="B1227" s="1" t="s">
        <v>2452</v>
      </c>
      <c r="C1227" s="1">
        <v>2147</v>
      </c>
      <c r="D1227" s="1">
        <v>982</v>
      </c>
      <c r="E1227" s="1">
        <v>2687</v>
      </c>
      <c r="F1227" s="1">
        <v>646693</v>
      </c>
      <c r="G1227" s="1">
        <v>464</v>
      </c>
      <c r="H1227" s="1">
        <v>1159</v>
      </c>
      <c r="I1227" s="1">
        <v>112</v>
      </c>
      <c r="J1227" s="1">
        <v>101307</v>
      </c>
      <c r="K1227" s="1">
        <v>2872167</v>
      </c>
      <c r="L1227" s="1">
        <v>132141</v>
      </c>
      <c r="M1227" s="1"/>
      <c r="N1227" s="1">
        <v>3911</v>
      </c>
      <c r="O1227" s="6">
        <v>14067</v>
      </c>
    </row>
    <row r="1228" spans="1:15" x14ac:dyDescent="0.35">
      <c r="A1228" s="5" t="s">
        <v>2453</v>
      </c>
      <c r="B1228" s="1" t="s">
        <v>2454</v>
      </c>
      <c r="C1228" s="1">
        <v>2324</v>
      </c>
      <c r="D1228" s="1">
        <v>1126</v>
      </c>
      <c r="E1228" s="1">
        <v>1722</v>
      </c>
      <c r="F1228" s="1">
        <v>603900</v>
      </c>
      <c r="G1228" s="1">
        <v>2673</v>
      </c>
      <c r="H1228" s="1">
        <v>4531</v>
      </c>
      <c r="I1228" s="1">
        <v>117</v>
      </c>
      <c r="J1228" s="1">
        <v>96038</v>
      </c>
      <c r="K1228" s="1">
        <v>2869070</v>
      </c>
      <c r="L1228" s="1">
        <v>5408</v>
      </c>
      <c r="M1228" s="1">
        <v>1397</v>
      </c>
      <c r="N1228" s="1">
        <v>677</v>
      </c>
      <c r="O1228" s="6">
        <v>200111</v>
      </c>
    </row>
    <row r="1229" spans="1:15" x14ac:dyDescent="0.35">
      <c r="A1229" s="5" t="s">
        <v>2455</v>
      </c>
      <c r="B1229" s="1" t="s">
        <v>2456</v>
      </c>
      <c r="C1229" s="1">
        <v>1301</v>
      </c>
      <c r="D1229" s="1">
        <v>1210</v>
      </c>
      <c r="E1229" s="1">
        <v>2218</v>
      </c>
      <c r="F1229" s="1">
        <v>607764</v>
      </c>
      <c r="G1229" s="1">
        <v>1298</v>
      </c>
      <c r="H1229" s="1">
        <v>3492</v>
      </c>
      <c r="I1229" s="1">
        <v>115</v>
      </c>
      <c r="J1229" s="1">
        <v>94705</v>
      </c>
      <c r="K1229" s="1">
        <v>2865082</v>
      </c>
      <c r="L1229" s="1">
        <v>5921</v>
      </c>
      <c r="M1229" s="1"/>
      <c r="N1229" s="1">
        <v>2571</v>
      </c>
      <c r="O1229" s="6">
        <v>202950</v>
      </c>
    </row>
    <row r="1230" spans="1:15" x14ac:dyDescent="0.35">
      <c r="A1230" s="5" t="s">
        <v>2457</v>
      </c>
      <c r="B1230" s="1" t="s">
        <v>2458</v>
      </c>
      <c r="C1230" s="1">
        <v>2422</v>
      </c>
      <c r="D1230" s="1">
        <v>885</v>
      </c>
      <c r="E1230" s="1">
        <v>2845</v>
      </c>
      <c r="F1230" s="1">
        <v>650022</v>
      </c>
      <c r="G1230" s="1">
        <v>907</v>
      </c>
      <c r="H1230" s="1">
        <v>3556</v>
      </c>
      <c r="I1230" s="1">
        <v>136</v>
      </c>
      <c r="J1230" s="1">
        <v>95931</v>
      </c>
      <c r="K1230" s="1">
        <v>2871843</v>
      </c>
      <c r="L1230" s="1">
        <v>130089</v>
      </c>
      <c r="M1230" s="1"/>
      <c r="N1230" s="1">
        <v>3096</v>
      </c>
      <c r="O1230" s="6">
        <v>15544</v>
      </c>
    </row>
    <row r="1231" spans="1:15" x14ac:dyDescent="0.35">
      <c r="A1231" s="5" t="s">
        <v>2459</v>
      </c>
      <c r="B1231" s="1" t="s">
        <v>2460</v>
      </c>
      <c r="C1231" s="1">
        <v>2943</v>
      </c>
      <c r="D1231" s="1">
        <v>940</v>
      </c>
      <c r="E1231" s="1">
        <v>1677</v>
      </c>
      <c r="F1231" s="1">
        <v>618901</v>
      </c>
      <c r="G1231" s="1">
        <v>2281</v>
      </c>
      <c r="H1231" s="1">
        <v>3794</v>
      </c>
      <c r="I1231" s="1">
        <v>113</v>
      </c>
      <c r="J1231" s="1">
        <v>100904</v>
      </c>
      <c r="K1231" s="1">
        <v>2880962</v>
      </c>
      <c r="L1231" s="1">
        <v>129240</v>
      </c>
      <c r="M1231" s="1"/>
      <c r="N1231" s="1">
        <v>3465</v>
      </c>
      <c r="O1231" s="6">
        <v>77110</v>
      </c>
    </row>
    <row r="1232" spans="1:15" x14ac:dyDescent="0.35">
      <c r="A1232" s="5" t="s">
        <v>2461</v>
      </c>
      <c r="B1232" s="1" t="s">
        <v>2462</v>
      </c>
      <c r="C1232" s="1">
        <v>2167</v>
      </c>
      <c r="D1232" s="1">
        <v>483</v>
      </c>
      <c r="E1232" s="1">
        <v>1358</v>
      </c>
      <c r="F1232" s="1">
        <v>650013</v>
      </c>
      <c r="G1232" s="1">
        <v>735</v>
      </c>
      <c r="H1232" s="1">
        <v>1465</v>
      </c>
      <c r="I1232" s="1">
        <v>114</v>
      </c>
      <c r="J1232" s="1">
        <v>94896</v>
      </c>
      <c r="K1232" s="1">
        <v>2872016</v>
      </c>
      <c r="L1232" s="1">
        <v>132300</v>
      </c>
      <c r="M1232" s="1">
        <v>328</v>
      </c>
      <c r="N1232" s="1">
        <v>2582</v>
      </c>
      <c r="O1232" s="6">
        <v>34071</v>
      </c>
    </row>
    <row r="1233" spans="1:15" x14ac:dyDescent="0.35">
      <c r="A1233" s="5" t="s">
        <v>2463</v>
      </c>
      <c r="B1233" s="1" t="s">
        <v>2464</v>
      </c>
      <c r="C1233" s="1">
        <v>1179</v>
      </c>
      <c r="D1233" s="1">
        <v>834</v>
      </c>
      <c r="E1233" s="1">
        <v>2088</v>
      </c>
      <c r="F1233" s="1">
        <v>608676</v>
      </c>
      <c r="G1233" s="1">
        <v>1359</v>
      </c>
      <c r="H1233" s="1">
        <v>3907</v>
      </c>
      <c r="I1233" s="1">
        <v>104</v>
      </c>
      <c r="J1233" s="1">
        <v>96784</v>
      </c>
      <c r="K1233" s="1">
        <v>2876157</v>
      </c>
      <c r="L1233" s="1">
        <v>7061</v>
      </c>
      <c r="M1233" s="1">
        <v>103</v>
      </c>
      <c r="N1233" s="1">
        <v>1567</v>
      </c>
      <c r="O1233" s="6">
        <v>204602</v>
      </c>
    </row>
    <row r="1234" spans="1:15" x14ac:dyDescent="0.35">
      <c r="A1234" s="5" t="s">
        <v>2465</v>
      </c>
      <c r="B1234" s="1" t="s">
        <v>2466</v>
      </c>
      <c r="C1234" s="1">
        <v>2380</v>
      </c>
      <c r="D1234" s="1">
        <v>969</v>
      </c>
      <c r="E1234" s="1">
        <v>1689</v>
      </c>
      <c r="F1234" s="1">
        <v>655106</v>
      </c>
      <c r="G1234" s="1">
        <v>1774</v>
      </c>
      <c r="H1234" s="1">
        <v>1267</v>
      </c>
      <c r="I1234" s="1">
        <v>130</v>
      </c>
      <c r="J1234" s="1">
        <v>102809</v>
      </c>
      <c r="K1234" s="1">
        <v>2867939</v>
      </c>
      <c r="L1234" s="1">
        <v>134423</v>
      </c>
      <c r="M1234" s="1">
        <v>958</v>
      </c>
      <c r="N1234" s="1">
        <v>1170</v>
      </c>
      <c r="O1234" s="6">
        <v>120533</v>
      </c>
    </row>
    <row r="1235" spans="1:15" x14ac:dyDescent="0.35">
      <c r="A1235" s="5" t="s">
        <v>2467</v>
      </c>
      <c r="B1235" s="1" t="s">
        <v>2468</v>
      </c>
      <c r="C1235" s="1">
        <v>1767</v>
      </c>
      <c r="D1235" s="1">
        <v>435</v>
      </c>
      <c r="E1235" s="1">
        <v>2560</v>
      </c>
      <c r="F1235" s="1">
        <v>643898</v>
      </c>
      <c r="G1235" s="1">
        <v>572</v>
      </c>
      <c r="H1235" s="1">
        <v>10817</v>
      </c>
      <c r="I1235" s="1">
        <v>114</v>
      </c>
      <c r="J1235" s="1">
        <v>96620</v>
      </c>
      <c r="K1235" s="1">
        <v>2874185</v>
      </c>
      <c r="L1235" s="1">
        <v>132288</v>
      </c>
      <c r="M1235" s="1"/>
      <c r="N1235" s="1">
        <v>3096</v>
      </c>
      <c r="O1235" s="6">
        <v>103614</v>
      </c>
    </row>
    <row r="1236" spans="1:15" x14ac:dyDescent="0.35">
      <c r="A1236" s="5" t="s">
        <v>2469</v>
      </c>
      <c r="B1236" s="1" t="s">
        <v>2470</v>
      </c>
      <c r="C1236" s="1">
        <v>1427</v>
      </c>
      <c r="D1236" s="1">
        <v>662</v>
      </c>
      <c r="E1236" s="1">
        <v>3646</v>
      </c>
      <c r="F1236" s="1">
        <v>666685</v>
      </c>
      <c r="G1236" s="1">
        <v>2278</v>
      </c>
      <c r="H1236" s="1">
        <v>2750</v>
      </c>
      <c r="I1236" s="1">
        <v>129</v>
      </c>
      <c r="J1236" s="1">
        <v>105080</v>
      </c>
      <c r="K1236" s="1">
        <v>2862358</v>
      </c>
      <c r="L1236" s="1">
        <v>137982</v>
      </c>
      <c r="M1236" s="1">
        <v>675</v>
      </c>
      <c r="N1236" s="1">
        <v>2320</v>
      </c>
      <c r="O1236" s="6">
        <v>142542</v>
      </c>
    </row>
    <row r="1237" spans="1:15" x14ac:dyDescent="0.35">
      <c r="A1237" s="5" t="s">
        <v>2471</v>
      </c>
      <c r="B1237" s="1" t="s">
        <v>2472</v>
      </c>
      <c r="C1237" s="1">
        <v>1373</v>
      </c>
      <c r="D1237" s="1">
        <v>1208</v>
      </c>
      <c r="E1237" s="1">
        <v>2914</v>
      </c>
      <c r="F1237" s="1">
        <v>614120</v>
      </c>
      <c r="G1237" s="1">
        <v>923</v>
      </c>
      <c r="H1237" s="1">
        <v>5119</v>
      </c>
      <c r="I1237" s="1">
        <v>122</v>
      </c>
      <c r="J1237" s="1">
        <v>94903</v>
      </c>
      <c r="K1237" s="1">
        <v>2874294</v>
      </c>
      <c r="L1237" s="1">
        <v>4556</v>
      </c>
      <c r="M1237" s="1">
        <v>128555</v>
      </c>
      <c r="N1237" s="1"/>
      <c r="O1237" s="6">
        <v>81036</v>
      </c>
    </row>
    <row r="1238" spans="1:15" x14ac:dyDescent="0.35">
      <c r="A1238" s="5" t="s">
        <v>2473</v>
      </c>
      <c r="B1238" s="1" t="s">
        <v>2474</v>
      </c>
      <c r="C1238" s="1">
        <v>2713</v>
      </c>
      <c r="D1238" s="1">
        <v>1522</v>
      </c>
      <c r="E1238" s="1">
        <v>2260</v>
      </c>
      <c r="F1238" s="1">
        <v>665014</v>
      </c>
      <c r="G1238" s="1">
        <v>1876</v>
      </c>
      <c r="H1238" s="1">
        <v>1408</v>
      </c>
      <c r="I1238" s="1">
        <v>117</v>
      </c>
      <c r="J1238" s="1">
        <v>98119</v>
      </c>
      <c r="K1238" s="1">
        <v>2863350</v>
      </c>
      <c r="L1238" s="1">
        <v>134575</v>
      </c>
      <c r="M1238" s="1">
        <v>162</v>
      </c>
      <c r="N1238" s="1">
        <v>2321</v>
      </c>
      <c r="O1238" s="6">
        <v>68151</v>
      </c>
    </row>
    <row r="1239" spans="1:15" x14ac:dyDescent="0.35">
      <c r="A1239" s="5" t="s">
        <v>2475</v>
      </c>
      <c r="B1239" s="1" t="s">
        <v>2476</v>
      </c>
      <c r="C1239" s="1">
        <v>1625</v>
      </c>
      <c r="D1239" s="1">
        <v>2019</v>
      </c>
      <c r="E1239" s="1">
        <v>2439</v>
      </c>
      <c r="F1239" s="1">
        <v>613959</v>
      </c>
      <c r="G1239" s="1">
        <v>1064</v>
      </c>
      <c r="H1239" s="1">
        <v>3404</v>
      </c>
      <c r="I1239" s="1">
        <v>241</v>
      </c>
      <c r="J1239" s="1">
        <v>94701</v>
      </c>
      <c r="K1239" s="1">
        <v>2871914</v>
      </c>
      <c r="L1239" s="1">
        <v>5395</v>
      </c>
      <c r="M1239" s="1">
        <v>2258</v>
      </c>
      <c r="N1239" s="1">
        <v>18</v>
      </c>
      <c r="O1239" s="6">
        <v>151352</v>
      </c>
    </row>
    <row r="1240" spans="1:15" x14ac:dyDescent="0.35">
      <c r="A1240" s="5" t="s">
        <v>2477</v>
      </c>
      <c r="B1240" s="1" t="s">
        <v>2478</v>
      </c>
      <c r="C1240" s="1">
        <v>1308</v>
      </c>
      <c r="D1240" s="1">
        <v>1035</v>
      </c>
      <c r="E1240" s="1">
        <v>1301</v>
      </c>
      <c r="F1240" s="1">
        <v>650847</v>
      </c>
      <c r="G1240" s="1">
        <v>1925</v>
      </c>
      <c r="H1240" s="1">
        <v>2847</v>
      </c>
      <c r="I1240" s="1">
        <v>114</v>
      </c>
      <c r="J1240" s="1">
        <v>101820</v>
      </c>
      <c r="K1240" s="1">
        <v>2868837</v>
      </c>
      <c r="L1240" s="1">
        <v>130295</v>
      </c>
      <c r="M1240" s="1">
        <v>837</v>
      </c>
      <c r="N1240" s="1">
        <v>2286</v>
      </c>
      <c r="O1240" s="6">
        <v>105111</v>
      </c>
    </row>
    <row r="1241" spans="1:15" x14ac:dyDescent="0.35">
      <c r="A1241" s="5" t="s">
        <v>2479</v>
      </c>
      <c r="B1241" s="1" t="s">
        <v>2480</v>
      </c>
      <c r="C1241" s="1">
        <v>1760</v>
      </c>
      <c r="D1241" s="1">
        <v>1056</v>
      </c>
      <c r="E1241" s="1">
        <v>3305</v>
      </c>
      <c r="F1241" s="1">
        <v>647832</v>
      </c>
      <c r="G1241" s="1">
        <v>2537</v>
      </c>
      <c r="H1241" s="1">
        <v>4400</v>
      </c>
      <c r="I1241" s="1">
        <v>124</v>
      </c>
      <c r="J1241" s="1">
        <v>97056</v>
      </c>
      <c r="K1241" s="1">
        <v>2865514</v>
      </c>
      <c r="L1241" s="1">
        <v>135936</v>
      </c>
      <c r="M1241" s="1">
        <v>718</v>
      </c>
      <c r="N1241" s="1">
        <v>1960</v>
      </c>
      <c r="O1241" s="6">
        <v>114188</v>
      </c>
    </row>
    <row r="1242" spans="1:15" x14ac:dyDescent="0.35">
      <c r="A1242" s="5" t="s">
        <v>2481</v>
      </c>
      <c r="B1242" s="1" t="s">
        <v>2482</v>
      </c>
      <c r="C1242" s="1">
        <v>1845</v>
      </c>
      <c r="D1242" s="1">
        <v>963</v>
      </c>
      <c r="E1242" s="1">
        <v>2199</v>
      </c>
      <c r="F1242" s="1">
        <v>658521</v>
      </c>
      <c r="G1242" s="1">
        <v>868</v>
      </c>
      <c r="H1242" s="1">
        <v>6663</v>
      </c>
      <c r="I1242" s="1">
        <v>149</v>
      </c>
      <c r="J1242" s="1">
        <v>98677</v>
      </c>
      <c r="K1242" s="1">
        <v>2865318</v>
      </c>
      <c r="L1242" s="1">
        <v>133309</v>
      </c>
      <c r="M1242" s="1"/>
      <c r="N1242" s="1">
        <v>2667</v>
      </c>
      <c r="O1242" s="6">
        <v>117018</v>
      </c>
    </row>
    <row r="1243" spans="1:15" x14ac:dyDescent="0.35">
      <c r="A1243" s="5" t="s">
        <v>2483</v>
      </c>
      <c r="B1243" s="1" t="s">
        <v>2484</v>
      </c>
      <c r="C1243" s="1">
        <v>1768</v>
      </c>
      <c r="D1243" s="1">
        <v>537</v>
      </c>
      <c r="E1243" s="1">
        <v>1068</v>
      </c>
      <c r="F1243" s="1">
        <v>654768</v>
      </c>
      <c r="G1243" s="1">
        <v>533</v>
      </c>
      <c r="H1243" s="1">
        <v>2241</v>
      </c>
      <c r="I1243" s="1">
        <v>102</v>
      </c>
      <c r="J1243" s="1">
        <v>97109</v>
      </c>
      <c r="K1243" s="1">
        <v>2867545</v>
      </c>
      <c r="L1243" s="1">
        <v>133366</v>
      </c>
      <c r="M1243" s="1"/>
      <c r="N1243" s="1">
        <v>3299</v>
      </c>
      <c r="O1243" s="6">
        <v>42819</v>
      </c>
    </row>
    <row r="1244" spans="1:15" x14ac:dyDescent="0.35">
      <c r="A1244" s="5" t="s">
        <v>2485</v>
      </c>
      <c r="B1244" s="1" t="s">
        <v>2486</v>
      </c>
      <c r="C1244" s="1">
        <v>1041</v>
      </c>
      <c r="D1244" s="1">
        <v>713</v>
      </c>
      <c r="E1244" s="1">
        <v>1698</v>
      </c>
      <c r="F1244" s="1">
        <v>650487</v>
      </c>
      <c r="G1244" s="1">
        <v>815</v>
      </c>
      <c r="H1244" s="1">
        <v>5095</v>
      </c>
      <c r="I1244" s="1">
        <v>115</v>
      </c>
      <c r="J1244" s="1">
        <v>97602</v>
      </c>
      <c r="K1244" s="1">
        <v>2867902</v>
      </c>
      <c r="L1244" s="1">
        <v>136365</v>
      </c>
      <c r="M1244" s="1">
        <v>884</v>
      </c>
      <c r="N1244" s="1">
        <v>1783</v>
      </c>
      <c r="O1244" s="6">
        <v>56286</v>
      </c>
    </row>
    <row r="1245" spans="1:15" x14ac:dyDescent="0.35">
      <c r="A1245" s="5" t="s">
        <v>2487</v>
      </c>
      <c r="B1245" s="1" t="s">
        <v>2488</v>
      </c>
      <c r="C1245" s="1">
        <v>1344</v>
      </c>
      <c r="D1245" s="1">
        <v>1284</v>
      </c>
      <c r="E1245" s="1">
        <v>2574</v>
      </c>
      <c r="F1245" s="1">
        <v>664021</v>
      </c>
      <c r="G1245" s="1">
        <v>713</v>
      </c>
      <c r="H1245" s="1">
        <v>3842</v>
      </c>
      <c r="I1245" s="1">
        <v>148</v>
      </c>
      <c r="J1245" s="1">
        <v>98737</v>
      </c>
      <c r="K1245" s="1">
        <v>2864450</v>
      </c>
      <c r="L1245" s="1">
        <v>137081</v>
      </c>
      <c r="M1245" s="1"/>
      <c r="N1245" s="1">
        <v>2312</v>
      </c>
      <c r="O1245" s="6">
        <v>130357</v>
      </c>
    </row>
    <row r="1246" spans="1:15" x14ac:dyDescent="0.35">
      <c r="A1246" s="5" t="s">
        <v>2489</v>
      </c>
      <c r="B1246" s="1" t="s">
        <v>2490</v>
      </c>
      <c r="C1246" s="1">
        <v>1725</v>
      </c>
      <c r="D1246" s="1">
        <v>1247</v>
      </c>
      <c r="E1246" s="1">
        <v>3225</v>
      </c>
      <c r="F1246" s="1">
        <v>610281</v>
      </c>
      <c r="G1246" s="1">
        <v>1254</v>
      </c>
      <c r="H1246" s="1">
        <v>4684</v>
      </c>
      <c r="I1246" s="1">
        <v>128</v>
      </c>
      <c r="J1246" s="1">
        <v>94312</v>
      </c>
      <c r="K1246" s="1">
        <v>2872752</v>
      </c>
      <c r="L1246" s="1">
        <v>5598</v>
      </c>
      <c r="M1246" s="1"/>
      <c r="N1246" s="1"/>
      <c r="O1246" s="6">
        <v>149674</v>
      </c>
    </row>
    <row r="1247" spans="1:15" x14ac:dyDescent="0.35">
      <c r="A1247" s="5" t="s">
        <v>2491</v>
      </c>
      <c r="B1247" s="1" t="s">
        <v>2492</v>
      </c>
      <c r="C1247" s="1">
        <v>2325</v>
      </c>
      <c r="D1247" s="1">
        <v>663</v>
      </c>
      <c r="E1247" s="1">
        <v>1140</v>
      </c>
      <c r="F1247" s="1">
        <v>622097</v>
      </c>
      <c r="G1247" s="1">
        <v>3379</v>
      </c>
      <c r="H1247" s="1">
        <v>5262</v>
      </c>
      <c r="I1247" s="1">
        <v>116</v>
      </c>
      <c r="J1247" s="1">
        <v>94931</v>
      </c>
      <c r="K1247" s="1">
        <v>2876301</v>
      </c>
      <c r="L1247" s="1">
        <v>130691</v>
      </c>
      <c r="M1247" s="1"/>
      <c r="N1247" s="1">
        <v>3923</v>
      </c>
      <c r="O1247" s="6">
        <v>77742</v>
      </c>
    </row>
    <row r="1248" spans="1:15" x14ac:dyDescent="0.35">
      <c r="A1248" s="5" t="s">
        <v>2493</v>
      </c>
      <c r="B1248" s="1" t="s">
        <v>2494</v>
      </c>
      <c r="C1248" s="1">
        <v>2708</v>
      </c>
      <c r="D1248" s="1">
        <v>660</v>
      </c>
      <c r="E1248" s="1">
        <v>2511</v>
      </c>
      <c r="F1248" s="1">
        <v>668166</v>
      </c>
      <c r="G1248" s="1">
        <v>3350</v>
      </c>
      <c r="H1248" s="1">
        <v>6572</v>
      </c>
      <c r="I1248" s="1">
        <v>125</v>
      </c>
      <c r="J1248" s="1">
        <v>96361</v>
      </c>
      <c r="K1248" s="1">
        <v>2860076</v>
      </c>
      <c r="L1248" s="1">
        <v>136209</v>
      </c>
      <c r="M1248" s="1">
        <v>1238</v>
      </c>
      <c r="N1248" s="1">
        <v>1562</v>
      </c>
      <c r="O1248" s="6">
        <v>72108</v>
      </c>
    </row>
    <row r="1249" spans="1:15" x14ac:dyDescent="0.35">
      <c r="A1249" s="5" t="s">
        <v>2495</v>
      </c>
      <c r="B1249" s="1" t="s">
        <v>2496</v>
      </c>
      <c r="C1249" s="1">
        <v>1304</v>
      </c>
      <c r="D1249" s="1">
        <v>843</v>
      </c>
      <c r="E1249" s="1">
        <v>1670</v>
      </c>
      <c r="F1249" s="1">
        <v>654558</v>
      </c>
      <c r="G1249" s="1">
        <v>807</v>
      </c>
      <c r="H1249" s="1">
        <v>1280</v>
      </c>
      <c r="I1249" s="1">
        <v>124</v>
      </c>
      <c r="J1249" s="1">
        <v>99364</v>
      </c>
      <c r="K1249" s="1">
        <v>2868091</v>
      </c>
      <c r="L1249" s="1">
        <v>133500</v>
      </c>
      <c r="M1249" s="1">
        <v>936</v>
      </c>
      <c r="N1249" s="1">
        <v>1534</v>
      </c>
      <c r="O1249" s="6">
        <v>120071</v>
      </c>
    </row>
    <row r="1250" spans="1:15" x14ac:dyDescent="0.35">
      <c r="A1250" s="5" t="s">
        <v>2497</v>
      </c>
      <c r="B1250" s="1" t="s">
        <v>2498</v>
      </c>
      <c r="C1250" s="1">
        <v>1755</v>
      </c>
      <c r="D1250" s="1">
        <v>1066</v>
      </c>
      <c r="E1250" s="1">
        <v>1386</v>
      </c>
      <c r="F1250" s="1">
        <v>643799</v>
      </c>
      <c r="G1250" s="1">
        <v>603</v>
      </c>
      <c r="H1250" s="1">
        <v>2734</v>
      </c>
      <c r="I1250" s="1">
        <v>111</v>
      </c>
      <c r="J1250" s="1">
        <v>93052</v>
      </c>
      <c r="K1250" s="1">
        <v>2872557</v>
      </c>
      <c r="L1250" s="1">
        <v>133298</v>
      </c>
      <c r="M1250" s="1"/>
      <c r="N1250" s="1">
        <v>2884</v>
      </c>
      <c r="O1250" s="6">
        <v>100332</v>
      </c>
    </row>
    <row r="1251" spans="1:15" x14ac:dyDescent="0.35">
      <c r="A1251" s="5" t="s">
        <v>2499</v>
      </c>
      <c r="B1251" s="1" t="s">
        <v>2500</v>
      </c>
      <c r="C1251" s="1">
        <v>2028</v>
      </c>
      <c r="D1251" s="1">
        <v>651</v>
      </c>
      <c r="E1251" s="1">
        <v>2729</v>
      </c>
      <c r="F1251" s="1">
        <v>621778</v>
      </c>
      <c r="G1251" s="1">
        <v>745</v>
      </c>
      <c r="H1251" s="1">
        <v>2599</v>
      </c>
      <c r="I1251" s="1">
        <v>104</v>
      </c>
      <c r="J1251" s="1">
        <v>97485</v>
      </c>
      <c r="K1251" s="1">
        <v>2875557</v>
      </c>
      <c r="L1251" s="1">
        <v>130078</v>
      </c>
      <c r="M1251" s="1"/>
      <c r="N1251" s="1">
        <v>3960</v>
      </c>
      <c r="O1251" s="6">
        <v>30042</v>
      </c>
    </row>
    <row r="1252" spans="1:15" x14ac:dyDescent="0.35">
      <c r="A1252" s="5" t="s">
        <v>2501</v>
      </c>
      <c r="B1252" s="1" t="s">
        <v>2502</v>
      </c>
      <c r="C1252" s="1">
        <v>1682</v>
      </c>
      <c r="D1252" s="1">
        <v>724</v>
      </c>
      <c r="E1252" s="1">
        <v>1999</v>
      </c>
      <c r="F1252" s="1">
        <v>620224</v>
      </c>
      <c r="G1252" s="1">
        <v>3073</v>
      </c>
      <c r="H1252" s="1">
        <v>3527</v>
      </c>
      <c r="I1252" s="1">
        <v>95</v>
      </c>
      <c r="J1252" s="1">
        <v>98990</v>
      </c>
      <c r="K1252" s="1">
        <v>2876397</v>
      </c>
      <c r="L1252" s="1">
        <v>128985</v>
      </c>
      <c r="M1252" s="1"/>
      <c r="N1252" s="1">
        <v>3829</v>
      </c>
      <c r="O1252" s="6">
        <v>30374</v>
      </c>
    </row>
    <row r="1253" spans="1:15" x14ac:dyDescent="0.35">
      <c r="A1253" s="5" t="s">
        <v>2503</v>
      </c>
      <c r="B1253" s="1" t="s">
        <v>2504</v>
      </c>
      <c r="C1253" s="1">
        <v>1412</v>
      </c>
      <c r="D1253" s="1">
        <v>1333</v>
      </c>
      <c r="E1253" s="1">
        <v>3167</v>
      </c>
      <c r="F1253" s="1">
        <v>649111</v>
      </c>
      <c r="G1253" s="1">
        <v>2238</v>
      </c>
      <c r="H1253" s="1">
        <v>6070</v>
      </c>
      <c r="I1253" s="1">
        <v>194</v>
      </c>
      <c r="J1253" s="1">
        <v>96946</v>
      </c>
      <c r="K1253" s="1">
        <v>2864565</v>
      </c>
      <c r="L1253" s="1">
        <v>131801</v>
      </c>
      <c r="M1253" s="1"/>
      <c r="N1253" s="1">
        <v>2452</v>
      </c>
      <c r="O1253" s="6">
        <v>104151</v>
      </c>
    </row>
    <row r="1254" spans="1:15" x14ac:dyDescent="0.35">
      <c r="A1254" s="5" t="s">
        <v>2505</v>
      </c>
      <c r="B1254" s="1" t="s">
        <v>2506</v>
      </c>
      <c r="C1254" s="1">
        <v>1216</v>
      </c>
      <c r="D1254" s="1">
        <v>1117</v>
      </c>
      <c r="E1254" s="1">
        <v>1832</v>
      </c>
      <c r="F1254" s="1">
        <v>665257</v>
      </c>
      <c r="G1254" s="1">
        <v>639</v>
      </c>
      <c r="H1254" s="1">
        <v>1513</v>
      </c>
      <c r="I1254" s="1">
        <v>127</v>
      </c>
      <c r="J1254" s="1">
        <v>99020</v>
      </c>
      <c r="K1254" s="1">
        <v>2865361</v>
      </c>
      <c r="L1254" s="1">
        <v>134535</v>
      </c>
      <c r="M1254" s="1"/>
      <c r="N1254" s="1">
        <v>2929</v>
      </c>
      <c r="O1254" s="6">
        <v>73685</v>
      </c>
    </row>
    <row r="1255" spans="1:15" x14ac:dyDescent="0.35">
      <c r="A1255" s="5" t="s">
        <v>2507</v>
      </c>
      <c r="B1255" s="1" t="s">
        <v>2508</v>
      </c>
      <c r="C1255" s="1">
        <v>1558</v>
      </c>
      <c r="D1255" s="1">
        <v>1080</v>
      </c>
      <c r="E1255" s="1">
        <v>1834</v>
      </c>
      <c r="F1255" s="1">
        <v>662877</v>
      </c>
      <c r="G1255" s="1">
        <v>1770</v>
      </c>
      <c r="H1255" s="1">
        <v>1588</v>
      </c>
      <c r="I1255" s="1">
        <v>138</v>
      </c>
      <c r="J1255" s="1">
        <v>98435</v>
      </c>
      <c r="K1255" s="1">
        <v>2863314</v>
      </c>
      <c r="L1255" s="1">
        <v>136250</v>
      </c>
      <c r="M1255" s="1"/>
      <c r="N1255" s="1">
        <v>2424</v>
      </c>
      <c r="O1255" s="6">
        <v>64970</v>
      </c>
    </row>
    <row r="1256" spans="1:15" x14ac:dyDescent="0.35">
      <c r="A1256" s="5" t="s">
        <v>2509</v>
      </c>
      <c r="B1256" s="1" t="s">
        <v>2510</v>
      </c>
      <c r="C1256" s="1">
        <v>2306</v>
      </c>
      <c r="D1256" s="1">
        <v>1924</v>
      </c>
      <c r="E1256" s="1">
        <v>3184</v>
      </c>
      <c r="F1256" s="1">
        <v>664216</v>
      </c>
      <c r="G1256" s="1">
        <v>3786</v>
      </c>
      <c r="H1256" s="1">
        <v>3174</v>
      </c>
      <c r="I1256" s="1">
        <v>146</v>
      </c>
      <c r="J1256" s="1">
        <v>100440</v>
      </c>
      <c r="K1256" s="1">
        <v>2859401</v>
      </c>
      <c r="L1256" s="1">
        <v>139016</v>
      </c>
      <c r="M1256" s="1">
        <v>2603</v>
      </c>
      <c r="N1256" s="1">
        <v>33</v>
      </c>
      <c r="O1256" s="6">
        <v>140900</v>
      </c>
    </row>
    <row r="1257" spans="1:15" x14ac:dyDescent="0.35">
      <c r="A1257" s="5" t="s">
        <v>2511</v>
      </c>
      <c r="B1257" s="1" t="s">
        <v>2512</v>
      </c>
      <c r="C1257" s="1">
        <v>1615</v>
      </c>
      <c r="D1257" s="1">
        <v>1732</v>
      </c>
      <c r="E1257" s="1">
        <v>3239</v>
      </c>
      <c r="F1257" s="1">
        <v>666369</v>
      </c>
      <c r="G1257" s="1">
        <v>547</v>
      </c>
      <c r="H1257" s="1">
        <v>4930</v>
      </c>
      <c r="I1257" s="1">
        <v>126</v>
      </c>
      <c r="J1257" s="1">
        <v>94992</v>
      </c>
      <c r="K1257" s="1">
        <v>2863121</v>
      </c>
      <c r="L1257" s="1">
        <v>138001</v>
      </c>
      <c r="M1257" s="1"/>
      <c r="N1257" s="1">
        <v>2424</v>
      </c>
      <c r="O1257" s="6">
        <v>105665</v>
      </c>
    </row>
    <row r="1258" spans="1:15" x14ac:dyDescent="0.35">
      <c r="A1258" s="5" t="s">
        <v>2513</v>
      </c>
      <c r="B1258" s="1" t="s">
        <v>2514</v>
      </c>
      <c r="C1258" s="1">
        <v>1904</v>
      </c>
      <c r="D1258" s="1">
        <v>2422</v>
      </c>
      <c r="E1258" s="1">
        <v>2519</v>
      </c>
      <c r="F1258" s="1">
        <v>666103</v>
      </c>
      <c r="G1258" s="1">
        <v>2491</v>
      </c>
      <c r="H1258" s="1">
        <v>4284</v>
      </c>
      <c r="I1258" s="1">
        <v>114</v>
      </c>
      <c r="J1258" s="1">
        <v>102076</v>
      </c>
      <c r="K1258" s="1">
        <v>2859262</v>
      </c>
      <c r="L1258" s="1">
        <v>138076</v>
      </c>
      <c r="M1258" s="1"/>
      <c r="N1258" s="1">
        <v>4053</v>
      </c>
      <c r="O1258" s="6">
        <v>135450</v>
      </c>
    </row>
    <row r="1259" spans="1:15" x14ac:dyDescent="0.35">
      <c r="A1259" s="5" t="s">
        <v>2515</v>
      </c>
      <c r="B1259" s="1" t="s">
        <v>2516</v>
      </c>
      <c r="C1259" s="1">
        <v>1329</v>
      </c>
      <c r="D1259" s="1">
        <v>710</v>
      </c>
      <c r="E1259" s="1">
        <v>3148</v>
      </c>
      <c r="F1259" s="1">
        <v>618911</v>
      </c>
      <c r="G1259" s="1">
        <v>2585</v>
      </c>
      <c r="H1259" s="1">
        <v>2668</v>
      </c>
      <c r="I1259" s="1">
        <v>114</v>
      </c>
      <c r="J1259" s="1">
        <v>98546</v>
      </c>
      <c r="K1259" s="1">
        <v>2876391</v>
      </c>
      <c r="L1259" s="1">
        <v>128936</v>
      </c>
      <c r="M1259" s="1"/>
      <c r="N1259" s="1">
        <v>3883</v>
      </c>
      <c r="O1259" s="6">
        <v>40120</v>
      </c>
    </row>
    <row r="1260" spans="1:15" x14ac:dyDescent="0.35">
      <c r="A1260" s="5" t="s">
        <v>2517</v>
      </c>
      <c r="B1260" s="1" t="s">
        <v>2518</v>
      </c>
      <c r="C1260" s="1">
        <v>2349</v>
      </c>
      <c r="D1260" s="1">
        <v>1730</v>
      </c>
      <c r="E1260" s="1">
        <v>2738</v>
      </c>
      <c r="F1260" s="1">
        <v>661238</v>
      </c>
      <c r="G1260" s="1">
        <v>2405</v>
      </c>
      <c r="H1260" s="1">
        <v>3508</v>
      </c>
      <c r="I1260" s="1">
        <v>92</v>
      </c>
      <c r="J1260" s="1">
        <v>98351</v>
      </c>
      <c r="K1260" s="1">
        <v>2860654</v>
      </c>
      <c r="L1260" s="1">
        <v>135054</v>
      </c>
      <c r="M1260" s="1"/>
      <c r="N1260" s="1">
        <v>2482</v>
      </c>
      <c r="O1260" s="6">
        <v>130908</v>
      </c>
    </row>
    <row r="1261" spans="1:15" x14ac:dyDescent="0.35">
      <c r="A1261" s="5" t="s">
        <v>2519</v>
      </c>
      <c r="B1261" s="1" t="s">
        <v>2520</v>
      </c>
      <c r="C1261" s="1">
        <v>1817</v>
      </c>
      <c r="D1261" s="1">
        <v>1156</v>
      </c>
      <c r="E1261" s="1">
        <v>3205</v>
      </c>
      <c r="F1261" s="1">
        <v>625345</v>
      </c>
      <c r="G1261" s="1">
        <v>1637</v>
      </c>
      <c r="H1261" s="1">
        <v>3886</v>
      </c>
      <c r="I1261" s="1">
        <v>277</v>
      </c>
      <c r="J1261" s="1">
        <v>97725</v>
      </c>
      <c r="K1261" s="1">
        <v>2876027</v>
      </c>
      <c r="L1261" s="1">
        <v>129795</v>
      </c>
      <c r="M1261" s="1"/>
      <c r="N1261" s="1">
        <v>2265</v>
      </c>
      <c r="O1261" s="6">
        <v>33334</v>
      </c>
    </row>
    <row r="1262" spans="1:15" x14ac:dyDescent="0.35">
      <c r="A1262" s="5" t="s">
        <v>2521</v>
      </c>
      <c r="B1262" s="1" t="s">
        <v>2522</v>
      </c>
      <c r="C1262" s="1">
        <v>1689</v>
      </c>
      <c r="D1262" s="1">
        <v>1729</v>
      </c>
      <c r="E1262" s="1">
        <v>3858</v>
      </c>
      <c r="F1262" s="1">
        <v>667768</v>
      </c>
      <c r="G1262" s="1">
        <v>1913</v>
      </c>
      <c r="H1262" s="1">
        <v>3287</v>
      </c>
      <c r="I1262" s="1">
        <v>120</v>
      </c>
      <c r="J1262" s="1">
        <v>103648</v>
      </c>
      <c r="K1262" s="1">
        <v>2859239</v>
      </c>
      <c r="L1262" s="1">
        <v>139792</v>
      </c>
      <c r="M1262" s="1"/>
      <c r="N1262" s="1">
        <v>2960</v>
      </c>
      <c r="O1262" s="6">
        <v>91736</v>
      </c>
    </row>
    <row r="1263" spans="1:15" x14ac:dyDescent="0.35">
      <c r="A1263" s="5" t="s">
        <v>2523</v>
      </c>
      <c r="B1263" s="1" t="s">
        <v>2524</v>
      </c>
      <c r="C1263" s="1">
        <v>1334</v>
      </c>
      <c r="D1263" s="1">
        <v>379</v>
      </c>
      <c r="E1263" s="1">
        <v>2733</v>
      </c>
      <c r="F1263" s="1">
        <v>659021</v>
      </c>
      <c r="G1263" s="1">
        <v>972</v>
      </c>
      <c r="H1263" s="1">
        <v>2586</v>
      </c>
      <c r="I1263" s="1">
        <v>117</v>
      </c>
      <c r="J1263" s="1">
        <v>102959</v>
      </c>
      <c r="K1263" s="1">
        <v>2863799</v>
      </c>
      <c r="L1263" s="1">
        <v>136060</v>
      </c>
      <c r="M1263" s="1">
        <v>877</v>
      </c>
      <c r="N1263" s="1">
        <v>1674</v>
      </c>
      <c r="O1263" s="6">
        <v>148877</v>
      </c>
    </row>
    <row r="1264" spans="1:15" x14ac:dyDescent="0.35">
      <c r="A1264" s="5" t="s">
        <v>2525</v>
      </c>
      <c r="B1264" s="1" t="s">
        <v>2526</v>
      </c>
      <c r="C1264" s="1">
        <v>1217</v>
      </c>
      <c r="D1264" s="1">
        <v>1147</v>
      </c>
      <c r="E1264" s="1">
        <v>2489</v>
      </c>
      <c r="F1264" s="1">
        <v>650546</v>
      </c>
      <c r="G1264" s="1">
        <v>1618</v>
      </c>
      <c r="H1264" s="1">
        <v>3250</v>
      </c>
      <c r="I1264" s="1">
        <v>146</v>
      </c>
      <c r="J1264" s="1">
        <v>99221</v>
      </c>
      <c r="K1264" s="1">
        <v>2864105</v>
      </c>
      <c r="L1264" s="1">
        <v>135801</v>
      </c>
      <c r="M1264" s="1">
        <v>104</v>
      </c>
      <c r="N1264" s="1">
        <v>3089</v>
      </c>
      <c r="O1264" s="6">
        <v>51526</v>
      </c>
    </row>
    <row r="1265" spans="1:15" x14ac:dyDescent="0.35">
      <c r="A1265" s="5" t="s">
        <v>2527</v>
      </c>
      <c r="B1265" s="1" t="s">
        <v>2528</v>
      </c>
      <c r="C1265" s="1">
        <v>1873</v>
      </c>
      <c r="D1265" s="1">
        <v>779</v>
      </c>
      <c r="E1265" s="1">
        <v>2343</v>
      </c>
      <c r="F1265" s="1">
        <v>620941</v>
      </c>
      <c r="G1265" s="1">
        <v>2720</v>
      </c>
      <c r="H1265" s="1">
        <v>5021</v>
      </c>
      <c r="I1265" s="1">
        <v>127</v>
      </c>
      <c r="J1265" s="1">
        <v>101227</v>
      </c>
      <c r="K1265" s="1">
        <v>2874356</v>
      </c>
      <c r="L1265" s="1">
        <v>130254</v>
      </c>
      <c r="M1265" s="1">
        <v>2173</v>
      </c>
      <c r="N1265" s="1">
        <v>1877</v>
      </c>
      <c r="O1265" s="6">
        <v>95807</v>
      </c>
    </row>
    <row r="1266" spans="1:15" x14ac:dyDescent="0.35">
      <c r="A1266" s="5" t="s">
        <v>2529</v>
      </c>
      <c r="B1266" s="1" t="s">
        <v>2530</v>
      </c>
      <c r="C1266" s="1">
        <v>1471</v>
      </c>
      <c r="D1266" s="1">
        <v>1093</v>
      </c>
      <c r="E1266" s="1">
        <v>2280</v>
      </c>
      <c r="F1266" s="1">
        <v>664740</v>
      </c>
      <c r="G1266" s="1">
        <v>1627</v>
      </c>
      <c r="H1266" s="1">
        <v>3324</v>
      </c>
      <c r="I1266" s="1">
        <v>395</v>
      </c>
      <c r="J1266" s="1">
        <v>99698</v>
      </c>
      <c r="K1266" s="1">
        <v>2861187</v>
      </c>
      <c r="L1266" s="1">
        <v>136626</v>
      </c>
      <c r="M1266" s="1"/>
      <c r="N1266" s="1">
        <v>2941</v>
      </c>
      <c r="O1266" s="6">
        <v>138949</v>
      </c>
    </row>
    <row r="1267" spans="1:15" x14ac:dyDescent="0.35">
      <c r="A1267" s="5" t="s">
        <v>2531</v>
      </c>
      <c r="B1267" s="1" t="s">
        <v>2532</v>
      </c>
      <c r="C1267" s="1">
        <v>2638</v>
      </c>
      <c r="D1267" s="1">
        <v>971</v>
      </c>
      <c r="E1267" s="1">
        <v>2725</v>
      </c>
      <c r="F1267" s="1">
        <v>657457</v>
      </c>
      <c r="G1267" s="1">
        <v>1435</v>
      </c>
      <c r="H1267" s="1">
        <v>5289</v>
      </c>
      <c r="I1267" s="1">
        <v>351</v>
      </c>
      <c r="J1267" s="1">
        <v>101588</v>
      </c>
      <c r="K1267" s="1">
        <v>2862091</v>
      </c>
      <c r="L1267" s="1">
        <v>139409</v>
      </c>
      <c r="M1267" s="1"/>
      <c r="N1267" s="1">
        <v>4098</v>
      </c>
      <c r="O1267" s="6">
        <v>79961</v>
      </c>
    </row>
    <row r="1268" spans="1:15" x14ac:dyDescent="0.35">
      <c r="A1268" s="5" t="s">
        <v>2533</v>
      </c>
      <c r="B1268" s="1" t="s">
        <v>2534</v>
      </c>
      <c r="C1268" s="1">
        <v>2265</v>
      </c>
      <c r="D1268" s="1">
        <v>1164</v>
      </c>
      <c r="E1268" s="1">
        <v>2392</v>
      </c>
      <c r="F1268" s="1">
        <v>665968</v>
      </c>
      <c r="G1268" s="1">
        <v>2232</v>
      </c>
      <c r="H1268" s="1">
        <v>1489</v>
      </c>
      <c r="I1268" s="1">
        <v>112</v>
      </c>
      <c r="J1268" s="1">
        <v>100116</v>
      </c>
      <c r="K1268" s="1">
        <v>2860895</v>
      </c>
      <c r="L1268" s="1">
        <v>138818</v>
      </c>
      <c r="M1268" s="1"/>
      <c r="N1268" s="1">
        <v>4400</v>
      </c>
      <c r="O1268" s="6">
        <v>77651</v>
      </c>
    </row>
    <row r="1269" spans="1:15" x14ac:dyDescent="0.35">
      <c r="A1269" s="5" t="s">
        <v>2535</v>
      </c>
      <c r="B1269" s="1" t="s">
        <v>2536</v>
      </c>
      <c r="C1269" s="1">
        <v>2945</v>
      </c>
      <c r="D1269" s="1">
        <v>827</v>
      </c>
      <c r="E1269" s="1">
        <v>2656</v>
      </c>
      <c r="F1269" s="1">
        <v>683123</v>
      </c>
      <c r="G1269" s="1">
        <v>881</v>
      </c>
      <c r="H1269" s="1">
        <v>2130</v>
      </c>
      <c r="I1269" s="1">
        <v>127</v>
      </c>
      <c r="J1269" s="1">
        <v>104880</v>
      </c>
      <c r="K1269" s="1">
        <v>2852445</v>
      </c>
      <c r="L1269" s="1">
        <v>140057</v>
      </c>
      <c r="M1269" s="1"/>
      <c r="N1269" s="1">
        <v>2728</v>
      </c>
      <c r="O1269" s="6">
        <v>124902</v>
      </c>
    </row>
    <row r="1270" spans="1:15" x14ac:dyDescent="0.35">
      <c r="A1270" s="5" t="s">
        <v>2537</v>
      </c>
      <c r="B1270" s="1" t="s">
        <v>2538</v>
      </c>
      <c r="C1270" s="1">
        <v>1494</v>
      </c>
      <c r="D1270" s="1">
        <v>1126</v>
      </c>
      <c r="E1270" s="1">
        <v>4064</v>
      </c>
      <c r="F1270" s="1">
        <v>658392</v>
      </c>
      <c r="G1270" s="1">
        <v>650</v>
      </c>
      <c r="H1270" s="1">
        <v>1176</v>
      </c>
      <c r="I1270" s="1">
        <v>111</v>
      </c>
      <c r="J1270" s="1">
        <v>98168</v>
      </c>
      <c r="K1270" s="1">
        <v>2861588</v>
      </c>
      <c r="L1270" s="1">
        <v>134213</v>
      </c>
      <c r="M1270" s="1">
        <v>2996</v>
      </c>
      <c r="N1270" s="1">
        <v>27</v>
      </c>
      <c r="O1270" s="6">
        <v>133201</v>
      </c>
    </row>
    <row r="1271" spans="1:15" x14ac:dyDescent="0.35">
      <c r="A1271" s="5" t="s">
        <v>2539</v>
      </c>
      <c r="B1271" s="1" t="s">
        <v>2540</v>
      </c>
      <c r="C1271" s="1">
        <v>1841</v>
      </c>
      <c r="D1271" s="1">
        <v>871</v>
      </c>
      <c r="E1271" s="1">
        <v>1484</v>
      </c>
      <c r="F1271" s="1">
        <v>630623</v>
      </c>
      <c r="G1271" s="1">
        <v>2451</v>
      </c>
      <c r="H1271" s="1">
        <v>2965</v>
      </c>
      <c r="I1271" s="1">
        <v>98</v>
      </c>
      <c r="J1271" s="1">
        <v>94823</v>
      </c>
      <c r="K1271" s="1">
        <v>2872846</v>
      </c>
      <c r="L1271" s="1">
        <v>129645</v>
      </c>
      <c r="M1271" s="1"/>
      <c r="N1271" s="1">
        <v>2078</v>
      </c>
      <c r="O1271" s="6">
        <v>36728</v>
      </c>
    </row>
    <row r="1272" spans="1:15" x14ac:dyDescent="0.35">
      <c r="A1272" s="5" t="s">
        <v>2541</v>
      </c>
      <c r="B1272" s="1" t="s">
        <v>2542</v>
      </c>
      <c r="C1272" s="1">
        <v>1312</v>
      </c>
      <c r="D1272" s="1">
        <v>942</v>
      </c>
      <c r="E1272" s="1">
        <v>2632</v>
      </c>
      <c r="F1272" s="1">
        <v>625892</v>
      </c>
      <c r="G1272" s="1">
        <v>560</v>
      </c>
      <c r="H1272" s="1">
        <v>1233</v>
      </c>
      <c r="I1272" s="1">
        <v>138</v>
      </c>
      <c r="J1272" s="1">
        <v>94658</v>
      </c>
      <c r="K1272" s="1">
        <v>2874645</v>
      </c>
      <c r="L1272" s="1">
        <v>131745</v>
      </c>
      <c r="M1272" s="1"/>
      <c r="N1272" s="1">
        <v>2430</v>
      </c>
      <c r="O1272" s="6">
        <v>31455</v>
      </c>
    </row>
    <row r="1273" spans="1:15" x14ac:dyDescent="0.35">
      <c r="A1273" s="5" t="s">
        <v>2543</v>
      </c>
      <c r="B1273" s="1" t="s">
        <v>2544</v>
      </c>
      <c r="C1273" s="1">
        <v>2014</v>
      </c>
      <c r="D1273" s="1">
        <v>1032</v>
      </c>
      <c r="E1273" s="1">
        <v>2743</v>
      </c>
      <c r="F1273" s="1">
        <v>675792</v>
      </c>
      <c r="G1273" s="1">
        <v>2127</v>
      </c>
      <c r="H1273" s="1">
        <v>4976</v>
      </c>
      <c r="I1273" s="1">
        <v>149</v>
      </c>
      <c r="J1273" s="1">
        <v>99830</v>
      </c>
      <c r="K1273" s="1">
        <v>2855842</v>
      </c>
      <c r="L1273" s="1">
        <v>141466</v>
      </c>
      <c r="M1273" s="1"/>
      <c r="N1273" s="1">
        <v>3092</v>
      </c>
      <c r="O1273" s="6">
        <v>66548</v>
      </c>
    </row>
    <row r="1274" spans="1:15" x14ac:dyDescent="0.35">
      <c r="A1274" s="5" t="s">
        <v>2545</v>
      </c>
      <c r="B1274" s="1" t="s">
        <v>2546</v>
      </c>
      <c r="C1274" s="1">
        <v>1868</v>
      </c>
      <c r="D1274" s="1">
        <v>628</v>
      </c>
      <c r="E1274" s="1">
        <v>1635</v>
      </c>
      <c r="F1274" s="1">
        <v>626140</v>
      </c>
      <c r="G1274" s="1">
        <v>3559</v>
      </c>
      <c r="H1274" s="1">
        <v>2523</v>
      </c>
      <c r="I1274" s="1">
        <v>121</v>
      </c>
      <c r="J1274" s="1">
        <v>99711</v>
      </c>
      <c r="K1274" s="1">
        <v>2871669</v>
      </c>
      <c r="L1274" s="1">
        <v>134451</v>
      </c>
      <c r="M1274" s="1"/>
      <c r="N1274" s="1">
        <v>2625</v>
      </c>
      <c r="O1274" s="6">
        <v>47057</v>
      </c>
    </row>
    <row r="1275" spans="1:15" x14ac:dyDescent="0.35">
      <c r="A1275" s="5" t="s">
        <v>2547</v>
      </c>
      <c r="B1275" s="1" t="s">
        <v>2548</v>
      </c>
      <c r="C1275" s="1">
        <v>2171</v>
      </c>
      <c r="D1275" s="1">
        <v>2138</v>
      </c>
      <c r="E1275" s="1">
        <v>2200</v>
      </c>
      <c r="F1275" s="1">
        <v>668978</v>
      </c>
      <c r="G1275" s="1">
        <v>950</v>
      </c>
      <c r="H1275" s="1">
        <v>2866</v>
      </c>
      <c r="I1275" s="1">
        <v>124</v>
      </c>
      <c r="J1275" s="1">
        <v>101744</v>
      </c>
      <c r="K1275" s="1">
        <v>2858335</v>
      </c>
      <c r="L1275" s="1">
        <v>138967</v>
      </c>
      <c r="M1275" s="1">
        <v>432</v>
      </c>
      <c r="N1275" s="1">
        <v>3138</v>
      </c>
      <c r="O1275" s="6">
        <v>151175</v>
      </c>
    </row>
    <row r="1276" spans="1:15" x14ac:dyDescent="0.35">
      <c r="A1276" s="5" t="s">
        <v>2549</v>
      </c>
      <c r="B1276" s="1" t="s">
        <v>2550</v>
      </c>
      <c r="C1276" s="1">
        <v>2574</v>
      </c>
      <c r="D1276" s="1">
        <v>2515</v>
      </c>
      <c r="E1276" s="1">
        <v>2723</v>
      </c>
      <c r="F1276" s="1">
        <v>679528</v>
      </c>
      <c r="G1276" s="1">
        <v>4148</v>
      </c>
      <c r="H1276" s="1">
        <v>5242</v>
      </c>
      <c r="I1276" s="1">
        <v>166</v>
      </c>
      <c r="J1276" s="1">
        <v>100077</v>
      </c>
      <c r="K1276" s="1">
        <v>2850191</v>
      </c>
      <c r="L1276" s="1">
        <v>139748</v>
      </c>
      <c r="M1276" s="1">
        <v>298</v>
      </c>
      <c r="N1276" s="1">
        <v>1847</v>
      </c>
      <c r="O1276" s="6">
        <v>104593</v>
      </c>
    </row>
    <row r="1277" spans="1:15" x14ac:dyDescent="0.35">
      <c r="A1277" s="5" t="s">
        <v>2551</v>
      </c>
      <c r="B1277" s="1" t="s">
        <v>2552</v>
      </c>
      <c r="C1277" s="1">
        <v>1735</v>
      </c>
      <c r="D1277" s="1">
        <v>1174</v>
      </c>
      <c r="E1277" s="1">
        <v>4136</v>
      </c>
      <c r="F1277" s="1">
        <v>629136</v>
      </c>
      <c r="G1277" s="1">
        <v>815</v>
      </c>
      <c r="H1277" s="1">
        <v>2071</v>
      </c>
      <c r="I1277" s="1">
        <v>128</v>
      </c>
      <c r="J1277" s="1">
        <v>96716</v>
      </c>
      <c r="K1277" s="1">
        <v>2873309</v>
      </c>
      <c r="L1277" s="1">
        <v>131263</v>
      </c>
      <c r="M1277" s="1">
        <v>882</v>
      </c>
      <c r="N1277" s="1">
        <v>1426</v>
      </c>
      <c r="O1277" s="6">
        <v>99174</v>
      </c>
    </row>
    <row r="1278" spans="1:15" x14ac:dyDescent="0.35">
      <c r="A1278" s="5" t="s">
        <v>2553</v>
      </c>
      <c r="B1278" s="1" t="s">
        <v>2554</v>
      </c>
      <c r="C1278" s="1">
        <v>1201</v>
      </c>
      <c r="D1278" s="1">
        <v>972</v>
      </c>
      <c r="E1278" s="1">
        <v>2276</v>
      </c>
      <c r="F1278" s="1">
        <v>663863</v>
      </c>
      <c r="G1278" s="1">
        <v>2434</v>
      </c>
      <c r="H1278" s="1">
        <v>1070</v>
      </c>
      <c r="I1278" s="1">
        <v>109</v>
      </c>
      <c r="J1278" s="1">
        <v>98019</v>
      </c>
      <c r="K1278" s="1">
        <v>2860376</v>
      </c>
      <c r="L1278" s="1">
        <v>138160</v>
      </c>
      <c r="M1278" s="1"/>
      <c r="N1278" s="1">
        <v>4384</v>
      </c>
      <c r="O1278" s="6">
        <v>79899</v>
      </c>
    </row>
    <row r="1279" spans="1:15" x14ac:dyDescent="0.35">
      <c r="A1279" s="5" t="s">
        <v>2555</v>
      </c>
      <c r="B1279" s="1" t="s">
        <v>2556</v>
      </c>
      <c r="C1279" s="1">
        <v>1721</v>
      </c>
      <c r="D1279" s="1">
        <v>1094</v>
      </c>
      <c r="E1279" s="1">
        <v>2561</v>
      </c>
      <c r="F1279" s="1">
        <v>683258</v>
      </c>
      <c r="G1279" s="1">
        <v>1725</v>
      </c>
      <c r="H1279" s="1">
        <v>2030</v>
      </c>
      <c r="I1279" s="1">
        <v>121</v>
      </c>
      <c r="J1279" s="1">
        <v>95974</v>
      </c>
      <c r="K1279" s="1">
        <v>2855657</v>
      </c>
      <c r="L1279" s="1">
        <v>140488</v>
      </c>
      <c r="M1279" s="1"/>
      <c r="N1279" s="1">
        <v>3517</v>
      </c>
      <c r="O1279" s="6">
        <v>102465</v>
      </c>
    </row>
    <row r="1280" spans="1:15" x14ac:dyDescent="0.35">
      <c r="A1280" s="5" t="s">
        <v>2557</v>
      </c>
      <c r="B1280" s="1" t="s">
        <v>2558</v>
      </c>
      <c r="C1280" s="1">
        <v>1111</v>
      </c>
      <c r="D1280" s="1">
        <v>1427</v>
      </c>
      <c r="E1280" s="1">
        <v>2105</v>
      </c>
      <c r="F1280" s="1">
        <v>624131</v>
      </c>
      <c r="G1280" s="1">
        <v>1388</v>
      </c>
      <c r="H1280" s="1">
        <v>4126</v>
      </c>
      <c r="I1280" s="1">
        <v>93</v>
      </c>
      <c r="J1280" s="1">
        <v>94713</v>
      </c>
      <c r="K1280" s="1">
        <v>2871815</v>
      </c>
      <c r="L1280" s="1">
        <v>132776</v>
      </c>
      <c r="M1280" s="1">
        <v>875</v>
      </c>
      <c r="N1280" s="1">
        <v>2269</v>
      </c>
      <c r="O1280" s="6">
        <v>87276</v>
      </c>
    </row>
    <row r="1281" spans="1:15" x14ac:dyDescent="0.35">
      <c r="A1281" s="5" t="s">
        <v>2559</v>
      </c>
      <c r="B1281" s="1" t="s">
        <v>2560</v>
      </c>
      <c r="C1281" s="1">
        <v>1898</v>
      </c>
      <c r="D1281" s="1">
        <v>792</v>
      </c>
      <c r="E1281" s="1">
        <v>1715</v>
      </c>
      <c r="F1281" s="1">
        <v>626103</v>
      </c>
      <c r="G1281" s="1">
        <v>3867</v>
      </c>
      <c r="H1281" s="1">
        <v>3381</v>
      </c>
      <c r="I1281" s="1">
        <v>139</v>
      </c>
      <c r="J1281" s="1">
        <v>91093</v>
      </c>
      <c r="K1281" s="1">
        <v>2873336</v>
      </c>
      <c r="L1281" s="1">
        <v>129151</v>
      </c>
      <c r="M1281" s="1"/>
      <c r="N1281" s="1">
        <v>2857</v>
      </c>
      <c r="O1281" s="6">
        <v>80522</v>
      </c>
    </row>
    <row r="1282" spans="1:15" x14ac:dyDescent="0.35">
      <c r="A1282" s="5" t="s">
        <v>2561</v>
      </c>
      <c r="B1282" s="1" t="s">
        <v>2562</v>
      </c>
      <c r="C1282" s="1">
        <v>1966</v>
      </c>
      <c r="D1282" s="1">
        <v>821</v>
      </c>
      <c r="E1282" s="1">
        <v>1733</v>
      </c>
      <c r="F1282" s="1">
        <v>686468</v>
      </c>
      <c r="G1282" s="1">
        <v>1307</v>
      </c>
      <c r="H1282" s="1">
        <v>3735</v>
      </c>
      <c r="I1282" s="1">
        <v>145</v>
      </c>
      <c r="J1282" s="1">
        <v>102653</v>
      </c>
      <c r="K1282" s="1">
        <v>2851298</v>
      </c>
      <c r="L1282" s="1">
        <v>139963</v>
      </c>
      <c r="M1282" s="1"/>
      <c r="N1282" s="1">
        <v>4405</v>
      </c>
      <c r="O1282" s="6">
        <v>101062</v>
      </c>
    </row>
    <row r="1283" spans="1:15" x14ac:dyDescent="0.35">
      <c r="A1283" s="5" t="s">
        <v>2563</v>
      </c>
      <c r="B1283" s="1" t="s">
        <v>2564</v>
      </c>
      <c r="C1283" s="1">
        <v>2226</v>
      </c>
      <c r="D1283" s="1">
        <v>468</v>
      </c>
      <c r="E1283" s="1">
        <v>1559</v>
      </c>
      <c r="F1283" s="1">
        <v>630665</v>
      </c>
      <c r="G1283" s="1">
        <v>2051</v>
      </c>
      <c r="H1283" s="1">
        <v>3989</v>
      </c>
      <c r="I1283" s="1">
        <v>108</v>
      </c>
      <c r="J1283" s="1">
        <v>102604</v>
      </c>
      <c r="K1283" s="1">
        <v>2868590</v>
      </c>
      <c r="L1283" s="1">
        <v>131629</v>
      </c>
      <c r="M1283" s="1"/>
      <c r="N1283" s="1">
        <v>2646</v>
      </c>
      <c r="O1283" s="6">
        <v>46307</v>
      </c>
    </row>
    <row r="1284" spans="1:15" x14ac:dyDescent="0.35">
      <c r="A1284" s="5" t="s">
        <v>2565</v>
      </c>
      <c r="B1284" s="1" t="s">
        <v>2566</v>
      </c>
      <c r="C1284" s="1">
        <v>1945</v>
      </c>
      <c r="D1284" s="1">
        <v>1123</v>
      </c>
      <c r="E1284" s="1">
        <v>4259</v>
      </c>
      <c r="F1284" s="1">
        <v>637398</v>
      </c>
      <c r="G1284" s="1">
        <v>2970</v>
      </c>
      <c r="H1284" s="1">
        <v>1631</v>
      </c>
      <c r="I1284" s="1">
        <v>279</v>
      </c>
      <c r="J1284" s="1">
        <v>101818</v>
      </c>
      <c r="K1284" s="1">
        <v>2868054</v>
      </c>
      <c r="L1284" s="1">
        <v>135151</v>
      </c>
      <c r="M1284" s="1">
        <v>939</v>
      </c>
      <c r="N1284" s="1">
        <v>1845</v>
      </c>
      <c r="O1284" s="6">
        <v>64359</v>
      </c>
    </row>
    <row r="1285" spans="1:15" x14ac:dyDescent="0.35">
      <c r="A1285" s="5" t="s">
        <v>2567</v>
      </c>
      <c r="B1285" s="1" t="s">
        <v>2568</v>
      </c>
      <c r="C1285" s="1">
        <v>2261</v>
      </c>
      <c r="D1285" s="1">
        <v>2174</v>
      </c>
      <c r="E1285" s="1">
        <v>2635</v>
      </c>
      <c r="F1285" s="1">
        <v>640034</v>
      </c>
      <c r="G1285" s="1">
        <v>4456</v>
      </c>
      <c r="H1285" s="1">
        <v>3483</v>
      </c>
      <c r="I1285" s="1">
        <v>120</v>
      </c>
      <c r="J1285" s="1">
        <v>99812</v>
      </c>
      <c r="K1285" s="1">
        <v>2862338</v>
      </c>
      <c r="L1285" s="1">
        <v>135723</v>
      </c>
      <c r="M1285" s="1"/>
      <c r="N1285" s="1">
        <v>3109</v>
      </c>
      <c r="O1285" s="6">
        <v>115142</v>
      </c>
    </row>
    <row r="1286" spans="1:15" x14ac:dyDescent="0.35">
      <c r="A1286" s="5" t="s">
        <v>2569</v>
      </c>
      <c r="B1286" s="1" t="s">
        <v>2570</v>
      </c>
      <c r="C1286" s="1">
        <v>2271</v>
      </c>
      <c r="D1286" s="1">
        <v>844</v>
      </c>
      <c r="E1286" s="1">
        <v>1888</v>
      </c>
      <c r="F1286" s="1">
        <v>671559</v>
      </c>
      <c r="G1286" s="1">
        <v>762</v>
      </c>
      <c r="H1286" s="1">
        <v>1155</v>
      </c>
      <c r="I1286" s="1">
        <v>259</v>
      </c>
      <c r="J1286" s="1">
        <v>100561</v>
      </c>
      <c r="K1286" s="1">
        <v>2857881</v>
      </c>
      <c r="L1286" s="1">
        <v>141098</v>
      </c>
      <c r="M1286" s="1">
        <v>390</v>
      </c>
      <c r="N1286" s="1">
        <v>2239</v>
      </c>
      <c r="O1286" s="6">
        <v>151627</v>
      </c>
    </row>
    <row r="1287" spans="1:15" x14ac:dyDescent="0.35">
      <c r="A1287" s="5" t="s">
        <v>2571</v>
      </c>
      <c r="B1287" s="1" t="s">
        <v>2572</v>
      </c>
      <c r="C1287" s="1">
        <v>1429</v>
      </c>
      <c r="D1287" s="1">
        <v>1994</v>
      </c>
      <c r="E1287" s="1">
        <v>1442</v>
      </c>
      <c r="F1287" s="1">
        <v>679811</v>
      </c>
      <c r="G1287" s="1">
        <v>2456</v>
      </c>
      <c r="H1287" s="1">
        <v>4737</v>
      </c>
      <c r="I1287" s="1">
        <v>123</v>
      </c>
      <c r="J1287" s="1">
        <v>92675</v>
      </c>
      <c r="K1287" s="1">
        <v>2853484</v>
      </c>
      <c r="L1287" s="1">
        <v>140722</v>
      </c>
      <c r="M1287" s="1"/>
      <c r="N1287" s="1">
        <v>2566</v>
      </c>
      <c r="O1287" s="6">
        <v>86726</v>
      </c>
    </row>
    <row r="1288" spans="1:15" x14ac:dyDescent="0.35">
      <c r="A1288" s="5" t="s">
        <v>2573</v>
      </c>
      <c r="B1288" s="1" t="s">
        <v>2574</v>
      </c>
      <c r="C1288" s="1">
        <v>1338</v>
      </c>
      <c r="D1288" s="1">
        <v>1538</v>
      </c>
      <c r="E1288" s="1">
        <v>2105</v>
      </c>
      <c r="F1288" s="1">
        <v>678535</v>
      </c>
      <c r="G1288" s="1">
        <v>1805</v>
      </c>
      <c r="H1288" s="1">
        <v>4317</v>
      </c>
      <c r="I1288" s="1">
        <v>126</v>
      </c>
      <c r="J1288" s="1">
        <v>101652</v>
      </c>
      <c r="K1288" s="1">
        <v>2849945</v>
      </c>
      <c r="L1288" s="1">
        <v>142294</v>
      </c>
      <c r="M1288" s="1"/>
      <c r="N1288" s="1">
        <v>3262</v>
      </c>
      <c r="O1288" s="6">
        <v>160838</v>
      </c>
    </row>
    <row r="1289" spans="1:15" x14ac:dyDescent="0.35">
      <c r="A1289" s="5" t="s">
        <v>2575</v>
      </c>
      <c r="B1289" s="1" t="s">
        <v>2576</v>
      </c>
      <c r="C1289" s="1">
        <v>2200</v>
      </c>
      <c r="D1289" s="1">
        <v>1528</v>
      </c>
      <c r="E1289" s="1">
        <v>2027</v>
      </c>
      <c r="F1289" s="1">
        <v>672474</v>
      </c>
      <c r="G1289" s="1">
        <v>2351</v>
      </c>
      <c r="H1289" s="1">
        <v>3145</v>
      </c>
      <c r="I1289" s="1">
        <v>103</v>
      </c>
      <c r="J1289" s="1">
        <v>101974</v>
      </c>
      <c r="K1289" s="1">
        <v>2854309</v>
      </c>
      <c r="L1289" s="1">
        <v>139568</v>
      </c>
      <c r="M1289" s="1"/>
      <c r="N1289" s="1">
        <v>3466</v>
      </c>
      <c r="O1289" s="6">
        <v>104071</v>
      </c>
    </row>
    <row r="1290" spans="1:15" x14ac:dyDescent="0.35">
      <c r="A1290" s="5" t="s">
        <v>2577</v>
      </c>
      <c r="B1290" s="1" t="s">
        <v>2578</v>
      </c>
      <c r="C1290" s="1">
        <v>1150</v>
      </c>
      <c r="D1290" s="1">
        <v>1955</v>
      </c>
      <c r="E1290" s="1">
        <v>1641</v>
      </c>
      <c r="F1290" s="1">
        <v>665818</v>
      </c>
      <c r="G1290" s="1">
        <v>1426</v>
      </c>
      <c r="H1290" s="1">
        <v>4651</v>
      </c>
      <c r="I1290" s="1">
        <v>102</v>
      </c>
      <c r="J1290" s="1">
        <v>105087</v>
      </c>
      <c r="K1290" s="1">
        <v>2855316</v>
      </c>
      <c r="L1290" s="1">
        <v>140088</v>
      </c>
      <c r="M1290" s="1"/>
      <c r="N1290" s="1">
        <v>3932</v>
      </c>
      <c r="O1290" s="6">
        <v>124828</v>
      </c>
    </row>
    <row r="1291" spans="1:15" x14ac:dyDescent="0.35">
      <c r="A1291" s="5" t="s">
        <v>2579</v>
      </c>
      <c r="B1291" s="1" t="s">
        <v>2580</v>
      </c>
      <c r="C1291" s="1">
        <v>2269</v>
      </c>
      <c r="D1291" s="1">
        <v>1548</v>
      </c>
      <c r="E1291" s="1">
        <v>1875</v>
      </c>
      <c r="F1291" s="1">
        <v>632136</v>
      </c>
      <c r="G1291" s="1">
        <v>2707</v>
      </c>
      <c r="H1291" s="1">
        <v>2717</v>
      </c>
      <c r="I1291" s="1">
        <v>356</v>
      </c>
      <c r="J1291" s="1">
        <v>97269</v>
      </c>
      <c r="K1291" s="1">
        <v>2868659</v>
      </c>
      <c r="L1291" s="1">
        <v>134998</v>
      </c>
      <c r="M1291" s="1">
        <v>386</v>
      </c>
      <c r="N1291" s="1">
        <v>2202</v>
      </c>
      <c r="O1291" s="6">
        <v>15272</v>
      </c>
    </row>
    <row r="1292" spans="1:15" x14ac:dyDescent="0.35">
      <c r="A1292" s="5" t="s">
        <v>2581</v>
      </c>
      <c r="B1292" s="1" t="s">
        <v>2582</v>
      </c>
      <c r="C1292" s="1">
        <v>2174</v>
      </c>
      <c r="D1292" s="1">
        <v>345</v>
      </c>
      <c r="E1292" s="1">
        <v>1485</v>
      </c>
      <c r="F1292" s="1">
        <v>667538</v>
      </c>
      <c r="G1292" s="1">
        <v>1056</v>
      </c>
      <c r="H1292" s="1">
        <v>3684</v>
      </c>
      <c r="I1292" s="1">
        <v>108</v>
      </c>
      <c r="J1292" s="1">
        <v>103791</v>
      </c>
      <c r="K1292" s="1">
        <v>2855293</v>
      </c>
      <c r="L1292" s="1">
        <v>138897</v>
      </c>
      <c r="M1292" s="1">
        <v>317</v>
      </c>
      <c r="N1292" s="1">
        <v>2780</v>
      </c>
      <c r="O1292" s="6">
        <v>89968</v>
      </c>
    </row>
    <row r="1293" spans="1:15" x14ac:dyDescent="0.35">
      <c r="A1293" s="5" t="s">
        <v>2583</v>
      </c>
      <c r="B1293" s="1" t="s">
        <v>2584</v>
      </c>
      <c r="C1293" s="1">
        <v>1270</v>
      </c>
      <c r="D1293" s="1">
        <v>2384</v>
      </c>
      <c r="E1293" s="1">
        <v>1891</v>
      </c>
      <c r="F1293" s="1">
        <v>674078</v>
      </c>
      <c r="G1293" s="1">
        <v>1996</v>
      </c>
      <c r="H1293" s="1">
        <v>6973</v>
      </c>
      <c r="I1293" s="1">
        <v>166</v>
      </c>
      <c r="J1293" s="1">
        <v>102731</v>
      </c>
      <c r="K1293" s="1">
        <v>2849247</v>
      </c>
      <c r="L1293" s="1">
        <v>141858</v>
      </c>
      <c r="M1293" s="1"/>
      <c r="N1293" s="1">
        <v>4036</v>
      </c>
      <c r="O1293" s="6">
        <v>112988</v>
      </c>
    </row>
    <row r="1294" spans="1:15" x14ac:dyDescent="0.35">
      <c r="A1294" s="5" t="s">
        <v>2585</v>
      </c>
      <c r="B1294" s="1" t="s">
        <v>2586</v>
      </c>
      <c r="C1294" s="1">
        <v>2492</v>
      </c>
      <c r="D1294" s="1">
        <v>2046</v>
      </c>
      <c r="E1294" s="1">
        <v>2300</v>
      </c>
      <c r="F1294" s="1">
        <v>678939</v>
      </c>
      <c r="G1294" s="1">
        <v>940</v>
      </c>
      <c r="H1294" s="1">
        <v>3584</v>
      </c>
      <c r="I1294" s="1">
        <v>117</v>
      </c>
      <c r="J1294" s="1">
        <v>96324</v>
      </c>
      <c r="K1294" s="1">
        <v>2854864</v>
      </c>
      <c r="L1294" s="1">
        <v>140536</v>
      </c>
      <c r="M1294" s="1">
        <v>1527</v>
      </c>
      <c r="N1294" s="1">
        <v>1503</v>
      </c>
      <c r="O1294" s="6">
        <v>100880</v>
      </c>
    </row>
    <row r="1295" spans="1:15" x14ac:dyDescent="0.35">
      <c r="A1295" s="5" t="s">
        <v>2587</v>
      </c>
      <c r="B1295" s="1" t="s">
        <v>2588</v>
      </c>
      <c r="C1295" s="1">
        <v>1985</v>
      </c>
      <c r="D1295" s="1">
        <v>1850</v>
      </c>
      <c r="E1295" s="1">
        <v>1622</v>
      </c>
      <c r="F1295" s="1">
        <v>665760</v>
      </c>
      <c r="G1295" s="1">
        <v>621</v>
      </c>
      <c r="H1295" s="1">
        <v>4425</v>
      </c>
      <c r="I1295" s="1">
        <v>99</v>
      </c>
      <c r="J1295" s="1">
        <v>97486</v>
      </c>
      <c r="K1295" s="1">
        <v>2858628</v>
      </c>
      <c r="L1295" s="1">
        <v>138887</v>
      </c>
      <c r="M1295" s="1">
        <v>734</v>
      </c>
      <c r="N1295" s="1">
        <v>2500</v>
      </c>
      <c r="O1295" s="6">
        <v>91616</v>
      </c>
    </row>
    <row r="1296" spans="1:15" x14ac:dyDescent="0.35">
      <c r="A1296" s="5" t="s">
        <v>2589</v>
      </c>
      <c r="B1296" s="1" t="s">
        <v>2590</v>
      </c>
      <c r="C1296" s="1">
        <v>1356</v>
      </c>
      <c r="D1296" s="1">
        <v>2292</v>
      </c>
      <c r="E1296" s="1">
        <v>1972</v>
      </c>
      <c r="F1296" s="1">
        <v>635199</v>
      </c>
      <c r="G1296" s="1">
        <v>1403</v>
      </c>
      <c r="H1296" s="1">
        <v>2825</v>
      </c>
      <c r="I1296" s="1">
        <v>161</v>
      </c>
      <c r="J1296" s="1">
        <v>102965</v>
      </c>
      <c r="K1296" s="1">
        <v>2864064</v>
      </c>
      <c r="L1296" s="1">
        <v>135062</v>
      </c>
      <c r="M1296" s="1">
        <v>197</v>
      </c>
      <c r="N1296" s="1">
        <v>2841</v>
      </c>
      <c r="O1296" s="6">
        <v>117399</v>
      </c>
    </row>
    <row r="1297" spans="1:15" x14ac:dyDescent="0.35">
      <c r="A1297" s="5" t="s">
        <v>2591</v>
      </c>
      <c r="B1297" s="1" t="s">
        <v>2592</v>
      </c>
      <c r="C1297" s="1">
        <v>1323</v>
      </c>
      <c r="D1297" s="1">
        <v>1999</v>
      </c>
      <c r="E1297" s="1">
        <v>1741</v>
      </c>
      <c r="F1297" s="1">
        <v>675247</v>
      </c>
      <c r="G1297" s="1">
        <v>4431</v>
      </c>
      <c r="H1297" s="1">
        <v>2800</v>
      </c>
      <c r="I1297" s="1">
        <v>119</v>
      </c>
      <c r="J1297" s="1">
        <v>105978</v>
      </c>
      <c r="K1297" s="1">
        <v>2847008</v>
      </c>
      <c r="L1297" s="1">
        <v>142489</v>
      </c>
      <c r="M1297" s="1"/>
      <c r="N1297" s="1">
        <v>3068</v>
      </c>
      <c r="O1297" s="6">
        <v>133233</v>
      </c>
    </row>
    <row r="1298" spans="1:15" x14ac:dyDescent="0.35">
      <c r="A1298" s="5" t="s">
        <v>2593</v>
      </c>
      <c r="B1298" s="1" t="s">
        <v>2594</v>
      </c>
      <c r="C1298" s="1">
        <v>2493</v>
      </c>
      <c r="D1298" s="1">
        <v>997</v>
      </c>
      <c r="E1298" s="1">
        <v>2423</v>
      </c>
      <c r="F1298" s="1">
        <v>635929</v>
      </c>
      <c r="G1298" s="1">
        <v>4202</v>
      </c>
      <c r="H1298" s="1">
        <v>4539</v>
      </c>
      <c r="I1298" s="1">
        <v>178</v>
      </c>
      <c r="J1298" s="1">
        <v>95679</v>
      </c>
      <c r="K1298" s="1">
        <v>2865535</v>
      </c>
      <c r="L1298" s="1">
        <v>135548</v>
      </c>
      <c r="M1298" s="1">
        <v>234</v>
      </c>
      <c r="N1298" s="1">
        <v>3160</v>
      </c>
      <c r="O1298" s="6">
        <v>52167</v>
      </c>
    </row>
    <row r="1299" spans="1:15" x14ac:dyDescent="0.35">
      <c r="A1299" s="5" t="s">
        <v>2595</v>
      </c>
      <c r="B1299" s="1" t="s">
        <v>2596</v>
      </c>
      <c r="C1299" s="1">
        <v>1947</v>
      </c>
      <c r="D1299" s="1">
        <v>1398</v>
      </c>
      <c r="E1299" s="1">
        <v>2077</v>
      </c>
      <c r="F1299" s="1">
        <v>688313</v>
      </c>
      <c r="G1299" s="1">
        <v>799</v>
      </c>
      <c r="H1299" s="1">
        <v>1469</v>
      </c>
      <c r="I1299" s="1">
        <v>105</v>
      </c>
      <c r="J1299" s="1">
        <v>107528</v>
      </c>
      <c r="K1299" s="1">
        <v>2843889</v>
      </c>
      <c r="L1299" s="1">
        <v>144409</v>
      </c>
      <c r="M1299" s="1">
        <v>357</v>
      </c>
      <c r="N1299" s="1">
        <v>3109</v>
      </c>
      <c r="O1299" s="6">
        <v>183010</v>
      </c>
    </row>
    <row r="1300" spans="1:15" x14ac:dyDescent="0.35">
      <c r="A1300" s="5" t="s">
        <v>2597</v>
      </c>
      <c r="B1300" s="1" t="s">
        <v>2598</v>
      </c>
      <c r="C1300" s="1">
        <v>2342</v>
      </c>
      <c r="D1300" s="1">
        <v>790</v>
      </c>
      <c r="E1300" s="1">
        <v>1268</v>
      </c>
      <c r="F1300" s="1">
        <v>685043</v>
      </c>
      <c r="G1300" s="1">
        <v>2257</v>
      </c>
      <c r="H1300" s="1">
        <v>4094</v>
      </c>
      <c r="I1300" s="1">
        <v>108</v>
      </c>
      <c r="J1300" s="1">
        <v>102040</v>
      </c>
      <c r="K1300" s="1">
        <v>2846448</v>
      </c>
      <c r="L1300" s="1">
        <v>142852</v>
      </c>
      <c r="M1300" s="1">
        <v>192</v>
      </c>
      <c r="N1300" s="1">
        <v>3943</v>
      </c>
      <c r="O1300" s="6">
        <v>72723</v>
      </c>
    </row>
    <row r="1301" spans="1:15" x14ac:dyDescent="0.35">
      <c r="A1301" s="5" t="s">
        <v>2599</v>
      </c>
      <c r="B1301" s="1" t="s">
        <v>2600</v>
      </c>
      <c r="C1301" s="1">
        <v>3903</v>
      </c>
      <c r="D1301" s="1">
        <v>823</v>
      </c>
      <c r="E1301" s="1">
        <v>1662</v>
      </c>
      <c r="F1301" s="1">
        <v>674311</v>
      </c>
      <c r="G1301" s="1">
        <v>3097</v>
      </c>
      <c r="H1301" s="1">
        <v>3022</v>
      </c>
      <c r="I1301" s="1">
        <v>273</v>
      </c>
      <c r="J1301" s="1">
        <v>103714</v>
      </c>
      <c r="K1301" s="1">
        <v>2849234</v>
      </c>
      <c r="L1301" s="1">
        <v>142842</v>
      </c>
      <c r="M1301" s="1">
        <v>1443</v>
      </c>
      <c r="N1301" s="1">
        <v>1672</v>
      </c>
      <c r="O1301" s="6">
        <v>115365</v>
      </c>
    </row>
    <row r="1302" spans="1:15" x14ac:dyDescent="0.35">
      <c r="A1302" s="5" t="s">
        <v>2601</v>
      </c>
      <c r="B1302" s="1" t="s">
        <v>2602</v>
      </c>
      <c r="C1302" s="1">
        <v>1550</v>
      </c>
      <c r="D1302" s="1">
        <v>1186</v>
      </c>
      <c r="E1302" s="1">
        <v>2841</v>
      </c>
      <c r="F1302" s="1">
        <v>674820</v>
      </c>
      <c r="G1302" s="1">
        <v>831</v>
      </c>
      <c r="H1302" s="1">
        <v>5540</v>
      </c>
      <c r="I1302" s="1">
        <v>277</v>
      </c>
      <c r="J1302" s="1">
        <v>103242</v>
      </c>
      <c r="K1302" s="1">
        <v>2848923</v>
      </c>
      <c r="L1302" s="1">
        <v>140127</v>
      </c>
      <c r="M1302" s="1"/>
      <c r="N1302" s="1">
        <v>4272</v>
      </c>
      <c r="O1302" s="6">
        <v>161698</v>
      </c>
    </row>
    <row r="1303" spans="1:15" x14ac:dyDescent="0.35">
      <c r="A1303" s="5" t="s">
        <v>2603</v>
      </c>
      <c r="B1303" s="1" t="s">
        <v>2604</v>
      </c>
      <c r="C1303" s="1">
        <v>1352</v>
      </c>
      <c r="D1303" s="1">
        <v>3005</v>
      </c>
      <c r="E1303" s="1">
        <v>3456</v>
      </c>
      <c r="F1303" s="1">
        <v>631984</v>
      </c>
      <c r="G1303" s="1">
        <v>1677</v>
      </c>
      <c r="H1303" s="1">
        <v>3638</v>
      </c>
      <c r="I1303" s="1">
        <v>214</v>
      </c>
      <c r="J1303" s="1">
        <v>99220</v>
      </c>
      <c r="K1303" s="1">
        <v>2865778</v>
      </c>
      <c r="L1303" s="1">
        <v>133630</v>
      </c>
      <c r="M1303" s="1"/>
      <c r="N1303" s="1">
        <v>2724</v>
      </c>
      <c r="O1303" s="6">
        <v>47980</v>
      </c>
    </row>
    <row r="1304" spans="1:15" x14ac:dyDescent="0.35">
      <c r="A1304" s="5" t="s">
        <v>2605</v>
      </c>
      <c r="B1304" s="1" t="s">
        <v>2606</v>
      </c>
      <c r="C1304" s="1">
        <v>2344</v>
      </c>
      <c r="D1304" s="1">
        <v>495</v>
      </c>
      <c r="E1304" s="1">
        <v>1564</v>
      </c>
      <c r="F1304" s="1">
        <v>636480</v>
      </c>
      <c r="G1304" s="1">
        <v>1389</v>
      </c>
      <c r="H1304" s="1">
        <v>4505</v>
      </c>
      <c r="I1304" s="1">
        <v>101</v>
      </c>
      <c r="J1304" s="1">
        <v>97179</v>
      </c>
      <c r="K1304" s="1">
        <v>2866593</v>
      </c>
      <c r="L1304" s="1">
        <v>135137</v>
      </c>
      <c r="M1304" s="1"/>
      <c r="N1304" s="1">
        <v>2619</v>
      </c>
      <c r="O1304" s="6">
        <v>133954</v>
      </c>
    </row>
    <row r="1305" spans="1:15" x14ac:dyDescent="0.35">
      <c r="A1305" s="5" t="s">
        <v>2607</v>
      </c>
      <c r="B1305" s="1" t="s">
        <v>2608</v>
      </c>
      <c r="C1305" s="1">
        <v>1280</v>
      </c>
      <c r="D1305" s="1">
        <v>1724</v>
      </c>
      <c r="E1305" s="1">
        <v>1188</v>
      </c>
      <c r="F1305" s="1">
        <v>686078</v>
      </c>
      <c r="G1305" s="1">
        <v>2431</v>
      </c>
      <c r="H1305" s="1">
        <v>2624</v>
      </c>
      <c r="I1305" s="1">
        <v>138</v>
      </c>
      <c r="J1305" s="1">
        <v>106712</v>
      </c>
      <c r="K1305" s="1">
        <v>2844631</v>
      </c>
      <c r="L1305" s="1">
        <v>144394</v>
      </c>
      <c r="M1305" s="1"/>
      <c r="N1305" s="1">
        <v>2606</v>
      </c>
      <c r="O1305" s="6">
        <v>171355</v>
      </c>
    </row>
    <row r="1306" spans="1:15" x14ac:dyDescent="0.35">
      <c r="A1306" s="5" t="s">
        <v>2609</v>
      </c>
      <c r="B1306" s="1" t="s">
        <v>2610</v>
      </c>
      <c r="C1306" s="1">
        <v>1843</v>
      </c>
      <c r="D1306" s="1">
        <v>1942</v>
      </c>
      <c r="E1306" s="1">
        <v>1739</v>
      </c>
      <c r="F1306" s="1">
        <v>698337</v>
      </c>
      <c r="G1306" s="1">
        <v>965</v>
      </c>
      <c r="H1306" s="1">
        <v>1855</v>
      </c>
      <c r="I1306" s="1">
        <v>123</v>
      </c>
      <c r="J1306" s="1">
        <v>101773</v>
      </c>
      <c r="K1306" s="1">
        <v>2843551</v>
      </c>
      <c r="L1306" s="1">
        <v>144498</v>
      </c>
      <c r="M1306" s="1">
        <v>724</v>
      </c>
      <c r="N1306" s="1">
        <v>1807</v>
      </c>
      <c r="O1306" s="6">
        <v>130174</v>
      </c>
    </row>
    <row r="1307" spans="1:15" x14ac:dyDescent="0.35">
      <c r="A1307" s="5" t="s">
        <v>2611</v>
      </c>
      <c r="B1307" s="1" t="s">
        <v>2612</v>
      </c>
      <c r="C1307" s="1">
        <v>1895</v>
      </c>
      <c r="D1307" s="1">
        <v>1103</v>
      </c>
      <c r="E1307" s="1">
        <v>2543</v>
      </c>
      <c r="F1307" s="1">
        <v>695483</v>
      </c>
      <c r="G1307" s="1">
        <v>850</v>
      </c>
      <c r="H1307" s="1">
        <v>4748</v>
      </c>
      <c r="I1307" s="1">
        <v>128</v>
      </c>
      <c r="J1307" s="1">
        <v>100298</v>
      </c>
      <c r="K1307" s="1">
        <v>2842556</v>
      </c>
      <c r="L1307" s="1">
        <v>142478</v>
      </c>
      <c r="M1307" s="1">
        <v>179</v>
      </c>
      <c r="N1307" s="1">
        <v>2211</v>
      </c>
      <c r="O1307" s="6">
        <v>121867</v>
      </c>
    </row>
    <row r="1308" spans="1:15" x14ac:dyDescent="0.35">
      <c r="A1308" s="5" t="s">
        <v>2613</v>
      </c>
      <c r="B1308" s="1" t="s">
        <v>2614</v>
      </c>
      <c r="C1308" s="1">
        <v>968</v>
      </c>
      <c r="D1308" s="1">
        <v>1889</v>
      </c>
      <c r="E1308" s="1">
        <v>3156</v>
      </c>
      <c r="F1308" s="1">
        <v>680681</v>
      </c>
      <c r="G1308" s="1">
        <v>547</v>
      </c>
      <c r="H1308" s="1">
        <v>1410</v>
      </c>
      <c r="I1308" s="1">
        <v>117</v>
      </c>
      <c r="J1308" s="1">
        <v>102846</v>
      </c>
      <c r="K1308" s="1">
        <v>2850920</v>
      </c>
      <c r="L1308" s="1">
        <v>142044</v>
      </c>
      <c r="M1308" s="1">
        <v>1057</v>
      </c>
      <c r="N1308" s="1">
        <v>1629</v>
      </c>
      <c r="O1308" s="6">
        <v>133866</v>
      </c>
    </row>
    <row r="1309" spans="1:15" x14ac:dyDescent="0.35">
      <c r="A1309" s="5" t="s">
        <v>2615</v>
      </c>
      <c r="B1309" s="1" t="s">
        <v>2616</v>
      </c>
      <c r="C1309" s="1">
        <v>1315</v>
      </c>
      <c r="D1309" s="1">
        <v>936</v>
      </c>
      <c r="E1309" s="1">
        <v>2613</v>
      </c>
      <c r="F1309" s="1">
        <v>636331</v>
      </c>
      <c r="G1309" s="1">
        <v>2268</v>
      </c>
      <c r="H1309" s="1">
        <v>3812</v>
      </c>
      <c r="I1309" s="1">
        <v>207</v>
      </c>
      <c r="J1309" s="1">
        <v>99528</v>
      </c>
      <c r="K1309" s="1">
        <v>2865489</v>
      </c>
      <c r="L1309" s="1">
        <v>136475</v>
      </c>
      <c r="M1309" s="1">
        <v>1158</v>
      </c>
      <c r="N1309" s="1">
        <v>1164</v>
      </c>
      <c r="O1309" s="6">
        <v>136018</v>
      </c>
    </row>
    <row r="1310" spans="1:15" x14ac:dyDescent="0.35">
      <c r="A1310" s="5" t="s">
        <v>2617</v>
      </c>
      <c r="B1310" s="1" t="s">
        <v>2618</v>
      </c>
      <c r="C1310" s="1">
        <v>1770</v>
      </c>
      <c r="D1310" s="1">
        <v>1871</v>
      </c>
      <c r="E1310" s="1">
        <v>1975</v>
      </c>
      <c r="F1310" s="1">
        <v>642380</v>
      </c>
      <c r="G1310" s="1">
        <v>1509</v>
      </c>
      <c r="H1310" s="1">
        <v>4067</v>
      </c>
      <c r="I1310" s="1">
        <v>112</v>
      </c>
      <c r="J1310" s="1">
        <v>97897</v>
      </c>
      <c r="K1310" s="1">
        <v>2860422</v>
      </c>
      <c r="L1310" s="1">
        <v>136086</v>
      </c>
      <c r="M1310" s="1"/>
      <c r="N1310" s="1">
        <v>2828</v>
      </c>
      <c r="O1310" s="6">
        <v>70836</v>
      </c>
    </row>
    <row r="1311" spans="1:15" x14ac:dyDescent="0.35">
      <c r="A1311" s="5" t="s">
        <v>2619</v>
      </c>
      <c r="B1311" s="1" t="s">
        <v>2620</v>
      </c>
      <c r="C1311" s="1">
        <v>2200</v>
      </c>
      <c r="D1311" s="1">
        <v>1640</v>
      </c>
      <c r="E1311" s="1">
        <v>1549</v>
      </c>
      <c r="F1311" s="1">
        <v>676079</v>
      </c>
      <c r="G1311" s="1">
        <v>4118</v>
      </c>
      <c r="H1311" s="1">
        <v>5016</v>
      </c>
      <c r="I1311" s="1">
        <v>129</v>
      </c>
      <c r="J1311" s="1">
        <v>102838</v>
      </c>
      <c r="K1311" s="1">
        <v>2845209</v>
      </c>
      <c r="L1311" s="1">
        <v>140250</v>
      </c>
      <c r="M1311" s="1">
        <v>1117</v>
      </c>
      <c r="N1311" s="1">
        <v>1284</v>
      </c>
      <c r="O1311" s="6">
        <v>170914</v>
      </c>
    </row>
    <row r="1312" spans="1:15" x14ac:dyDescent="0.35">
      <c r="A1312" s="5" t="s">
        <v>2621</v>
      </c>
      <c r="B1312" s="1" t="s">
        <v>2622</v>
      </c>
      <c r="C1312" s="1">
        <v>1394</v>
      </c>
      <c r="D1312" s="1">
        <v>1042</v>
      </c>
      <c r="E1312" s="1">
        <v>2497</v>
      </c>
      <c r="F1312" s="1">
        <v>641224</v>
      </c>
      <c r="G1312" s="1">
        <v>2610</v>
      </c>
      <c r="H1312" s="1">
        <v>2055</v>
      </c>
      <c r="I1312" s="1">
        <v>97</v>
      </c>
      <c r="J1312" s="1">
        <v>100893</v>
      </c>
      <c r="K1312" s="1">
        <v>2860937</v>
      </c>
      <c r="L1312" s="1">
        <v>136650</v>
      </c>
      <c r="M1312" s="1">
        <v>560</v>
      </c>
      <c r="N1312" s="1">
        <v>2266</v>
      </c>
      <c r="O1312" s="6">
        <v>71228</v>
      </c>
    </row>
    <row r="1313" spans="1:15" x14ac:dyDescent="0.35">
      <c r="A1313" s="5" t="s">
        <v>2623</v>
      </c>
      <c r="B1313" s="1" t="s">
        <v>2624</v>
      </c>
      <c r="C1313" s="1">
        <v>1417</v>
      </c>
      <c r="D1313" s="1">
        <v>645</v>
      </c>
      <c r="E1313" s="1">
        <v>2277</v>
      </c>
      <c r="F1313" s="1">
        <v>691453</v>
      </c>
      <c r="G1313" s="1">
        <v>1587</v>
      </c>
      <c r="H1313" s="1">
        <v>5449</v>
      </c>
      <c r="I1313" s="1">
        <v>111</v>
      </c>
      <c r="J1313" s="1">
        <v>102200</v>
      </c>
      <c r="K1313" s="1">
        <v>2843226</v>
      </c>
      <c r="L1313" s="1">
        <v>144268</v>
      </c>
      <c r="M1313" s="1"/>
      <c r="N1313" s="1">
        <v>2531</v>
      </c>
      <c r="O1313" s="6">
        <v>180108</v>
      </c>
    </row>
    <row r="1314" spans="1:15" x14ac:dyDescent="0.35">
      <c r="A1314" s="5" t="s">
        <v>2625</v>
      </c>
      <c r="B1314" s="1" t="s">
        <v>2626</v>
      </c>
      <c r="C1314" s="1">
        <v>2910</v>
      </c>
      <c r="D1314" s="1">
        <v>1744</v>
      </c>
      <c r="E1314" s="1">
        <v>1648</v>
      </c>
      <c r="F1314" s="1">
        <v>689500</v>
      </c>
      <c r="G1314" s="1">
        <v>1376</v>
      </c>
      <c r="H1314" s="1">
        <v>4020</v>
      </c>
      <c r="I1314" s="1">
        <v>204</v>
      </c>
      <c r="J1314" s="1">
        <v>101383</v>
      </c>
      <c r="K1314" s="1">
        <v>2842899</v>
      </c>
      <c r="L1314" s="1">
        <v>143899</v>
      </c>
      <c r="M1314" s="1">
        <v>241</v>
      </c>
      <c r="N1314" s="1">
        <v>2079</v>
      </c>
      <c r="O1314" s="6">
        <v>122259</v>
      </c>
    </row>
    <row r="1315" spans="1:15" x14ac:dyDescent="0.35">
      <c r="A1315" s="5" t="s">
        <v>2627</v>
      </c>
      <c r="B1315" s="1" t="s">
        <v>2628</v>
      </c>
      <c r="C1315" s="1">
        <v>1786</v>
      </c>
      <c r="D1315" s="1">
        <v>1261</v>
      </c>
      <c r="E1315" s="1">
        <v>2425</v>
      </c>
      <c r="F1315" s="1">
        <v>687141</v>
      </c>
      <c r="G1315" s="1">
        <v>1513</v>
      </c>
      <c r="H1315" s="1">
        <v>3768</v>
      </c>
      <c r="I1315" s="1">
        <v>138</v>
      </c>
      <c r="J1315" s="1">
        <v>99506</v>
      </c>
      <c r="K1315" s="1">
        <v>2844150</v>
      </c>
      <c r="L1315" s="1">
        <v>145925</v>
      </c>
      <c r="M1315" s="1">
        <v>1382</v>
      </c>
      <c r="N1315" s="1">
        <v>2095</v>
      </c>
      <c r="O1315" s="6">
        <v>180729</v>
      </c>
    </row>
    <row r="1316" spans="1:15" x14ac:dyDescent="0.35">
      <c r="A1316" s="5" t="s">
        <v>2629</v>
      </c>
      <c r="B1316" s="1" t="s">
        <v>2630</v>
      </c>
      <c r="C1316" s="1">
        <v>1979</v>
      </c>
      <c r="D1316" s="1">
        <v>522</v>
      </c>
      <c r="E1316" s="1">
        <v>2103</v>
      </c>
      <c r="F1316" s="1">
        <v>680347</v>
      </c>
      <c r="G1316" s="1">
        <v>834</v>
      </c>
      <c r="H1316" s="1">
        <v>2183</v>
      </c>
      <c r="I1316" s="1">
        <v>96</v>
      </c>
      <c r="J1316" s="1">
        <v>106367</v>
      </c>
      <c r="K1316" s="1">
        <v>2844584</v>
      </c>
      <c r="L1316" s="1">
        <v>140849</v>
      </c>
      <c r="M1316" s="1"/>
      <c r="N1316" s="1">
        <v>2758</v>
      </c>
      <c r="O1316" s="6">
        <v>168634</v>
      </c>
    </row>
    <row r="1317" spans="1:15" x14ac:dyDescent="0.35">
      <c r="A1317" s="5" t="s">
        <v>2631</v>
      </c>
      <c r="B1317" s="1" t="s">
        <v>2632</v>
      </c>
      <c r="C1317" s="1">
        <v>1415</v>
      </c>
      <c r="D1317" s="1">
        <v>525</v>
      </c>
      <c r="E1317" s="1">
        <v>2027</v>
      </c>
      <c r="F1317" s="1">
        <v>693760</v>
      </c>
      <c r="G1317" s="1">
        <v>1078</v>
      </c>
      <c r="H1317" s="1">
        <v>2580</v>
      </c>
      <c r="I1317" s="1">
        <v>129</v>
      </c>
      <c r="J1317" s="1">
        <v>101353</v>
      </c>
      <c r="K1317" s="1">
        <v>2845125</v>
      </c>
      <c r="L1317" s="1">
        <v>144839</v>
      </c>
      <c r="M1317" s="1"/>
      <c r="N1317" s="1">
        <v>2379</v>
      </c>
      <c r="O1317" s="6">
        <v>129812</v>
      </c>
    </row>
    <row r="1318" spans="1:15" x14ac:dyDescent="0.35">
      <c r="A1318" s="5" t="s">
        <v>2633</v>
      </c>
      <c r="B1318" s="1" t="s">
        <v>2634</v>
      </c>
      <c r="C1318" s="1">
        <v>1436</v>
      </c>
      <c r="D1318" s="1">
        <v>1350</v>
      </c>
      <c r="E1318" s="1">
        <v>1288</v>
      </c>
      <c r="F1318" s="1">
        <v>646626</v>
      </c>
      <c r="G1318" s="1">
        <v>2518</v>
      </c>
      <c r="H1318" s="1">
        <v>3382</v>
      </c>
      <c r="I1318" s="1">
        <v>140</v>
      </c>
      <c r="J1318" s="1">
        <v>102127</v>
      </c>
      <c r="K1318" s="1">
        <v>2859728</v>
      </c>
      <c r="L1318" s="1">
        <v>138441</v>
      </c>
      <c r="M1318" s="1">
        <v>1705</v>
      </c>
      <c r="N1318" s="1">
        <v>1594</v>
      </c>
      <c r="O1318" s="6">
        <v>151955</v>
      </c>
    </row>
    <row r="1319" spans="1:15" x14ac:dyDescent="0.35">
      <c r="A1319" s="5" t="s">
        <v>2635</v>
      </c>
      <c r="B1319" s="1" t="s">
        <v>2636</v>
      </c>
      <c r="C1319" s="1">
        <v>2688</v>
      </c>
      <c r="D1319" s="1">
        <v>939</v>
      </c>
      <c r="E1319" s="1">
        <v>1966</v>
      </c>
      <c r="F1319" s="1">
        <v>698563</v>
      </c>
      <c r="G1319" s="1">
        <v>927</v>
      </c>
      <c r="H1319" s="1">
        <v>1319</v>
      </c>
      <c r="I1319" s="1">
        <v>127</v>
      </c>
      <c r="J1319" s="1">
        <v>104574</v>
      </c>
      <c r="K1319" s="1">
        <v>2839968</v>
      </c>
      <c r="L1319" s="1">
        <v>145937</v>
      </c>
      <c r="M1319" s="1">
        <v>590</v>
      </c>
      <c r="N1319" s="1">
        <v>2955</v>
      </c>
      <c r="O1319" s="6">
        <v>95378</v>
      </c>
    </row>
    <row r="1320" spans="1:15" x14ac:dyDescent="0.35">
      <c r="A1320" s="5" t="s">
        <v>2637</v>
      </c>
      <c r="B1320" s="1" t="s">
        <v>2638</v>
      </c>
      <c r="C1320" s="1">
        <v>1204</v>
      </c>
      <c r="D1320" s="1">
        <v>521</v>
      </c>
      <c r="E1320" s="1">
        <v>2342</v>
      </c>
      <c r="F1320" s="1">
        <v>687738</v>
      </c>
      <c r="G1320" s="1">
        <v>1301</v>
      </c>
      <c r="H1320" s="1">
        <v>4733</v>
      </c>
      <c r="I1320" s="1">
        <v>179</v>
      </c>
      <c r="J1320" s="1">
        <v>98859</v>
      </c>
      <c r="K1320" s="1">
        <v>2844219</v>
      </c>
      <c r="L1320" s="1">
        <v>142781</v>
      </c>
      <c r="M1320" s="1">
        <v>1920</v>
      </c>
      <c r="N1320" s="1">
        <v>1714</v>
      </c>
      <c r="O1320" s="6">
        <v>172103</v>
      </c>
    </row>
    <row r="1321" spans="1:15" x14ac:dyDescent="0.35">
      <c r="A1321" s="5" t="s">
        <v>2639</v>
      </c>
      <c r="B1321" s="1" t="s">
        <v>2640</v>
      </c>
      <c r="C1321" s="1">
        <v>1454</v>
      </c>
      <c r="D1321" s="1">
        <v>1453</v>
      </c>
      <c r="E1321" s="1">
        <v>2595</v>
      </c>
      <c r="F1321" s="1">
        <v>648142</v>
      </c>
      <c r="G1321" s="1">
        <v>652</v>
      </c>
      <c r="H1321" s="1">
        <v>7453</v>
      </c>
      <c r="I1321" s="1">
        <v>126</v>
      </c>
      <c r="J1321" s="1">
        <v>101780</v>
      </c>
      <c r="K1321" s="1">
        <v>2855770</v>
      </c>
      <c r="L1321" s="1">
        <v>140307</v>
      </c>
      <c r="M1321" s="1"/>
      <c r="N1321" s="1">
        <v>2917</v>
      </c>
      <c r="O1321" s="6">
        <v>149588</v>
      </c>
    </row>
    <row r="1322" spans="1:15" x14ac:dyDescent="0.35">
      <c r="A1322" s="5" t="s">
        <v>2641</v>
      </c>
      <c r="B1322" s="1" t="s">
        <v>2642</v>
      </c>
      <c r="C1322" s="1">
        <v>2386</v>
      </c>
      <c r="D1322" s="1">
        <v>1237</v>
      </c>
      <c r="E1322" s="1">
        <v>3571</v>
      </c>
      <c r="F1322" s="1">
        <v>702097</v>
      </c>
      <c r="G1322" s="1">
        <v>2389</v>
      </c>
      <c r="H1322" s="1">
        <v>2200</v>
      </c>
      <c r="I1322" s="1">
        <v>106</v>
      </c>
      <c r="J1322" s="1">
        <v>107799</v>
      </c>
      <c r="K1322" s="1">
        <v>2836914</v>
      </c>
      <c r="L1322" s="1">
        <v>147870</v>
      </c>
      <c r="M1322" s="1">
        <v>362</v>
      </c>
      <c r="N1322" s="1">
        <v>2571</v>
      </c>
      <c r="O1322" s="6">
        <v>154056</v>
      </c>
    </row>
    <row r="1323" spans="1:15" x14ac:dyDescent="0.35">
      <c r="A1323" s="5" t="s">
        <v>2643</v>
      </c>
      <c r="B1323" s="1" t="s">
        <v>2644</v>
      </c>
      <c r="C1323" s="1">
        <v>3004</v>
      </c>
      <c r="D1323" s="1">
        <v>567</v>
      </c>
      <c r="E1323" s="1">
        <v>1607</v>
      </c>
      <c r="F1323" s="1">
        <v>654878</v>
      </c>
      <c r="G1323" s="1">
        <v>1748</v>
      </c>
      <c r="H1323" s="1">
        <v>2949</v>
      </c>
      <c r="I1323" s="1">
        <v>127</v>
      </c>
      <c r="J1323" s="1">
        <v>102038</v>
      </c>
      <c r="K1323" s="1">
        <v>2855098</v>
      </c>
      <c r="L1323" s="1">
        <v>139329</v>
      </c>
      <c r="M1323" s="1"/>
      <c r="N1323" s="1">
        <v>3410</v>
      </c>
      <c r="O1323" s="6">
        <v>151099</v>
      </c>
    </row>
    <row r="1324" spans="1:15" x14ac:dyDescent="0.35">
      <c r="A1324" s="5" t="s">
        <v>2645</v>
      </c>
      <c r="B1324" s="1" t="s">
        <v>2646</v>
      </c>
      <c r="C1324" s="1">
        <v>1584</v>
      </c>
      <c r="D1324" s="1">
        <v>759</v>
      </c>
      <c r="E1324" s="1">
        <v>2144</v>
      </c>
      <c r="F1324" s="1">
        <v>645976</v>
      </c>
      <c r="G1324" s="1">
        <v>660</v>
      </c>
      <c r="H1324" s="1">
        <v>2763</v>
      </c>
      <c r="I1324" s="1">
        <v>99</v>
      </c>
      <c r="J1324" s="1">
        <v>99812</v>
      </c>
      <c r="K1324" s="1">
        <v>2860478</v>
      </c>
      <c r="L1324" s="1">
        <v>135734</v>
      </c>
      <c r="M1324" s="1">
        <v>328</v>
      </c>
      <c r="N1324" s="1">
        <v>2377</v>
      </c>
      <c r="O1324" s="6">
        <v>75546</v>
      </c>
    </row>
    <row r="1325" spans="1:15" x14ac:dyDescent="0.35">
      <c r="A1325" s="5" t="s">
        <v>2647</v>
      </c>
      <c r="B1325" s="1" t="s">
        <v>2648</v>
      </c>
      <c r="C1325" s="1">
        <v>805</v>
      </c>
      <c r="D1325" s="1">
        <v>942</v>
      </c>
      <c r="E1325" s="1">
        <v>1902</v>
      </c>
      <c r="F1325" s="1">
        <v>690376</v>
      </c>
      <c r="G1325" s="1">
        <v>984</v>
      </c>
      <c r="H1325" s="1">
        <v>3083</v>
      </c>
      <c r="I1325" s="1">
        <v>116</v>
      </c>
      <c r="J1325" s="1">
        <v>107090</v>
      </c>
      <c r="K1325" s="1">
        <v>2844535</v>
      </c>
      <c r="L1325" s="1">
        <v>146020</v>
      </c>
      <c r="M1325" s="1"/>
      <c r="N1325" s="1">
        <v>2819</v>
      </c>
      <c r="O1325" s="6">
        <v>130089</v>
      </c>
    </row>
    <row r="1326" spans="1:15" x14ac:dyDescent="0.35">
      <c r="A1326" s="5" t="s">
        <v>2649</v>
      </c>
      <c r="B1326" s="1" t="s">
        <v>2650</v>
      </c>
      <c r="C1326" s="1">
        <v>1691</v>
      </c>
      <c r="D1326" s="1">
        <v>808</v>
      </c>
      <c r="E1326" s="1">
        <v>1903</v>
      </c>
      <c r="F1326" s="1">
        <v>706310</v>
      </c>
      <c r="G1326" s="1">
        <v>785</v>
      </c>
      <c r="H1326" s="1">
        <v>3088</v>
      </c>
      <c r="I1326" s="1">
        <v>126</v>
      </c>
      <c r="J1326" s="1">
        <v>103997</v>
      </c>
      <c r="K1326" s="1">
        <v>2837465</v>
      </c>
      <c r="L1326" s="1">
        <v>147252</v>
      </c>
      <c r="M1326" s="1">
        <v>1132</v>
      </c>
      <c r="N1326" s="1">
        <v>2689</v>
      </c>
      <c r="O1326" s="6">
        <v>203136</v>
      </c>
    </row>
    <row r="1327" spans="1:15" x14ac:dyDescent="0.35">
      <c r="A1327" s="5" t="s">
        <v>2651</v>
      </c>
      <c r="B1327" s="1" t="s">
        <v>2652</v>
      </c>
      <c r="C1327" s="1">
        <v>1392</v>
      </c>
      <c r="D1327" s="1">
        <v>660</v>
      </c>
      <c r="E1327" s="1">
        <v>2689</v>
      </c>
      <c r="F1327" s="1">
        <v>686593</v>
      </c>
      <c r="G1327" s="1">
        <v>1911</v>
      </c>
      <c r="H1327" s="1">
        <v>3350</v>
      </c>
      <c r="I1327" s="1">
        <v>154</v>
      </c>
      <c r="J1327" s="1">
        <v>100996</v>
      </c>
      <c r="K1327" s="1">
        <v>2844648</v>
      </c>
      <c r="L1327" s="1">
        <v>144319</v>
      </c>
      <c r="M1327" s="1">
        <v>718</v>
      </c>
      <c r="N1327" s="1">
        <v>1328</v>
      </c>
      <c r="O1327" s="6">
        <v>121505</v>
      </c>
    </row>
    <row r="1328" spans="1:15" x14ac:dyDescent="0.35">
      <c r="A1328" s="5" t="s">
        <v>2653</v>
      </c>
      <c r="B1328" s="1" t="s">
        <v>2654</v>
      </c>
      <c r="C1328" s="1">
        <v>1812</v>
      </c>
      <c r="D1328" s="1">
        <v>621</v>
      </c>
      <c r="E1328" s="1">
        <v>1825</v>
      </c>
      <c r="F1328" s="1">
        <v>696226</v>
      </c>
      <c r="G1328" s="1">
        <v>742</v>
      </c>
      <c r="H1328" s="1">
        <v>2533</v>
      </c>
      <c r="I1328" s="1">
        <v>150</v>
      </c>
      <c r="J1328" s="1">
        <v>103848</v>
      </c>
      <c r="K1328" s="1">
        <v>2839830</v>
      </c>
      <c r="L1328" s="1">
        <v>144005</v>
      </c>
      <c r="M1328" s="1">
        <v>396</v>
      </c>
      <c r="N1328" s="1">
        <v>2842</v>
      </c>
      <c r="O1328" s="6">
        <v>190745</v>
      </c>
    </row>
    <row r="1329" spans="1:15" x14ac:dyDescent="0.35">
      <c r="A1329" s="5" t="s">
        <v>2655</v>
      </c>
      <c r="B1329" s="1" t="s">
        <v>2656</v>
      </c>
      <c r="C1329" s="1">
        <v>1650</v>
      </c>
      <c r="D1329" s="1">
        <v>1298</v>
      </c>
      <c r="E1329" s="1">
        <v>3571</v>
      </c>
      <c r="F1329" s="1">
        <v>699515</v>
      </c>
      <c r="G1329" s="1">
        <v>1736</v>
      </c>
      <c r="H1329" s="1">
        <v>1998</v>
      </c>
      <c r="I1329" s="1">
        <v>108</v>
      </c>
      <c r="J1329" s="1">
        <v>107996</v>
      </c>
      <c r="K1329" s="1">
        <v>2837733</v>
      </c>
      <c r="L1329" s="1">
        <v>147720</v>
      </c>
      <c r="M1329" s="1">
        <v>868</v>
      </c>
      <c r="N1329" s="1">
        <v>1174</v>
      </c>
      <c r="O1329" s="6">
        <v>155836</v>
      </c>
    </row>
    <row r="1330" spans="1:15" x14ac:dyDescent="0.35">
      <c r="A1330" s="5" t="s">
        <v>2657</v>
      </c>
      <c r="B1330" s="1" t="s">
        <v>2658</v>
      </c>
      <c r="C1330" s="1">
        <v>2538</v>
      </c>
      <c r="D1330" s="1">
        <v>491</v>
      </c>
      <c r="E1330" s="1">
        <v>3036</v>
      </c>
      <c r="F1330" s="1">
        <v>706613</v>
      </c>
      <c r="G1330" s="1">
        <v>1281</v>
      </c>
      <c r="H1330" s="1">
        <v>3984</v>
      </c>
      <c r="I1330" s="1">
        <v>104</v>
      </c>
      <c r="J1330" s="1">
        <v>105246</v>
      </c>
      <c r="K1330" s="1">
        <v>2834950</v>
      </c>
      <c r="L1330" s="1">
        <v>147027</v>
      </c>
      <c r="M1330" s="1">
        <v>173</v>
      </c>
      <c r="N1330" s="1">
        <v>2521</v>
      </c>
      <c r="O1330" s="6">
        <v>205977</v>
      </c>
    </row>
    <row r="1331" spans="1:15" x14ac:dyDescent="0.35">
      <c r="A1331" s="5" t="s">
        <v>2659</v>
      </c>
      <c r="B1331" s="1" t="s">
        <v>2660</v>
      </c>
      <c r="C1331" s="1">
        <v>1151</v>
      </c>
      <c r="D1331" s="1">
        <v>659</v>
      </c>
      <c r="E1331" s="1">
        <v>1179</v>
      </c>
      <c r="F1331" s="1">
        <v>649082</v>
      </c>
      <c r="G1331" s="1">
        <v>706</v>
      </c>
      <c r="H1331" s="1">
        <v>4211</v>
      </c>
      <c r="I1331" s="1">
        <v>104</v>
      </c>
      <c r="J1331" s="1">
        <v>99780</v>
      </c>
      <c r="K1331" s="1">
        <v>2859283</v>
      </c>
      <c r="L1331" s="1">
        <v>138057</v>
      </c>
      <c r="M1331" s="1"/>
      <c r="N1331" s="1">
        <v>2773</v>
      </c>
      <c r="O1331" s="6">
        <v>115550</v>
      </c>
    </row>
    <row r="1332" spans="1:15" x14ac:dyDescent="0.35">
      <c r="A1332" s="5" t="s">
        <v>2661</v>
      </c>
      <c r="B1332" s="1" t="s">
        <v>2662</v>
      </c>
      <c r="C1332" s="1">
        <v>1507</v>
      </c>
      <c r="D1332" s="1">
        <v>887</v>
      </c>
      <c r="E1332" s="1">
        <v>1413</v>
      </c>
      <c r="F1332" s="1">
        <v>692243</v>
      </c>
      <c r="G1332" s="1">
        <v>1951</v>
      </c>
      <c r="H1332" s="1">
        <v>1454</v>
      </c>
      <c r="I1332" s="1">
        <v>130</v>
      </c>
      <c r="J1332" s="1">
        <v>110100</v>
      </c>
      <c r="K1332" s="1">
        <v>2839064</v>
      </c>
      <c r="L1332" s="1">
        <v>146099</v>
      </c>
      <c r="M1332" s="1"/>
      <c r="N1332" s="1">
        <v>4573</v>
      </c>
      <c r="O1332" s="6">
        <v>137402</v>
      </c>
    </row>
    <row r="1333" spans="1:15" x14ac:dyDescent="0.35">
      <c r="A1333" s="5" t="s">
        <v>2663</v>
      </c>
      <c r="B1333" s="1" t="s">
        <v>2664</v>
      </c>
      <c r="C1333" s="1">
        <v>1906</v>
      </c>
      <c r="D1333" s="1">
        <v>811</v>
      </c>
      <c r="E1333" s="1">
        <v>1685</v>
      </c>
      <c r="F1333" s="1">
        <v>647225</v>
      </c>
      <c r="G1333" s="1">
        <v>2112</v>
      </c>
      <c r="H1333" s="1">
        <v>2667</v>
      </c>
      <c r="I1333" s="1">
        <v>125</v>
      </c>
      <c r="J1333" s="1">
        <v>96967</v>
      </c>
      <c r="K1333" s="1">
        <v>2858972</v>
      </c>
      <c r="L1333" s="1">
        <v>138843</v>
      </c>
      <c r="M1333" s="1">
        <v>580</v>
      </c>
      <c r="N1333" s="1">
        <v>1974</v>
      </c>
      <c r="O1333" s="6">
        <v>97707</v>
      </c>
    </row>
    <row r="1334" spans="1:15" x14ac:dyDescent="0.35">
      <c r="A1334" s="5" t="s">
        <v>2665</v>
      </c>
      <c r="B1334" s="1" t="s">
        <v>2666</v>
      </c>
      <c r="C1334" s="1">
        <v>1446</v>
      </c>
      <c r="D1334" s="1">
        <v>377</v>
      </c>
      <c r="E1334" s="1">
        <v>3169</v>
      </c>
      <c r="F1334" s="1">
        <v>647105</v>
      </c>
      <c r="G1334" s="1">
        <v>1137</v>
      </c>
      <c r="H1334" s="1">
        <v>3213</v>
      </c>
      <c r="I1334" s="1">
        <v>98</v>
      </c>
      <c r="J1334" s="1">
        <v>98073</v>
      </c>
      <c r="K1334" s="1">
        <v>2859112</v>
      </c>
      <c r="L1334" s="1">
        <v>140548</v>
      </c>
      <c r="M1334" s="1">
        <v>521</v>
      </c>
      <c r="N1334" s="1">
        <v>1694</v>
      </c>
      <c r="O1334" s="6">
        <v>56777</v>
      </c>
    </row>
    <row r="1335" spans="1:15" x14ac:dyDescent="0.35">
      <c r="A1335" s="5" t="s">
        <v>2667</v>
      </c>
      <c r="B1335" s="1" t="s">
        <v>2668</v>
      </c>
      <c r="C1335" s="1">
        <v>2827</v>
      </c>
      <c r="D1335" s="1">
        <v>834</v>
      </c>
      <c r="E1335" s="1">
        <v>2437</v>
      </c>
      <c r="F1335" s="1">
        <v>707557</v>
      </c>
      <c r="G1335" s="1">
        <v>1416</v>
      </c>
      <c r="H1335" s="1">
        <v>1967</v>
      </c>
      <c r="I1335" s="1">
        <v>139</v>
      </c>
      <c r="J1335" s="1">
        <v>102088</v>
      </c>
      <c r="K1335" s="1">
        <v>2836768</v>
      </c>
      <c r="L1335" s="1">
        <v>147078</v>
      </c>
      <c r="M1335" s="1"/>
      <c r="N1335" s="1">
        <v>2563</v>
      </c>
      <c r="O1335" s="6">
        <v>209408</v>
      </c>
    </row>
    <row r="1336" spans="1:15" x14ac:dyDescent="0.35">
      <c r="A1336" s="5" t="s">
        <v>2669</v>
      </c>
      <c r="B1336" s="1" t="s">
        <v>2670</v>
      </c>
      <c r="C1336" s="1">
        <v>1054</v>
      </c>
      <c r="D1336" s="1">
        <v>786</v>
      </c>
      <c r="E1336" s="1">
        <v>4372</v>
      </c>
      <c r="F1336" s="1">
        <v>652897</v>
      </c>
      <c r="G1336" s="1">
        <v>622</v>
      </c>
      <c r="H1336" s="1">
        <v>2118</v>
      </c>
      <c r="I1336" s="1">
        <v>96</v>
      </c>
      <c r="J1336" s="1">
        <v>102838</v>
      </c>
      <c r="K1336" s="1">
        <v>2855761</v>
      </c>
      <c r="L1336" s="1">
        <v>141262</v>
      </c>
      <c r="M1336" s="1">
        <v>814</v>
      </c>
      <c r="N1336" s="1">
        <v>3525</v>
      </c>
      <c r="O1336" s="6">
        <v>167014</v>
      </c>
    </row>
    <row r="1337" spans="1:15" x14ac:dyDescent="0.35">
      <c r="A1337" s="5" t="s">
        <v>2671</v>
      </c>
      <c r="B1337" s="1" t="s">
        <v>2672</v>
      </c>
      <c r="C1337" s="1">
        <v>1186</v>
      </c>
      <c r="D1337" s="1">
        <v>574</v>
      </c>
      <c r="E1337" s="1">
        <v>1697</v>
      </c>
      <c r="F1337" s="1">
        <v>684016</v>
      </c>
      <c r="G1337" s="1">
        <v>1197</v>
      </c>
      <c r="H1337" s="1">
        <v>4135</v>
      </c>
      <c r="I1337" s="1">
        <v>178</v>
      </c>
      <c r="J1337" s="1">
        <v>98731</v>
      </c>
      <c r="K1337" s="1">
        <v>2845808</v>
      </c>
      <c r="L1337" s="1">
        <v>143641</v>
      </c>
      <c r="M1337" s="1"/>
      <c r="N1337" s="1">
        <v>2137</v>
      </c>
      <c r="O1337" s="6">
        <v>184064</v>
      </c>
    </row>
    <row r="1338" spans="1:15" x14ac:dyDescent="0.35">
      <c r="A1338" s="5" t="s">
        <v>2673</v>
      </c>
      <c r="B1338" s="1" t="s">
        <v>2674</v>
      </c>
      <c r="C1338" s="1">
        <v>1627</v>
      </c>
      <c r="D1338" s="1">
        <v>1223</v>
      </c>
      <c r="E1338" s="1">
        <v>3836</v>
      </c>
      <c r="F1338" s="1">
        <v>696774</v>
      </c>
      <c r="G1338" s="1">
        <v>679</v>
      </c>
      <c r="H1338" s="1">
        <v>5842</v>
      </c>
      <c r="I1338" s="1">
        <v>108</v>
      </c>
      <c r="J1338" s="1">
        <v>107339</v>
      </c>
      <c r="K1338" s="1">
        <v>2835763</v>
      </c>
      <c r="L1338" s="1">
        <v>147332</v>
      </c>
      <c r="M1338" s="1">
        <v>192</v>
      </c>
      <c r="N1338" s="1">
        <v>1772</v>
      </c>
      <c r="O1338" s="6">
        <v>158305</v>
      </c>
    </row>
    <row r="1339" spans="1:15" x14ac:dyDescent="0.35">
      <c r="A1339" s="5" t="s">
        <v>2675</v>
      </c>
      <c r="B1339" s="1" t="s">
        <v>2676</v>
      </c>
      <c r="C1339" s="1">
        <v>1381</v>
      </c>
      <c r="D1339" s="1">
        <v>787</v>
      </c>
      <c r="E1339" s="1">
        <v>2580</v>
      </c>
      <c r="F1339" s="1">
        <v>646148</v>
      </c>
      <c r="G1339" s="1">
        <v>926</v>
      </c>
      <c r="H1339" s="1">
        <v>3871</v>
      </c>
      <c r="I1339" s="1">
        <v>117</v>
      </c>
      <c r="J1339" s="1">
        <v>100100</v>
      </c>
      <c r="K1339" s="1">
        <v>2856813</v>
      </c>
      <c r="L1339" s="1">
        <v>138883</v>
      </c>
      <c r="M1339" s="1"/>
      <c r="N1339" s="1">
        <v>2902</v>
      </c>
      <c r="O1339" s="6">
        <v>78545</v>
      </c>
    </row>
    <row r="1340" spans="1:15" x14ac:dyDescent="0.35">
      <c r="A1340" s="5" t="s">
        <v>2677</v>
      </c>
      <c r="B1340" s="1" t="s">
        <v>2678</v>
      </c>
      <c r="C1340" s="1">
        <v>1898</v>
      </c>
      <c r="D1340" s="1">
        <v>1660</v>
      </c>
      <c r="E1340" s="1">
        <v>1385</v>
      </c>
      <c r="F1340" s="1">
        <v>658917</v>
      </c>
      <c r="G1340" s="1">
        <v>2683</v>
      </c>
      <c r="H1340" s="1">
        <v>7480</v>
      </c>
      <c r="I1340" s="1">
        <v>103</v>
      </c>
      <c r="J1340" s="1">
        <v>103825</v>
      </c>
      <c r="K1340" s="1">
        <v>2847970</v>
      </c>
      <c r="L1340" s="1">
        <v>140761</v>
      </c>
      <c r="M1340" s="1"/>
      <c r="N1340" s="1">
        <v>2302</v>
      </c>
      <c r="O1340" s="6">
        <v>114354</v>
      </c>
    </row>
    <row r="1341" spans="1:15" x14ac:dyDescent="0.35">
      <c r="A1341" s="5" t="s">
        <v>2679</v>
      </c>
      <c r="B1341" s="1" t="s">
        <v>2680</v>
      </c>
      <c r="C1341" s="1">
        <v>1471</v>
      </c>
      <c r="D1341" s="1">
        <v>1062</v>
      </c>
      <c r="E1341" s="1">
        <v>2826</v>
      </c>
      <c r="F1341" s="1">
        <v>696274</v>
      </c>
      <c r="G1341" s="1">
        <v>810</v>
      </c>
      <c r="H1341" s="1">
        <v>1291</v>
      </c>
      <c r="I1341" s="1">
        <v>120</v>
      </c>
      <c r="J1341" s="1">
        <v>103230</v>
      </c>
      <c r="K1341" s="1">
        <v>2837729</v>
      </c>
      <c r="L1341" s="1">
        <v>145791</v>
      </c>
      <c r="M1341" s="1">
        <v>276</v>
      </c>
      <c r="N1341" s="1">
        <v>1965</v>
      </c>
      <c r="O1341" s="6">
        <v>170882</v>
      </c>
    </row>
    <row r="1342" spans="1:15" x14ac:dyDescent="0.35">
      <c r="A1342" s="5" t="s">
        <v>2681</v>
      </c>
      <c r="B1342" s="1" t="s">
        <v>2682</v>
      </c>
      <c r="C1342" s="1">
        <v>1041</v>
      </c>
      <c r="D1342" s="1">
        <v>492</v>
      </c>
      <c r="E1342" s="1">
        <v>2892</v>
      </c>
      <c r="F1342" s="1">
        <v>691408</v>
      </c>
      <c r="G1342" s="1">
        <v>3656</v>
      </c>
      <c r="H1342" s="1">
        <v>3669</v>
      </c>
      <c r="I1342" s="1">
        <v>145</v>
      </c>
      <c r="J1342" s="1">
        <v>106960</v>
      </c>
      <c r="K1342" s="1">
        <v>2838888</v>
      </c>
      <c r="L1342" s="1">
        <v>147655</v>
      </c>
      <c r="M1342" s="1"/>
      <c r="N1342" s="1">
        <v>3356</v>
      </c>
      <c r="O1342" s="6">
        <v>197777</v>
      </c>
    </row>
    <row r="1343" spans="1:15" x14ac:dyDescent="0.35">
      <c r="A1343" s="5" t="s">
        <v>2683</v>
      </c>
      <c r="B1343" s="1" t="s">
        <v>2684</v>
      </c>
      <c r="C1343" s="1">
        <v>3278</v>
      </c>
      <c r="D1343" s="1">
        <v>1161</v>
      </c>
      <c r="E1343" s="1">
        <v>1695</v>
      </c>
      <c r="F1343" s="1">
        <v>713599</v>
      </c>
      <c r="G1343" s="1">
        <v>3718</v>
      </c>
      <c r="H1343" s="1">
        <v>4798</v>
      </c>
      <c r="I1343" s="1">
        <v>100</v>
      </c>
      <c r="J1343" s="1">
        <v>98945</v>
      </c>
      <c r="K1343" s="1">
        <v>2833739</v>
      </c>
      <c r="L1343" s="1">
        <v>147512</v>
      </c>
      <c r="M1343" s="1"/>
      <c r="N1343" s="1">
        <v>3403</v>
      </c>
      <c r="O1343" s="6">
        <v>165249</v>
      </c>
    </row>
    <row r="1344" spans="1:15" x14ac:dyDescent="0.35">
      <c r="A1344" s="5" t="s">
        <v>2685</v>
      </c>
      <c r="B1344" s="1" t="s">
        <v>2686</v>
      </c>
      <c r="C1344" s="1">
        <v>1159</v>
      </c>
      <c r="D1344" s="1">
        <v>597</v>
      </c>
      <c r="E1344" s="1">
        <v>1354</v>
      </c>
      <c r="F1344" s="1">
        <v>688013</v>
      </c>
      <c r="G1344" s="1">
        <v>5312</v>
      </c>
      <c r="H1344" s="1">
        <v>3896</v>
      </c>
      <c r="I1344" s="1">
        <v>116</v>
      </c>
      <c r="J1344" s="1">
        <v>106035</v>
      </c>
      <c r="K1344" s="1">
        <v>2841024</v>
      </c>
      <c r="L1344" s="1">
        <v>145712</v>
      </c>
      <c r="M1344" s="1">
        <v>286</v>
      </c>
      <c r="N1344" s="1">
        <v>3246</v>
      </c>
      <c r="O1344" s="6">
        <v>199806</v>
      </c>
    </row>
    <row r="1345" spans="1:15" x14ac:dyDescent="0.35">
      <c r="A1345" s="5" t="s">
        <v>2687</v>
      </c>
      <c r="B1345" s="1" t="s">
        <v>2688</v>
      </c>
      <c r="C1345" s="1">
        <v>1470</v>
      </c>
      <c r="D1345" s="1">
        <v>1179</v>
      </c>
      <c r="E1345" s="1">
        <v>1172</v>
      </c>
      <c r="F1345" s="1">
        <v>698230</v>
      </c>
      <c r="G1345" s="1">
        <v>827</v>
      </c>
      <c r="H1345" s="1">
        <v>1491</v>
      </c>
      <c r="I1345" s="1">
        <v>124</v>
      </c>
      <c r="J1345" s="1">
        <v>104911</v>
      </c>
      <c r="K1345" s="1">
        <v>2837997</v>
      </c>
      <c r="L1345" s="1">
        <v>145388</v>
      </c>
      <c r="M1345" s="1">
        <v>277</v>
      </c>
      <c r="N1345" s="1">
        <v>3323</v>
      </c>
      <c r="O1345" s="6">
        <v>142868</v>
      </c>
    </row>
    <row r="1346" spans="1:15" x14ac:dyDescent="0.35">
      <c r="A1346" s="5" t="s">
        <v>2689</v>
      </c>
      <c r="B1346" s="1" t="s">
        <v>2690</v>
      </c>
      <c r="C1346" s="1">
        <v>2117</v>
      </c>
      <c r="D1346" s="1">
        <v>836</v>
      </c>
      <c r="E1346" s="1">
        <v>2383</v>
      </c>
      <c r="F1346" s="1">
        <v>710160</v>
      </c>
      <c r="G1346" s="1">
        <v>579</v>
      </c>
      <c r="H1346" s="1">
        <v>1267</v>
      </c>
      <c r="I1346" s="1">
        <v>271</v>
      </c>
      <c r="J1346" s="1">
        <v>103891</v>
      </c>
      <c r="K1346" s="1">
        <v>2834394</v>
      </c>
      <c r="L1346" s="1">
        <v>148031</v>
      </c>
      <c r="M1346" s="1">
        <v>243</v>
      </c>
      <c r="N1346" s="1">
        <v>3549</v>
      </c>
      <c r="O1346" s="6">
        <v>159950</v>
      </c>
    </row>
    <row r="1347" spans="1:15" x14ac:dyDescent="0.35">
      <c r="A1347" s="5" t="s">
        <v>2691</v>
      </c>
      <c r="B1347" s="1" t="s">
        <v>2692</v>
      </c>
      <c r="C1347" s="1">
        <v>1140</v>
      </c>
      <c r="D1347" s="1">
        <v>611</v>
      </c>
      <c r="E1347" s="1">
        <v>1448</v>
      </c>
      <c r="F1347" s="1">
        <v>656468</v>
      </c>
      <c r="G1347" s="1">
        <v>1030</v>
      </c>
      <c r="H1347" s="1">
        <v>4708</v>
      </c>
      <c r="I1347" s="1">
        <v>104</v>
      </c>
      <c r="J1347" s="1">
        <v>93076</v>
      </c>
      <c r="K1347" s="1">
        <v>2854993</v>
      </c>
      <c r="L1347" s="1">
        <v>140011</v>
      </c>
      <c r="M1347" s="1">
        <v>897</v>
      </c>
      <c r="N1347" s="1">
        <v>1725</v>
      </c>
      <c r="O1347" s="6">
        <v>165047</v>
      </c>
    </row>
    <row r="1348" spans="1:15" x14ac:dyDescent="0.35">
      <c r="A1348" s="5" t="s">
        <v>2693</v>
      </c>
      <c r="B1348" s="1" t="s">
        <v>2694</v>
      </c>
      <c r="C1348" s="1">
        <v>2445</v>
      </c>
      <c r="D1348" s="1">
        <v>3925</v>
      </c>
      <c r="E1348" s="1">
        <v>3259</v>
      </c>
      <c r="F1348" s="1">
        <v>718880</v>
      </c>
      <c r="G1348" s="1">
        <v>490</v>
      </c>
      <c r="H1348" s="1">
        <v>2591</v>
      </c>
      <c r="I1348" s="1">
        <v>111</v>
      </c>
      <c r="J1348" s="1">
        <v>107612</v>
      </c>
      <c r="K1348" s="1">
        <v>2827989</v>
      </c>
      <c r="L1348" s="1">
        <v>157144</v>
      </c>
      <c r="M1348" s="1">
        <v>1212</v>
      </c>
      <c r="N1348" s="1">
        <v>1774</v>
      </c>
      <c r="O1348" s="6">
        <v>177919</v>
      </c>
    </row>
    <row r="1349" spans="1:15" x14ac:dyDescent="0.35">
      <c r="A1349" s="5" t="s">
        <v>2695</v>
      </c>
      <c r="B1349" s="1" t="s">
        <v>2696</v>
      </c>
      <c r="C1349" s="1">
        <v>1313</v>
      </c>
      <c r="D1349" s="1">
        <v>803</v>
      </c>
      <c r="E1349" s="1">
        <v>2169</v>
      </c>
      <c r="F1349" s="1">
        <v>656240</v>
      </c>
      <c r="G1349" s="1">
        <v>3060</v>
      </c>
      <c r="H1349" s="1">
        <v>6565</v>
      </c>
      <c r="I1349" s="1">
        <v>113</v>
      </c>
      <c r="J1349" s="1">
        <v>100533</v>
      </c>
      <c r="K1349" s="1">
        <v>2851387</v>
      </c>
      <c r="L1349" s="1">
        <v>141545</v>
      </c>
      <c r="M1349" s="1">
        <v>284</v>
      </c>
      <c r="N1349" s="1">
        <v>3418</v>
      </c>
      <c r="O1349" s="6">
        <v>134874</v>
      </c>
    </row>
    <row r="1350" spans="1:15" x14ac:dyDescent="0.35">
      <c r="A1350" s="5" t="s">
        <v>2697</v>
      </c>
      <c r="B1350" s="1" t="s">
        <v>2698</v>
      </c>
      <c r="C1350" s="1">
        <v>2423</v>
      </c>
      <c r="D1350" s="1">
        <v>1275</v>
      </c>
      <c r="E1350" s="1">
        <v>2089</v>
      </c>
      <c r="F1350" s="1">
        <v>701270</v>
      </c>
      <c r="G1350" s="1">
        <v>4103</v>
      </c>
      <c r="H1350" s="1">
        <v>4156</v>
      </c>
      <c r="I1350" s="1">
        <v>134</v>
      </c>
      <c r="J1350" s="1">
        <v>105414</v>
      </c>
      <c r="K1350" s="1">
        <v>2835434</v>
      </c>
      <c r="L1350" s="1">
        <v>149306</v>
      </c>
      <c r="M1350" s="1"/>
      <c r="N1350" s="1">
        <v>2385</v>
      </c>
      <c r="O1350" s="6">
        <v>216878</v>
      </c>
    </row>
    <row r="1351" spans="1:15" x14ac:dyDescent="0.35">
      <c r="A1351" s="5" t="s">
        <v>2699</v>
      </c>
      <c r="B1351" s="1" t="s">
        <v>2700</v>
      </c>
      <c r="C1351" s="1">
        <v>1924</v>
      </c>
      <c r="D1351" s="1">
        <v>2065</v>
      </c>
      <c r="E1351" s="1">
        <v>2534</v>
      </c>
      <c r="F1351" s="1">
        <v>650327</v>
      </c>
      <c r="G1351" s="1">
        <v>2093</v>
      </c>
      <c r="H1351" s="1">
        <v>8070</v>
      </c>
      <c r="I1351" s="1">
        <v>118</v>
      </c>
      <c r="J1351" s="1">
        <v>97907</v>
      </c>
      <c r="K1351" s="1">
        <v>2851382</v>
      </c>
      <c r="L1351" s="1">
        <v>141124</v>
      </c>
      <c r="M1351" s="1">
        <v>1153</v>
      </c>
      <c r="N1351" s="1">
        <v>1515</v>
      </c>
      <c r="O1351" s="6">
        <v>163575</v>
      </c>
    </row>
    <row r="1352" spans="1:15" x14ac:dyDescent="0.35">
      <c r="A1352" s="5" t="s">
        <v>2701</v>
      </c>
      <c r="B1352" s="1" t="s">
        <v>2702</v>
      </c>
      <c r="C1352" s="1">
        <v>2313</v>
      </c>
      <c r="D1352" s="1">
        <v>2458</v>
      </c>
      <c r="E1352" s="1">
        <v>1639</v>
      </c>
      <c r="F1352" s="1">
        <v>702316</v>
      </c>
      <c r="G1352" s="1">
        <v>1012</v>
      </c>
      <c r="H1352" s="1">
        <v>2676</v>
      </c>
      <c r="I1352" s="1">
        <v>108</v>
      </c>
      <c r="J1352" s="1">
        <v>102253</v>
      </c>
      <c r="K1352" s="1">
        <v>2836678</v>
      </c>
      <c r="L1352" s="1">
        <v>147190</v>
      </c>
      <c r="M1352" s="1">
        <v>1919</v>
      </c>
      <c r="N1352" s="1">
        <v>331</v>
      </c>
      <c r="O1352" s="6">
        <v>153868</v>
      </c>
    </row>
    <row r="1353" spans="1:15" x14ac:dyDescent="0.35">
      <c r="A1353" s="5" t="s">
        <v>2703</v>
      </c>
      <c r="B1353" s="1" t="s">
        <v>2704</v>
      </c>
      <c r="C1353" s="1">
        <v>1211</v>
      </c>
      <c r="D1353" s="1">
        <v>3308</v>
      </c>
      <c r="E1353" s="1">
        <v>2240</v>
      </c>
      <c r="F1353" s="1">
        <v>709897</v>
      </c>
      <c r="G1353" s="1">
        <v>720</v>
      </c>
      <c r="H1353" s="1">
        <v>1484</v>
      </c>
      <c r="I1353" s="1">
        <v>245</v>
      </c>
      <c r="J1353" s="1">
        <v>104785</v>
      </c>
      <c r="K1353" s="1">
        <v>2835209</v>
      </c>
      <c r="L1353" s="1">
        <v>150505</v>
      </c>
      <c r="M1353" s="1"/>
      <c r="N1353" s="1">
        <v>2556</v>
      </c>
      <c r="O1353" s="6">
        <v>223532</v>
      </c>
    </row>
    <row r="1354" spans="1:15" x14ac:dyDescent="0.35">
      <c r="A1354" s="5" t="s">
        <v>2705</v>
      </c>
      <c r="B1354" s="1" t="s">
        <v>2706</v>
      </c>
      <c r="C1354" s="1">
        <v>3448</v>
      </c>
      <c r="D1354" s="1">
        <v>2931</v>
      </c>
      <c r="E1354" s="1">
        <v>2654</v>
      </c>
      <c r="F1354" s="1">
        <v>699448</v>
      </c>
      <c r="G1354" s="1">
        <v>1379</v>
      </c>
      <c r="H1354" s="1">
        <v>5363</v>
      </c>
      <c r="I1354" s="1">
        <v>126</v>
      </c>
      <c r="J1354" s="1">
        <v>104319</v>
      </c>
      <c r="K1354" s="1">
        <v>2835124</v>
      </c>
      <c r="L1354" s="1">
        <v>148816</v>
      </c>
      <c r="M1354" s="1">
        <v>625</v>
      </c>
      <c r="N1354" s="1">
        <v>2341</v>
      </c>
      <c r="O1354" s="6">
        <v>164247</v>
      </c>
    </row>
    <row r="1355" spans="1:15" x14ac:dyDescent="0.35">
      <c r="A1355" s="5" t="s">
        <v>2707</v>
      </c>
      <c r="B1355" s="1" t="s">
        <v>2708</v>
      </c>
      <c r="C1355" s="1">
        <v>1966</v>
      </c>
      <c r="D1355" s="1">
        <v>2592</v>
      </c>
      <c r="E1355" s="1">
        <v>2289</v>
      </c>
      <c r="F1355" s="1">
        <v>709463</v>
      </c>
      <c r="G1355" s="1">
        <v>958</v>
      </c>
      <c r="H1355" s="1">
        <v>3763</v>
      </c>
      <c r="I1355" s="1">
        <v>132</v>
      </c>
      <c r="J1355" s="1">
        <v>103995</v>
      </c>
      <c r="K1355" s="1">
        <v>2831029</v>
      </c>
      <c r="L1355" s="1">
        <v>147039</v>
      </c>
      <c r="M1355" s="1"/>
      <c r="N1355" s="1">
        <v>2845</v>
      </c>
      <c r="O1355" s="6">
        <v>216010</v>
      </c>
    </row>
    <row r="1356" spans="1:15" x14ac:dyDescent="0.35">
      <c r="A1356" s="5" t="s">
        <v>2709</v>
      </c>
      <c r="B1356" s="1" t="s">
        <v>2710</v>
      </c>
      <c r="C1356" s="1">
        <v>1672</v>
      </c>
      <c r="D1356" s="1">
        <v>2732</v>
      </c>
      <c r="E1356" s="1">
        <v>2580</v>
      </c>
      <c r="F1356" s="1">
        <v>663208</v>
      </c>
      <c r="G1356" s="1">
        <v>610</v>
      </c>
      <c r="H1356" s="1">
        <v>4655</v>
      </c>
      <c r="I1356" s="1">
        <v>123</v>
      </c>
      <c r="J1356" s="1">
        <v>101593</v>
      </c>
      <c r="K1356" s="1">
        <v>2846706</v>
      </c>
      <c r="L1356" s="1">
        <v>142134</v>
      </c>
      <c r="M1356" s="1"/>
      <c r="N1356" s="1">
        <v>2277</v>
      </c>
      <c r="O1356" s="6">
        <v>109253</v>
      </c>
    </row>
    <row r="1357" spans="1:15" x14ac:dyDescent="0.35">
      <c r="A1357" s="5" t="s">
        <v>2711</v>
      </c>
      <c r="B1357" s="1" t="s">
        <v>2712</v>
      </c>
      <c r="C1357" s="1">
        <v>2049</v>
      </c>
      <c r="D1357" s="1">
        <v>2676</v>
      </c>
      <c r="E1357" s="1">
        <v>2402</v>
      </c>
      <c r="F1357" s="1">
        <v>701835</v>
      </c>
      <c r="G1357" s="1">
        <v>711</v>
      </c>
      <c r="H1357" s="1">
        <v>2506</v>
      </c>
      <c r="I1357" s="1">
        <v>108</v>
      </c>
      <c r="J1357" s="1">
        <v>102612</v>
      </c>
      <c r="K1357" s="1">
        <v>2837305</v>
      </c>
      <c r="L1357" s="1">
        <v>147896</v>
      </c>
      <c r="M1357" s="1">
        <v>316</v>
      </c>
      <c r="N1357" s="1">
        <v>2357</v>
      </c>
      <c r="O1357" s="6">
        <v>208479</v>
      </c>
    </row>
    <row r="1358" spans="1:15" x14ac:dyDescent="0.35">
      <c r="A1358" s="5" t="s">
        <v>2713</v>
      </c>
      <c r="B1358" s="1" t="s">
        <v>2714</v>
      </c>
      <c r="C1358" s="1">
        <v>2081</v>
      </c>
      <c r="D1358" s="1">
        <v>1656</v>
      </c>
      <c r="E1358" s="1">
        <v>2724</v>
      </c>
      <c r="F1358" s="1">
        <v>688851</v>
      </c>
      <c r="G1358" s="1">
        <v>3699</v>
      </c>
      <c r="H1358" s="1">
        <v>4908</v>
      </c>
      <c r="I1358" s="1">
        <v>97</v>
      </c>
      <c r="J1358" s="1">
        <v>101419</v>
      </c>
      <c r="K1358" s="1">
        <v>2836760</v>
      </c>
      <c r="L1358" s="1">
        <v>146298</v>
      </c>
      <c r="M1358" s="1"/>
      <c r="N1358" s="1">
        <v>3463</v>
      </c>
      <c r="O1358" s="6">
        <v>142578</v>
      </c>
    </row>
    <row r="1359" spans="1:15" x14ac:dyDescent="0.35">
      <c r="A1359" s="5" t="s">
        <v>2715</v>
      </c>
      <c r="B1359" s="1" t="s">
        <v>2716</v>
      </c>
      <c r="C1359" s="1">
        <v>2470</v>
      </c>
      <c r="D1359" s="1">
        <v>1103</v>
      </c>
      <c r="E1359" s="1">
        <v>2666</v>
      </c>
      <c r="F1359" s="1">
        <v>654309</v>
      </c>
      <c r="G1359" s="1">
        <v>3965</v>
      </c>
      <c r="H1359" s="1">
        <v>4930</v>
      </c>
      <c r="I1359" s="1">
        <v>117</v>
      </c>
      <c r="J1359" s="1">
        <v>106079</v>
      </c>
      <c r="K1359" s="1">
        <v>2846399</v>
      </c>
      <c r="L1359" s="1">
        <v>143026</v>
      </c>
      <c r="M1359" s="1"/>
      <c r="N1359" s="1">
        <v>2286</v>
      </c>
      <c r="O1359" s="6">
        <v>89790</v>
      </c>
    </row>
    <row r="1360" spans="1:15" x14ac:dyDescent="0.35">
      <c r="A1360" s="5" t="s">
        <v>2717</v>
      </c>
      <c r="B1360" s="1" t="s">
        <v>2718</v>
      </c>
      <c r="C1360" s="1">
        <v>1683</v>
      </c>
      <c r="D1360" s="1">
        <v>1684</v>
      </c>
      <c r="E1360" s="1">
        <v>2746</v>
      </c>
      <c r="F1360" s="1">
        <v>670611</v>
      </c>
      <c r="G1360" s="1">
        <v>1572</v>
      </c>
      <c r="H1360" s="1">
        <v>3309</v>
      </c>
      <c r="I1360" s="1">
        <v>136</v>
      </c>
      <c r="J1360" s="1">
        <v>97619</v>
      </c>
      <c r="K1360" s="1">
        <v>2847836</v>
      </c>
      <c r="L1360" s="1">
        <v>142996</v>
      </c>
      <c r="M1360" s="1"/>
      <c r="N1360" s="1">
        <v>2920</v>
      </c>
      <c r="O1360" s="6">
        <v>121886</v>
      </c>
    </row>
    <row r="1361" spans="1:15" x14ac:dyDescent="0.35">
      <c r="A1361" s="5" t="s">
        <v>2719</v>
      </c>
      <c r="B1361" s="1" t="s">
        <v>2720</v>
      </c>
      <c r="C1361" s="1">
        <v>2899</v>
      </c>
      <c r="D1361" s="1">
        <v>942</v>
      </c>
      <c r="E1361" s="1">
        <v>3578</v>
      </c>
      <c r="F1361" s="1">
        <v>651927</v>
      </c>
      <c r="G1361" s="1">
        <v>1320</v>
      </c>
      <c r="H1361" s="1">
        <v>9764</v>
      </c>
      <c r="I1361" s="1">
        <v>207</v>
      </c>
      <c r="J1361" s="1">
        <v>103673</v>
      </c>
      <c r="K1361" s="1">
        <v>2847779</v>
      </c>
      <c r="L1361" s="1">
        <v>142377</v>
      </c>
      <c r="M1361" s="1">
        <v>278</v>
      </c>
      <c r="N1361" s="1">
        <v>3432</v>
      </c>
      <c r="O1361" s="6">
        <v>172360</v>
      </c>
    </row>
    <row r="1362" spans="1:15" x14ac:dyDescent="0.35">
      <c r="A1362" s="5" t="s">
        <v>2721</v>
      </c>
      <c r="B1362" s="1" t="s">
        <v>2722</v>
      </c>
      <c r="C1362" s="1">
        <v>1458</v>
      </c>
      <c r="D1362" s="1">
        <v>748</v>
      </c>
      <c r="E1362" s="1">
        <v>4285</v>
      </c>
      <c r="F1362" s="1">
        <v>704680</v>
      </c>
      <c r="G1362" s="1">
        <v>5975</v>
      </c>
      <c r="H1362" s="1">
        <v>3781</v>
      </c>
      <c r="I1362" s="1">
        <v>135</v>
      </c>
      <c r="J1362" s="1">
        <v>104104</v>
      </c>
      <c r="K1362" s="1">
        <v>2831926</v>
      </c>
      <c r="L1362" s="1">
        <v>148522</v>
      </c>
      <c r="M1362" s="1"/>
      <c r="N1362" s="1">
        <v>3158</v>
      </c>
      <c r="O1362" s="6">
        <v>226474</v>
      </c>
    </row>
    <row r="1363" spans="1:15" x14ac:dyDescent="0.35">
      <c r="A1363" s="5" t="s">
        <v>2723</v>
      </c>
      <c r="B1363" s="1" t="s">
        <v>2724</v>
      </c>
      <c r="C1363" s="1">
        <v>1241</v>
      </c>
      <c r="D1363" s="1">
        <v>891</v>
      </c>
      <c r="E1363" s="1">
        <v>4206</v>
      </c>
      <c r="F1363" s="1">
        <v>713388</v>
      </c>
      <c r="G1363" s="1">
        <v>2697</v>
      </c>
      <c r="H1363" s="1">
        <v>3673</v>
      </c>
      <c r="I1363" s="1">
        <v>132</v>
      </c>
      <c r="J1363" s="1">
        <v>103254</v>
      </c>
      <c r="K1363" s="1">
        <v>2829016</v>
      </c>
      <c r="L1363" s="1">
        <v>160547</v>
      </c>
      <c r="M1363" s="1"/>
      <c r="N1363" s="1">
        <v>2376</v>
      </c>
      <c r="O1363" s="6">
        <v>172455</v>
      </c>
    </row>
    <row r="1364" spans="1:15" x14ac:dyDescent="0.35">
      <c r="A1364" s="5" t="s">
        <v>2725</v>
      </c>
      <c r="B1364" s="1" t="s">
        <v>2726</v>
      </c>
      <c r="C1364" s="1">
        <v>2513</v>
      </c>
      <c r="D1364" s="1">
        <v>1614</v>
      </c>
      <c r="E1364" s="1">
        <v>1518</v>
      </c>
      <c r="F1364" s="1">
        <v>660070</v>
      </c>
      <c r="G1364" s="1">
        <v>3644</v>
      </c>
      <c r="H1364" s="1">
        <v>3600</v>
      </c>
      <c r="I1364" s="1">
        <v>112</v>
      </c>
      <c r="J1364" s="1">
        <v>102828</v>
      </c>
      <c r="K1364" s="1">
        <v>2846319</v>
      </c>
      <c r="L1364" s="1">
        <v>144290</v>
      </c>
      <c r="M1364" s="1"/>
      <c r="N1364" s="1">
        <v>2334</v>
      </c>
      <c r="O1364" s="6">
        <v>121897</v>
      </c>
    </row>
    <row r="1365" spans="1:15" x14ac:dyDescent="0.35">
      <c r="A1365" s="5" t="s">
        <v>2727</v>
      </c>
      <c r="B1365" s="1" t="s">
        <v>2728</v>
      </c>
      <c r="C1365" s="1">
        <v>935</v>
      </c>
      <c r="D1365" s="1">
        <v>1638</v>
      </c>
      <c r="E1365" s="1">
        <v>1672</v>
      </c>
      <c r="F1365" s="1">
        <v>695949</v>
      </c>
      <c r="G1365" s="1">
        <v>914</v>
      </c>
      <c r="H1365" s="1">
        <v>4721</v>
      </c>
      <c r="I1365" s="1">
        <v>141</v>
      </c>
      <c r="J1365" s="1">
        <v>98760</v>
      </c>
      <c r="K1365" s="1">
        <v>2835305</v>
      </c>
      <c r="L1365" s="1">
        <v>146016</v>
      </c>
      <c r="M1365" s="1">
        <v>265</v>
      </c>
      <c r="N1365" s="1">
        <v>2816</v>
      </c>
      <c r="O1365" s="6">
        <v>145532</v>
      </c>
    </row>
    <row r="1366" spans="1:15" x14ac:dyDescent="0.35">
      <c r="A1366" s="5" t="s">
        <v>2729</v>
      </c>
      <c r="B1366" s="1" t="s">
        <v>2730</v>
      </c>
      <c r="C1366" s="1">
        <v>3835</v>
      </c>
      <c r="D1366" s="1">
        <v>1761</v>
      </c>
      <c r="E1366" s="1">
        <v>1695</v>
      </c>
      <c r="F1366" s="1">
        <v>708527</v>
      </c>
      <c r="G1366" s="1">
        <v>1358</v>
      </c>
      <c r="H1366" s="1">
        <v>1318</v>
      </c>
      <c r="I1366" s="1">
        <v>121</v>
      </c>
      <c r="J1366" s="1">
        <v>103396</v>
      </c>
      <c r="K1366" s="1">
        <v>2830734</v>
      </c>
      <c r="L1366" s="1">
        <v>149452</v>
      </c>
      <c r="M1366" s="1"/>
      <c r="N1366" s="1">
        <v>2350</v>
      </c>
      <c r="O1366" s="6">
        <v>217462</v>
      </c>
    </row>
    <row r="1367" spans="1:15" x14ac:dyDescent="0.35">
      <c r="A1367" s="5" t="s">
        <v>2731</v>
      </c>
      <c r="B1367" s="1" t="s">
        <v>2732</v>
      </c>
      <c r="C1367" s="1">
        <v>1484</v>
      </c>
      <c r="D1367" s="1">
        <v>1828</v>
      </c>
      <c r="E1367" s="1">
        <v>1968</v>
      </c>
      <c r="F1367" s="1">
        <v>705753</v>
      </c>
      <c r="G1367" s="1">
        <v>3396</v>
      </c>
      <c r="H1367" s="1">
        <v>6313</v>
      </c>
      <c r="I1367" s="1">
        <v>105</v>
      </c>
      <c r="J1367" s="1">
        <v>106085</v>
      </c>
      <c r="K1367" s="1">
        <v>2830592</v>
      </c>
      <c r="L1367" s="1">
        <v>149147</v>
      </c>
      <c r="M1367" s="1">
        <v>1419</v>
      </c>
      <c r="N1367" s="1">
        <v>1208</v>
      </c>
      <c r="O1367" s="6">
        <v>226079</v>
      </c>
    </row>
    <row r="1368" spans="1:15" x14ac:dyDescent="0.35">
      <c r="A1368" s="5" t="s">
        <v>2733</v>
      </c>
      <c r="B1368" s="1" t="s">
        <v>2734</v>
      </c>
      <c r="C1368" s="1">
        <v>2343</v>
      </c>
      <c r="D1368" s="1">
        <v>2304</v>
      </c>
      <c r="E1368" s="1">
        <v>2364</v>
      </c>
      <c r="F1368" s="1">
        <v>655372</v>
      </c>
      <c r="G1368" s="1">
        <v>656</v>
      </c>
      <c r="H1368" s="1">
        <v>3260</v>
      </c>
      <c r="I1368" s="1">
        <v>178</v>
      </c>
      <c r="J1368" s="1">
        <v>99605</v>
      </c>
      <c r="K1368" s="1">
        <v>2851261</v>
      </c>
      <c r="L1368" s="1">
        <v>142396</v>
      </c>
      <c r="M1368" s="1"/>
      <c r="N1368" s="1">
        <v>3969</v>
      </c>
      <c r="O1368" s="6">
        <v>108830</v>
      </c>
    </row>
    <row r="1369" spans="1:15" x14ac:dyDescent="0.35">
      <c r="A1369" s="5" t="s">
        <v>2735</v>
      </c>
      <c r="B1369" s="1" t="s">
        <v>2736</v>
      </c>
      <c r="C1369" s="1">
        <v>1325</v>
      </c>
      <c r="D1369" s="1">
        <v>2086</v>
      </c>
      <c r="E1369" s="1">
        <v>1777</v>
      </c>
      <c r="F1369" s="1">
        <v>705336</v>
      </c>
      <c r="G1369" s="1">
        <v>2040</v>
      </c>
      <c r="H1369" s="1">
        <v>3992</v>
      </c>
      <c r="I1369" s="1">
        <v>134</v>
      </c>
      <c r="J1369" s="1">
        <v>97843</v>
      </c>
      <c r="K1369" s="1">
        <v>2834622</v>
      </c>
      <c r="L1369" s="1">
        <v>149764</v>
      </c>
      <c r="M1369" s="1">
        <v>597</v>
      </c>
      <c r="N1369" s="1">
        <v>2708</v>
      </c>
      <c r="O1369" s="6">
        <v>213284</v>
      </c>
    </row>
    <row r="1370" spans="1:15" x14ac:dyDescent="0.35">
      <c r="A1370" s="5" t="s">
        <v>2737</v>
      </c>
      <c r="B1370" s="1" t="s">
        <v>2738</v>
      </c>
      <c r="C1370" s="1">
        <v>1728</v>
      </c>
      <c r="D1370" s="1">
        <v>2769</v>
      </c>
      <c r="E1370" s="1">
        <v>1958</v>
      </c>
      <c r="F1370" s="1">
        <v>706667</v>
      </c>
      <c r="G1370" s="1">
        <v>929</v>
      </c>
      <c r="H1370" s="1">
        <v>4175</v>
      </c>
      <c r="I1370" s="1">
        <v>104</v>
      </c>
      <c r="J1370" s="1">
        <v>101751</v>
      </c>
      <c r="K1370" s="1">
        <v>2831070</v>
      </c>
      <c r="L1370" s="1">
        <v>149248</v>
      </c>
      <c r="M1370" s="1"/>
      <c r="N1370" s="1">
        <v>2958</v>
      </c>
      <c r="O1370" s="6">
        <v>174882</v>
      </c>
    </row>
    <row r="1371" spans="1:15" x14ac:dyDescent="0.35">
      <c r="A1371" s="5" t="s">
        <v>2739</v>
      </c>
      <c r="B1371" s="1" t="s">
        <v>2740</v>
      </c>
      <c r="C1371" s="1">
        <v>1694</v>
      </c>
      <c r="D1371" s="1">
        <v>1106</v>
      </c>
      <c r="E1371" s="1">
        <v>1643</v>
      </c>
      <c r="F1371" s="1">
        <v>720561</v>
      </c>
      <c r="G1371" s="1">
        <v>1708</v>
      </c>
      <c r="H1371" s="1">
        <v>2790</v>
      </c>
      <c r="I1371" s="1">
        <v>190</v>
      </c>
      <c r="J1371" s="1">
        <v>107689</v>
      </c>
      <c r="K1371" s="1">
        <v>2825565</v>
      </c>
      <c r="L1371" s="1">
        <v>159271</v>
      </c>
      <c r="M1371" s="1"/>
      <c r="N1371" s="1">
        <v>3720</v>
      </c>
      <c r="O1371" s="6">
        <v>223204</v>
      </c>
    </row>
    <row r="1372" spans="1:15" x14ac:dyDescent="0.35">
      <c r="A1372" s="5" t="s">
        <v>2741</v>
      </c>
      <c r="B1372" s="1" t="s">
        <v>2742</v>
      </c>
      <c r="C1372" s="1">
        <v>1478</v>
      </c>
      <c r="D1372" s="1">
        <v>2189</v>
      </c>
      <c r="E1372" s="1">
        <v>2512</v>
      </c>
      <c r="F1372" s="1">
        <v>723876</v>
      </c>
      <c r="G1372" s="1">
        <v>2195</v>
      </c>
      <c r="H1372" s="1">
        <v>4056</v>
      </c>
      <c r="I1372" s="1">
        <v>346</v>
      </c>
      <c r="J1372" s="1">
        <v>104451</v>
      </c>
      <c r="K1372" s="1">
        <v>2825597</v>
      </c>
      <c r="L1372" s="1">
        <v>161052</v>
      </c>
      <c r="M1372" s="1"/>
      <c r="N1372" s="1">
        <v>2677</v>
      </c>
      <c r="O1372" s="6">
        <v>186186</v>
      </c>
    </row>
    <row r="1373" spans="1:15" x14ac:dyDescent="0.35">
      <c r="A1373" s="5" t="s">
        <v>2743</v>
      </c>
      <c r="B1373" s="1" t="s">
        <v>2744</v>
      </c>
      <c r="C1373" s="1">
        <v>3264</v>
      </c>
      <c r="D1373" s="1">
        <v>957</v>
      </c>
      <c r="E1373" s="1">
        <v>3124</v>
      </c>
      <c r="F1373" s="1">
        <v>671465</v>
      </c>
      <c r="G1373" s="1">
        <v>716</v>
      </c>
      <c r="H1373" s="1">
        <v>3218</v>
      </c>
      <c r="I1373" s="1">
        <v>127</v>
      </c>
      <c r="J1373" s="1">
        <v>106048</v>
      </c>
      <c r="K1373" s="1">
        <v>2841679</v>
      </c>
      <c r="L1373" s="1">
        <v>144613</v>
      </c>
      <c r="M1373" s="1"/>
      <c r="N1373" s="1">
        <v>2488</v>
      </c>
      <c r="O1373" s="6">
        <v>190040</v>
      </c>
    </row>
    <row r="1374" spans="1:15" x14ac:dyDescent="0.35">
      <c r="A1374" s="5" t="s">
        <v>2745</v>
      </c>
      <c r="B1374" s="1" t="s">
        <v>2746</v>
      </c>
      <c r="C1374" s="1">
        <v>1596</v>
      </c>
      <c r="D1374" s="1">
        <v>441</v>
      </c>
      <c r="E1374" s="1">
        <v>2582</v>
      </c>
      <c r="F1374" s="1">
        <v>667667</v>
      </c>
      <c r="G1374" s="1">
        <v>820</v>
      </c>
      <c r="H1374" s="1">
        <v>3053</v>
      </c>
      <c r="I1374" s="1">
        <v>197</v>
      </c>
      <c r="J1374" s="1">
        <v>101938</v>
      </c>
      <c r="K1374" s="1">
        <v>2843805</v>
      </c>
      <c r="L1374" s="1">
        <v>144920</v>
      </c>
      <c r="M1374" s="1">
        <v>925</v>
      </c>
      <c r="N1374" s="1">
        <v>1634</v>
      </c>
      <c r="O1374" s="6">
        <v>180277</v>
      </c>
    </row>
    <row r="1375" spans="1:15" x14ac:dyDescent="0.35">
      <c r="A1375" s="5" t="s">
        <v>2747</v>
      </c>
      <c r="B1375" s="1" t="s">
        <v>2748</v>
      </c>
      <c r="C1375" s="1">
        <v>1309</v>
      </c>
      <c r="D1375" s="1">
        <v>803</v>
      </c>
      <c r="E1375" s="1">
        <v>1348</v>
      </c>
      <c r="F1375" s="1">
        <v>728465</v>
      </c>
      <c r="G1375" s="1">
        <v>943</v>
      </c>
      <c r="H1375" s="1">
        <v>4834</v>
      </c>
      <c r="I1375" s="1">
        <v>108</v>
      </c>
      <c r="J1375" s="1">
        <v>106507</v>
      </c>
      <c r="K1375" s="1">
        <v>2822449</v>
      </c>
      <c r="L1375" s="1">
        <v>160793</v>
      </c>
      <c r="M1375" s="1">
        <v>1091</v>
      </c>
      <c r="N1375" s="1">
        <v>1437</v>
      </c>
      <c r="O1375" s="6">
        <v>196668</v>
      </c>
    </row>
    <row r="1376" spans="1:15" x14ac:dyDescent="0.35">
      <c r="A1376" s="5" t="s">
        <v>2749</v>
      </c>
      <c r="B1376" s="1" t="s">
        <v>2750</v>
      </c>
      <c r="C1376" s="1">
        <v>1338</v>
      </c>
      <c r="D1376" s="1">
        <v>1131</v>
      </c>
      <c r="E1376" s="1">
        <v>3070</v>
      </c>
      <c r="F1376" s="1">
        <v>707304</v>
      </c>
      <c r="G1376" s="1">
        <v>1469</v>
      </c>
      <c r="H1376" s="1">
        <v>2600</v>
      </c>
      <c r="I1376" s="1">
        <v>105</v>
      </c>
      <c r="J1376" s="1">
        <v>102066</v>
      </c>
      <c r="K1376" s="1">
        <v>2831885</v>
      </c>
      <c r="L1376" s="1">
        <v>149189</v>
      </c>
      <c r="M1376" s="1">
        <v>1605</v>
      </c>
      <c r="N1376" s="1">
        <v>2190</v>
      </c>
      <c r="O1376" s="6">
        <v>176022</v>
      </c>
    </row>
    <row r="1377" spans="1:15" x14ac:dyDescent="0.35">
      <c r="A1377" s="5" t="s">
        <v>2751</v>
      </c>
      <c r="B1377" s="1" t="s">
        <v>2752</v>
      </c>
      <c r="C1377" s="1">
        <v>1982</v>
      </c>
      <c r="D1377" s="1">
        <v>702</v>
      </c>
      <c r="E1377" s="1">
        <v>2221</v>
      </c>
      <c r="F1377" s="1">
        <v>701727</v>
      </c>
      <c r="G1377" s="1">
        <v>2656</v>
      </c>
      <c r="H1377" s="1">
        <v>5834</v>
      </c>
      <c r="I1377" s="1">
        <v>129</v>
      </c>
      <c r="J1377" s="1">
        <v>105928</v>
      </c>
      <c r="K1377" s="1">
        <v>2830072</v>
      </c>
      <c r="L1377" s="1">
        <v>150726</v>
      </c>
      <c r="M1377" s="1">
        <v>3538</v>
      </c>
      <c r="N1377" s="1">
        <v>31</v>
      </c>
      <c r="O1377" s="6">
        <v>168047</v>
      </c>
    </row>
    <row r="1378" spans="1:15" x14ac:dyDescent="0.35">
      <c r="A1378" s="5" t="s">
        <v>2753</v>
      </c>
      <c r="B1378" s="1" t="s">
        <v>2754</v>
      </c>
      <c r="C1378" s="1">
        <v>1401</v>
      </c>
      <c r="D1378" s="1">
        <v>854</v>
      </c>
      <c r="E1378" s="1">
        <v>2067</v>
      </c>
      <c r="F1378" s="1">
        <v>667907</v>
      </c>
      <c r="G1378" s="1">
        <v>3008</v>
      </c>
      <c r="H1378" s="1">
        <v>3358</v>
      </c>
      <c r="I1378" s="1">
        <v>126</v>
      </c>
      <c r="J1378" s="1">
        <v>102502</v>
      </c>
      <c r="K1378" s="1">
        <v>2843202</v>
      </c>
      <c r="L1378" s="1">
        <v>144631</v>
      </c>
      <c r="M1378" s="1"/>
      <c r="N1378" s="1">
        <v>3394</v>
      </c>
      <c r="O1378" s="6">
        <v>132007</v>
      </c>
    </row>
    <row r="1379" spans="1:15" x14ac:dyDescent="0.35">
      <c r="A1379" s="5" t="s">
        <v>2755</v>
      </c>
      <c r="B1379" s="1" t="s">
        <v>2756</v>
      </c>
      <c r="C1379" s="1">
        <v>2494</v>
      </c>
      <c r="D1379" s="1">
        <v>1770</v>
      </c>
      <c r="E1379" s="1">
        <v>1607</v>
      </c>
      <c r="F1379" s="1">
        <v>719936</v>
      </c>
      <c r="G1379" s="1">
        <v>1519</v>
      </c>
      <c r="H1379" s="1">
        <v>5662</v>
      </c>
      <c r="I1379" s="1">
        <v>319</v>
      </c>
      <c r="J1379" s="1">
        <v>104361</v>
      </c>
      <c r="K1379" s="1">
        <v>2825401</v>
      </c>
      <c r="L1379" s="1">
        <v>158195</v>
      </c>
      <c r="M1379" s="1">
        <v>2468</v>
      </c>
      <c r="N1379" s="1">
        <v>33</v>
      </c>
      <c r="O1379" s="6">
        <v>184927</v>
      </c>
    </row>
    <row r="1380" spans="1:15" x14ac:dyDescent="0.35">
      <c r="A1380" s="5" t="s">
        <v>2757</v>
      </c>
      <c r="B1380" s="1" t="s">
        <v>2758</v>
      </c>
      <c r="C1380" s="1">
        <v>1784</v>
      </c>
      <c r="D1380" s="1">
        <v>1211</v>
      </c>
      <c r="E1380" s="1">
        <v>1776</v>
      </c>
      <c r="F1380" s="1">
        <v>709955</v>
      </c>
      <c r="G1380" s="1">
        <v>1796</v>
      </c>
      <c r="H1380" s="1">
        <v>3063</v>
      </c>
      <c r="I1380" s="1">
        <v>112</v>
      </c>
      <c r="J1380" s="1">
        <v>108871</v>
      </c>
      <c r="K1380" s="1">
        <v>2827434</v>
      </c>
      <c r="L1380" s="1">
        <v>156773</v>
      </c>
      <c r="M1380" s="1">
        <v>2380</v>
      </c>
      <c r="N1380" s="1">
        <v>31</v>
      </c>
      <c r="O1380" s="6">
        <v>176353</v>
      </c>
    </row>
    <row r="1381" spans="1:15" x14ac:dyDescent="0.35">
      <c r="A1381" s="5" t="s">
        <v>2759</v>
      </c>
      <c r="B1381" s="1" t="s">
        <v>2760</v>
      </c>
      <c r="C1381" s="1">
        <v>1711</v>
      </c>
      <c r="D1381" s="1">
        <v>385</v>
      </c>
      <c r="E1381" s="1">
        <v>3166</v>
      </c>
      <c r="F1381" s="1">
        <v>722925</v>
      </c>
      <c r="G1381" s="1">
        <v>3167</v>
      </c>
      <c r="H1381" s="1">
        <v>8081</v>
      </c>
      <c r="I1381" s="1">
        <v>133</v>
      </c>
      <c r="J1381" s="1">
        <v>103308</v>
      </c>
      <c r="K1381" s="1">
        <v>2823056</v>
      </c>
      <c r="L1381" s="1">
        <v>159651</v>
      </c>
      <c r="M1381" s="1">
        <v>280</v>
      </c>
      <c r="N1381" s="1">
        <v>1851</v>
      </c>
      <c r="O1381" s="6">
        <v>194698</v>
      </c>
    </row>
    <row r="1382" spans="1:15" x14ac:dyDescent="0.35">
      <c r="A1382" s="5" t="s">
        <v>2761</v>
      </c>
      <c r="B1382" s="1" t="s">
        <v>2762</v>
      </c>
      <c r="C1382" s="1">
        <v>1509</v>
      </c>
      <c r="D1382" s="1">
        <v>932</v>
      </c>
      <c r="E1382" s="1">
        <v>1941</v>
      </c>
      <c r="F1382" s="1">
        <v>731193</v>
      </c>
      <c r="G1382" s="1">
        <v>1072</v>
      </c>
      <c r="H1382" s="1">
        <v>7377</v>
      </c>
      <c r="I1382" s="1">
        <v>107</v>
      </c>
      <c r="J1382" s="1">
        <v>106739</v>
      </c>
      <c r="K1382" s="1">
        <v>2820054</v>
      </c>
      <c r="L1382" s="1">
        <v>160556</v>
      </c>
      <c r="M1382" s="1"/>
      <c r="N1382" s="1">
        <v>2853</v>
      </c>
      <c r="O1382" s="6">
        <v>244359</v>
      </c>
    </row>
    <row r="1383" spans="1:15" x14ac:dyDescent="0.35">
      <c r="A1383" s="5" t="s">
        <v>2763</v>
      </c>
      <c r="B1383" s="1" t="s">
        <v>2764</v>
      </c>
      <c r="C1383" s="1">
        <v>1196</v>
      </c>
      <c r="D1383" s="1">
        <v>706</v>
      </c>
      <c r="E1383" s="1">
        <v>2134</v>
      </c>
      <c r="F1383" s="1">
        <v>662362</v>
      </c>
      <c r="G1383" s="1">
        <v>3697</v>
      </c>
      <c r="H1383" s="1">
        <v>3848</v>
      </c>
      <c r="I1383" s="1">
        <v>134</v>
      </c>
      <c r="J1383" s="1">
        <v>102768</v>
      </c>
      <c r="K1383" s="1">
        <v>2843607</v>
      </c>
      <c r="L1383" s="1">
        <v>148512</v>
      </c>
      <c r="M1383" s="1">
        <v>740</v>
      </c>
      <c r="N1383" s="1">
        <v>2050</v>
      </c>
      <c r="O1383" s="6">
        <v>133989</v>
      </c>
    </row>
    <row r="1384" spans="1:15" x14ac:dyDescent="0.35">
      <c r="A1384" s="5" t="s">
        <v>2765</v>
      </c>
      <c r="B1384" s="1" t="s">
        <v>2766</v>
      </c>
      <c r="C1384" s="1">
        <v>860</v>
      </c>
      <c r="D1384" s="1">
        <v>648</v>
      </c>
      <c r="E1384" s="1">
        <v>1347</v>
      </c>
      <c r="F1384" s="1">
        <v>712146</v>
      </c>
      <c r="G1384" s="1">
        <v>636</v>
      </c>
      <c r="H1384" s="1">
        <v>1249</v>
      </c>
      <c r="I1384" s="1">
        <v>101</v>
      </c>
      <c r="J1384" s="1">
        <v>103478</v>
      </c>
      <c r="K1384" s="1">
        <v>2830409</v>
      </c>
      <c r="L1384" s="1">
        <v>154648</v>
      </c>
      <c r="M1384" s="1"/>
      <c r="N1384" s="1">
        <v>5322</v>
      </c>
      <c r="O1384" s="6">
        <v>170336</v>
      </c>
    </row>
    <row r="1385" spans="1:15" x14ac:dyDescent="0.35">
      <c r="A1385" s="5" t="s">
        <v>2767</v>
      </c>
      <c r="B1385" s="1" t="s">
        <v>2768</v>
      </c>
      <c r="C1385" s="1">
        <v>1990</v>
      </c>
      <c r="D1385" s="1">
        <v>2016</v>
      </c>
      <c r="E1385" s="1">
        <v>929</v>
      </c>
      <c r="F1385" s="1">
        <v>669357</v>
      </c>
      <c r="G1385" s="1">
        <v>3839</v>
      </c>
      <c r="H1385" s="1">
        <v>2653</v>
      </c>
      <c r="I1385" s="1">
        <v>100</v>
      </c>
      <c r="J1385" s="1">
        <v>104124</v>
      </c>
      <c r="K1385" s="1">
        <v>2839823</v>
      </c>
      <c r="L1385" s="1">
        <v>145558</v>
      </c>
      <c r="M1385" s="1">
        <v>958</v>
      </c>
      <c r="N1385" s="1">
        <v>3017</v>
      </c>
      <c r="O1385" s="6">
        <v>191995</v>
      </c>
    </row>
    <row r="1386" spans="1:15" x14ac:dyDescent="0.35">
      <c r="A1386" s="5" t="s">
        <v>2769</v>
      </c>
      <c r="B1386" s="1" t="s">
        <v>2770</v>
      </c>
      <c r="C1386" s="1">
        <v>1472</v>
      </c>
      <c r="D1386" s="1">
        <v>3105</v>
      </c>
      <c r="E1386" s="1">
        <v>2159</v>
      </c>
      <c r="F1386" s="1">
        <v>666970</v>
      </c>
      <c r="G1386" s="1">
        <v>791</v>
      </c>
      <c r="H1386" s="1">
        <v>2618</v>
      </c>
      <c r="I1386" s="1">
        <v>191</v>
      </c>
      <c r="J1386" s="1">
        <v>102283</v>
      </c>
      <c r="K1386" s="1">
        <v>2841696</v>
      </c>
      <c r="L1386" s="1">
        <v>144070</v>
      </c>
      <c r="M1386" s="1"/>
      <c r="N1386" s="1">
        <v>2290</v>
      </c>
      <c r="O1386" s="6">
        <v>185154</v>
      </c>
    </row>
    <row r="1387" spans="1:15" x14ac:dyDescent="0.35">
      <c r="A1387" s="5" t="s">
        <v>2771</v>
      </c>
      <c r="B1387" s="1" t="s">
        <v>2772</v>
      </c>
      <c r="C1387" s="1">
        <v>1593</v>
      </c>
      <c r="D1387" s="1">
        <v>953</v>
      </c>
      <c r="E1387" s="1">
        <v>1848</v>
      </c>
      <c r="F1387" s="1">
        <v>716153</v>
      </c>
      <c r="G1387" s="1">
        <v>3412</v>
      </c>
      <c r="H1387" s="1">
        <v>1311</v>
      </c>
      <c r="I1387" s="1">
        <v>107</v>
      </c>
      <c r="J1387" s="1">
        <v>106076</v>
      </c>
      <c r="K1387" s="1">
        <v>2825539</v>
      </c>
      <c r="L1387" s="1">
        <v>158410</v>
      </c>
      <c r="M1387" s="1">
        <v>288</v>
      </c>
      <c r="N1387" s="1">
        <v>2168</v>
      </c>
      <c r="O1387" s="6">
        <v>184691</v>
      </c>
    </row>
    <row r="1388" spans="1:15" x14ac:dyDescent="0.35">
      <c r="A1388" s="5" t="s">
        <v>2773</v>
      </c>
      <c r="B1388" s="1" t="s">
        <v>2774</v>
      </c>
      <c r="C1388" s="1">
        <v>1925</v>
      </c>
      <c r="D1388" s="1">
        <v>1745</v>
      </c>
      <c r="E1388" s="1">
        <v>1828</v>
      </c>
      <c r="F1388" s="1">
        <v>714887</v>
      </c>
      <c r="G1388" s="1">
        <v>2514</v>
      </c>
      <c r="H1388" s="1">
        <v>3493</v>
      </c>
      <c r="I1388" s="1">
        <v>122</v>
      </c>
      <c r="J1388" s="1">
        <v>104795</v>
      </c>
      <c r="K1388" s="1">
        <v>2825404</v>
      </c>
      <c r="L1388" s="1">
        <v>160928</v>
      </c>
      <c r="M1388" s="1">
        <v>227</v>
      </c>
      <c r="N1388" s="1">
        <v>3462</v>
      </c>
      <c r="O1388" s="6">
        <v>231448</v>
      </c>
    </row>
    <row r="1389" spans="1:15" x14ac:dyDescent="0.35">
      <c r="A1389" s="5" t="s">
        <v>2775</v>
      </c>
      <c r="B1389" s="1" t="s">
        <v>2776</v>
      </c>
      <c r="C1389" s="1">
        <v>1341</v>
      </c>
      <c r="D1389" s="1">
        <v>1738</v>
      </c>
      <c r="E1389" s="1">
        <v>2888</v>
      </c>
      <c r="F1389" s="1">
        <v>732220</v>
      </c>
      <c r="G1389" s="1">
        <v>2550</v>
      </c>
      <c r="H1389" s="1">
        <v>4788</v>
      </c>
      <c r="I1389" s="1">
        <v>138</v>
      </c>
      <c r="J1389" s="1">
        <v>107992</v>
      </c>
      <c r="K1389" s="1">
        <v>2816233</v>
      </c>
      <c r="L1389" s="1">
        <v>162551</v>
      </c>
      <c r="M1389" s="1"/>
      <c r="N1389" s="1">
        <v>3144</v>
      </c>
      <c r="O1389" s="6">
        <v>203867</v>
      </c>
    </row>
    <row r="1390" spans="1:15" x14ac:dyDescent="0.35">
      <c r="A1390" s="5" t="s">
        <v>2777</v>
      </c>
      <c r="B1390" s="1" t="s">
        <v>2778</v>
      </c>
      <c r="C1390" s="1">
        <v>1277</v>
      </c>
      <c r="D1390" s="1">
        <v>2333</v>
      </c>
      <c r="E1390" s="1">
        <v>2135</v>
      </c>
      <c r="F1390" s="1">
        <v>711107</v>
      </c>
      <c r="G1390" s="1">
        <v>574</v>
      </c>
      <c r="H1390" s="1">
        <v>3222</v>
      </c>
      <c r="I1390" s="1">
        <v>110</v>
      </c>
      <c r="J1390" s="1">
        <v>104321</v>
      </c>
      <c r="K1390" s="1">
        <v>2830797</v>
      </c>
      <c r="L1390" s="1">
        <v>159040</v>
      </c>
      <c r="M1390" s="1"/>
      <c r="N1390" s="1">
        <v>2870</v>
      </c>
      <c r="O1390" s="6">
        <v>182150</v>
      </c>
    </row>
    <row r="1391" spans="1:15" x14ac:dyDescent="0.35">
      <c r="A1391" s="5" t="s">
        <v>2779</v>
      </c>
      <c r="B1391" s="1" t="s">
        <v>2780</v>
      </c>
      <c r="C1391" s="1">
        <v>2015</v>
      </c>
      <c r="D1391" s="1">
        <v>1363</v>
      </c>
      <c r="E1391" s="1">
        <v>1820</v>
      </c>
      <c r="F1391" s="1">
        <v>706956</v>
      </c>
      <c r="G1391" s="1">
        <v>4037</v>
      </c>
      <c r="H1391" s="1">
        <v>5534</v>
      </c>
      <c r="I1391" s="1">
        <v>164</v>
      </c>
      <c r="J1391" s="1">
        <v>102157</v>
      </c>
      <c r="K1391" s="1">
        <v>2827976</v>
      </c>
      <c r="L1391" s="1">
        <v>159731</v>
      </c>
      <c r="M1391" s="1"/>
      <c r="N1391" s="1">
        <v>3262</v>
      </c>
      <c r="O1391" s="6">
        <v>180677</v>
      </c>
    </row>
    <row r="1392" spans="1:15" x14ac:dyDescent="0.35">
      <c r="A1392" s="5" t="s">
        <v>2781</v>
      </c>
      <c r="B1392" s="1" t="s">
        <v>2782</v>
      </c>
      <c r="C1392" s="1">
        <v>1629</v>
      </c>
      <c r="D1392" s="1">
        <v>977</v>
      </c>
      <c r="E1392" s="1">
        <v>1749</v>
      </c>
      <c r="F1392" s="1">
        <v>668567</v>
      </c>
      <c r="G1392" s="1">
        <v>683</v>
      </c>
      <c r="H1392" s="1">
        <v>1053</v>
      </c>
      <c r="I1392" s="1">
        <v>113</v>
      </c>
      <c r="J1392" s="1">
        <v>107964</v>
      </c>
      <c r="K1392" s="1">
        <v>2841206</v>
      </c>
      <c r="L1392" s="1">
        <v>146435</v>
      </c>
      <c r="M1392" s="1"/>
      <c r="N1392" s="1">
        <v>2509</v>
      </c>
      <c r="O1392" s="6">
        <v>192838</v>
      </c>
    </row>
    <row r="1393" spans="1:15" x14ac:dyDescent="0.35">
      <c r="A1393" s="5" t="s">
        <v>2783</v>
      </c>
      <c r="B1393" s="1" t="s">
        <v>2784</v>
      </c>
      <c r="C1393" s="1">
        <v>1999</v>
      </c>
      <c r="D1393" s="1">
        <v>1968</v>
      </c>
      <c r="E1393" s="1">
        <v>2876</v>
      </c>
      <c r="F1393" s="1">
        <v>669598</v>
      </c>
      <c r="G1393" s="1">
        <v>2053</v>
      </c>
      <c r="H1393" s="1">
        <v>2194</v>
      </c>
      <c r="I1393" s="1">
        <v>169</v>
      </c>
      <c r="J1393" s="1">
        <v>101679</v>
      </c>
      <c r="K1393" s="1">
        <v>2840871</v>
      </c>
      <c r="L1393" s="1">
        <v>145542</v>
      </c>
      <c r="M1393" s="1">
        <v>935</v>
      </c>
      <c r="N1393" s="1">
        <v>2065</v>
      </c>
      <c r="O1393" s="6">
        <v>148251</v>
      </c>
    </row>
    <row r="1394" spans="1:15" x14ac:dyDescent="0.35">
      <c r="A1394" s="5" t="s">
        <v>2785</v>
      </c>
      <c r="B1394" s="1" t="s">
        <v>2786</v>
      </c>
      <c r="C1394" s="1">
        <v>1351</v>
      </c>
      <c r="D1394" s="1">
        <v>1276</v>
      </c>
      <c r="E1394" s="1">
        <v>2003</v>
      </c>
      <c r="F1394" s="1">
        <v>724611</v>
      </c>
      <c r="G1394" s="1">
        <v>1811</v>
      </c>
      <c r="H1394" s="1">
        <v>3611</v>
      </c>
      <c r="I1394" s="1">
        <v>101</v>
      </c>
      <c r="J1394" s="1">
        <v>105014</v>
      </c>
      <c r="K1394" s="1">
        <v>2822961</v>
      </c>
      <c r="L1394" s="1">
        <v>162372</v>
      </c>
      <c r="M1394" s="1"/>
      <c r="N1394" s="1">
        <v>3434</v>
      </c>
      <c r="O1394" s="6">
        <v>210211</v>
      </c>
    </row>
    <row r="1395" spans="1:15" x14ac:dyDescent="0.35">
      <c r="A1395" s="5" t="s">
        <v>2787</v>
      </c>
      <c r="B1395" s="1" t="s">
        <v>2788</v>
      </c>
      <c r="C1395" s="1">
        <v>2986</v>
      </c>
      <c r="D1395" s="1">
        <v>1000</v>
      </c>
      <c r="E1395" s="1">
        <v>1845</v>
      </c>
      <c r="F1395" s="1">
        <v>670658</v>
      </c>
      <c r="G1395" s="1">
        <v>2170</v>
      </c>
      <c r="H1395" s="1">
        <v>3328</v>
      </c>
      <c r="I1395" s="1">
        <v>95</v>
      </c>
      <c r="J1395" s="1">
        <v>103485</v>
      </c>
      <c r="K1395" s="1">
        <v>2839155</v>
      </c>
      <c r="L1395" s="1">
        <v>146828</v>
      </c>
      <c r="M1395" s="1">
        <v>2174</v>
      </c>
      <c r="N1395" s="1">
        <v>1494</v>
      </c>
      <c r="O1395" s="6">
        <v>199838</v>
      </c>
    </row>
    <row r="1396" spans="1:15" x14ac:dyDescent="0.35">
      <c r="A1396" s="5" t="s">
        <v>2789</v>
      </c>
      <c r="B1396" s="1" t="s">
        <v>2790</v>
      </c>
      <c r="C1396" s="1">
        <v>2086</v>
      </c>
      <c r="D1396" s="1">
        <v>2934</v>
      </c>
      <c r="E1396" s="1">
        <v>2383</v>
      </c>
      <c r="F1396" s="1">
        <v>665175</v>
      </c>
      <c r="G1396" s="1">
        <v>1680</v>
      </c>
      <c r="H1396" s="1">
        <v>2955</v>
      </c>
      <c r="I1396" s="1">
        <v>138</v>
      </c>
      <c r="J1396" s="1">
        <v>109220</v>
      </c>
      <c r="K1396" s="1">
        <v>2840401</v>
      </c>
      <c r="L1396" s="1">
        <v>146803</v>
      </c>
      <c r="M1396" s="1">
        <v>636</v>
      </c>
      <c r="N1396" s="1">
        <v>2554</v>
      </c>
      <c r="O1396" s="6">
        <v>195681</v>
      </c>
    </row>
    <row r="1397" spans="1:15" x14ac:dyDescent="0.35">
      <c r="A1397" s="5" t="s">
        <v>2791</v>
      </c>
      <c r="B1397" s="1" t="s">
        <v>2792</v>
      </c>
      <c r="C1397" s="1">
        <v>1786</v>
      </c>
      <c r="D1397" s="1">
        <v>1080</v>
      </c>
      <c r="E1397" s="1">
        <v>2194</v>
      </c>
      <c r="F1397" s="1">
        <v>716769</v>
      </c>
      <c r="G1397" s="1">
        <v>4953</v>
      </c>
      <c r="H1397" s="1">
        <v>2474</v>
      </c>
      <c r="I1397" s="1">
        <v>134</v>
      </c>
      <c r="J1397" s="1">
        <v>102528</v>
      </c>
      <c r="K1397" s="1">
        <v>2825230</v>
      </c>
      <c r="L1397" s="1">
        <v>159544</v>
      </c>
      <c r="M1397" s="1"/>
      <c r="N1397" s="1">
        <v>2119</v>
      </c>
      <c r="O1397" s="6">
        <v>233434</v>
      </c>
    </row>
    <row r="1398" spans="1:15" x14ac:dyDescent="0.35">
      <c r="A1398" s="5" t="s">
        <v>2793</v>
      </c>
      <c r="B1398" s="1" t="s">
        <v>2794</v>
      </c>
      <c r="C1398" s="1">
        <v>1501</v>
      </c>
      <c r="D1398" s="1">
        <v>1347</v>
      </c>
      <c r="E1398" s="1">
        <v>3324</v>
      </c>
      <c r="F1398" s="1">
        <v>718134</v>
      </c>
      <c r="G1398" s="1">
        <v>2485</v>
      </c>
      <c r="H1398" s="1">
        <v>3507</v>
      </c>
      <c r="I1398" s="1">
        <v>103</v>
      </c>
      <c r="J1398" s="1">
        <v>105077</v>
      </c>
      <c r="K1398" s="1">
        <v>2823255</v>
      </c>
      <c r="L1398" s="1">
        <v>158687</v>
      </c>
      <c r="M1398" s="1">
        <v>524</v>
      </c>
      <c r="N1398" s="1">
        <v>3346</v>
      </c>
      <c r="O1398" s="6">
        <v>235019</v>
      </c>
    </row>
    <row r="1399" spans="1:15" x14ac:dyDescent="0.35">
      <c r="A1399" s="5" t="s">
        <v>2795</v>
      </c>
      <c r="B1399" s="1" t="s">
        <v>2794</v>
      </c>
      <c r="C1399" s="1">
        <v>1442</v>
      </c>
      <c r="D1399" s="1">
        <v>875</v>
      </c>
      <c r="E1399" s="1">
        <v>3627</v>
      </c>
      <c r="F1399" s="1">
        <v>718409</v>
      </c>
      <c r="G1399" s="1">
        <v>904</v>
      </c>
      <c r="H1399" s="1">
        <v>2222</v>
      </c>
      <c r="I1399" s="1">
        <v>139</v>
      </c>
      <c r="J1399" s="1">
        <v>104013</v>
      </c>
      <c r="K1399" s="1">
        <v>2823499</v>
      </c>
      <c r="L1399" s="1">
        <v>160163</v>
      </c>
      <c r="M1399" s="1">
        <v>423</v>
      </c>
      <c r="N1399" s="1">
        <v>1809</v>
      </c>
      <c r="O1399" s="6">
        <v>235401</v>
      </c>
    </row>
    <row r="1400" spans="1:15" x14ac:dyDescent="0.35">
      <c r="A1400" s="5" t="s">
        <v>2796</v>
      </c>
      <c r="B1400" s="1" t="s">
        <v>2797</v>
      </c>
      <c r="C1400" s="1">
        <v>1681</v>
      </c>
      <c r="D1400" s="1">
        <v>1125</v>
      </c>
      <c r="E1400" s="1">
        <v>1511</v>
      </c>
      <c r="F1400" s="1">
        <v>727015</v>
      </c>
      <c r="G1400" s="1">
        <v>623</v>
      </c>
      <c r="H1400" s="1">
        <v>2126</v>
      </c>
      <c r="I1400" s="1">
        <v>135</v>
      </c>
      <c r="J1400" s="1">
        <v>104801</v>
      </c>
      <c r="K1400" s="1">
        <v>2821724</v>
      </c>
      <c r="L1400" s="1">
        <v>161142</v>
      </c>
      <c r="M1400" s="1">
        <v>504</v>
      </c>
      <c r="N1400" s="1">
        <v>1829</v>
      </c>
      <c r="O1400" s="6">
        <v>242758</v>
      </c>
    </row>
    <row r="1401" spans="1:15" x14ac:dyDescent="0.35">
      <c r="A1401" s="5" t="s">
        <v>2798</v>
      </c>
      <c r="B1401" s="1" t="s">
        <v>2799</v>
      </c>
      <c r="C1401" s="1">
        <v>1654</v>
      </c>
      <c r="D1401" s="1">
        <v>2260</v>
      </c>
      <c r="E1401" s="1">
        <v>1976</v>
      </c>
      <c r="F1401" s="1">
        <v>727811</v>
      </c>
      <c r="G1401" s="1">
        <v>1467</v>
      </c>
      <c r="H1401" s="1">
        <v>6236</v>
      </c>
      <c r="I1401" s="1">
        <v>119</v>
      </c>
      <c r="J1401" s="1">
        <v>105854</v>
      </c>
      <c r="K1401" s="1">
        <v>2820638</v>
      </c>
      <c r="L1401" s="1">
        <v>162069</v>
      </c>
      <c r="M1401" s="1"/>
      <c r="N1401" s="1">
        <v>2883</v>
      </c>
      <c r="O1401" s="6">
        <v>206705</v>
      </c>
    </row>
    <row r="1402" spans="1:15" x14ac:dyDescent="0.35">
      <c r="A1402" s="5" t="s">
        <v>2800</v>
      </c>
      <c r="B1402" s="1" t="s">
        <v>2801</v>
      </c>
      <c r="C1402" s="1">
        <v>2342</v>
      </c>
      <c r="D1402" s="1">
        <v>1371</v>
      </c>
      <c r="E1402" s="1">
        <v>2528</v>
      </c>
      <c r="F1402" s="1">
        <v>677029</v>
      </c>
      <c r="G1402" s="1">
        <v>552</v>
      </c>
      <c r="H1402" s="1">
        <v>2061</v>
      </c>
      <c r="I1402" s="1">
        <v>126</v>
      </c>
      <c r="J1402" s="1">
        <v>108604</v>
      </c>
      <c r="K1402" s="1">
        <v>2837934</v>
      </c>
      <c r="L1402" s="1">
        <v>149603</v>
      </c>
      <c r="M1402" s="1"/>
      <c r="N1402" s="1">
        <v>2990</v>
      </c>
      <c r="O1402" s="6">
        <v>219930</v>
      </c>
    </row>
    <row r="1403" spans="1:15" x14ac:dyDescent="0.35">
      <c r="A1403" s="5" t="s">
        <v>2802</v>
      </c>
      <c r="B1403" s="1" t="s">
        <v>2803</v>
      </c>
      <c r="C1403" s="1">
        <v>1287</v>
      </c>
      <c r="D1403" s="1">
        <v>1693</v>
      </c>
      <c r="E1403" s="1">
        <v>3178</v>
      </c>
      <c r="F1403" s="1">
        <v>686592</v>
      </c>
      <c r="G1403" s="1">
        <v>782</v>
      </c>
      <c r="H1403" s="1">
        <v>3597</v>
      </c>
      <c r="I1403" s="1">
        <v>118</v>
      </c>
      <c r="J1403" s="1">
        <v>106447</v>
      </c>
      <c r="K1403" s="1">
        <v>2833553</v>
      </c>
      <c r="L1403" s="1">
        <v>148887</v>
      </c>
      <c r="M1403" s="1"/>
      <c r="N1403" s="1">
        <v>2245</v>
      </c>
      <c r="O1403" s="6">
        <v>173027</v>
      </c>
    </row>
    <row r="1404" spans="1:15" x14ac:dyDescent="0.35">
      <c r="A1404" s="5" t="s">
        <v>2804</v>
      </c>
      <c r="B1404" s="1" t="s">
        <v>2805</v>
      </c>
      <c r="C1404" s="1">
        <v>1563</v>
      </c>
      <c r="D1404" s="1">
        <v>1871</v>
      </c>
      <c r="E1404" s="1">
        <v>1550</v>
      </c>
      <c r="F1404" s="1">
        <v>733390</v>
      </c>
      <c r="G1404" s="1">
        <v>3055</v>
      </c>
      <c r="H1404" s="1">
        <v>1660</v>
      </c>
      <c r="I1404" s="1">
        <v>211</v>
      </c>
      <c r="J1404" s="1">
        <v>110175</v>
      </c>
      <c r="K1404" s="1">
        <v>2818535</v>
      </c>
      <c r="L1404" s="1">
        <v>157641</v>
      </c>
      <c r="M1404" s="1"/>
      <c r="N1404" s="1">
        <v>3179</v>
      </c>
      <c r="O1404" s="6">
        <v>211141</v>
      </c>
    </row>
    <row r="1405" spans="1:15" x14ac:dyDescent="0.35">
      <c r="A1405" s="5" t="s">
        <v>2806</v>
      </c>
      <c r="B1405" s="1" t="s">
        <v>2807</v>
      </c>
      <c r="C1405" s="1">
        <v>1556</v>
      </c>
      <c r="D1405" s="1">
        <v>1906</v>
      </c>
      <c r="E1405" s="1">
        <v>4281</v>
      </c>
      <c r="F1405" s="1">
        <v>740342</v>
      </c>
      <c r="G1405" s="1">
        <v>659</v>
      </c>
      <c r="H1405" s="1">
        <v>7065</v>
      </c>
      <c r="I1405" s="1">
        <v>115</v>
      </c>
      <c r="J1405" s="1">
        <v>105340</v>
      </c>
      <c r="K1405" s="1">
        <v>2824549</v>
      </c>
      <c r="L1405" s="1">
        <v>149221</v>
      </c>
      <c r="M1405" s="1">
        <v>1316</v>
      </c>
      <c r="N1405" s="1">
        <v>1618</v>
      </c>
      <c r="O1405" s="6">
        <v>257505</v>
      </c>
    </row>
    <row r="1406" spans="1:15" x14ac:dyDescent="0.35">
      <c r="A1406" s="5" t="s">
        <v>2808</v>
      </c>
      <c r="B1406" s="1" t="s">
        <v>2809</v>
      </c>
      <c r="C1406" s="1">
        <v>1205</v>
      </c>
      <c r="D1406" s="1">
        <v>763</v>
      </c>
      <c r="E1406" s="1">
        <v>2348</v>
      </c>
      <c r="F1406" s="1">
        <v>735709</v>
      </c>
      <c r="G1406" s="1">
        <v>678</v>
      </c>
      <c r="H1406" s="1">
        <v>5777</v>
      </c>
      <c r="I1406" s="1">
        <v>107</v>
      </c>
      <c r="J1406" s="1">
        <v>108294</v>
      </c>
      <c r="K1406" s="1">
        <v>2822185</v>
      </c>
      <c r="L1406" s="1">
        <v>157645</v>
      </c>
      <c r="M1406" s="1"/>
      <c r="N1406" s="1">
        <v>2213</v>
      </c>
      <c r="O1406" s="6">
        <v>218902</v>
      </c>
    </row>
    <row r="1407" spans="1:15" x14ac:dyDescent="0.35">
      <c r="A1407" s="5" t="s">
        <v>2810</v>
      </c>
      <c r="B1407" s="1" t="s">
        <v>2811</v>
      </c>
      <c r="C1407" s="1">
        <v>1700</v>
      </c>
      <c r="D1407" s="1">
        <v>1012</v>
      </c>
      <c r="E1407" s="1">
        <v>1869</v>
      </c>
      <c r="F1407" s="1">
        <v>709726</v>
      </c>
      <c r="G1407" s="1">
        <v>850</v>
      </c>
      <c r="H1407" s="1">
        <v>1375</v>
      </c>
      <c r="I1407" s="1">
        <v>157</v>
      </c>
      <c r="J1407" s="1">
        <v>101096</v>
      </c>
      <c r="K1407" s="1">
        <v>2828596</v>
      </c>
      <c r="L1407" s="1">
        <v>159349</v>
      </c>
      <c r="M1407" s="1"/>
      <c r="N1407" s="1">
        <v>4160</v>
      </c>
      <c r="O1407" s="6">
        <v>224043</v>
      </c>
    </row>
    <row r="1408" spans="1:15" x14ac:dyDescent="0.35">
      <c r="A1408" s="5" t="s">
        <v>2812</v>
      </c>
      <c r="B1408" s="1" t="s">
        <v>2813</v>
      </c>
      <c r="C1408" s="1">
        <v>1809</v>
      </c>
      <c r="D1408" s="1">
        <v>1265</v>
      </c>
      <c r="E1408" s="1">
        <v>3564</v>
      </c>
      <c r="F1408" s="1">
        <v>733116</v>
      </c>
      <c r="G1408" s="1">
        <v>729</v>
      </c>
      <c r="H1408" s="1">
        <v>3126</v>
      </c>
      <c r="I1408" s="1">
        <v>154</v>
      </c>
      <c r="J1408" s="1">
        <v>108441</v>
      </c>
      <c r="K1408" s="1">
        <v>2821412</v>
      </c>
      <c r="L1408" s="1">
        <v>158203</v>
      </c>
      <c r="M1408" s="1">
        <v>182</v>
      </c>
      <c r="N1408" s="1">
        <v>2198</v>
      </c>
      <c r="O1408" s="6">
        <v>244969</v>
      </c>
    </row>
    <row r="1409" spans="1:15" x14ac:dyDescent="0.35">
      <c r="A1409" s="5" t="s">
        <v>2814</v>
      </c>
      <c r="B1409" s="1" t="s">
        <v>2815</v>
      </c>
      <c r="C1409" s="1">
        <v>1906</v>
      </c>
      <c r="D1409" s="1">
        <v>1552</v>
      </c>
      <c r="E1409" s="1">
        <v>2427</v>
      </c>
      <c r="F1409" s="1">
        <v>739115</v>
      </c>
      <c r="G1409" s="1">
        <v>799</v>
      </c>
      <c r="H1409" s="1">
        <v>6352</v>
      </c>
      <c r="I1409" s="1">
        <v>144</v>
      </c>
      <c r="J1409" s="1">
        <v>111135</v>
      </c>
      <c r="K1409" s="1">
        <v>2827632</v>
      </c>
      <c r="L1409" s="1">
        <v>147564</v>
      </c>
      <c r="M1409" s="1"/>
      <c r="N1409" s="1">
        <v>2484</v>
      </c>
      <c r="O1409" s="6">
        <v>257758</v>
      </c>
    </row>
    <row r="1410" spans="1:15" x14ac:dyDescent="0.35">
      <c r="A1410" s="5" t="s">
        <v>2816</v>
      </c>
      <c r="B1410" s="1" t="s">
        <v>2817</v>
      </c>
      <c r="C1410" s="1">
        <v>2085</v>
      </c>
      <c r="D1410" s="1">
        <v>1292</v>
      </c>
      <c r="E1410" s="1">
        <v>2157</v>
      </c>
      <c r="F1410" s="1">
        <v>710220</v>
      </c>
      <c r="G1410" s="1">
        <v>1631</v>
      </c>
      <c r="H1410" s="1">
        <v>3016</v>
      </c>
      <c r="I1410" s="1">
        <v>141</v>
      </c>
      <c r="J1410" s="1">
        <v>101325</v>
      </c>
      <c r="K1410" s="1">
        <v>2825330</v>
      </c>
      <c r="L1410" s="1">
        <v>160828</v>
      </c>
      <c r="M1410" s="1"/>
      <c r="N1410" s="1">
        <v>2929</v>
      </c>
      <c r="O1410" s="6">
        <v>227435</v>
      </c>
    </row>
    <row r="1411" spans="1:15" x14ac:dyDescent="0.35">
      <c r="A1411" s="5" t="s">
        <v>2818</v>
      </c>
      <c r="B1411" s="1" t="s">
        <v>2819</v>
      </c>
      <c r="C1411" s="1">
        <v>2051</v>
      </c>
      <c r="D1411" s="1">
        <v>1794</v>
      </c>
      <c r="E1411" s="1">
        <v>2842</v>
      </c>
      <c r="F1411" s="1">
        <v>724897</v>
      </c>
      <c r="G1411" s="1">
        <v>1331</v>
      </c>
      <c r="H1411" s="1">
        <v>3107</v>
      </c>
      <c r="I1411" s="1">
        <v>132</v>
      </c>
      <c r="J1411" s="1">
        <v>106204</v>
      </c>
      <c r="K1411" s="1">
        <v>2820070</v>
      </c>
      <c r="L1411" s="1">
        <v>160434</v>
      </c>
      <c r="M1411" s="1">
        <v>2473</v>
      </c>
      <c r="N1411" s="1">
        <v>80</v>
      </c>
      <c r="O1411" s="6">
        <v>201808</v>
      </c>
    </row>
    <row r="1412" spans="1:15" x14ac:dyDescent="0.35">
      <c r="A1412" s="5" t="s">
        <v>2820</v>
      </c>
      <c r="B1412" s="1" t="s">
        <v>2821</v>
      </c>
      <c r="C1412" s="1">
        <v>2038</v>
      </c>
      <c r="D1412" s="1">
        <v>885</v>
      </c>
      <c r="E1412" s="1">
        <v>1824</v>
      </c>
      <c r="F1412" s="1">
        <v>677164</v>
      </c>
      <c r="G1412" s="1">
        <v>790</v>
      </c>
      <c r="H1412" s="1">
        <v>3655</v>
      </c>
      <c r="I1412" s="1">
        <v>158</v>
      </c>
      <c r="J1412" s="1">
        <v>99281</v>
      </c>
      <c r="K1412" s="1">
        <v>2838232</v>
      </c>
      <c r="L1412" s="1">
        <v>148219</v>
      </c>
      <c r="M1412" s="1"/>
      <c r="N1412" s="1">
        <v>2779</v>
      </c>
      <c r="O1412" s="6">
        <v>158142</v>
      </c>
    </row>
    <row r="1413" spans="1:15" x14ac:dyDescent="0.35">
      <c r="A1413" s="5" t="s">
        <v>2822</v>
      </c>
      <c r="B1413" s="1" t="s">
        <v>2823</v>
      </c>
      <c r="C1413" s="1">
        <v>3203</v>
      </c>
      <c r="D1413" s="1">
        <v>1022</v>
      </c>
      <c r="E1413" s="1">
        <v>4170</v>
      </c>
      <c r="F1413" s="1">
        <v>723246</v>
      </c>
      <c r="G1413" s="1">
        <v>1062</v>
      </c>
      <c r="H1413" s="1">
        <v>5779</v>
      </c>
      <c r="I1413" s="1">
        <v>117</v>
      </c>
      <c r="J1413" s="1">
        <v>105385</v>
      </c>
      <c r="K1413" s="1">
        <v>2818175</v>
      </c>
      <c r="L1413" s="1">
        <v>161897</v>
      </c>
      <c r="M1413" s="1"/>
      <c r="N1413" s="1">
        <v>2420</v>
      </c>
      <c r="O1413" s="6">
        <v>241455</v>
      </c>
    </row>
    <row r="1414" spans="1:15" x14ac:dyDescent="0.35">
      <c r="A1414" s="5" t="s">
        <v>2824</v>
      </c>
      <c r="B1414" s="1" t="s">
        <v>2825</v>
      </c>
      <c r="C1414" s="1">
        <v>1834</v>
      </c>
      <c r="D1414" s="1">
        <v>709</v>
      </c>
      <c r="E1414" s="1">
        <v>2783</v>
      </c>
      <c r="F1414" s="1">
        <v>735502</v>
      </c>
      <c r="G1414" s="1">
        <v>2057</v>
      </c>
      <c r="H1414" s="1">
        <v>3548</v>
      </c>
      <c r="I1414" s="1">
        <v>146</v>
      </c>
      <c r="J1414" s="1">
        <v>110455</v>
      </c>
      <c r="K1414" s="1">
        <v>2823070</v>
      </c>
      <c r="L1414" s="1">
        <v>152648</v>
      </c>
      <c r="M1414" s="1">
        <v>1182</v>
      </c>
      <c r="N1414" s="1">
        <v>1464</v>
      </c>
      <c r="O1414" s="6">
        <v>218184</v>
      </c>
    </row>
    <row r="1415" spans="1:15" x14ac:dyDescent="0.35">
      <c r="A1415" s="5" t="s">
        <v>2826</v>
      </c>
      <c r="B1415" s="1" t="s">
        <v>2827</v>
      </c>
      <c r="C1415" s="1">
        <v>2319</v>
      </c>
      <c r="D1415" s="1">
        <v>971</v>
      </c>
      <c r="E1415" s="1">
        <v>3231</v>
      </c>
      <c r="F1415" s="1">
        <v>676201</v>
      </c>
      <c r="G1415" s="1">
        <v>2205</v>
      </c>
      <c r="H1415" s="1">
        <v>3077</v>
      </c>
      <c r="I1415" s="1">
        <v>273</v>
      </c>
      <c r="J1415" s="1">
        <v>101545</v>
      </c>
      <c r="K1415" s="1">
        <v>2835991</v>
      </c>
      <c r="L1415" s="1">
        <v>146611</v>
      </c>
      <c r="M1415" s="1"/>
      <c r="N1415" s="1">
        <v>3302</v>
      </c>
      <c r="O1415" s="6">
        <v>210431</v>
      </c>
    </row>
    <row r="1416" spans="1:15" x14ac:dyDescent="0.35">
      <c r="A1416" s="5" t="s">
        <v>2828</v>
      </c>
      <c r="B1416" s="1" t="s">
        <v>2829</v>
      </c>
      <c r="C1416" s="1">
        <v>2985</v>
      </c>
      <c r="D1416" s="1">
        <v>1611</v>
      </c>
      <c r="E1416" s="1">
        <v>2804</v>
      </c>
      <c r="F1416" s="1">
        <v>723319</v>
      </c>
      <c r="G1416" s="1">
        <v>1513</v>
      </c>
      <c r="H1416" s="1">
        <v>3499</v>
      </c>
      <c r="I1416" s="1">
        <v>153</v>
      </c>
      <c r="J1416" s="1">
        <v>101160</v>
      </c>
      <c r="K1416" s="1">
        <v>2820203</v>
      </c>
      <c r="L1416" s="1">
        <v>160284</v>
      </c>
      <c r="M1416" s="1">
        <v>846</v>
      </c>
      <c r="N1416" s="1">
        <v>2327</v>
      </c>
      <c r="O1416" s="6">
        <v>211159</v>
      </c>
    </row>
    <row r="1417" spans="1:15" x14ac:dyDescent="0.35">
      <c r="A1417" s="5" t="s">
        <v>2830</v>
      </c>
      <c r="B1417" s="1" t="s">
        <v>2831</v>
      </c>
      <c r="C1417" s="1">
        <v>1269</v>
      </c>
      <c r="D1417" s="1">
        <v>2596</v>
      </c>
      <c r="E1417" s="1">
        <v>2514</v>
      </c>
      <c r="F1417" s="1">
        <v>739666</v>
      </c>
      <c r="G1417" s="1">
        <v>783</v>
      </c>
      <c r="H1417" s="1">
        <v>1444</v>
      </c>
      <c r="I1417" s="1">
        <v>117</v>
      </c>
      <c r="J1417" s="1">
        <v>111241</v>
      </c>
      <c r="K1417" s="1">
        <v>2831353</v>
      </c>
      <c r="L1417" s="1">
        <v>146198</v>
      </c>
      <c r="M1417" s="1"/>
      <c r="N1417" s="1">
        <v>2753</v>
      </c>
      <c r="O1417" s="6">
        <v>257549</v>
      </c>
    </row>
    <row r="1418" spans="1:15" x14ac:dyDescent="0.35">
      <c r="A1418" s="5" t="s">
        <v>2832</v>
      </c>
      <c r="B1418" s="1" t="s">
        <v>2833</v>
      </c>
      <c r="C1418" s="1">
        <v>1405</v>
      </c>
      <c r="D1418" s="1">
        <v>545</v>
      </c>
      <c r="E1418" s="1">
        <v>2722</v>
      </c>
      <c r="F1418" s="1">
        <v>718337</v>
      </c>
      <c r="G1418" s="1">
        <v>562</v>
      </c>
      <c r="H1418" s="1">
        <v>3066</v>
      </c>
      <c r="I1418" s="1">
        <v>124</v>
      </c>
      <c r="J1418" s="1">
        <v>103573</v>
      </c>
      <c r="K1418" s="1">
        <v>2822436</v>
      </c>
      <c r="L1418" s="1">
        <v>158515</v>
      </c>
      <c r="M1418" s="1">
        <v>1694</v>
      </c>
      <c r="N1418" s="1">
        <v>909</v>
      </c>
      <c r="O1418" s="6">
        <v>237989</v>
      </c>
    </row>
    <row r="1419" spans="1:15" x14ac:dyDescent="0.35">
      <c r="A1419" s="5" t="s">
        <v>2834</v>
      </c>
      <c r="B1419" s="1" t="s">
        <v>2835</v>
      </c>
      <c r="C1419" s="1">
        <v>2011</v>
      </c>
      <c r="D1419" s="1">
        <v>583</v>
      </c>
      <c r="E1419" s="1">
        <v>1361</v>
      </c>
      <c r="F1419" s="1">
        <v>678212</v>
      </c>
      <c r="G1419" s="1">
        <v>909</v>
      </c>
      <c r="H1419" s="1">
        <v>3911</v>
      </c>
      <c r="I1419" s="1">
        <v>107</v>
      </c>
      <c r="J1419" s="1">
        <v>100703</v>
      </c>
      <c r="K1419" s="1">
        <v>2835125</v>
      </c>
      <c r="L1419" s="1">
        <v>146056</v>
      </c>
      <c r="M1419" s="1"/>
      <c r="N1419" s="1">
        <v>2709</v>
      </c>
      <c r="O1419" s="6">
        <v>197941</v>
      </c>
    </row>
    <row r="1420" spans="1:15" x14ac:dyDescent="0.35">
      <c r="A1420" s="5" t="s">
        <v>2836</v>
      </c>
      <c r="B1420" s="1" t="s">
        <v>2837</v>
      </c>
      <c r="C1420" s="1">
        <v>1871</v>
      </c>
      <c r="D1420" s="1">
        <v>2894</v>
      </c>
      <c r="E1420" s="1">
        <v>2626</v>
      </c>
      <c r="F1420" s="1">
        <v>680638</v>
      </c>
      <c r="G1420" s="1">
        <v>3976</v>
      </c>
      <c r="H1420" s="1">
        <v>6157</v>
      </c>
      <c r="I1420" s="1">
        <v>117</v>
      </c>
      <c r="J1420" s="1">
        <v>105347</v>
      </c>
      <c r="K1420" s="1">
        <v>2832894</v>
      </c>
      <c r="L1420" s="1">
        <v>155721</v>
      </c>
      <c r="M1420" s="1"/>
      <c r="N1420" s="1">
        <v>5649</v>
      </c>
      <c r="O1420" s="6">
        <v>187714</v>
      </c>
    </row>
    <row r="1421" spans="1:15" x14ac:dyDescent="0.35">
      <c r="A1421" s="5" t="s">
        <v>2838</v>
      </c>
      <c r="B1421" s="1" t="s">
        <v>2839</v>
      </c>
      <c r="C1421" s="1">
        <v>853</v>
      </c>
      <c r="D1421" s="1">
        <v>846</v>
      </c>
      <c r="E1421" s="1">
        <v>2522</v>
      </c>
      <c r="F1421" s="1">
        <v>726660</v>
      </c>
      <c r="G1421" s="1">
        <v>2712</v>
      </c>
      <c r="H1421" s="1">
        <v>3216</v>
      </c>
      <c r="I1421" s="1">
        <v>107</v>
      </c>
      <c r="J1421" s="1">
        <v>109007</v>
      </c>
      <c r="K1421" s="1">
        <v>2821637</v>
      </c>
      <c r="L1421" s="1">
        <v>159700</v>
      </c>
      <c r="M1421" s="1"/>
      <c r="N1421" s="1">
        <v>3193</v>
      </c>
      <c r="O1421" s="6">
        <v>217631</v>
      </c>
    </row>
    <row r="1422" spans="1:15" x14ac:dyDescent="0.35">
      <c r="A1422" s="5" t="s">
        <v>2840</v>
      </c>
      <c r="B1422" s="1" t="s">
        <v>2841</v>
      </c>
      <c r="C1422" s="1">
        <v>1188</v>
      </c>
      <c r="D1422" s="1">
        <v>2826</v>
      </c>
      <c r="E1422" s="1">
        <v>2701</v>
      </c>
      <c r="F1422" s="1">
        <v>686188</v>
      </c>
      <c r="G1422" s="1">
        <v>1141</v>
      </c>
      <c r="H1422" s="1">
        <v>7042</v>
      </c>
      <c r="I1422" s="1">
        <v>124</v>
      </c>
      <c r="J1422" s="1">
        <v>106950</v>
      </c>
      <c r="K1422" s="1">
        <v>2827899</v>
      </c>
      <c r="L1422" s="1">
        <v>158254</v>
      </c>
      <c r="M1422" s="1"/>
      <c r="N1422" s="1">
        <v>2552</v>
      </c>
      <c r="O1422" s="6">
        <v>217154</v>
      </c>
    </row>
    <row r="1423" spans="1:15" x14ac:dyDescent="0.35">
      <c r="A1423" s="5" t="s">
        <v>2842</v>
      </c>
      <c r="B1423" s="1" t="s">
        <v>2843</v>
      </c>
      <c r="C1423" s="1">
        <v>2075</v>
      </c>
      <c r="D1423" s="1">
        <v>2417</v>
      </c>
      <c r="E1423" s="1">
        <v>2594</v>
      </c>
      <c r="F1423" s="1">
        <v>678230</v>
      </c>
      <c r="G1423" s="1">
        <v>1818</v>
      </c>
      <c r="H1423" s="1">
        <v>1693</v>
      </c>
      <c r="I1423" s="1">
        <v>140</v>
      </c>
      <c r="J1423" s="1">
        <v>101180</v>
      </c>
      <c r="K1423" s="1">
        <v>2835126</v>
      </c>
      <c r="L1423" s="1">
        <v>148386</v>
      </c>
      <c r="M1423" s="1">
        <v>1722</v>
      </c>
      <c r="N1423" s="1">
        <v>735</v>
      </c>
      <c r="O1423" s="6">
        <v>166355</v>
      </c>
    </row>
    <row r="1424" spans="1:15" x14ac:dyDescent="0.35">
      <c r="A1424" s="5" t="s">
        <v>2844</v>
      </c>
      <c r="B1424" s="1" t="s">
        <v>2845</v>
      </c>
      <c r="C1424" s="1">
        <v>894</v>
      </c>
      <c r="D1424" s="1">
        <v>2352</v>
      </c>
      <c r="E1424" s="1">
        <v>1960</v>
      </c>
      <c r="F1424" s="1">
        <v>741414</v>
      </c>
      <c r="G1424" s="1">
        <v>2338</v>
      </c>
      <c r="H1424" s="1">
        <v>5771</v>
      </c>
      <c r="I1424" s="1">
        <v>150</v>
      </c>
      <c r="J1424" s="1">
        <v>104634</v>
      </c>
      <c r="K1424" s="1">
        <v>2835263</v>
      </c>
      <c r="L1424" s="1">
        <v>139645</v>
      </c>
      <c r="M1424" s="1"/>
      <c r="N1424" s="1">
        <v>3148</v>
      </c>
      <c r="O1424" s="6">
        <v>228958</v>
      </c>
    </row>
    <row r="1425" spans="1:15" x14ac:dyDescent="0.35">
      <c r="A1425" s="5" t="s">
        <v>2846</v>
      </c>
      <c r="B1425" s="1" t="s">
        <v>2847</v>
      </c>
      <c r="C1425" s="1">
        <v>800</v>
      </c>
      <c r="D1425" s="1">
        <v>1384</v>
      </c>
      <c r="E1425" s="1">
        <v>2377</v>
      </c>
      <c r="F1425" s="1">
        <v>676087</v>
      </c>
      <c r="G1425" s="1">
        <v>2150</v>
      </c>
      <c r="H1425" s="1">
        <v>4237</v>
      </c>
      <c r="I1425" s="1">
        <v>105</v>
      </c>
      <c r="J1425" s="1">
        <v>103779</v>
      </c>
      <c r="K1425" s="1">
        <v>2835387</v>
      </c>
      <c r="L1425" s="1">
        <v>146883</v>
      </c>
      <c r="M1425" s="1"/>
      <c r="N1425" s="1">
        <v>2860</v>
      </c>
      <c r="O1425" s="6">
        <v>164307</v>
      </c>
    </row>
    <row r="1426" spans="1:15" x14ac:dyDescent="0.35">
      <c r="A1426" s="5" t="s">
        <v>2848</v>
      </c>
      <c r="B1426" s="1" t="s">
        <v>2849</v>
      </c>
      <c r="C1426" s="1">
        <v>1394</v>
      </c>
      <c r="D1426" s="1">
        <v>1691</v>
      </c>
      <c r="E1426" s="1">
        <v>3021</v>
      </c>
      <c r="F1426" s="1">
        <v>727291</v>
      </c>
      <c r="G1426" s="1">
        <v>3116</v>
      </c>
      <c r="H1426" s="1">
        <v>3257</v>
      </c>
      <c r="I1426" s="1">
        <v>149</v>
      </c>
      <c r="J1426" s="1">
        <v>102550</v>
      </c>
      <c r="K1426" s="1">
        <v>2818241</v>
      </c>
      <c r="L1426" s="1">
        <v>159183</v>
      </c>
      <c r="M1426" s="1"/>
      <c r="N1426" s="1">
        <v>3115</v>
      </c>
      <c r="O1426" s="6">
        <v>207930</v>
      </c>
    </row>
    <row r="1427" spans="1:15" x14ac:dyDescent="0.35">
      <c r="A1427" s="5" t="s">
        <v>2850</v>
      </c>
      <c r="B1427" s="1" t="s">
        <v>2851</v>
      </c>
      <c r="C1427" s="1">
        <v>1190</v>
      </c>
      <c r="D1427" s="1">
        <v>1721</v>
      </c>
      <c r="E1427" s="1">
        <v>1799</v>
      </c>
      <c r="F1427" s="1">
        <v>721266</v>
      </c>
      <c r="G1427" s="1">
        <v>1411</v>
      </c>
      <c r="H1427" s="1">
        <v>3199</v>
      </c>
      <c r="I1427" s="1">
        <v>117</v>
      </c>
      <c r="J1427" s="1">
        <v>100645</v>
      </c>
      <c r="K1427" s="1">
        <v>2820643</v>
      </c>
      <c r="L1427" s="1">
        <v>162539</v>
      </c>
      <c r="M1427" s="1"/>
      <c r="N1427" s="1">
        <v>3190</v>
      </c>
      <c r="O1427" s="6">
        <v>202570</v>
      </c>
    </row>
    <row r="1428" spans="1:15" x14ac:dyDescent="0.35">
      <c r="A1428" s="5" t="s">
        <v>2852</v>
      </c>
      <c r="B1428" s="1" t="s">
        <v>2853</v>
      </c>
      <c r="C1428" s="1">
        <v>1604</v>
      </c>
      <c r="D1428" s="1">
        <v>2171</v>
      </c>
      <c r="E1428" s="1">
        <v>1896</v>
      </c>
      <c r="F1428" s="1">
        <v>736674</v>
      </c>
      <c r="G1428" s="1">
        <v>2066</v>
      </c>
      <c r="H1428" s="1">
        <v>6053</v>
      </c>
      <c r="I1428" s="1">
        <v>121</v>
      </c>
      <c r="J1428" s="1">
        <v>104556</v>
      </c>
      <c r="K1428" s="1">
        <v>2830368</v>
      </c>
      <c r="L1428" s="1">
        <v>145795</v>
      </c>
      <c r="M1428" s="1">
        <v>843</v>
      </c>
      <c r="N1428" s="1">
        <v>1952</v>
      </c>
      <c r="O1428" s="6">
        <v>226915</v>
      </c>
    </row>
    <row r="1429" spans="1:15" x14ac:dyDescent="0.35">
      <c r="A1429" s="5" t="s">
        <v>2854</v>
      </c>
      <c r="B1429" s="1" t="s">
        <v>2855</v>
      </c>
      <c r="C1429" s="1">
        <v>2884</v>
      </c>
      <c r="D1429" s="1">
        <v>1926</v>
      </c>
      <c r="E1429" s="1">
        <v>1577</v>
      </c>
      <c r="F1429" s="1">
        <v>683565</v>
      </c>
      <c r="G1429" s="1">
        <v>1124</v>
      </c>
      <c r="H1429" s="1">
        <v>3529</v>
      </c>
      <c r="I1429" s="1">
        <v>114</v>
      </c>
      <c r="J1429" s="1">
        <v>101978</v>
      </c>
      <c r="K1429" s="1">
        <v>2833296</v>
      </c>
      <c r="L1429" s="1">
        <v>149170</v>
      </c>
      <c r="M1429" s="1">
        <v>550</v>
      </c>
      <c r="N1429" s="1">
        <v>2251</v>
      </c>
      <c r="O1429" s="6">
        <v>174248</v>
      </c>
    </row>
    <row r="1430" spans="1:15" x14ac:dyDescent="0.35">
      <c r="A1430" s="5" t="s">
        <v>2856</v>
      </c>
      <c r="B1430" s="1" t="s">
        <v>2857</v>
      </c>
      <c r="C1430" s="1">
        <v>1647</v>
      </c>
      <c r="D1430" s="1">
        <v>3597</v>
      </c>
      <c r="E1430" s="1">
        <v>2882</v>
      </c>
      <c r="F1430" s="1">
        <v>683243</v>
      </c>
      <c r="G1430" s="1">
        <v>1873</v>
      </c>
      <c r="H1430" s="1">
        <v>2666</v>
      </c>
      <c r="I1430" s="1">
        <v>106</v>
      </c>
      <c r="J1430" s="1">
        <v>107241</v>
      </c>
      <c r="K1430" s="1">
        <v>2829245</v>
      </c>
      <c r="L1430" s="1">
        <v>155107</v>
      </c>
      <c r="M1430" s="1"/>
      <c r="N1430" s="1">
        <v>6071</v>
      </c>
      <c r="O1430" s="6">
        <v>218127</v>
      </c>
    </row>
    <row r="1431" spans="1:15" x14ac:dyDescent="0.35">
      <c r="A1431" s="5" t="s">
        <v>2858</v>
      </c>
      <c r="B1431" s="1" t="s">
        <v>2859</v>
      </c>
      <c r="C1431" s="1">
        <v>2079</v>
      </c>
      <c r="D1431" s="1">
        <v>2309</v>
      </c>
      <c r="E1431" s="1">
        <v>2360</v>
      </c>
      <c r="F1431" s="1">
        <v>722052</v>
      </c>
      <c r="G1431" s="1">
        <v>445</v>
      </c>
      <c r="H1431" s="1">
        <v>2740</v>
      </c>
      <c r="I1431" s="1">
        <v>286</v>
      </c>
      <c r="J1431" s="1">
        <v>103807</v>
      </c>
      <c r="K1431" s="1">
        <v>2820189</v>
      </c>
      <c r="L1431" s="1">
        <v>163244</v>
      </c>
      <c r="M1431" s="1">
        <v>512</v>
      </c>
      <c r="N1431" s="1">
        <v>2227</v>
      </c>
      <c r="O1431" s="6">
        <v>243838</v>
      </c>
    </row>
    <row r="1432" spans="1:15" x14ac:dyDescent="0.35">
      <c r="A1432" s="5" t="s">
        <v>2860</v>
      </c>
      <c r="B1432" s="1" t="s">
        <v>2861</v>
      </c>
      <c r="C1432" s="1">
        <v>1883</v>
      </c>
      <c r="D1432" s="1">
        <v>1485</v>
      </c>
      <c r="E1432" s="1">
        <v>2718</v>
      </c>
      <c r="F1432" s="1">
        <v>749501</v>
      </c>
      <c r="G1432" s="1">
        <v>3213</v>
      </c>
      <c r="H1432" s="1">
        <v>5572</v>
      </c>
      <c r="I1432" s="1">
        <v>127</v>
      </c>
      <c r="J1432" s="1">
        <v>111492</v>
      </c>
      <c r="K1432" s="1">
        <v>2859145</v>
      </c>
      <c r="L1432" s="1">
        <v>113697</v>
      </c>
      <c r="M1432" s="1">
        <v>808</v>
      </c>
      <c r="N1432" s="1">
        <v>1681</v>
      </c>
      <c r="O1432" s="6">
        <v>283115</v>
      </c>
    </row>
    <row r="1433" spans="1:15" x14ac:dyDescent="0.35">
      <c r="A1433" s="5" t="s">
        <v>2862</v>
      </c>
      <c r="B1433" s="1" t="s">
        <v>2863</v>
      </c>
      <c r="C1433" s="1">
        <v>1648</v>
      </c>
      <c r="D1433" s="1">
        <v>1345</v>
      </c>
      <c r="E1433" s="1">
        <v>2652</v>
      </c>
      <c r="F1433" s="1">
        <v>737404</v>
      </c>
      <c r="G1433" s="1">
        <v>1976</v>
      </c>
      <c r="H1433" s="1">
        <v>1150</v>
      </c>
      <c r="I1433" s="1">
        <v>168</v>
      </c>
      <c r="J1433" s="1">
        <v>104821</v>
      </c>
      <c r="K1433" s="1">
        <v>2828103</v>
      </c>
      <c r="L1433" s="1">
        <v>149324</v>
      </c>
      <c r="M1433" s="1"/>
      <c r="N1433" s="1">
        <v>3143</v>
      </c>
      <c r="O1433" s="6">
        <v>222095</v>
      </c>
    </row>
    <row r="1434" spans="1:15" x14ac:dyDescent="0.35">
      <c r="A1434" s="5" t="s">
        <v>2864</v>
      </c>
      <c r="B1434" s="1" t="s">
        <v>2865</v>
      </c>
      <c r="C1434" s="1">
        <v>1993</v>
      </c>
      <c r="D1434" s="1">
        <v>1453</v>
      </c>
      <c r="E1434" s="1">
        <v>1985</v>
      </c>
      <c r="F1434" s="1">
        <v>742641</v>
      </c>
      <c r="G1434" s="1">
        <v>1033</v>
      </c>
      <c r="H1434" s="1">
        <v>2229</v>
      </c>
      <c r="I1434" s="1">
        <v>139</v>
      </c>
      <c r="J1434" s="1">
        <v>106820</v>
      </c>
      <c r="K1434" s="1">
        <v>2840125</v>
      </c>
      <c r="L1434" s="1">
        <v>135708</v>
      </c>
      <c r="M1434" s="1">
        <v>362</v>
      </c>
      <c r="N1434" s="1">
        <v>3153</v>
      </c>
      <c r="O1434" s="6">
        <v>237707</v>
      </c>
    </row>
    <row r="1435" spans="1:15" x14ac:dyDescent="0.35">
      <c r="A1435" s="5" t="s">
        <v>2866</v>
      </c>
      <c r="B1435" s="1" t="s">
        <v>2867</v>
      </c>
      <c r="C1435" s="1">
        <v>2272</v>
      </c>
      <c r="D1435" s="1">
        <v>1226</v>
      </c>
      <c r="E1435" s="1">
        <v>2582</v>
      </c>
      <c r="F1435" s="1">
        <v>724530</v>
      </c>
      <c r="G1435" s="1">
        <v>1873</v>
      </c>
      <c r="H1435" s="1">
        <v>1694</v>
      </c>
      <c r="I1435" s="1">
        <v>138</v>
      </c>
      <c r="J1435" s="1">
        <v>107682</v>
      </c>
      <c r="K1435" s="1">
        <v>2816977</v>
      </c>
      <c r="L1435" s="1">
        <v>159368</v>
      </c>
      <c r="M1435" s="1">
        <v>2347</v>
      </c>
      <c r="N1435" s="1">
        <v>518</v>
      </c>
      <c r="O1435" s="6">
        <v>217102</v>
      </c>
    </row>
    <row r="1436" spans="1:15" x14ac:dyDescent="0.35">
      <c r="A1436" s="5" t="s">
        <v>2868</v>
      </c>
      <c r="B1436" s="1" t="s">
        <v>2869</v>
      </c>
      <c r="C1436" s="1">
        <v>1909</v>
      </c>
      <c r="D1436" s="1">
        <v>1738</v>
      </c>
      <c r="E1436" s="1">
        <v>1665</v>
      </c>
      <c r="F1436" s="1">
        <v>690060</v>
      </c>
      <c r="G1436" s="1">
        <v>877</v>
      </c>
      <c r="H1436" s="1">
        <v>3236</v>
      </c>
      <c r="I1436" s="1">
        <v>125</v>
      </c>
      <c r="J1436" s="1">
        <v>105647</v>
      </c>
      <c r="K1436" s="1">
        <v>2826838</v>
      </c>
      <c r="L1436" s="1">
        <v>157268</v>
      </c>
      <c r="M1436" s="1"/>
      <c r="N1436" s="1">
        <v>2531</v>
      </c>
      <c r="O1436" s="6">
        <v>227267</v>
      </c>
    </row>
    <row r="1437" spans="1:15" x14ac:dyDescent="0.35">
      <c r="A1437" s="5" t="s">
        <v>2870</v>
      </c>
      <c r="B1437" s="1" t="s">
        <v>2869</v>
      </c>
      <c r="C1437" s="1">
        <v>1268</v>
      </c>
      <c r="D1437" s="1">
        <v>1245</v>
      </c>
      <c r="E1437" s="1">
        <v>1829</v>
      </c>
      <c r="F1437" s="1">
        <v>726878</v>
      </c>
      <c r="G1437" s="1">
        <v>1143</v>
      </c>
      <c r="H1437" s="1">
        <v>3676</v>
      </c>
      <c r="I1437" s="1">
        <v>122</v>
      </c>
      <c r="J1437" s="1">
        <v>103093</v>
      </c>
      <c r="K1437" s="1">
        <v>2822948</v>
      </c>
      <c r="L1437" s="1">
        <v>157703</v>
      </c>
      <c r="M1437" s="1"/>
      <c r="N1437" s="1">
        <v>3244</v>
      </c>
      <c r="O1437" s="6">
        <v>244887</v>
      </c>
    </row>
    <row r="1438" spans="1:15" x14ac:dyDescent="0.35">
      <c r="A1438" s="5" t="s">
        <v>2871</v>
      </c>
      <c r="B1438" s="1" t="s">
        <v>2869</v>
      </c>
      <c r="C1438" s="1">
        <v>2543</v>
      </c>
      <c r="D1438" s="1">
        <v>888</v>
      </c>
      <c r="E1438" s="1">
        <v>2571</v>
      </c>
      <c r="F1438" s="1">
        <v>692917</v>
      </c>
      <c r="G1438" s="1">
        <v>592</v>
      </c>
      <c r="H1438" s="1">
        <v>1330</v>
      </c>
      <c r="I1438" s="1">
        <v>108</v>
      </c>
      <c r="J1438" s="1">
        <v>103192</v>
      </c>
      <c r="K1438" s="1">
        <v>2827382</v>
      </c>
      <c r="L1438" s="1">
        <v>156542</v>
      </c>
      <c r="M1438" s="1"/>
      <c r="N1438" s="1">
        <v>2652</v>
      </c>
      <c r="O1438" s="6">
        <v>186756</v>
      </c>
    </row>
    <row r="1439" spans="1:15" x14ac:dyDescent="0.35">
      <c r="A1439" s="5" t="s">
        <v>2872</v>
      </c>
      <c r="B1439" s="1" t="s">
        <v>2873</v>
      </c>
      <c r="C1439" s="1">
        <v>2393</v>
      </c>
      <c r="D1439" s="1">
        <v>1745</v>
      </c>
      <c r="E1439" s="1">
        <v>2383</v>
      </c>
      <c r="F1439" s="1">
        <v>748003</v>
      </c>
      <c r="G1439" s="1">
        <v>1989</v>
      </c>
      <c r="H1439" s="1">
        <v>3590</v>
      </c>
      <c r="I1439" s="1">
        <v>105</v>
      </c>
      <c r="J1439" s="1">
        <v>107321</v>
      </c>
      <c r="K1439" s="1">
        <v>2848593</v>
      </c>
      <c r="L1439" s="1">
        <v>124880</v>
      </c>
      <c r="M1439" s="1">
        <v>421</v>
      </c>
      <c r="N1439" s="1">
        <v>2230</v>
      </c>
      <c r="O1439" s="6">
        <v>279020</v>
      </c>
    </row>
    <row r="1440" spans="1:15" x14ac:dyDescent="0.35">
      <c r="A1440" s="5" t="s">
        <v>2874</v>
      </c>
      <c r="B1440" s="1" t="s">
        <v>2875</v>
      </c>
      <c r="C1440" s="1">
        <v>3765</v>
      </c>
      <c r="D1440" s="1">
        <v>1343</v>
      </c>
      <c r="E1440" s="1">
        <v>2963</v>
      </c>
      <c r="F1440" s="1">
        <v>742218</v>
      </c>
      <c r="G1440" s="1">
        <v>2248</v>
      </c>
      <c r="H1440" s="1">
        <v>3872</v>
      </c>
      <c r="I1440" s="1">
        <v>100</v>
      </c>
      <c r="J1440" s="1">
        <v>106026</v>
      </c>
      <c r="K1440" s="1">
        <v>2843340</v>
      </c>
      <c r="L1440" s="1">
        <v>130540</v>
      </c>
      <c r="M1440" s="1">
        <v>274</v>
      </c>
      <c r="N1440" s="1">
        <v>2069</v>
      </c>
      <c r="O1440" s="6">
        <v>266087</v>
      </c>
    </row>
    <row r="1441" spans="1:15" x14ac:dyDescent="0.35">
      <c r="A1441" s="5" t="s">
        <v>2876</v>
      </c>
      <c r="B1441" s="1" t="s">
        <v>2877</v>
      </c>
      <c r="C1441" s="1">
        <v>1885</v>
      </c>
      <c r="D1441" s="1">
        <v>1176</v>
      </c>
      <c r="E1441" s="1">
        <v>2263</v>
      </c>
      <c r="F1441" s="1">
        <v>725264</v>
      </c>
      <c r="G1441" s="1">
        <v>774</v>
      </c>
      <c r="H1441" s="1">
        <v>2776</v>
      </c>
      <c r="I1441" s="1">
        <v>110</v>
      </c>
      <c r="J1441" s="1">
        <v>106219</v>
      </c>
      <c r="K1441" s="1">
        <v>2822871</v>
      </c>
      <c r="L1441" s="1">
        <v>156466</v>
      </c>
      <c r="M1441" s="1">
        <v>351</v>
      </c>
      <c r="N1441" s="1">
        <v>1952</v>
      </c>
      <c r="O1441" s="6">
        <v>248434</v>
      </c>
    </row>
    <row r="1442" spans="1:15" x14ac:dyDescent="0.35">
      <c r="A1442" s="5" t="s">
        <v>2878</v>
      </c>
      <c r="B1442" s="1" t="s">
        <v>2879</v>
      </c>
      <c r="C1442" s="1">
        <v>2090</v>
      </c>
      <c r="D1442" s="1">
        <v>2109</v>
      </c>
      <c r="E1442" s="1">
        <v>3264</v>
      </c>
      <c r="F1442" s="1">
        <v>694280</v>
      </c>
      <c r="G1442" s="1">
        <v>2321</v>
      </c>
      <c r="H1442" s="1">
        <v>3548</v>
      </c>
      <c r="I1442" s="1">
        <v>315</v>
      </c>
      <c r="J1442" s="1">
        <v>103474</v>
      </c>
      <c r="K1442" s="1">
        <v>2824952</v>
      </c>
      <c r="L1442" s="1">
        <v>157019</v>
      </c>
      <c r="M1442" s="1"/>
      <c r="N1442" s="1">
        <v>2769</v>
      </c>
      <c r="O1442" s="6">
        <v>226655</v>
      </c>
    </row>
    <row r="1443" spans="1:15" x14ac:dyDescent="0.35">
      <c r="A1443" s="5" t="s">
        <v>2880</v>
      </c>
      <c r="B1443" s="1" t="s">
        <v>2881</v>
      </c>
      <c r="C1443" s="1">
        <v>1507</v>
      </c>
      <c r="D1443" s="1">
        <v>2713</v>
      </c>
      <c r="E1443" s="1">
        <v>2014</v>
      </c>
      <c r="F1443" s="1">
        <v>750569</v>
      </c>
      <c r="G1443" s="1">
        <v>1053</v>
      </c>
      <c r="H1443" s="1">
        <v>2911</v>
      </c>
      <c r="I1443" s="1">
        <v>108</v>
      </c>
      <c r="J1443" s="1">
        <v>107475</v>
      </c>
      <c r="K1443" s="1">
        <v>2845368</v>
      </c>
      <c r="L1443" s="1">
        <v>125460</v>
      </c>
      <c r="M1443" s="1"/>
      <c r="N1443" s="1">
        <v>3960</v>
      </c>
      <c r="O1443" s="6">
        <v>242205</v>
      </c>
    </row>
    <row r="1444" spans="1:15" x14ac:dyDescent="0.35">
      <c r="A1444" s="5" t="s">
        <v>2882</v>
      </c>
      <c r="B1444" s="1" t="s">
        <v>2883</v>
      </c>
      <c r="C1444" s="1">
        <v>1915</v>
      </c>
      <c r="D1444" s="1">
        <v>2172</v>
      </c>
      <c r="E1444" s="1">
        <v>1288</v>
      </c>
      <c r="F1444" s="1">
        <v>690356</v>
      </c>
      <c r="G1444" s="1">
        <v>685</v>
      </c>
      <c r="H1444" s="1">
        <v>2096</v>
      </c>
      <c r="I1444" s="1">
        <v>110</v>
      </c>
      <c r="J1444" s="1">
        <v>102864</v>
      </c>
      <c r="K1444" s="1">
        <v>2827000</v>
      </c>
      <c r="L1444" s="1">
        <v>157673</v>
      </c>
      <c r="M1444" s="1"/>
      <c r="N1444" s="1">
        <v>2223</v>
      </c>
      <c r="O1444" s="6">
        <v>173733</v>
      </c>
    </row>
    <row r="1445" spans="1:15" x14ac:dyDescent="0.35">
      <c r="A1445" s="5" t="s">
        <v>2884</v>
      </c>
      <c r="B1445" s="1" t="s">
        <v>2885</v>
      </c>
      <c r="C1445" s="1">
        <v>2516</v>
      </c>
      <c r="D1445" s="1">
        <v>1406</v>
      </c>
      <c r="E1445" s="1">
        <v>2807</v>
      </c>
      <c r="F1445" s="1">
        <v>734249</v>
      </c>
      <c r="G1445" s="1">
        <v>2284</v>
      </c>
      <c r="H1445" s="1">
        <v>4547</v>
      </c>
      <c r="I1445" s="1">
        <v>127</v>
      </c>
      <c r="J1445" s="1">
        <v>104289</v>
      </c>
      <c r="K1445" s="1">
        <v>2828684</v>
      </c>
      <c r="L1445" s="1">
        <v>145049</v>
      </c>
      <c r="M1445" s="1">
        <v>2125</v>
      </c>
      <c r="N1445" s="1">
        <v>1053</v>
      </c>
      <c r="O1445" s="6">
        <v>262225</v>
      </c>
    </row>
    <row r="1446" spans="1:15" x14ac:dyDescent="0.35">
      <c r="A1446" s="5" t="s">
        <v>2886</v>
      </c>
      <c r="B1446" s="1" t="s">
        <v>2887</v>
      </c>
      <c r="C1446" s="1">
        <v>2543</v>
      </c>
      <c r="D1446" s="1">
        <v>1014</v>
      </c>
      <c r="E1446" s="1">
        <v>1232</v>
      </c>
      <c r="F1446" s="1">
        <v>746526</v>
      </c>
      <c r="G1446" s="1">
        <v>4507</v>
      </c>
      <c r="H1446" s="1">
        <v>1720</v>
      </c>
      <c r="I1446" s="1">
        <v>123</v>
      </c>
      <c r="J1446" s="1">
        <v>105055</v>
      </c>
      <c r="K1446" s="1">
        <v>2845256</v>
      </c>
      <c r="L1446" s="1">
        <v>127309</v>
      </c>
      <c r="M1446" s="1">
        <v>133</v>
      </c>
      <c r="N1446" s="1">
        <v>2726</v>
      </c>
      <c r="O1446" s="6">
        <v>242231</v>
      </c>
    </row>
    <row r="1447" spans="1:15" x14ac:dyDescent="0.35">
      <c r="A1447" s="5" t="s">
        <v>2888</v>
      </c>
      <c r="B1447" s="1" t="s">
        <v>2889</v>
      </c>
      <c r="C1447" s="1">
        <v>1620</v>
      </c>
      <c r="D1447" s="1">
        <v>524</v>
      </c>
      <c r="E1447" s="1">
        <v>1377</v>
      </c>
      <c r="F1447" s="1">
        <v>693960</v>
      </c>
      <c r="G1447" s="1">
        <v>1015</v>
      </c>
      <c r="H1447" s="1">
        <v>1479</v>
      </c>
      <c r="I1447" s="1">
        <v>141</v>
      </c>
      <c r="J1447" s="1">
        <v>106891</v>
      </c>
      <c r="K1447" s="1">
        <v>2824290</v>
      </c>
      <c r="L1447" s="1">
        <v>157483</v>
      </c>
      <c r="M1447" s="1"/>
      <c r="N1447" s="1">
        <v>2436</v>
      </c>
      <c r="O1447" s="6">
        <v>182211</v>
      </c>
    </row>
    <row r="1448" spans="1:15" x14ac:dyDescent="0.35">
      <c r="A1448" s="5" t="s">
        <v>2890</v>
      </c>
      <c r="B1448" s="1" t="s">
        <v>2891</v>
      </c>
      <c r="C1448" s="1">
        <v>1262</v>
      </c>
      <c r="D1448" s="1">
        <v>2323</v>
      </c>
      <c r="E1448" s="1">
        <v>2924</v>
      </c>
      <c r="F1448" s="1">
        <v>700274</v>
      </c>
      <c r="G1448" s="1">
        <v>2247</v>
      </c>
      <c r="H1448" s="1">
        <v>4892</v>
      </c>
      <c r="I1448" s="1">
        <v>111</v>
      </c>
      <c r="J1448" s="1">
        <v>104341</v>
      </c>
      <c r="K1448" s="1">
        <v>2823355</v>
      </c>
      <c r="L1448" s="1">
        <v>160357</v>
      </c>
      <c r="M1448" s="1">
        <v>1410</v>
      </c>
      <c r="N1448" s="1">
        <v>1496</v>
      </c>
      <c r="O1448" s="6">
        <v>200143</v>
      </c>
    </row>
    <row r="1449" spans="1:15" x14ac:dyDescent="0.35">
      <c r="A1449" s="5" t="s">
        <v>2892</v>
      </c>
      <c r="B1449" s="1" t="s">
        <v>2893</v>
      </c>
      <c r="C1449" s="1">
        <v>2291</v>
      </c>
      <c r="D1449" s="1">
        <v>805</v>
      </c>
      <c r="E1449" s="1">
        <v>2232</v>
      </c>
      <c r="F1449" s="1">
        <v>750951</v>
      </c>
      <c r="G1449" s="1">
        <v>3048</v>
      </c>
      <c r="H1449" s="1">
        <v>4347</v>
      </c>
      <c r="I1449" s="1">
        <v>121</v>
      </c>
      <c r="J1449" s="1">
        <v>108262</v>
      </c>
      <c r="K1449" s="1">
        <v>2849335</v>
      </c>
      <c r="L1449" s="1">
        <v>120195</v>
      </c>
      <c r="M1449" s="1">
        <v>337</v>
      </c>
      <c r="N1449" s="1">
        <v>2264</v>
      </c>
      <c r="O1449" s="6">
        <v>274977</v>
      </c>
    </row>
    <row r="1450" spans="1:15" x14ac:dyDescent="0.35">
      <c r="A1450" s="5" t="s">
        <v>2894</v>
      </c>
      <c r="B1450" s="1" t="s">
        <v>2895</v>
      </c>
      <c r="C1450" s="1">
        <v>2206</v>
      </c>
      <c r="D1450" s="1">
        <v>781</v>
      </c>
      <c r="E1450" s="1">
        <v>1204</v>
      </c>
      <c r="F1450" s="1">
        <v>731689</v>
      </c>
      <c r="G1450" s="1">
        <v>4184</v>
      </c>
      <c r="H1450" s="1">
        <v>5382</v>
      </c>
      <c r="I1450" s="1">
        <v>245</v>
      </c>
      <c r="J1450" s="1">
        <v>106867</v>
      </c>
      <c r="K1450" s="1">
        <v>2838431</v>
      </c>
      <c r="L1450" s="1">
        <v>136509</v>
      </c>
      <c r="M1450" s="1">
        <v>533</v>
      </c>
      <c r="N1450" s="1">
        <v>3089</v>
      </c>
      <c r="O1450" s="6">
        <v>265895</v>
      </c>
    </row>
    <row r="1451" spans="1:15" x14ac:dyDescent="0.35">
      <c r="A1451" s="5" t="s">
        <v>2896</v>
      </c>
      <c r="B1451" s="1" t="s">
        <v>2897</v>
      </c>
      <c r="C1451" s="1">
        <v>1696</v>
      </c>
      <c r="D1451" s="1">
        <v>1575</v>
      </c>
      <c r="E1451" s="1">
        <v>2357</v>
      </c>
      <c r="F1451" s="1">
        <v>748628</v>
      </c>
      <c r="G1451" s="1">
        <v>492</v>
      </c>
      <c r="H1451" s="1">
        <v>3969</v>
      </c>
      <c r="I1451" s="1">
        <v>111</v>
      </c>
      <c r="J1451" s="1">
        <v>105004</v>
      </c>
      <c r="K1451" s="1">
        <v>2851580</v>
      </c>
      <c r="L1451" s="1">
        <v>120869</v>
      </c>
      <c r="M1451" s="1"/>
      <c r="N1451" s="1">
        <v>3428</v>
      </c>
      <c r="O1451" s="6">
        <v>250142</v>
      </c>
    </row>
    <row r="1452" spans="1:15" x14ac:dyDescent="0.35">
      <c r="A1452" s="5" t="s">
        <v>2898</v>
      </c>
      <c r="B1452" s="1" t="s">
        <v>2899</v>
      </c>
      <c r="C1452" s="1">
        <v>2214</v>
      </c>
      <c r="D1452" s="1">
        <v>1389</v>
      </c>
      <c r="E1452" s="1">
        <v>1878</v>
      </c>
      <c r="F1452" s="1">
        <v>752538</v>
      </c>
      <c r="G1452" s="1">
        <v>3532</v>
      </c>
      <c r="H1452" s="1">
        <v>5357</v>
      </c>
      <c r="I1452" s="1">
        <v>154</v>
      </c>
      <c r="J1452" s="1">
        <v>106229</v>
      </c>
      <c r="K1452" s="1">
        <v>2855812</v>
      </c>
      <c r="L1452" s="1">
        <v>113571</v>
      </c>
      <c r="M1452" s="1"/>
      <c r="N1452" s="1">
        <v>2405</v>
      </c>
      <c r="O1452" s="6">
        <v>254342</v>
      </c>
    </row>
    <row r="1453" spans="1:15" x14ac:dyDescent="0.35">
      <c r="A1453" s="5" t="s">
        <v>2900</v>
      </c>
      <c r="B1453" s="1" t="s">
        <v>2901</v>
      </c>
      <c r="C1453" s="1">
        <v>4450</v>
      </c>
      <c r="D1453" s="1">
        <v>1402</v>
      </c>
      <c r="E1453" s="1">
        <v>2046</v>
      </c>
      <c r="F1453" s="1">
        <v>753677</v>
      </c>
      <c r="G1453" s="1">
        <v>1072</v>
      </c>
      <c r="H1453" s="1">
        <v>5030</v>
      </c>
      <c r="I1453" s="1">
        <v>148</v>
      </c>
      <c r="J1453" s="1">
        <v>107482</v>
      </c>
      <c r="K1453" s="1">
        <v>2867143</v>
      </c>
      <c r="L1453" s="1">
        <v>103791</v>
      </c>
      <c r="M1453" s="1">
        <v>1427</v>
      </c>
      <c r="N1453" s="1">
        <v>854</v>
      </c>
      <c r="O1453" s="6">
        <v>295050</v>
      </c>
    </row>
    <row r="1454" spans="1:15" x14ac:dyDescent="0.35">
      <c r="A1454" s="5" t="s">
        <v>2902</v>
      </c>
      <c r="B1454" s="1" t="s">
        <v>2903</v>
      </c>
      <c r="C1454" s="1">
        <v>1229</v>
      </c>
      <c r="D1454" s="1">
        <v>882</v>
      </c>
      <c r="E1454" s="1">
        <v>1781</v>
      </c>
      <c r="F1454" s="1">
        <v>736552</v>
      </c>
      <c r="G1454" s="1">
        <v>2052</v>
      </c>
      <c r="H1454" s="1">
        <v>4819</v>
      </c>
      <c r="I1454" s="1">
        <v>239</v>
      </c>
      <c r="J1454" s="1">
        <v>106408</v>
      </c>
      <c r="K1454" s="1">
        <v>2832471</v>
      </c>
      <c r="L1454" s="1">
        <v>138664</v>
      </c>
      <c r="M1454" s="1"/>
      <c r="N1454" s="1">
        <v>2843</v>
      </c>
      <c r="O1454" s="6">
        <v>236388</v>
      </c>
    </row>
    <row r="1455" spans="1:15" x14ac:dyDescent="0.35">
      <c r="A1455" s="5" t="s">
        <v>2904</v>
      </c>
      <c r="B1455" s="1" t="s">
        <v>2905</v>
      </c>
      <c r="C1455" s="1">
        <v>2156</v>
      </c>
      <c r="D1455" s="1">
        <v>2666</v>
      </c>
      <c r="E1455" s="1">
        <v>2334</v>
      </c>
      <c r="F1455" s="1">
        <v>736007</v>
      </c>
      <c r="G1455" s="1">
        <v>2382</v>
      </c>
      <c r="H1455" s="1">
        <v>3346</v>
      </c>
      <c r="I1455" s="1">
        <v>132</v>
      </c>
      <c r="J1455" s="1">
        <v>108981</v>
      </c>
      <c r="K1455" s="1">
        <v>2843206</v>
      </c>
      <c r="L1455" s="1">
        <v>130825</v>
      </c>
      <c r="M1455" s="1"/>
      <c r="N1455" s="1">
        <v>3615</v>
      </c>
      <c r="O1455" s="6">
        <v>241371</v>
      </c>
    </row>
    <row r="1456" spans="1:15" x14ac:dyDescent="0.35">
      <c r="A1456" s="5" t="s">
        <v>2906</v>
      </c>
      <c r="B1456" s="1" t="s">
        <v>2907</v>
      </c>
      <c r="C1456" s="1">
        <v>1943</v>
      </c>
      <c r="D1456" s="1">
        <v>1255</v>
      </c>
      <c r="E1456" s="1">
        <v>1815</v>
      </c>
      <c r="F1456" s="1">
        <v>693913</v>
      </c>
      <c r="G1456" s="1">
        <v>875</v>
      </c>
      <c r="H1456" s="1">
        <v>3896</v>
      </c>
      <c r="I1456" s="1">
        <v>113</v>
      </c>
      <c r="J1456" s="1">
        <v>107500</v>
      </c>
      <c r="K1456" s="1">
        <v>2820859</v>
      </c>
      <c r="L1456" s="1">
        <v>159272</v>
      </c>
      <c r="M1456" s="1"/>
      <c r="N1456" s="1">
        <v>3562</v>
      </c>
      <c r="O1456" s="6">
        <v>189336</v>
      </c>
    </row>
    <row r="1457" spans="1:15" x14ac:dyDescent="0.35">
      <c r="A1457" s="5" t="s">
        <v>2908</v>
      </c>
      <c r="B1457" s="1" t="s">
        <v>2909</v>
      </c>
      <c r="C1457" s="1">
        <v>1281</v>
      </c>
      <c r="D1457" s="1">
        <v>1687</v>
      </c>
      <c r="E1457" s="1">
        <v>1712</v>
      </c>
      <c r="F1457" s="1">
        <v>689009</v>
      </c>
      <c r="G1457" s="1">
        <v>2265</v>
      </c>
      <c r="H1457" s="1">
        <v>1235</v>
      </c>
      <c r="I1457" s="1">
        <v>159</v>
      </c>
      <c r="J1457" s="1">
        <v>109186</v>
      </c>
      <c r="K1457" s="1">
        <v>2824610</v>
      </c>
      <c r="L1457" s="1">
        <v>160974</v>
      </c>
      <c r="M1457" s="1">
        <v>792</v>
      </c>
      <c r="N1457" s="1">
        <v>2056</v>
      </c>
      <c r="O1457" s="6">
        <v>190377</v>
      </c>
    </row>
    <row r="1458" spans="1:15" x14ac:dyDescent="0.35">
      <c r="A1458" s="5" t="s">
        <v>2910</v>
      </c>
      <c r="B1458" s="1" t="s">
        <v>2911</v>
      </c>
      <c r="C1458" s="1">
        <v>1899</v>
      </c>
      <c r="D1458" s="1">
        <v>1550</v>
      </c>
      <c r="E1458" s="1">
        <v>1447</v>
      </c>
      <c r="F1458" s="1">
        <v>730802</v>
      </c>
      <c r="G1458" s="1">
        <v>786</v>
      </c>
      <c r="H1458" s="1">
        <v>5691</v>
      </c>
      <c r="I1458" s="1">
        <v>122</v>
      </c>
      <c r="J1458" s="1">
        <v>104107</v>
      </c>
      <c r="K1458" s="1">
        <v>2833235</v>
      </c>
      <c r="L1458" s="1">
        <v>141400</v>
      </c>
      <c r="M1458" s="1"/>
      <c r="N1458" s="1">
        <v>3121</v>
      </c>
      <c r="O1458" s="6">
        <v>260245</v>
      </c>
    </row>
    <row r="1459" spans="1:15" x14ac:dyDescent="0.35">
      <c r="A1459" s="5" t="s">
        <v>2912</v>
      </c>
      <c r="B1459" s="1" t="s">
        <v>2913</v>
      </c>
      <c r="C1459" s="1">
        <v>998</v>
      </c>
      <c r="D1459" s="1">
        <v>1548</v>
      </c>
      <c r="E1459" s="1">
        <v>1846</v>
      </c>
      <c r="F1459" s="1">
        <v>696937</v>
      </c>
      <c r="G1459" s="1">
        <v>1016</v>
      </c>
      <c r="H1459" s="1">
        <v>5520</v>
      </c>
      <c r="I1459" s="1">
        <v>113</v>
      </c>
      <c r="J1459" s="1">
        <v>103819</v>
      </c>
      <c r="K1459" s="1">
        <v>2823528</v>
      </c>
      <c r="L1459" s="1">
        <v>161277</v>
      </c>
      <c r="M1459" s="1"/>
      <c r="N1459" s="1">
        <v>3301</v>
      </c>
      <c r="O1459" s="6">
        <v>198982</v>
      </c>
    </row>
    <row r="1460" spans="1:15" x14ac:dyDescent="0.35">
      <c r="A1460" s="5" t="s">
        <v>2914</v>
      </c>
      <c r="B1460" s="1" t="s">
        <v>2915</v>
      </c>
      <c r="C1460" s="1">
        <v>1538</v>
      </c>
      <c r="D1460" s="1">
        <v>1396</v>
      </c>
      <c r="E1460" s="1">
        <v>2351</v>
      </c>
      <c r="F1460" s="1">
        <v>735212</v>
      </c>
      <c r="G1460" s="1">
        <v>2572</v>
      </c>
      <c r="H1460" s="1">
        <v>3283</v>
      </c>
      <c r="I1460" s="1">
        <v>119</v>
      </c>
      <c r="J1460" s="1">
        <v>106324</v>
      </c>
      <c r="K1460" s="1">
        <v>2845791</v>
      </c>
      <c r="L1460" s="1">
        <v>127947</v>
      </c>
      <c r="M1460" s="1"/>
      <c r="N1460" s="1">
        <v>2043</v>
      </c>
      <c r="O1460" s="6">
        <v>240657</v>
      </c>
    </row>
    <row r="1461" spans="1:15" x14ac:dyDescent="0.35">
      <c r="A1461" s="5" t="s">
        <v>2916</v>
      </c>
      <c r="B1461" s="1" t="s">
        <v>2917</v>
      </c>
      <c r="C1461" s="1">
        <v>1697</v>
      </c>
      <c r="D1461" s="1">
        <v>1056</v>
      </c>
      <c r="E1461" s="1">
        <v>2228</v>
      </c>
      <c r="F1461" s="1">
        <v>734745</v>
      </c>
      <c r="G1461" s="1">
        <v>3072</v>
      </c>
      <c r="H1461" s="1">
        <v>5756</v>
      </c>
      <c r="I1461" s="1">
        <v>113</v>
      </c>
      <c r="J1461" s="1">
        <v>106150</v>
      </c>
      <c r="K1461" s="1">
        <v>2843403</v>
      </c>
      <c r="L1461" s="1">
        <v>129345</v>
      </c>
      <c r="M1461" s="1">
        <v>1610</v>
      </c>
      <c r="N1461" s="1">
        <v>1276</v>
      </c>
      <c r="O1461" s="6">
        <v>274452</v>
      </c>
    </row>
    <row r="1462" spans="1:15" x14ac:dyDescent="0.35">
      <c r="A1462" s="5" t="s">
        <v>2918</v>
      </c>
      <c r="B1462" s="1" t="s">
        <v>2919</v>
      </c>
      <c r="C1462" s="1">
        <v>1671</v>
      </c>
      <c r="D1462" s="1">
        <v>1123</v>
      </c>
      <c r="E1462" s="1">
        <v>1616</v>
      </c>
      <c r="F1462" s="1">
        <v>752884</v>
      </c>
      <c r="G1462" s="1">
        <v>912</v>
      </c>
      <c r="H1462" s="1">
        <v>1891</v>
      </c>
      <c r="I1462" s="1">
        <v>115</v>
      </c>
      <c r="J1462" s="1">
        <v>106333</v>
      </c>
      <c r="K1462" s="1">
        <v>2853194</v>
      </c>
      <c r="L1462" s="1">
        <v>117476</v>
      </c>
      <c r="M1462" s="1">
        <v>683</v>
      </c>
      <c r="N1462" s="1">
        <v>2287</v>
      </c>
      <c r="O1462" s="6">
        <v>250681</v>
      </c>
    </row>
    <row r="1463" spans="1:15" x14ac:dyDescent="0.35">
      <c r="A1463" s="5" t="s">
        <v>2920</v>
      </c>
      <c r="B1463" s="1" t="s">
        <v>2921</v>
      </c>
      <c r="C1463" s="1">
        <v>2084</v>
      </c>
      <c r="D1463" s="1">
        <v>1233</v>
      </c>
      <c r="E1463" s="1">
        <v>1678</v>
      </c>
      <c r="F1463" s="1">
        <v>751588</v>
      </c>
      <c r="G1463" s="1">
        <v>1246</v>
      </c>
      <c r="H1463" s="1">
        <v>4814</v>
      </c>
      <c r="I1463" s="1">
        <v>109</v>
      </c>
      <c r="J1463" s="1">
        <v>105381</v>
      </c>
      <c r="K1463" s="1">
        <v>2858356</v>
      </c>
      <c r="L1463" s="1">
        <v>113220</v>
      </c>
      <c r="M1463" s="1">
        <v>877</v>
      </c>
      <c r="N1463" s="1">
        <v>3585</v>
      </c>
      <c r="O1463" s="6">
        <v>282163</v>
      </c>
    </row>
    <row r="1464" spans="1:15" x14ac:dyDescent="0.35">
      <c r="A1464" s="5" t="s">
        <v>2922</v>
      </c>
      <c r="B1464" s="1" t="s">
        <v>2923</v>
      </c>
      <c r="C1464" s="1">
        <v>1764</v>
      </c>
      <c r="D1464" s="1">
        <v>2768</v>
      </c>
      <c r="E1464" s="1">
        <v>2993</v>
      </c>
      <c r="F1464" s="1">
        <v>764193</v>
      </c>
      <c r="G1464" s="1">
        <v>2053</v>
      </c>
      <c r="H1464" s="1">
        <v>3165</v>
      </c>
      <c r="I1464" s="1">
        <v>110</v>
      </c>
      <c r="J1464" s="1">
        <v>104553</v>
      </c>
      <c r="K1464" s="1">
        <v>2875412</v>
      </c>
      <c r="L1464" s="1">
        <v>91698</v>
      </c>
      <c r="M1464" s="1">
        <v>481</v>
      </c>
      <c r="N1464" s="1">
        <v>3212</v>
      </c>
      <c r="O1464" s="6">
        <v>275228</v>
      </c>
    </row>
    <row r="1465" spans="1:15" x14ac:dyDescent="0.35">
      <c r="A1465" s="5" t="s">
        <v>2924</v>
      </c>
      <c r="B1465" s="1" t="s">
        <v>2925</v>
      </c>
      <c r="C1465" s="1">
        <v>1515</v>
      </c>
      <c r="D1465" s="1">
        <v>334</v>
      </c>
      <c r="E1465" s="1">
        <v>1712</v>
      </c>
      <c r="F1465" s="1">
        <v>692780</v>
      </c>
      <c r="G1465" s="1">
        <v>1309</v>
      </c>
      <c r="H1465" s="1">
        <v>3482</v>
      </c>
      <c r="I1465" s="1">
        <v>121</v>
      </c>
      <c r="J1465" s="1">
        <v>104038</v>
      </c>
      <c r="K1465" s="1">
        <v>2823653</v>
      </c>
      <c r="L1465" s="1">
        <v>159023</v>
      </c>
      <c r="M1465" s="1"/>
      <c r="N1465" s="1">
        <v>3304</v>
      </c>
      <c r="O1465" s="6">
        <v>203823</v>
      </c>
    </row>
    <row r="1466" spans="1:15" x14ac:dyDescent="0.35">
      <c r="A1466" s="5" t="s">
        <v>2926</v>
      </c>
      <c r="B1466" s="1" t="s">
        <v>2927</v>
      </c>
      <c r="C1466" s="1">
        <v>1616</v>
      </c>
      <c r="D1466" s="1">
        <v>1252</v>
      </c>
      <c r="E1466" s="1">
        <v>2007</v>
      </c>
      <c r="F1466" s="1">
        <v>751594</v>
      </c>
      <c r="G1466" s="1">
        <v>3856</v>
      </c>
      <c r="H1466" s="1">
        <v>2388</v>
      </c>
      <c r="I1466" s="1">
        <v>102</v>
      </c>
      <c r="J1466" s="1">
        <v>106184</v>
      </c>
      <c r="K1466" s="1">
        <v>2868254</v>
      </c>
      <c r="L1466" s="1">
        <v>104499</v>
      </c>
      <c r="M1466" s="1">
        <v>220</v>
      </c>
      <c r="N1466" s="1">
        <v>2322</v>
      </c>
      <c r="O1466" s="6">
        <v>262806</v>
      </c>
    </row>
    <row r="1467" spans="1:15" x14ac:dyDescent="0.35">
      <c r="A1467" s="5" t="s">
        <v>2928</v>
      </c>
      <c r="B1467" s="1" t="s">
        <v>2929</v>
      </c>
      <c r="C1467" s="1">
        <v>1968</v>
      </c>
      <c r="D1467" s="1">
        <v>876</v>
      </c>
      <c r="E1467" s="1">
        <v>2187</v>
      </c>
      <c r="F1467" s="1">
        <v>739104</v>
      </c>
      <c r="G1467" s="1">
        <v>1484</v>
      </c>
      <c r="H1467" s="1">
        <v>3228</v>
      </c>
      <c r="I1467" s="1">
        <v>110</v>
      </c>
      <c r="J1467" s="1">
        <v>108266</v>
      </c>
      <c r="K1467" s="1">
        <v>2859075</v>
      </c>
      <c r="L1467" s="1">
        <v>115198</v>
      </c>
      <c r="M1467" s="1"/>
      <c r="N1467" s="1">
        <v>2394</v>
      </c>
      <c r="O1467" s="6">
        <v>254324</v>
      </c>
    </row>
    <row r="1468" spans="1:15" x14ac:dyDescent="0.35">
      <c r="A1468" s="5" t="s">
        <v>2930</v>
      </c>
      <c r="B1468" s="1" t="s">
        <v>2931</v>
      </c>
      <c r="C1468" s="1">
        <v>2160</v>
      </c>
      <c r="D1468" s="1">
        <v>487</v>
      </c>
      <c r="E1468" s="1">
        <v>2985</v>
      </c>
      <c r="F1468" s="1">
        <v>734341</v>
      </c>
      <c r="G1468" s="1">
        <v>735</v>
      </c>
      <c r="H1468" s="1">
        <v>2929</v>
      </c>
      <c r="I1468" s="1">
        <v>108</v>
      </c>
      <c r="J1468" s="1">
        <v>107169</v>
      </c>
      <c r="K1468" s="1">
        <v>2848216</v>
      </c>
      <c r="L1468" s="1">
        <v>126832</v>
      </c>
      <c r="M1468" s="1">
        <v>260</v>
      </c>
      <c r="N1468" s="1">
        <v>2948</v>
      </c>
      <c r="O1468" s="6">
        <v>273966</v>
      </c>
    </row>
    <row r="1469" spans="1:15" x14ac:dyDescent="0.35">
      <c r="A1469" s="5" t="s">
        <v>2932</v>
      </c>
      <c r="B1469" s="1" t="s">
        <v>2933</v>
      </c>
      <c r="C1469" s="1">
        <v>1748</v>
      </c>
      <c r="D1469" s="1">
        <v>1175</v>
      </c>
      <c r="E1469" s="1">
        <v>2367</v>
      </c>
      <c r="F1469" s="1">
        <v>712033</v>
      </c>
      <c r="G1469" s="1">
        <v>809</v>
      </c>
      <c r="H1469" s="1">
        <v>2608</v>
      </c>
      <c r="I1469" s="1">
        <v>149</v>
      </c>
      <c r="J1469" s="1">
        <v>103337</v>
      </c>
      <c r="K1469" s="1">
        <v>2817259</v>
      </c>
      <c r="L1469" s="1">
        <v>159913</v>
      </c>
      <c r="M1469" s="1"/>
      <c r="N1469" s="1">
        <v>2809</v>
      </c>
      <c r="O1469" s="6">
        <v>240652</v>
      </c>
    </row>
    <row r="1470" spans="1:15" x14ac:dyDescent="0.35">
      <c r="A1470" s="5" t="s">
        <v>2934</v>
      </c>
      <c r="B1470" s="1" t="s">
        <v>2935</v>
      </c>
      <c r="C1470" s="1">
        <v>1597</v>
      </c>
      <c r="D1470" s="1">
        <v>1041</v>
      </c>
      <c r="E1470" s="1">
        <v>3405</v>
      </c>
      <c r="F1470" s="1">
        <v>703878</v>
      </c>
      <c r="G1470" s="1">
        <v>1313</v>
      </c>
      <c r="H1470" s="1">
        <v>3870</v>
      </c>
      <c r="I1470" s="1">
        <v>184</v>
      </c>
      <c r="J1470" s="1">
        <v>102975</v>
      </c>
      <c r="K1470" s="1">
        <v>2823256</v>
      </c>
      <c r="L1470" s="1">
        <v>161533</v>
      </c>
      <c r="M1470" s="1">
        <v>262</v>
      </c>
      <c r="N1470" s="1">
        <v>2385</v>
      </c>
      <c r="O1470" s="6">
        <v>213420</v>
      </c>
    </row>
    <row r="1471" spans="1:15" x14ac:dyDescent="0.35">
      <c r="A1471" s="5" t="s">
        <v>2936</v>
      </c>
      <c r="B1471" s="1" t="s">
        <v>2937</v>
      </c>
      <c r="C1471" s="1">
        <v>1724</v>
      </c>
      <c r="D1471" s="1">
        <v>1727</v>
      </c>
      <c r="E1471" s="1">
        <v>2774</v>
      </c>
      <c r="F1471" s="1">
        <v>701612</v>
      </c>
      <c r="G1471" s="1">
        <v>1333</v>
      </c>
      <c r="H1471" s="1">
        <v>5408</v>
      </c>
      <c r="I1471" s="1">
        <v>121</v>
      </c>
      <c r="J1471" s="1">
        <v>101942</v>
      </c>
      <c r="K1471" s="1">
        <v>2819086</v>
      </c>
      <c r="L1471" s="1">
        <v>160217</v>
      </c>
      <c r="M1471" s="1"/>
      <c r="N1471" s="1">
        <v>3069</v>
      </c>
      <c r="O1471" s="6">
        <v>199435</v>
      </c>
    </row>
    <row r="1472" spans="1:15" x14ac:dyDescent="0.35">
      <c r="A1472" s="5" t="s">
        <v>2938</v>
      </c>
      <c r="B1472" s="1" t="s">
        <v>2939</v>
      </c>
      <c r="C1472" s="1">
        <v>1624</v>
      </c>
      <c r="D1472" s="1">
        <v>1926</v>
      </c>
      <c r="E1472" s="1">
        <v>2478</v>
      </c>
      <c r="F1472" s="1">
        <v>759247</v>
      </c>
      <c r="G1472" s="1">
        <v>3543</v>
      </c>
      <c r="H1472" s="1">
        <v>1723</v>
      </c>
      <c r="I1472" s="1">
        <v>115</v>
      </c>
      <c r="J1472" s="1">
        <v>110261</v>
      </c>
      <c r="K1472" s="1">
        <v>2877044</v>
      </c>
      <c r="L1472" s="1">
        <v>89165</v>
      </c>
      <c r="M1472" s="1">
        <v>841</v>
      </c>
      <c r="N1472" s="1">
        <v>2472</v>
      </c>
      <c r="O1472" s="6">
        <v>271728</v>
      </c>
    </row>
    <row r="1473" spans="1:15" x14ac:dyDescent="0.35">
      <c r="A1473" s="5" t="s">
        <v>2940</v>
      </c>
      <c r="B1473" s="1" t="s">
        <v>2941</v>
      </c>
      <c r="C1473" s="1">
        <v>2637</v>
      </c>
      <c r="D1473" s="1">
        <v>722</v>
      </c>
      <c r="E1473" s="1">
        <v>2161</v>
      </c>
      <c r="F1473" s="1">
        <v>766395</v>
      </c>
      <c r="G1473" s="1">
        <v>1718</v>
      </c>
      <c r="H1473" s="1">
        <v>3478</v>
      </c>
      <c r="I1473" s="1">
        <v>278</v>
      </c>
      <c r="J1473" s="1">
        <v>109971</v>
      </c>
      <c r="K1473" s="1">
        <v>2886275</v>
      </c>
      <c r="L1473" s="1">
        <v>81324</v>
      </c>
      <c r="M1473" s="1">
        <v>1168</v>
      </c>
      <c r="N1473" s="1">
        <v>1496</v>
      </c>
      <c r="O1473" s="6">
        <v>289263</v>
      </c>
    </row>
    <row r="1474" spans="1:15" x14ac:dyDescent="0.35">
      <c r="A1474" s="5" t="s">
        <v>2942</v>
      </c>
      <c r="B1474" s="1" t="s">
        <v>2943</v>
      </c>
      <c r="C1474" s="1">
        <v>2018</v>
      </c>
      <c r="D1474" s="1">
        <v>516</v>
      </c>
      <c r="E1474" s="1">
        <v>1679</v>
      </c>
      <c r="F1474" s="1">
        <v>741722</v>
      </c>
      <c r="G1474" s="1">
        <v>681</v>
      </c>
      <c r="H1474" s="1">
        <v>4985</v>
      </c>
      <c r="I1474" s="1">
        <v>128</v>
      </c>
      <c r="J1474" s="1">
        <v>105715</v>
      </c>
      <c r="K1474" s="1">
        <v>2853512</v>
      </c>
      <c r="L1474" s="1">
        <v>119302</v>
      </c>
      <c r="M1474" s="1">
        <v>340</v>
      </c>
      <c r="N1474" s="1">
        <v>2069</v>
      </c>
      <c r="O1474" s="6">
        <v>279834</v>
      </c>
    </row>
    <row r="1475" spans="1:15" x14ac:dyDescent="0.35">
      <c r="A1475" s="5" t="s">
        <v>2944</v>
      </c>
      <c r="B1475" s="1" t="s">
        <v>2945</v>
      </c>
      <c r="C1475" s="1">
        <v>2454</v>
      </c>
      <c r="D1475" s="1">
        <v>1673</v>
      </c>
      <c r="E1475" s="1">
        <v>2991</v>
      </c>
      <c r="F1475" s="1">
        <v>745506</v>
      </c>
      <c r="G1475" s="1">
        <v>1900</v>
      </c>
      <c r="H1475" s="1">
        <v>2915</v>
      </c>
      <c r="I1475" s="1">
        <v>96</v>
      </c>
      <c r="J1475" s="1">
        <v>114558</v>
      </c>
      <c r="K1475" s="1">
        <v>2863887</v>
      </c>
      <c r="L1475" s="1">
        <v>104280</v>
      </c>
      <c r="M1475" s="1"/>
      <c r="N1475" s="1">
        <v>3897</v>
      </c>
      <c r="O1475" s="6">
        <v>267483</v>
      </c>
    </row>
    <row r="1476" spans="1:15" x14ac:dyDescent="0.35">
      <c r="A1476" s="5" t="s">
        <v>2946</v>
      </c>
      <c r="B1476" s="1" t="s">
        <v>2947</v>
      </c>
      <c r="C1476" s="1">
        <v>1902</v>
      </c>
      <c r="D1476" s="1">
        <v>1770</v>
      </c>
      <c r="E1476" s="1">
        <v>2145</v>
      </c>
      <c r="F1476" s="1">
        <v>759330</v>
      </c>
      <c r="G1476" s="1">
        <v>984</v>
      </c>
      <c r="H1476" s="1">
        <v>2073</v>
      </c>
      <c r="I1476" s="1">
        <v>100</v>
      </c>
      <c r="J1476" s="1">
        <v>114448</v>
      </c>
      <c r="K1476" s="1">
        <v>2878012</v>
      </c>
      <c r="L1476" s="1">
        <v>86458</v>
      </c>
      <c r="M1476" s="1">
        <v>444</v>
      </c>
      <c r="N1476" s="1">
        <v>3396</v>
      </c>
      <c r="O1476" s="6">
        <v>275925</v>
      </c>
    </row>
    <row r="1477" spans="1:15" x14ac:dyDescent="0.35">
      <c r="A1477" s="5" t="s">
        <v>2948</v>
      </c>
      <c r="B1477" s="1" t="s">
        <v>2949</v>
      </c>
      <c r="C1477" s="1">
        <v>2480</v>
      </c>
      <c r="D1477" s="1">
        <v>1640</v>
      </c>
      <c r="E1477" s="1">
        <v>1430</v>
      </c>
      <c r="F1477" s="1">
        <v>704856</v>
      </c>
      <c r="G1477" s="1">
        <v>1257</v>
      </c>
      <c r="H1477" s="1">
        <v>2248</v>
      </c>
      <c r="I1477" s="1">
        <v>145</v>
      </c>
      <c r="J1477" s="1">
        <v>103089</v>
      </c>
      <c r="K1477" s="1">
        <v>2816985</v>
      </c>
      <c r="L1477" s="1">
        <v>162841</v>
      </c>
      <c r="M1477" s="1"/>
      <c r="N1477" s="1">
        <v>3785</v>
      </c>
      <c r="O1477" s="6">
        <v>207011</v>
      </c>
    </row>
    <row r="1478" spans="1:15" x14ac:dyDescent="0.35">
      <c r="A1478" s="5" t="s">
        <v>2950</v>
      </c>
      <c r="B1478" s="1" t="s">
        <v>2951</v>
      </c>
      <c r="C1478" s="1">
        <v>1502</v>
      </c>
      <c r="D1478" s="1">
        <v>1712</v>
      </c>
      <c r="E1478" s="1">
        <v>2344</v>
      </c>
      <c r="F1478" s="1">
        <v>710111</v>
      </c>
      <c r="G1478" s="1">
        <v>2958</v>
      </c>
      <c r="H1478" s="1">
        <v>3169</v>
      </c>
      <c r="I1478" s="1">
        <v>129</v>
      </c>
      <c r="J1478" s="1">
        <v>105357</v>
      </c>
      <c r="K1478" s="1">
        <v>2823306</v>
      </c>
      <c r="L1478" s="1">
        <v>153520</v>
      </c>
      <c r="M1478" s="1"/>
      <c r="N1478" s="1">
        <v>2845</v>
      </c>
      <c r="O1478" s="6">
        <v>249813</v>
      </c>
    </row>
    <row r="1479" spans="1:15" x14ac:dyDescent="0.35">
      <c r="A1479" s="5" t="s">
        <v>2952</v>
      </c>
      <c r="B1479" s="1" t="s">
        <v>2953</v>
      </c>
      <c r="C1479" s="1">
        <v>1131</v>
      </c>
      <c r="D1479" s="1">
        <v>1980</v>
      </c>
      <c r="E1479" s="1">
        <v>2648</v>
      </c>
      <c r="F1479" s="1">
        <v>755999</v>
      </c>
      <c r="G1479" s="1">
        <v>837</v>
      </c>
      <c r="H1479" s="1">
        <v>1221</v>
      </c>
      <c r="I1479" s="1">
        <v>112</v>
      </c>
      <c r="J1479" s="1">
        <v>108148</v>
      </c>
      <c r="K1479" s="1">
        <v>2869233</v>
      </c>
      <c r="L1479" s="1">
        <v>98677</v>
      </c>
      <c r="M1479" s="1"/>
      <c r="N1479" s="1">
        <v>3427</v>
      </c>
      <c r="O1479" s="6">
        <v>298167</v>
      </c>
    </row>
    <row r="1480" spans="1:15" x14ac:dyDescent="0.35">
      <c r="A1480" s="5" t="s">
        <v>2954</v>
      </c>
      <c r="B1480" s="1" t="s">
        <v>2955</v>
      </c>
      <c r="C1480" s="1">
        <v>2235</v>
      </c>
      <c r="D1480" s="1">
        <v>1213</v>
      </c>
      <c r="E1480" s="1">
        <v>1955</v>
      </c>
      <c r="F1480" s="1">
        <v>748479</v>
      </c>
      <c r="G1480" s="1">
        <v>748</v>
      </c>
      <c r="H1480" s="1">
        <v>3739</v>
      </c>
      <c r="I1480" s="1">
        <v>104</v>
      </c>
      <c r="J1480" s="1">
        <v>107735</v>
      </c>
      <c r="K1480" s="1">
        <v>2858545</v>
      </c>
      <c r="L1480" s="1">
        <v>109150</v>
      </c>
      <c r="M1480" s="1"/>
      <c r="N1480" s="1">
        <v>2657</v>
      </c>
      <c r="O1480" s="6">
        <v>296259</v>
      </c>
    </row>
    <row r="1481" spans="1:15" x14ac:dyDescent="0.35">
      <c r="A1481" s="5" t="s">
        <v>2956</v>
      </c>
      <c r="B1481" s="1" t="s">
        <v>2957</v>
      </c>
      <c r="C1481" s="1">
        <v>1522</v>
      </c>
      <c r="D1481" s="1">
        <v>2265</v>
      </c>
      <c r="E1481" s="1">
        <v>2821</v>
      </c>
      <c r="F1481" s="1">
        <v>699134</v>
      </c>
      <c r="G1481" s="1">
        <v>1405</v>
      </c>
      <c r="H1481" s="1">
        <v>3395</v>
      </c>
      <c r="I1481" s="1">
        <v>172</v>
      </c>
      <c r="J1481" s="1">
        <v>101597</v>
      </c>
      <c r="K1481" s="1">
        <v>2818068</v>
      </c>
      <c r="L1481" s="1">
        <v>161384</v>
      </c>
      <c r="M1481" s="1"/>
      <c r="N1481" s="1">
        <v>3606</v>
      </c>
      <c r="O1481" s="6">
        <v>239985</v>
      </c>
    </row>
    <row r="1482" spans="1:15" x14ac:dyDescent="0.35">
      <c r="A1482" s="5" t="s">
        <v>2958</v>
      </c>
      <c r="B1482" s="1" t="s">
        <v>2959</v>
      </c>
      <c r="C1482" s="1">
        <v>1554</v>
      </c>
      <c r="D1482" s="1">
        <v>2278</v>
      </c>
      <c r="E1482" s="1">
        <v>2965</v>
      </c>
      <c r="F1482" s="1">
        <v>753570</v>
      </c>
      <c r="G1482" s="1">
        <v>644</v>
      </c>
      <c r="H1482" s="1">
        <v>3988</v>
      </c>
      <c r="I1482" s="1">
        <v>152</v>
      </c>
      <c r="J1482" s="1">
        <v>107480</v>
      </c>
      <c r="K1482" s="1">
        <v>2870613</v>
      </c>
      <c r="L1482" s="1">
        <v>97336</v>
      </c>
      <c r="M1482" s="1"/>
      <c r="N1482" s="1">
        <v>4110</v>
      </c>
      <c r="O1482" s="6">
        <v>268354</v>
      </c>
    </row>
    <row r="1483" spans="1:15" x14ac:dyDescent="0.35">
      <c r="A1483" s="5" t="s">
        <v>2960</v>
      </c>
      <c r="B1483" s="1" t="s">
        <v>2961</v>
      </c>
      <c r="C1483" s="1">
        <v>2061</v>
      </c>
      <c r="D1483" s="1">
        <v>1609</v>
      </c>
      <c r="E1483" s="1">
        <v>2785</v>
      </c>
      <c r="F1483" s="1">
        <v>709441</v>
      </c>
      <c r="G1483" s="1">
        <v>1903</v>
      </c>
      <c r="H1483" s="1">
        <v>5249</v>
      </c>
      <c r="I1483" s="1">
        <v>103</v>
      </c>
      <c r="J1483" s="1">
        <v>103219</v>
      </c>
      <c r="K1483" s="1">
        <v>2822363</v>
      </c>
      <c r="L1483" s="1">
        <v>154707</v>
      </c>
      <c r="M1483" s="1"/>
      <c r="N1483" s="1">
        <v>2857</v>
      </c>
      <c r="O1483" s="6">
        <v>218408</v>
      </c>
    </row>
    <row r="1484" spans="1:15" x14ac:dyDescent="0.35">
      <c r="A1484" s="5" t="s">
        <v>2962</v>
      </c>
      <c r="B1484" s="1" t="s">
        <v>2963</v>
      </c>
      <c r="C1484" s="1">
        <v>1012</v>
      </c>
      <c r="D1484" s="1">
        <v>1031</v>
      </c>
      <c r="E1484" s="1">
        <v>2260</v>
      </c>
      <c r="F1484" s="1">
        <v>764420</v>
      </c>
      <c r="G1484" s="1">
        <v>1241</v>
      </c>
      <c r="H1484" s="1">
        <v>4075</v>
      </c>
      <c r="I1484" s="1">
        <v>148</v>
      </c>
      <c r="J1484" s="1">
        <v>109568</v>
      </c>
      <c r="K1484" s="1">
        <v>2882993</v>
      </c>
      <c r="L1484" s="1">
        <v>83554</v>
      </c>
      <c r="M1484" s="1">
        <v>981</v>
      </c>
      <c r="N1484" s="1">
        <v>2299</v>
      </c>
      <c r="O1484" s="6">
        <v>318824</v>
      </c>
    </row>
    <row r="1485" spans="1:15" x14ac:dyDescent="0.35">
      <c r="A1485" s="5" t="s">
        <v>2964</v>
      </c>
      <c r="B1485" s="1" t="s">
        <v>2965</v>
      </c>
      <c r="C1485" s="1">
        <v>2197</v>
      </c>
      <c r="D1485" s="1">
        <v>435</v>
      </c>
      <c r="E1485" s="1">
        <v>3037</v>
      </c>
      <c r="F1485" s="1">
        <v>742585</v>
      </c>
      <c r="G1485" s="1">
        <v>3186</v>
      </c>
      <c r="H1485" s="1">
        <v>2722</v>
      </c>
      <c r="I1485" s="1">
        <v>158</v>
      </c>
      <c r="J1485" s="1">
        <v>112085</v>
      </c>
      <c r="K1485" s="1">
        <v>2868070</v>
      </c>
      <c r="L1485" s="1">
        <v>101590</v>
      </c>
      <c r="M1485" s="1">
        <v>822</v>
      </c>
      <c r="N1485" s="1">
        <v>2166</v>
      </c>
      <c r="O1485" s="6">
        <v>290493</v>
      </c>
    </row>
    <row r="1486" spans="1:15" x14ac:dyDescent="0.35">
      <c r="A1486" s="5" t="s">
        <v>2966</v>
      </c>
      <c r="B1486" s="1" t="s">
        <v>2967</v>
      </c>
      <c r="C1486" s="1">
        <v>1441</v>
      </c>
      <c r="D1486" s="1">
        <v>865</v>
      </c>
      <c r="E1486" s="1">
        <v>5343</v>
      </c>
      <c r="F1486" s="1">
        <v>747716</v>
      </c>
      <c r="G1486" s="1">
        <v>845</v>
      </c>
      <c r="H1486" s="1">
        <v>3740</v>
      </c>
      <c r="I1486" s="1">
        <v>104</v>
      </c>
      <c r="J1486" s="1">
        <v>109579</v>
      </c>
      <c r="K1486" s="1">
        <v>2878496</v>
      </c>
      <c r="L1486" s="1">
        <v>91998</v>
      </c>
      <c r="M1486" s="1"/>
      <c r="N1486" s="1">
        <v>2294</v>
      </c>
      <c r="O1486" s="6">
        <v>295672</v>
      </c>
    </row>
    <row r="1487" spans="1:15" x14ac:dyDescent="0.35">
      <c r="A1487" s="5" t="s">
        <v>2968</v>
      </c>
      <c r="B1487" s="1" t="s">
        <v>2969</v>
      </c>
      <c r="C1487" s="1">
        <v>1436</v>
      </c>
      <c r="D1487" s="1">
        <v>924</v>
      </c>
      <c r="E1487" s="1">
        <v>3482</v>
      </c>
      <c r="F1487" s="1">
        <v>710791</v>
      </c>
      <c r="G1487" s="1">
        <v>2380</v>
      </c>
      <c r="H1487" s="1">
        <v>3654</v>
      </c>
      <c r="I1487" s="1">
        <v>171</v>
      </c>
      <c r="J1487" s="1">
        <v>105379</v>
      </c>
      <c r="K1487" s="1">
        <v>2833498</v>
      </c>
      <c r="L1487" s="1">
        <v>145851</v>
      </c>
      <c r="M1487" s="1">
        <v>1583</v>
      </c>
      <c r="N1487" s="1">
        <v>1317</v>
      </c>
      <c r="O1487" s="6">
        <v>259985</v>
      </c>
    </row>
    <row r="1488" spans="1:15" x14ac:dyDescent="0.35">
      <c r="A1488" s="5" t="s">
        <v>2970</v>
      </c>
      <c r="B1488" s="1" t="s">
        <v>2971</v>
      </c>
      <c r="C1488" s="1">
        <v>1922</v>
      </c>
      <c r="D1488" s="1">
        <v>201</v>
      </c>
      <c r="E1488" s="1">
        <v>2582</v>
      </c>
      <c r="F1488" s="1">
        <v>763858</v>
      </c>
      <c r="G1488" s="1">
        <v>2969</v>
      </c>
      <c r="H1488" s="1">
        <v>3355</v>
      </c>
      <c r="I1488" s="1">
        <v>126</v>
      </c>
      <c r="J1488" s="1">
        <v>115769</v>
      </c>
      <c r="K1488" s="1">
        <v>2889100</v>
      </c>
      <c r="L1488" s="1">
        <v>73058</v>
      </c>
      <c r="M1488" s="1"/>
      <c r="N1488" s="1">
        <v>3525</v>
      </c>
      <c r="O1488" s="6">
        <v>286737</v>
      </c>
    </row>
    <row r="1489" spans="1:15" x14ac:dyDescent="0.35">
      <c r="A1489" s="5" t="s">
        <v>2972</v>
      </c>
      <c r="B1489" s="1" t="s">
        <v>2973</v>
      </c>
      <c r="C1489" s="1">
        <v>2519</v>
      </c>
      <c r="D1489" s="1">
        <v>279</v>
      </c>
      <c r="E1489" s="1">
        <v>2250</v>
      </c>
      <c r="F1489" s="1">
        <v>767762</v>
      </c>
      <c r="G1489" s="1">
        <v>4252</v>
      </c>
      <c r="H1489" s="1">
        <v>3554</v>
      </c>
      <c r="I1489" s="1">
        <v>137</v>
      </c>
      <c r="J1489" s="1">
        <v>112648</v>
      </c>
      <c r="K1489" s="1">
        <v>2891502</v>
      </c>
      <c r="L1489" s="1">
        <v>74587</v>
      </c>
      <c r="M1489" s="1">
        <v>864</v>
      </c>
      <c r="N1489" s="1">
        <v>2154</v>
      </c>
      <c r="O1489" s="6">
        <v>297254</v>
      </c>
    </row>
    <row r="1490" spans="1:15" x14ac:dyDescent="0.35">
      <c r="A1490" s="5" t="s">
        <v>2974</v>
      </c>
      <c r="B1490" s="1" t="s">
        <v>2975</v>
      </c>
      <c r="C1490" s="1">
        <v>2328</v>
      </c>
      <c r="D1490" s="1">
        <v>2413</v>
      </c>
      <c r="E1490" s="1">
        <v>3329</v>
      </c>
      <c r="F1490" s="1">
        <v>773007</v>
      </c>
      <c r="G1490" s="1">
        <v>1802</v>
      </c>
      <c r="H1490" s="1">
        <v>4638</v>
      </c>
      <c r="I1490" s="1">
        <v>128</v>
      </c>
      <c r="J1490" s="1">
        <v>112099</v>
      </c>
      <c r="K1490" s="1">
        <v>2898661</v>
      </c>
      <c r="L1490" s="1">
        <v>64742</v>
      </c>
      <c r="M1490" s="1">
        <v>266</v>
      </c>
      <c r="N1490" s="1">
        <v>3348</v>
      </c>
      <c r="O1490" s="6">
        <v>298257</v>
      </c>
    </row>
    <row r="1491" spans="1:15" x14ac:dyDescent="0.35">
      <c r="A1491" s="5" t="s">
        <v>2976</v>
      </c>
      <c r="B1491" s="1" t="s">
        <v>2977</v>
      </c>
      <c r="C1491" s="1">
        <v>1430</v>
      </c>
      <c r="D1491" s="1">
        <v>399</v>
      </c>
      <c r="E1491" s="1">
        <v>4480</v>
      </c>
      <c r="F1491" s="1">
        <v>745463</v>
      </c>
      <c r="G1491" s="1">
        <v>925</v>
      </c>
      <c r="H1491" s="1">
        <v>2908</v>
      </c>
      <c r="I1491" s="1">
        <v>110</v>
      </c>
      <c r="J1491" s="1">
        <v>109478</v>
      </c>
      <c r="K1491" s="1">
        <v>2867039</v>
      </c>
      <c r="L1491" s="1">
        <v>102303</v>
      </c>
      <c r="M1491" s="1">
        <v>625</v>
      </c>
      <c r="N1491" s="1">
        <v>1729</v>
      </c>
      <c r="O1491" s="6">
        <v>295993</v>
      </c>
    </row>
    <row r="1492" spans="1:15" x14ac:dyDescent="0.35">
      <c r="A1492" s="5" t="s">
        <v>2978</v>
      </c>
      <c r="B1492" s="1" t="s">
        <v>2979</v>
      </c>
      <c r="C1492" s="1">
        <v>1401</v>
      </c>
      <c r="D1492" s="1">
        <v>912</v>
      </c>
      <c r="E1492" s="1">
        <v>2322</v>
      </c>
      <c r="F1492" s="1">
        <v>748408</v>
      </c>
      <c r="G1492" s="1">
        <v>757</v>
      </c>
      <c r="H1492" s="1">
        <v>3125</v>
      </c>
      <c r="I1492" s="1">
        <v>120</v>
      </c>
      <c r="J1492" s="1">
        <v>110335</v>
      </c>
      <c r="K1492" s="1">
        <v>2874196</v>
      </c>
      <c r="L1492" s="1">
        <v>94714</v>
      </c>
      <c r="M1492" s="1"/>
      <c r="N1492" s="1">
        <v>2675</v>
      </c>
      <c r="O1492" s="6">
        <v>294248</v>
      </c>
    </row>
    <row r="1493" spans="1:15" x14ac:dyDescent="0.35">
      <c r="A1493" s="5" t="s">
        <v>2980</v>
      </c>
      <c r="B1493" s="1" t="s">
        <v>2981</v>
      </c>
      <c r="C1493" s="1">
        <v>1242</v>
      </c>
      <c r="D1493" s="1">
        <v>2672</v>
      </c>
      <c r="E1493" s="1">
        <v>855</v>
      </c>
      <c r="F1493" s="1">
        <v>709875</v>
      </c>
      <c r="G1493" s="1">
        <v>908</v>
      </c>
      <c r="H1493" s="1">
        <v>2784</v>
      </c>
      <c r="I1493" s="1">
        <v>117</v>
      </c>
      <c r="J1493" s="1">
        <v>106978</v>
      </c>
      <c r="K1493" s="1">
        <v>2825448</v>
      </c>
      <c r="L1493" s="1">
        <v>148980</v>
      </c>
      <c r="M1493" s="1">
        <v>390</v>
      </c>
      <c r="N1493" s="1">
        <v>1901</v>
      </c>
      <c r="O1493" s="6">
        <v>257401</v>
      </c>
    </row>
    <row r="1494" spans="1:15" x14ac:dyDescent="0.35">
      <c r="A1494" s="5" t="s">
        <v>2982</v>
      </c>
      <c r="B1494" s="1" t="s">
        <v>2983</v>
      </c>
      <c r="C1494" s="1">
        <v>1295</v>
      </c>
      <c r="D1494" s="1">
        <v>1137</v>
      </c>
      <c r="E1494" s="1">
        <v>1962</v>
      </c>
      <c r="F1494" s="1">
        <v>708309</v>
      </c>
      <c r="G1494" s="1">
        <v>1197</v>
      </c>
      <c r="H1494" s="1">
        <v>3659</v>
      </c>
      <c r="I1494" s="1">
        <v>110</v>
      </c>
      <c r="J1494" s="1">
        <v>105940</v>
      </c>
      <c r="K1494" s="1">
        <v>2826650</v>
      </c>
      <c r="L1494" s="1">
        <v>149698</v>
      </c>
      <c r="M1494" s="1">
        <v>638</v>
      </c>
      <c r="N1494" s="1">
        <v>1407</v>
      </c>
      <c r="O1494" s="6">
        <v>221965</v>
      </c>
    </row>
    <row r="1495" spans="1:15" x14ac:dyDescent="0.35">
      <c r="A1495" s="5" t="s">
        <v>2984</v>
      </c>
      <c r="B1495" s="1" t="s">
        <v>2985</v>
      </c>
      <c r="C1495" s="1">
        <v>2945</v>
      </c>
      <c r="D1495" s="1">
        <v>1524</v>
      </c>
      <c r="E1495" s="1">
        <v>1502</v>
      </c>
      <c r="F1495" s="1">
        <v>759912</v>
      </c>
      <c r="G1495" s="1">
        <v>3003</v>
      </c>
      <c r="H1495" s="1">
        <v>2538</v>
      </c>
      <c r="I1495" s="1">
        <v>91</v>
      </c>
      <c r="J1495" s="1">
        <v>112251</v>
      </c>
      <c r="K1495" s="1">
        <v>2884366</v>
      </c>
      <c r="L1495" s="1">
        <v>80277</v>
      </c>
      <c r="M1495" s="1"/>
      <c r="N1495" s="1">
        <v>2412</v>
      </c>
      <c r="O1495" s="6">
        <v>316170</v>
      </c>
    </row>
    <row r="1496" spans="1:15" x14ac:dyDescent="0.35">
      <c r="A1496" s="5" t="s">
        <v>2986</v>
      </c>
      <c r="B1496" s="1" t="s">
        <v>2987</v>
      </c>
      <c r="C1496" s="1">
        <v>1304</v>
      </c>
      <c r="D1496" s="1">
        <v>1209</v>
      </c>
      <c r="E1496" s="1">
        <v>1832</v>
      </c>
      <c r="F1496" s="1">
        <v>762994</v>
      </c>
      <c r="G1496" s="1">
        <v>1896</v>
      </c>
      <c r="H1496" s="1">
        <v>6377</v>
      </c>
      <c r="I1496" s="1">
        <v>127</v>
      </c>
      <c r="J1496" s="1">
        <v>108611</v>
      </c>
      <c r="K1496" s="1">
        <v>2880791</v>
      </c>
      <c r="L1496" s="1">
        <v>83166</v>
      </c>
      <c r="M1496" s="1"/>
      <c r="N1496" s="1">
        <v>2476</v>
      </c>
      <c r="O1496" s="6">
        <v>282868</v>
      </c>
    </row>
    <row r="1497" spans="1:15" x14ac:dyDescent="0.35">
      <c r="A1497" s="5" t="s">
        <v>2988</v>
      </c>
      <c r="B1497" s="1" t="s">
        <v>2989</v>
      </c>
      <c r="C1497" s="1">
        <v>1504</v>
      </c>
      <c r="D1497" s="1">
        <v>2810</v>
      </c>
      <c r="E1497" s="1">
        <v>1773</v>
      </c>
      <c r="F1497" s="1">
        <v>712075</v>
      </c>
      <c r="G1497" s="1">
        <v>2024</v>
      </c>
      <c r="H1497" s="1">
        <v>2132</v>
      </c>
      <c r="I1497" s="1">
        <v>148</v>
      </c>
      <c r="J1497" s="1">
        <v>110594</v>
      </c>
      <c r="K1497" s="1">
        <v>2835320</v>
      </c>
      <c r="L1497" s="1">
        <v>138286</v>
      </c>
      <c r="M1497" s="1"/>
      <c r="N1497" s="1">
        <v>2973</v>
      </c>
      <c r="O1497" s="6">
        <v>235557</v>
      </c>
    </row>
    <row r="1498" spans="1:15" x14ac:dyDescent="0.35">
      <c r="A1498" s="5" t="s">
        <v>2990</v>
      </c>
      <c r="B1498" s="1" t="s">
        <v>2991</v>
      </c>
      <c r="C1498" s="1">
        <v>1342</v>
      </c>
      <c r="D1498" s="1">
        <v>2581</v>
      </c>
      <c r="E1498" s="1">
        <v>1727</v>
      </c>
      <c r="F1498" s="1">
        <v>750054</v>
      </c>
      <c r="G1498" s="1">
        <v>1285</v>
      </c>
      <c r="H1498" s="1">
        <v>3254</v>
      </c>
      <c r="I1498" s="1">
        <v>125</v>
      </c>
      <c r="J1498" s="1">
        <v>115483</v>
      </c>
      <c r="K1498" s="1">
        <v>2883992</v>
      </c>
      <c r="L1498" s="1">
        <v>83191</v>
      </c>
      <c r="M1498" s="1"/>
      <c r="N1498" s="1">
        <v>3359</v>
      </c>
      <c r="O1498" s="6">
        <v>277015</v>
      </c>
    </row>
    <row r="1499" spans="1:15" x14ac:dyDescent="0.35">
      <c r="A1499" s="5" t="s">
        <v>2992</v>
      </c>
      <c r="B1499" s="1" t="s">
        <v>2993</v>
      </c>
      <c r="C1499" s="1">
        <v>1491</v>
      </c>
      <c r="D1499" s="1">
        <v>1916</v>
      </c>
      <c r="E1499" s="1">
        <v>2336</v>
      </c>
      <c r="F1499" s="1">
        <v>749404</v>
      </c>
      <c r="G1499" s="1">
        <v>1673</v>
      </c>
      <c r="H1499" s="1">
        <v>2036</v>
      </c>
      <c r="I1499" s="1">
        <v>117</v>
      </c>
      <c r="J1499" s="1">
        <v>110310</v>
      </c>
      <c r="K1499" s="1">
        <v>2881725</v>
      </c>
      <c r="L1499" s="1">
        <v>87740</v>
      </c>
      <c r="M1499" s="1"/>
      <c r="N1499" s="1">
        <v>2801</v>
      </c>
      <c r="O1499" s="6">
        <v>278221</v>
      </c>
    </row>
    <row r="1500" spans="1:15" x14ac:dyDescent="0.35">
      <c r="A1500" s="5" t="s">
        <v>2994</v>
      </c>
      <c r="B1500" s="1" t="s">
        <v>2995</v>
      </c>
      <c r="C1500" s="1">
        <v>1738</v>
      </c>
      <c r="D1500" s="1">
        <v>1628</v>
      </c>
      <c r="E1500" s="1">
        <v>1809</v>
      </c>
      <c r="F1500" s="1">
        <v>711334</v>
      </c>
      <c r="G1500" s="1">
        <v>955</v>
      </c>
      <c r="H1500" s="1">
        <v>3744</v>
      </c>
      <c r="I1500" s="1">
        <v>155</v>
      </c>
      <c r="J1500" s="1">
        <v>105515</v>
      </c>
      <c r="K1500" s="1">
        <v>2834777</v>
      </c>
      <c r="L1500" s="1">
        <v>142428</v>
      </c>
      <c r="M1500" s="1">
        <v>190</v>
      </c>
      <c r="N1500" s="1">
        <v>2990</v>
      </c>
      <c r="O1500" s="6">
        <v>224334</v>
      </c>
    </row>
    <row r="1501" spans="1:15" x14ac:dyDescent="0.35">
      <c r="A1501" s="5" t="s">
        <v>2996</v>
      </c>
      <c r="B1501" s="1" t="s">
        <v>2997</v>
      </c>
      <c r="C1501" s="1">
        <v>2693</v>
      </c>
      <c r="D1501" s="1">
        <v>1383</v>
      </c>
      <c r="E1501" s="1">
        <v>2186</v>
      </c>
      <c r="F1501" s="1">
        <v>715168</v>
      </c>
      <c r="G1501" s="1">
        <v>2728</v>
      </c>
      <c r="H1501" s="1">
        <v>2419</v>
      </c>
      <c r="I1501" s="1">
        <v>109</v>
      </c>
      <c r="J1501" s="1">
        <v>106275</v>
      </c>
      <c r="K1501" s="1">
        <v>2839712</v>
      </c>
      <c r="L1501" s="1">
        <v>135107</v>
      </c>
      <c r="M1501" s="1">
        <v>1642</v>
      </c>
      <c r="N1501" s="1">
        <v>1992</v>
      </c>
      <c r="O1501" s="6">
        <v>267813</v>
      </c>
    </row>
    <row r="1502" spans="1:15" x14ac:dyDescent="0.35">
      <c r="A1502" s="5" t="s">
        <v>2998</v>
      </c>
      <c r="B1502" s="1" t="s">
        <v>2999</v>
      </c>
      <c r="C1502" s="1">
        <v>1064</v>
      </c>
      <c r="D1502" s="1">
        <v>1083</v>
      </c>
      <c r="E1502" s="1">
        <v>3883</v>
      </c>
      <c r="F1502" s="1">
        <v>755231</v>
      </c>
      <c r="G1502" s="1">
        <v>2125</v>
      </c>
      <c r="H1502" s="1">
        <v>1913</v>
      </c>
      <c r="I1502" s="1">
        <v>246</v>
      </c>
      <c r="J1502" s="1">
        <v>106650</v>
      </c>
      <c r="K1502" s="1">
        <v>2887837</v>
      </c>
      <c r="L1502" s="1">
        <v>81135</v>
      </c>
      <c r="M1502" s="1"/>
      <c r="N1502" s="1">
        <v>3228</v>
      </c>
      <c r="O1502" s="6">
        <v>311840</v>
      </c>
    </row>
    <row r="1503" spans="1:15" x14ac:dyDescent="0.35">
      <c r="A1503" s="5" t="s">
        <v>3000</v>
      </c>
      <c r="B1503" s="1" t="s">
        <v>3001</v>
      </c>
      <c r="C1503" s="1">
        <v>2842</v>
      </c>
      <c r="D1503" s="1">
        <v>1850</v>
      </c>
      <c r="E1503" s="1">
        <v>2857</v>
      </c>
      <c r="F1503" s="1">
        <v>773603</v>
      </c>
      <c r="G1503" s="1">
        <v>1923</v>
      </c>
      <c r="H1503" s="1">
        <v>3434</v>
      </c>
      <c r="I1503" s="1">
        <v>148</v>
      </c>
      <c r="J1503" s="1">
        <v>106905</v>
      </c>
      <c r="K1503" s="1">
        <v>2892295</v>
      </c>
      <c r="L1503" s="1">
        <v>66599</v>
      </c>
      <c r="M1503" s="1">
        <v>1116</v>
      </c>
      <c r="N1503" s="1">
        <v>2889</v>
      </c>
      <c r="O1503" s="6">
        <v>328987</v>
      </c>
    </row>
    <row r="1504" spans="1:15" x14ac:dyDescent="0.35">
      <c r="A1504" s="5" t="s">
        <v>3002</v>
      </c>
      <c r="B1504" s="1" t="s">
        <v>3003</v>
      </c>
      <c r="C1504" s="1">
        <v>3268</v>
      </c>
      <c r="D1504" s="1">
        <v>785</v>
      </c>
      <c r="E1504" s="1">
        <v>1989</v>
      </c>
      <c r="F1504" s="1">
        <v>774206</v>
      </c>
      <c r="G1504" s="1">
        <v>1047</v>
      </c>
      <c r="H1504" s="1">
        <v>4053</v>
      </c>
      <c r="I1504" s="1">
        <v>130</v>
      </c>
      <c r="J1504" s="1">
        <v>110388</v>
      </c>
      <c r="K1504" s="1">
        <v>2904837</v>
      </c>
      <c r="L1504" s="1">
        <v>57825</v>
      </c>
      <c r="M1504" s="1">
        <v>902</v>
      </c>
      <c r="N1504" s="1">
        <v>3031</v>
      </c>
      <c r="O1504" s="6">
        <v>334915</v>
      </c>
    </row>
    <row r="1505" spans="1:15" x14ac:dyDescent="0.35">
      <c r="A1505" s="5" t="s">
        <v>3004</v>
      </c>
      <c r="B1505" s="1" t="s">
        <v>3005</v>
      </c>
      <c r="C1505" s="1">
        <v>1870</v>
      </c>
      <c r="D1505" s="1">
        <v>1174</v>
      </c>
      <c r="E1505" s="1">
        <v>2264</v>
      </c>
      <c r="F1505" s="1">
        <v>772707</v>
      </c>
      <c r="G1505" s="1">
        <v>848</v>
      </c>
      <c r="H1505" s="1">
        <v>3259</v>
      </c>
      <c r="I1505" s="1">
        <v>141</v>
      </c>
      <c r="J1505" s="1">
        <v>109778</v>
      </c>
      <c r="K1505" s="1">
        <v>2895893</v>
      </c>
      <c r="L1505" s="1">
        <v>64235</v>
      </c>
      <c r="M1505" s="1"/>
      <c r="N1505" s="1">
        <v>3467</v>
      </c>
      <c r="O1505" s="6">
        <v>320546</v>
      </c>
    </row>
    <row r="1506" spans="1:15" x14ac:dyDescent="0.35">
      <c r="A1506" s="5" t="s">
        <v>3006</v>
      </c>
      <c r="B1506" s="1" t="s">
        <v>3007</v>
      </c>
      <c r="C1506" s="1">
        <v>3213</v>
      </c>
      <c r="D1506" s="1">
        <v>520</v>
      </c>
      <c r="E1506" s="1">
        <v>2380</v>
      </c>
      <c r="F1506" s="1">
        <v>755758</v>
      </c>
      <c r="G1506" s="1">
        <v>933</v>
      </c>
      <c r="H1506" s="1">
        <v>1545</v>
      </c>
      <c r="I1506" s="1">
        <v>130</v>
      </c>
      <c r="J1506" s="1">
        <v>108911</v>
      </c>
      <c r="K1506" s="1">
        <v>2883891</v>
      </c>
      <c r="L1506" s="1">
        <v>82664</v>
      </c>
      <c r="M1506" s="1">
        <v>1092</v>
      </c>
      <c r="N1506" s="1">
        <v>3051</v>
      </c>
      <c r="O1506" s="6">
        <v>313039</v>
      </c>
    </row>
    <row r="1507" spans="1:15" x14ac:dyDescent="0.35">
      <c r="A1507" s="5" t="s">
        <v>3008</v>
      </c>
      <c r="B1507" s="1" t="s">
        <v>3009</v>
      </c>
      <c r="C1507" s="1">
        <v>2419</v>
      </c>
      <c r="D1507" s="1">
        <v>1950</v>
      </c>
      <c r="E1507" s="1">
        <v>1735</v>
      </c>
      <c r="F1507" s="1">
        <v>758791</v>
      </c>
      <c r="G1507" s="1">
        <v>680</v>
      </c>
      <c r="H1507" s="1">
        <v>2694</v>
      </c>
      <c r="I1507" s="1">
        <v>108</v>
      </c>
      <c r="J1507" s="1">
        <v>115949</v>
      </c>
      <c r="K1507" s="1">
        <v>2890220</v>
      </c>
      <c r="L1507" s="1">
        <v>72961</v>
      </c>
      <c r="M1507" s="1">
        <v>270</v>
      </c>
      <c r="N1507" s="1">
        <v>1598</v>
      </c>
      <c r="O1507" s="6">
        <v>295566</v>
      </c>
    </row>
    <row r="1508" spans="1:15" x14ac:dyDescent="0.35">
      <c r="A1508" s="5" t="s">
        <v>3010</v>
      </c>
      <c r="B1508" s="1" t="s">
        <v>3011</v>
      </c>
      <c r="C1508" s="1">
        <v>935</v>
      </c>
      <c r="D1508" s="1">
        <v>907</v>
      </c>
      <c r="E1508" s="1">
        <v>3038</v>
      </c>
      <c r="F1508" s="1">
        <v>719313</v>
      </c>
      <c r="G1508" s="1">
        <v>952</v>
      </c>
      <c r="H1508" s="1">
        <v>3056</v>
      </c>
      <c r="I1508" s="1">
        <v>117</v>
      </c>
      <c r="J1508" s="1">
        <v>105644</v>
      </c>
      <c r="K1508" s="1">
        <v>2839927</v>
      </c>
      <c r="L1508" s="1">
        <v>132538</v>
      </c>
      <c r="M1508" s="1"/>
      <c r="N1508" s="1">
        <v>3398</v>
      </c>
      <c r="O1508" s="6">
        <v>232787</v>
      </c>
    </row>
    <row r="1509" spans="1:15" x14ac:dyDescent="0.35">
      <c r="A1509" s="5" t="s">
        <v>3012</v>
      </c>
      <c r="B1509" s="1" t="s">
        <v>3013</v>
      </c>
      <c r="C1509" s="1">
        <v>1745</v>
      </c>
      <c r="D1509" s="1">
        <v>1118</v>
      </c>
      <c r="E1509" s="1">
        <v>1926</v>
      </c>
      <c r="F1509" s="1">
        <v>760541</v>
      </c>
      <c r="G1509" s="1">
        <v>738</v>
      </c>
      <c r="H1509" s="1">
        <v>1555</v>
      </c>
      <c r="I1509" s="1">
        <v>105</v>
      </c>
      <c r="J1509" s="1">
        <v>111337</v>
      </c>
      <c r="K1509" s="1">
        <v>2891552</v>
      </c>
      <c r="L1509" s="1">
        <v>73284</v>
      </c>
      <c r="M1509" s="1"/>
      <c r="N1509" s="1">
        <v>2216</v>
      </c>
      <c r="O1509" s="6">
        <v>317448</v>
      </c>
    </row>
    <row r="1510" spans="1:15" x14ac:dyDescent="0.35">
      <c r="A1510" s="5" t="s">
        <v>3014</v>
      </c>
      <c r="B1510" s="1" t="s">
        <v>3015</v>
      </c>
      <c r="C1510" s="1">
        <v>2081</v>
      </c>
      <c r="D1510" s="1">
        <v>1370</v>
      </c>
      <c r="E1510" s="1">
        <v>3253</v>
      </c>
      <c r="F1510" s="1">
        <v>714445</v>
      </c>
      <c r="G1510" s="1">
        <v>1223</v>
      </c>
      <c r="H1510" s="1">
        <v>4855</v>
      </c>
      <c r="I1510" s="1">
        <v>126</v>
      </c>
      <c r="J1510" s="1">
        <v>104747</v>
      </c>
      <c r="K1510" s="1">
        <v>2837642</v>
      </c>
      <c r="L1510" s="1">
        <v>135435</v>
      </c>
      <c r="M1510" s="1"/>
      <c r="N1510" s="1">
        <v>2965</v>
      </c>
      <c r="O1510" s="6">
        <v>237019</v>
      </c>
    </row>
    <row r="1511" spans="1:15" x14ac:dyDescent="0.35">
      <c r="A1511" s="5" t="s">
        <v>3016</v>
      </c>
      <c r="B1511" s="1" t="s">
        <v>3017</v>
      </c>
      <c r="C1511" s="1">
        <v>1520</v>
      </c>
      <c r="D1511" s="1">
        <v>831</v>
      </c>
      <c r="E1511" s="1">
        <v>1679</v>
      </c>
      <c r="F1511" s="1">
        <v>718272</v>
      </c>
      <c r="G1511" s="1">
        <v>2352</v>
      </c>
      <c r="H1511" s="1">
        <v>6466</v>
      </c>
      <c r="I1511" s="1">
        <v>109</v>
      </c>
      <c r="J1511" s="1">
        <v>108275</v>
      </c>
      <c r="K1511" s="1">
        <v>2849363</v>
      </c>
      <c r="L1511" s="1">
        <v>121705</v>
      </c>
      <c r="M1511" s="1"/>
      <c r="N1511" s="1">
        <v>3971</v>
      </c>
      <c r="O1511" s="6">
        <v>275009</v>
      </c>
    </row>
    <row r="1512" spans="1:15" x14ac:dyDescent="0.35">
      <c r="A1512" s="5" t="s">
        <v>3018</v>
      </c>
      <c r="B1512" s="1" t="s">
        <v>3019</v>
      </c>
      <c r="C1512" s="1">
        <v>2006</v>
      </c>
      <c r="D1512" s="1">
        <v>697</v>
      </c>
      <c r="E1512" s="1">
        <v>1966</v>
      </c>
      <c r="F1512" s="1">
        <v>718606</v>
      </c>
      <c r="G1512" s="1">
        <v>972</v>
      </c>
      <c r="H1512" s="1">
        <v>4529</v>
      </c>
      <c r="I1512" s="1">
        <v>94</v>
      </c>
      <c r="J1512" s="1">
        <v>105138</v>
      </c>
      <c r="K1512" s="1">
        <v>2840384</v>
      </c>
      <c r="L1512" s="1">
        <v>130831</v>
      </c>
      <c r="M1512" s="1">
        <v>992</v>
      </c>
      <c r="N1512" s="1">
        <v>2385</v>
      </c>
      <c r="O1512" s="6">
        <v>237768</v>
      </c>
    </row>
    <row r="1513" spans="1:15" x14ac:dyDescent="0.35">
      <c r="A1513" s="5" t="s">
        <v>3020</v>
      </c>
      <c r="B1513" s="1" t="s">
        <v>3021</v>
      </c>
      <c r="C1513" s="1">
        <v>2263</v>
      </c>
      <c r="D1513" s="1">
        <v>855</v>
      </c>
      <c r="E1513" s="1">
        <v>2587</v>
      </c>
      <c r="F1513" s="1">
        <v>755736</v>
      </c>
      <c r="G1513" s="1">
        <v>2838</v>
      </c>
      <c r="H1513" s="1">
        <v>4408</v>
      </c>
      <c r="I1513" s="1">
        <v>105</v>
      </c>
      <c r="J1513" s="1">
        <v>110103</v>
      </c>
      <c r="K1513" s="1">
        <v>2883522</v>
      </c>
      <c r="L1513" s="1">
        <v>79310</v>
      </c>
      <c r="M1513" s="1"/>
      <c r="N1513" s="1">
        <v>1978</v>
      </c>
      <c r="O1513" s="6">
        <v>284941</v>
      </c>
    </row>
    <row r="1514" spans="1:15" x14ac:dyDescent="0.35">
      <c r="A1514" s="5" t="s">
        <v>3022</v>
      </c>
      <c r="B1514" s="1" t="s">
        <v>3023</v>
      </c>
      <c r="C1514" s="1">
        <v>1017</v>
      </c>
      <c r="D1514" s="1">
        <v>428</v>
      </c>
      <c r="E1514" s="1">
        <v>2055</v>
      </c>
      <c r="F1514" s="1">
        <v>774054</v>
      </c>
      <c r="G1514" s="1">
        <v>701</v>
      </c>
      <c r="H1514" s="1">
        <v>5438</v>
      </c>
      <c r="I1514" s="1">
        <v>107</v>
      </c>
      <c r="J1514" s="1">
        <v>110987</v>
      </c>
      <c r="K1514" s="1">
        <v>2906395</v>
      </c>
      <c r="L1514" s="1">
        <v>56621</v>
      </c>
      <c r="M1514" s="1">
        <v>349</v>
      </c>
      <c r="N1514" s="1">
        <v>1772</v>
      </c>
      <c r="O1514" s="6">
        <v>335901</v>
      </c>
    </row>
    <row r="1515" spans="1:15" x14ac:dyDescent="0.35">
      <c r="A1515" s="5" t="s">
        <v>3024</v>
      </c>
      <c r="B1515" s="1" t="s">
        <v>3025</v>
      </c>
      <c r="C1515" s="1">
        <v>1498</v>
      </c>
      <c r="D1515" s="1">
        <v>986</v>
      </c>
      <c r="E1515" s="1">
        <v>2961</v>
      </c>
      <c r="F1515" s="1">
        <v>782852</v>
      </c>
      <c r="G1515" s="1">
        <v>1799</v>
      </c>
      <c r="H1515" s="1">
        <v>2942</v>
      </c>
      <c r="I1515" s="1">
        <v>145</v>
      </c>
      <c r="J1515" s="1">
        <v>111152</v>
      </c>
      <c r="K1515" s="1">
        <v>2912588</v>
      </c>
      <c r="L1515" s="1">
        <v>44917</v>
      </c>
      <c r="M1515" s="1"/>
      <c r="N1515" s="1">
        <v>3822</v>
      </c>
      <c r="O1515" s="6">
        <v>344513</v>
      </c>
    </row>
    <row r="1516" spans="1:15" x14ac:dyDescent="0.35">
      <c r="A1516" s="5" t="s">
        <v>3026</v>
      </c>
      <c r="B1516" s="1" t="s">
        <v>3027</v>
      </c>
      <c r="C1516" s="1">
        <v>2069</v>
      </c>
      <c r="D1516" s="1">
        <v>1520</v>
      </c>
      <c r="E1516" s="1">
        <v>1930</v>
      </c>
      <c r="F1516" s="1">
        <v>760892</v>
      </c>
      <c r="G1516" s="1">
        <v>626</v>
      </c>
      <c r="H1516" s="1">
        <v>5123</v>
      </c>
      <c r="I1516" s="1">
        <v>100</v>
      </c>
      <c r="J1516" s="1">
        <v>110634</v>
      </c>
      <c r="K1516" s="1">
        <v>2892216</v>
      </c>
      <c r="L1516" s="1">
        <v>70359</v>
      </c>
      <c r="M1516" s="1"/>
      <c r="N1516" s="1">
        <v>2859</v>
      </c>
      <c r="O1516" s="6">
        <v>295224</v>
      </c>
    </row>
    <row r="1517" spans="1:15" x14ac:dyDescent="0.35">
      <c r="A1517" s="5" t="s">
        <v>3028</v>
      </c>
      <c r="B1517" s="1" t="s">
        <v>3029</v>
      </c>
      <c r="C1517" s="1">
        <v>1506</v>
      </c>
      <c r="D1517" s="1">
        <v>1179</v>
      </c>
      <c r="E1517" s="1">
        <v>1401</v>
      </c>
      <c r="F1517" s="1">
        <v>776234</v>
      </c>
      <c r="G1517" s="1">
        <v>1489</v>
      </c>
      <c r="H1517" s="1">
        <v>4145</v>
      </c>
      <c r="I1517" s="1">
        <v>100</v>
      </c>
      <c r="J1517" s="1">
        <v>113709</v>
      </c>
      <c r="K1517" s="1">
        <v>2910322</v>
      </c>
      <c r="L1517" s="1">
        <v>49920</v>
      </c>
      <c r="M1517" s="1"/>
      <c r="N1517" s="1">
        <v>2561</v>
      </c>
      <c r="O1517" s="6">
        <v>313095</v>
      </c>
    </row>
    <row r="1518" spans="1:15" x14ac:dyDescent="0.35">
      <c r="A1518" s="5" t="s">
        <v>3030</v>
      </c>
      <c r="B1518" s="1" t="s">
        <v>3027</v>
      </c>
      <c r="C1518" s="1">
        <v>1570</v>
      </c>
      <c r="D1518" s="1">
        <v>1515</v>
      </c>
      <c r="E1518" s="1">
        <v>3273</v>
      </c>
      <c r="F1518" s="1">
        <v>723804</v>
      </c>
      <c r="G1518" s="1">
        <v>2316</v>
      </c>
      <c r="H1518" s="1">
        <v>4885</v>
      </c>
      <c r="I1518" s="1">
        <v>273</v>
      </c>
      <c r="J1518" s="1">
        <v>104241</v>
      </c>
      <c r="K1518" s="1">
        <v>2848075</v>
      </c>
      <c r="L1518" s="1">
        <v>121196</v>
      </c>
      <c r="M1518" s="1">
        <v>330</v>
      </c>
      <c r="N1518" s="1">
        <v>2814</v>
      </c>
      <c r="O1518" s="6">
        <v>253007</v>
      </c>
    </row>
    <row r="1519" spans="1:15" x14ac:dyDescent="0.35">
      <c r="A1519" s="5" t="s">
        <v>3031</v>
      </c>
      <c r="B1519" s="1" t="s">
        <v>3032</v>
      </c>
      <c r="C1519" s="1">
        <v>1667</v>
      </c>
      <c r="D1519" s="1">
        <v>1470</v>
      </c>
      <c r="E1519" s="1">
        <v>2391</v>
      </c>
      <c r="F1519" s="1">
        <v>767247</v>
      </c>
      <c r="G1519" s="1">
        <v>1512</v>
      </c>
      <c r="H1519" s="1">
        <v>1381</v>
      </c>
      <c r="I1519" s="1">
        <v>131</v>
      </c>
      <c r="J1519" s="1">
        <v>110791</v>
      </c>
      <c r="K1519" s="1">
        <v>2906779</v>
      </c>
      <c r="L1519" s="1">
        <v>60554</v>
      </c>
      <c r="M1519" s="1"/>
      <c r="N1519" s="1">
        <v>4671</v>
      </c>
      <c r="O1519" s="6">
        <v>303349</v>
      </c>
    </row>
    <row r="1520" spans="1:15" x14ac:dyDescent="0.35">
      <c r="A1520" s="5" t="s">
        <v>3033</v>
      </c>
      <c r="B1520" s="1" t="s">
        <v>3034</v>
      </c>
      <c r="C1520" s="1">
        <v>1409</v>
      </c>
      <c r="D1520" s="1">
        <v>1547</v>
      </c>
      <c r="E1520" s="1">
        <v>1451</v>
      </c>
      <c r="F1520" s="1">
        <v>723504</v>
      </c>
      <c r="G1520" s="1">
        <v>1891</v>
      </c>
      <c r="H1520" s="1">
        <v>5482</v>
      </c>
      <c r="I1520" s="1">
        <v>135</v>
      </c>
      <c r="J1520" s="1">
        <v>105430</v>
      </c>
      <c r="K1520" s="1">
        <v>2857555</v>
      </c>
      <c r="L1520" s="1">
        <v>116329</v>
      </c>
      <c r="M1520" s="1"/>
      <c r="N1520" s="1">
        <v>2533</v>
      </c>
      <c r="O1520" s="6">
        <v>287491</v>
      </c>
    </row>
    <row r="1521" spans="1:15" x14ac:dyDescent="0.35">
      <c r="A1521" s="5" t="s">
        <v>3035</v>
      </c>
      <c r="B1521" s="1" t="s">
        <v>3036</v>
      </c>
      <c r="C1521" s="1">
        <v>1978</v>
      </c>
      <c r="D1521" s="1">
        <v>940</v>
      </c>
      <c r="E1521" s="1">
        <v>1568</v>
      </c>
      <c r="F1521" s="1">
        <v>755458</v>
      </c>
      <c r="G1521" s="1">
        <v>847</v>
      </c>
      <c r="H1521" s="1">
        <v>5113</v>
      </c>
      <c r="I1521" s="1">
        <v>103</v>
      </c>
      <c r="J1521" s="1">
        <v>109347</v>
      </c>
      <c r="K1521" s="1">
        <v>2880882</v>
      </c>
      <c r="L1521" s="1">
        <v>82402</v>
      </c>
      <c r="M1521" s="1"/>
      <c r="N1521" s="1">
        <v>3546</v>
      </c>
      <c r="O1521" s="6">
        <v>281689</v>
      </c>
    </row>
    <row r="1522" spans="1:15" x14ac:dyDescent="0.35">
      <c r="A1522" s="5" t="s">
        <v>3037</v>
      </c>
      <c r="B1522" s="1" t="s">
        <v>3038</v>
      </c>
      <c r="C1522" s="1">
        <v>1900</v>
      </c>
      <c r="D1522" s="1">
        <v>828</v>
      </c>
      <c r="E1522" s="1">
        <v>1481</v>
      </c>
      <c r="F1522" s="1">
        <v>718544</v>
      </c>
      <c r="G1522" s="1">
        <v>2894</v>
      </c>
      <c r="H1522" s="1">
        <v>4392</v>
      </c>
      <c r="I1522" s="1">
        <v>125</v>
      </c>
      <c r="J1522" s="1">
        <v>107737</v>
      </c>
      <c r="K1522" s="1">
        <v>2848366</v>
      </c>
      <c r="L1522" s="1">
        <v>122555</v>
      </c>
      <c r="M1522" s="1">
        <v>1459</v>
      </c>
      <c r="N1522" s="1">
        <v>1380</v>
      </c>
      <c r="O1522" s="6">
        <v>277742</v>
      </c>
    </row>
    <row r="1523" spans="1:15" x14ac:dyDescent="0.35">
      <c r="A1523" s="5" t="s">
        <v>3039</v>
      </c>
      <c r="B1523" s="1" t="s">
        <v>3040</v>
      </c>
      <c r="C1523" s="1">
        <v>1561</v>
      </c>
      <c r="D1523" s="1">
        <v>804</v>
      </c>
      <c r="E1523" s="1">
        <v>1867</v>
      </c>
      <c r="F1523" s="1">
        <v>765300</v>
      </c>
      <c r="G1523" s="1">
        <v>1234</v>
      </c>
      <c r="H1523" s="1">
        <v>3669</v>
      </c>
      <c r="I1523" s="1">
        <v>126</v>
      </c>
      <c r="J1523" s="1">
        <v>110286</v>
      </c>
      <c r="K1523" s="1">
        <v>2896935</v>
      </c>
      <c r="L1523" s="1">
        <v>65501</v>
      </c>
      <c r="M1523" s="1">
        <v>299</v>
      </c>
      <c r="N1523" s="1">
        <v>3364</v>
      </c>
      <c r="O1523" s="6">
        <v>295644</v>
      </c>
    </row>
    <row r="1524" spans="1:15" x14ac:dyDescent="0.35">
      <c r="A1524" s="5" t="s">
        <v>3041</v>
      </c>
      <c r="B1524" s="1" t="s">
        <v>3042</v>
      </c>
      <c r="C1524" s="1">
        <v>2340</v>
      </c>
      <c r="D1524" s="1">
        <v>617</v>
      </c>
      <c r="E1524" s="1">
        <v>2099</v>
      </c>
      <c r="F1524" s="1">
        <v>774523</v>
      </c>
      <c r="G1524" s="1">
        <v>813</v>
      </c>
      <c r="H1524" s="1">
        <v>4008</v>
      </c>
      <c r="I1524" s="1">
        <v>111</v>
      </c>
      <c r="J1524" s="1">
        <v>113479</v>
      </c>
      <c r="K1524" s="1">
        <v>2916265</v>
      </c>
      <c r="L1524" s="1">
        <v>45313</v>
      </c>
      <c r="M1524" s="1">
        <v>2420</v>
      </c>
      <c r="N1524" s="1">
        <v>1330</v>
      </c>
      <c r="O1524" s="6">
        <v>346527</v>
      </c>
    </row>
    <row r="1525" spans="1:15" x14ac:dyDescent="0.35">
      <c r="A1525" s="5" t="s">
        <v>3043</v>
      </c>
      <c r="B1525" s="1" t="s">
        <v>3044</v>
      </c>
      <c r="C1525" s="1">
        <v>2559</v>
      </c>
      <c r="D1525" s="1">
        <v>2364</v>
      </c>
      <c r="E1525" s="1">
        <v>2930</v>
      </c>
      <c r="F1525" s="1">
        <v>721669</v>
      </c>
      <c r="G1525" s="1">
        <v>2062</v>
      </c>
      <c r="H1525" s="1">
        <v>4530</v>
      </c>
      <c r="I1525" s="1">
        <v>119</v>
      </c>
      <c r="J1525" s="1">
        <v>104413</v>
      </c>
      <c r="K1525" s="1">
        <v>2861308</v>
      </c>
      <c r="L1525" s="1">
        <v>111041</v>
      </c>
      <c r="M1525" s="1">
        <v>829</v>
      </c>
      <c r="N1525" s="1">
        <v>2552</v>
      </c>
      <c r="O1525" s="6">
        <v>255800</v>
      </c>
    </row>
    <row r="1526" spans="1:15" x14ac:dyDescent="0.35">
      <c r="A1526" s="5" t="s">
        <v>3045</v>
      </c>
      <c r="B1526" s="1" t="s">
        <v>3046</v>
      </c>
      <c r="C1526" s="1">
        <v>1244</v>
      </c>
      <c r="D1526" s="1">
        <v>2067</v>
      </c>
      <c r="E1526" s="1">
        <v>1663</v>
      </c>
      <c r="F1526" s="1">
        <v>764270</v>
      </c>
      <c r="G1526" s="1">
        <v>1919</v>
      </c>
      <c r="H1526" s="1">
        <v>6080</v>
      </c>
      <c r="I1526" s="1">
        <v>121</v>
      </c>
      <c r="J1526" s="1">
        <v>118175</v>
      </c>
      <c r="K1526" s="1">
        <v>2907241</v>
      </c>
      <c r="L1526" s="1">
        <v>50856</v>
      </c>
      <c r="M1526" s="1"/>
      <c r="N1526" s="1">
        <v>3269</v>
      </c>
      <c r="O1526" s="6">
        <v>334752</v>
      </c>
    </row>
    <row r="1527" spans="1:15" x14ac:dyDescent="0.35">
      <c r="A1527" s="5" t="s">
        <v>3047</v>
      </c>
      <c r="B1527" s="1" t="s">
        <v>3048</v>
      </c>
      <c r="C1527" s="1">
        <v>1663</v>
      </c>
      <c r="D1527" s="1">
        <v>2055</v>
      </c>
      <c r="E1527" s="1">
        <v>1515</v>
      </c>
      <c r="F1527" s="1">
        <v>724214</v>
      </c>
      <c r="G1527" s="1">
        <v>720</v>
      </c>
      <c r="H1527" s="1">
        <v>3622</v>
      </c>
      <c r="I1527" s="1">
        <v>235</v>
      </c>
      <c r="J1527" s="1">
        <v>107369</v>
      </c>
      <c r="K1527" s="1">
        <v>2863993</v>
      </c>
      <c r="L1527" s="1">
        <v>109098</v>
      </c>
      <c r="M1527" s="1">
        <v>178</v>
      </c>
      <c r="N1527" s="1">
        <v>2534</v>
      </c>
      <c r="O1527" s="6">
        <v>254368</v>
      </c>
    </row>
    <row r="1528" spans="1:15" x14ac:dyDescent="0.35">
      <c r="A1528" s="5" t="s">
        <v>3049</v>
      </c>
      <c r="B1528" s="1" t="s">
        <v>3050</v>
      </c>
      <c r="C1528" s="1">
        <v>2366</v>
      </c>
      <c r="D1528" s="1">
        <v>2350</v>
      </c>
      <c r="E1528" s="1">
        <v>3130</v>
      </c>
      <c r="F1528" s="1">
        <v>786856</v>
      </c>
      <c r="G1528" s="1">
        <v>2678</v>
      </c>
      <c r="H1528" s="1">
        <v>7097</v>
      </c>
      <c r="I1528" s="1">
        <v>130</v>
      </c>
      <c r="J1528" s="1">
        <v>119312</v>
      </c>
      <c r="K1528" s="1">
        <v>2939227</v>
      </c>
      <c r="L1528" s="1">
        <v>16578</v>
      </c>
      <c r="M1528" s="1">
        <v>2375</v>
      </c>
      <c r="N1528" s="1">
        <v>527</v>
      </c>
      <c r="O1528" s="6">
        <v>343478</v>
      </c>
    </row>
    <row r="1529" spans="1:15" x14ac:dyDescent="0.35">
      <c r="A1529" s="5" t="s">
        <v>3051</v>
      </c>
      <c r="B1529" s="1" t="s">
        <v>3052</v>
      </c>
      <c r="C1529" s="1">
        <v>1331</v>
      </c>
      <c r="D1529" s="1">
        <v>1317</v>
      </c>
      <c r="E1529" s="1">
        <v>3594</v>
      </c>
      <c r="F1529" s="1">
        <v>769099</v>
      </c>
      <c r="G1529" s="1">
        <v>844</v>
      </c>
      <c r="H1529" s="1">
        <v>2840</v>
      </c>
      <c r="I1529" s="1">
        <v>116</v>
      </c>
      <c r="J1529" s="1">
        <v>112148</v>
      </c>
      <c r="K1529" s="1">
        <v>2905252</v>
      </c>
      <c r="L1529" s="1">
        <v>53962</v>
      </c>
      <c r="M1529" s="1">
        <v>1064</v>
      </c>
      <c r="N1529" s="1">
        <v>1470</v>
      </c>
      <c r="O1529" s="6">
        <v>306502</v>
      </c>
    </row>
    <row r="1530" spans="1:15" x14ac:dyDescent="0.35">
      <c r="A1530" s="5" t="s">
        <v>3053</v>
      </c>
      <c r="B1530" s="1" t="s">
        <v>3054</v>
      </c>
      <c r="C1530" s="1">
        <v>1337</v>
      </c>
      <c r="D1530" s="1">
        <v>1492</v>
      </c>
      <c r="E1530" s="1">
        <v>1431</v>
      </c>
      <c r="F1530" s="1">
        <v>758831</v>
      </c>
      <c r="G1530" s="1">
        <v>733</v>
      </c>
      <c r="H1530" s="1">
        <v>2695</v>
      </c>
      <c r="I1530" s="1">
        <v>116</v>
      </c>
      <c r="J1530" s="1">
        <v>115232</v>
      </c>
      <c r="K1530" s="1">
        <v>2898593</v>
      </c>
      <c r="L1530" s="1">
        <v>63704</v>
      </c>
      <c r="M1530" s="1"/>
      <c r="N1530" s="1">
        <v>3137</v>
      </c>
      <c r="O1530" s="6">
        <v>325340</v>
      </c>
    </row>
    <row r="1531" spans="1:15" x14ac:dyDescent="0.35">
      <c r="A1531" s="5" t="s">
        <v>3055</v>
      </c>
      <c r="B1531" s="1" t="s">
        <v>3056</v>
      </c>
      <c r="C1531" s="1">
        <v>1728</v>
      </c>
      <c r="D1531" s="1">
        <v>571</v>
      </c>
      <c r="E1531" s="1">
        <v>1693</v>
      </c>
      <c r="F1531" s="1">
        <v>775256</v>
      </c>
      <c r="G1531" s="1">
        <v>2117</v>
      </c>
      <c r="H1531" s="1">
        <v>4637</v>
      </c>
      <c r="I1531" s="1">
        <v>116</v>
      </c>
      <c r="J1531" s="1">
        <v>110699</v>
      </c>
      <c r="K1531" s="1">
        <v>2919510</v>
      </c>
      <c r="L1531" s="1">
        <v>43321</v>
      </c>
      <c r="M1531" s="1"/>
      <c r="N1531" s="1">
        <v>3793</v>
      </c>
      <c r="O1531" s="6">
        <v>309609</v>
      </c>
    </row>
    <row r="1532" spans="1:15" x14ac:dyDescent="0.35">
      <c r="A1532" s="5" t="s">
        <v>3057</v>
      </c>
      <c r="B1532" s="1" t="s">
        <v>3058</v>
      </c>
      <c r="C1532" s="1">
        <v>1685</v>
      </c>
      <c r="D1532" s="1">
        <v>1238</v>
      </c>
      <c r="E1532" s="1">
        <v>2534</v>
      </c>
      <c r="F1532" s="1">
        <v>721850</v>
      </c>
      <c r="G1532" s="1">
        <v>1627</v>
      </c>
      <c r="H1532" s="1">
        <v>5509</v>
      </c>
      <c r="I1532" s="1">
        <v>125</v>
      </c>
      <c r="J1532" s="1">
        <v>107314</v>
      </c>
      <c r="K1532" s="1">
        <v>2860777</v>
      </c>
      <c r="L1532" s="1">
        <v>111838</v>
      </c>
      <c r="M1532" s="1">
        <v>517</v>
      </c>
      <c r="N1532" s="1">
        <v>3078</v>
      </c>
      <c r="O1532" s="6">
        <v>259367</v>
      </c>
    </row>
    <row r="1533" spans="1:15" x14ac:dyDescent="0.35">
      <c r="A1533" s="5" t="s">
        <v>3059</v>
      </c>
      <c r="B1533" s="1" t="s">
        <v>3060</v>
      </c>
      <c r="C1533" s="1">
        <v>1317</v>
      </c>
      <c r="D1533" s="1">
        <v>966</v>
      </c>
      <c r="E1533" s="1">
        <v>5221</v>
      </c>
      <c r="F1533" s="1">
        <v>725130</v>
      </c>
      <c r="G1533" s="1">
        <v>5080</v>
      </c>
      <c r="H1533" s="1">
        <v>3881</v>
      </c>
      <c r="I1533" s="1">
        <v>118</v>
      </c>
      <c r="J1533" s="1">
        <v>103829</v>
      </c>
      <c r="K1533" s="1">
        <v>2863231</v>
      </c>
      <c r="L1533" s="1">
        <v>104881</v>
      </c>
      <c r="M1533" s="1"/>
      <c r="N1533" s="1">
        <v>3067</v>
      </c>
      <c r="O1533" s="6">
        <v>258863</v>
      </c>
    </row>
    <row r="1534" spans="1:15" x14ac:dyDescent="0.35">
      <c r="A1534" s="5" t="s">
        <v>3061</v>
      </c>
      <c r="B1534" s="1" t="s">
        <v>3062</v>
      </c>
      <c r="C1534" s="1">
        <v>1260</v>
      </c>
      <c r="D1534" s="1">
        <v>1894</v>
      </c>
      <c r="E1534" s="1">
        <v>2237</v>
      </c>
      <c r="F1534" s="1">
        <v>784388</v>
      </c>
      <c r="G1534" s="1">
        <v>2238</v>
      </c>
      <c r="H1534" s="1">
        <v>8501</v>
      </c>
      <c r="I1534" s="1">
        <v>110</v>
      </c>
      <c r="J1534" s="1">
        <v>114130</v>
      </c>
      <c r="K1534" s="1">
        <v>2935081</v>
      </c>
      <c r="L1534" s="1">
        <v>24276</v>
      </c>
      <c r="M1534" s="1">
        <v>502</v>
      </c>
      <c r="N1534" s="1">
        <v>2315</v>
      </c>
      <c r="O1534" s="6">
        <v>332244</v>
      </c>
    </row>
    <row r="1535" spans="1:15" x14ac:dyDescent="0.35">
      <c r="A1535" s="5" t="s">
        <v>3063</v>
      </c>
      <c r="B1535" s="1" t="s">
        <v>3064</v>
      </c>
      <c r="C1535" s="1">
        <v>986</v>
      </c>
      <c r="D1535" s="1">
        <v>1600</v>
      </c>
      <c r="E1535" s="1">
        <v>2827</v>
      </c>
      <c r="F1535" s="1">
        <v>779905</v>
      </c>
      <c r="G1535" s="1">
        <v>1548</v>
      </c>
      <c r="H1535" s="1">
        <v>4558</v>
      </c>
      <c r="I1535" s="1">
        <v>107</v>
      </c>
      <c r="J1535" s="1">
        <v>111595</v>
      </c>
      <c r="K1535" s="1">
        <v>2920724</v>
      </c>
      <c r="L1535" s="1">
        <v>37882</v>
      </c>
      <c r="M1535" s="1">
        <v>1528</v>
      </c>
      <c r="N1535" s="1">
        <v>1440</v>
      </c>
      <c r="O1535" s="6">
        <v>324005</v>
      </c>
    </row>
    <row r="1536" spans="1:15" x14ac:dyDescent="0.35">
      <c r="A1536" s="5" t="s">
        <v>3065</v>
      </c>
      <c r="B1536" s="1" t="s">
        <v>3066</v>
      </c>
      <c r="C1536" s="1">
        <v>2345</v>
      </c>
      <c r="D1536" s="1">
        <v>1835</v>
      </c>
      <c r="E1536" s="1">
        <v>3887</v>
      </c>
      <c r="F1536" s="1">
        <v>763783</v>
      </c>
      <c r="G1536" s="1">
        <v>1218</v>
      </c>
      <c r="H1536" s="1">
        <v>1225</v>
      </c>
      <c r="I1536" s="1">
        <v>93</v>
      </c>
      <c r="J1536" s="1">
        <v>113429</v>
      </c>
      <c r="K1536" s="1">
        <v>2911024</v>
      </c>
      <c r="L1536" s="1">
        <v>52141</v>
      </c>
      <c r="M1536" s="1">
        <v>841</v>
      </c>
      <c r="N1536" s="1">
        <v>2589</v>
      </c>
      <c r="O1536" s="6">
        <v>312844</v>
      </c>
    </row>
    <row r="1537" spans="1:15" x14ac:dyDescent="0.35">
      <c r="A1537" s="5" t="s">
        <v>3067</v>
      </c>
      <c r="B1537" s="1" t="s">
        <v>3068</v>
      </c>
      <c r="C1537" s="1">
        <v>1569</v>
      </c>
      <c r="D1537" s="1">
        <v>1310</v>
      </c>
      <c r="E1537" s="1">
        <v>3072</v>
      </c>
      <c r="F1537" s="1">
        <v>781569</v>
      </c>
      <c r="G1537" s="1">
        <v>1233</v>
      </c>
      <c r="H1537" s="1">
        <v>4120</v>
      </c>
      <c r="I1537" s="1">
        <v>131</v>
      </c>
      <c r="J1537" s="1">
        <v>111594</v>
      </c>
      <c r="K1537" s="1">
        <v>2928542</v>
      </c>
      <c r="L1537" s="1">
        <v>29927</v>
      </c>
      <c r="M1537" s="1">
        <v>1045</v>
      </c>
      <c r="N1537" s="1">
        <v>1358</v>
      </c>
      <c r="O1537" s="6">
        <v>354664</v>
      </c>
    </row>
    <row r="1538" spans="1:15" x14ac:dyDescent="0.35">
      <c r="A1538" s="5" t="s">
        <v>3069</v>
      </c>
      <c r="B1538" s="1" t="s">
        <v>3070</v>
      </c>
      <c r="C1538" s="1">
        <v>2359</v>
      </c>
      <c r="D1538" s="1">
        <v>2419</v>
      </c>
      <c r="E1538" s="1">
        <v>3528</v>
      </c>
      <c r="F1538" s="1">
        <v>765515</v>
      </c>
      <c r="G1538" s="1">
        <v>607</v>
      </c>
      <c r="H1538" s="1">
        <v>3927</v>
      </c>
      <c r="I1538" s="1">
        <v>112</v>
      </c>
      <c r="J1538" s="1">
        <v>111670</v>
      </c>
      <c r="K1538" s="1">
        <v>2905867</v>
      </c>
      <c r="L1538" s="1">
        <v>54821</v>
      </c>
      <c r="M1538" s="1">
        <v>257</v>
      </c>
      <c r="N1538" s="1">
        <v>1801</v>
      </c>
      <c r="O1538" s="6">
        <v>316992</v>
      </c>
    </row>
    <row r="1539" spans="1:15" x14ac:dyDescent="0.35">
      <c r="A1539" s="5" t="s">
        <v>3071</v>
      </c>
      <c r="B1539" s="1" t="s">
        <v>3072</v>
      </c>
      <c r="C1539" s="1">
        <v>1933</v>
      </c>
      <c r="D1539" s="1">
        <v>1894</v>
      </c>
      <c r="E1539" s="1">
        <v>4909</v>
      </c>
      <c r="F1539" s="1">
        <v>768531</v>
      </c>
      <c r="G1539" s="1">
        <v>1410</v>
      </c>
      <c r="H1539" s="1">
        <v>2899</v>
      </c>
      <c r="I1539" s="1">
        <v>109</v>
      </c>
      <c r="J1539" s="1">
        <v>111299</v>
      </c>
      <c r="K1539" s="1">
        <v>2912013</v>
      </c>
      <c r="L1539" s="1">
        <v>46762</v>
      </c>
      <c r="M1539" s="1">
        <v>731</v>
      </c>
      <c r="N1539" s="1">
        <v>2872</v>
      </c>
      <c r="O1539" s="6">
        <v>314577</v>
      </c>
    </row>
    <row r="1540" spans="1:15" x14ac:dyDescent="0.35">
      <c r="A1540" s="5" t="s">
        <v>3073</v>
      </c>
      <c r="B1540" s="1" t="s">
        <v>3074</v>
      </c>
      <c r="C1540" s="1">
        <v>1888</v>
      </c>
      <c r="D1540" s="1">
        <v>2347</v>
      </c>
      <c r="E1540" s="1">
        <v>3192</v>
      </c>
      <c r="F1540" s="1">
        <v>727585</v>
      </c>
      <c r="G1540" s="1">
        <v>2398</v>
      </c>
      <c r="H1540" s="1">
        <v>5953</v>
      </c>
      <c r="I1540" s="1">
        <v>129</v>
      </c>
      <c r="J1540" s="1">
        <v>107309</v>
      </c>
      <c r="K1540" s="1">
        <v>2874602</v>
      </c>
      <c r="L1540" s="1">
        <v>93829</v>
      </c>
      <c r="M1540" s="1">
        <v>423</v>
      </c>
      <c r="N1540" s="1">
        <v>1767</v>
      </c>
      <c r="O1540" s="6">
        <v>269379</v>
      </c>
    </row>
    <row r="1541" spans="1:15" x14ac:dyDescent="0.35">
      <c r="A1541" s="5" t="s">
        <v>3075</v>
      </c>
      <c r="B1541" s="1" t="s">
        <v>3076</v>
      </c>
      <c r="C1541" s="1">
        <v>1917</v>
      </c>
      <c r="D1541" s="1">
        <v>1412</v>
      </c>
      <c r="E1541" s="1">
        <v>5610</v>
      </c>
      <c r="F1541" s="1">
        <v>723358</v>
      </c>
      <c r="G1541" s="1">
        <v>2900</v>
      </c>
      <c r="H1541" s="1">
        <v>2752</v>
      </c>
      <c r="I1541" s="1">
        <v>172</v>
      </c>
      <c r="J1541" s="1">
        <v>105455</v>
      </c>
      <c r="K1541" s="1">
        <v>2861445</v>
      </c>
      <c r="L1541" s="1">
        <v>105944</v>
      </c>
      <c r="M1541" s="1"/>
      <c r="N1541" s="1">
        <v>3185</v>
      </c>
      <c r="O1541" s="6">
        <v>259949</v>
      </c>
    </row>
    <row r="1542" spans="1:15" x14ac:dyDescent="0.35">
      <c r="A1542" s="5" t="s">
        <v>3077</v>
      </c>
      <c r="B1542" s="1" t="s">
        <v>3078</v>
      </c>
      <c r="C1542" s="1">
        <v>1737</v>
      </c>
      <c r="D1542" s="1">
        <v>1359</v>
      </c>
      <c r="E1542" s="1">
        <v>5011</v>
      </c>
      <c r="F1542" s="1">
        <v>778882</v>
      </c>
      <c r="G1542" s="1">
        <v>2710</v>
      </c>
      <c r="H1542" s="1">
        <v>3383</v>
      </c>
      <c r="I1542" s="1">
        <v>165</v>
      </c>
      <c r="J1542" s="1">
        <v>112718</v>
      </c>
      <c r="K1542" s="1">
        <v>2926446</v>
      </c>
      <c r="L1542" s="1">
        <v>30685</v>
      </c>
      <c r="M1542" s="1"/>
      <c r="N1542" s="1">
        <v>3206</v>
      </c>
      <c r="O1542" s="6">
        <v>328790</v>
      </c>
    </row>
    <row r="1543" spans="1:15" x14ac:dyDescent="0.35">
      <c r="A1543" s="5" t="s">
        <v>3079</v>
      </c>
      <c r="B1543" s="1" t="s">
        <v>3080</v>
      </c>
      <c r="C1543" s="1">
        <v>2818</v>
      </c>
      <c r="D1543" s="1">
        <v>967</v>
      </c>
      <c r="E1543" s="1">
        <v>4081</v>
      </c>
      <c r="F1543" s="1">
        <v>791635</v>
      </c>
      <c r="G1543" s="1">
        <v>736</v>
      </c>
      <c r="H1543" s="1">
        <v>4128</v>
      </c>
      <c r="I1543" s="1">
        <v>138</v>
      </c>
      <c r="J1543" s="1">
        <v>115769</v>
      </c>
      <c r="K1543" s="1">
        <v>2945806</v>
      </c>
      <c r="L1543" s="1">
        <v>10345</v>
      </c>
      <c r="M1543" s="1">
        <v>339</v>
      </c>
      <c r="N1543" s="1">
        <v>2221</v>
      </c>
      <c r="O1543" s="6">
        <v>369152</v>
      </c>
    </row>
    <row r="1544" spans="1:15" x14ac:dyDescent="0.35">
      <c r="A1544" s="5" t="s">
        <v>3081</v>
      </c>
      <c r="B1544" s="1" t="s">
        <v>3082</v>
      </c>
      <c r="C1544" s="1">
        <v>4597</v>
      </c>
      <c r="D1544" s="1">
        <v>3335</v>
      </c>
      <c r="E1544" s="1">
        <v>1973</v>
      </c>
      <c r="F1544" s="1">
        <v>764424</v>
      </c>
      <c r="G1544" s="1">
        <v>2249</v>
      </c>
      <c r="H1544" s="1">
        <v>4985</v>
      </c>
      <c r="I1544" s="1">
        <v>125</v>
      </c>
      <c r="J1544" s="1">
        <v>119904</v>
      </c>
      <c r="K1544" s="1">
        <v>2919708</v>
      </c>
      <c r="L1544" s="1">
        <v>36131</v>
      </c>
      <c r="M1544" s="1"/>
      <c r="N1544" s="1">
        <v>3156</v>
      </c>
      <c r="O1544" s="6">
        <v>354627</v>
      </c>
    </row>
    <row r="1545" spans="1:15" x14ac:dyDescent="0.35">
      <c r="A1545" s="5" t="s">
        <v>3083</v>
      </c>
      <c r="B1545" s="1" t="s">
        <v>3084</v>
      </c>
      <c r="C1545" s="1">
        <v>1153</v>
      </c>
      <c r="D1545" s="1">
        <v>1658</v>
      </c>
      <c r="E1545" s="1">
        <v>5902</v>
      </c>
      <c r="F1545" s="1">
        <v>779241</v>
      </c>
      <c r="G1545" s="1">
        <v>652</v>
      </c>
      <c r="H1545" s="1">
        <v>2789</v>
      </c>
      <c r="I1545" s="1">
        <v>121</v>
      </c>
      <c r="J1545" s="1">
        <v>115679</v>
      </c>
      <c r="K1545" s="1">
        <v>2926382</v>
      </c>
      <c r="L1545" s="1">
        <v>29991</v>
      </c>
      <c r="M1545" s="1"/>
      <c r="N1545" s="1">
        <v>2483</v>
      </c>
      <c r="O1545" s="6">
        <v>330148</v>
      </c>
    </row>
    <row r="1546" spans="1:15" x14ac:dyDescent="0.35">
      <c r="A1546" s="5" t="s">
        <v>3085</v>
      </c>
      <c r="B1546" s="1" t="s">
        <v>3086</v>
      </c>
      <c r="C1546" s="1">
        <v>2729</v>
      </c>
      <c r="D1546" s="1">
        <v>1594</v>
      </c>
      <c r="E1546" s="1">
        <v>1739</v>
      </c>
      <c r="F1546" s="1">
        <v>726195</v>
      </c>
      <c r="G1546" s="1">
        <v>720</v>
      </c>
      <c r="H1546" s="1">
        <v>4601</v>
      </c>
      <c r="I1546" s="1">
        <v>144</v>
      </c>
      <c r="J1546" s="1">
        <v>105390</v>
      </c>
      <c r="K1546" s="1">
        <v>2868781</v>
      </c>
      <c r="L1546" s="1">
        <v>100455</v>
      </c>
      <c r="M1546" s="1"/>
      <c r="N1546" s="1">
        <v>2339</v>
      </c>
      <c r="O1546" s="6">
        <v>268928</v>
      </c>
    </row>
    <row r="1547" spans="1:15" x14ac:dyDescent="0.35">
      <c r="A1547" s="5" t="s">
        <v>3087</v>
      </c>
      <c r="B1547" s="1" t="s">
        <v>3088</v>
      </c>
      <c r="C1547" s="1">
        <v>3417</v>
      </c>
      <c r="D1547" s="1">
        <v>4909</v>
      </c>
      <c r="E1547" s="1">
        <v>2003</v>
      </c>
      <c r="F1547" s="1">
        <v>787107</v>
      </c>
      <c r="G1547" s="1">
        <v>2084</v>
      </c>
      <c r="H1547" s="1">
        <v>3434</v>
      </c>
      <c r="I1547" s="1">
        <v>135</v>
      </c>
      <c r="J1547" s="1">
        <v>113953</v>
      </c>
      <c r="K1547" s="1">
        <v>2939161</v>
      </c>
      <c r="L1547" s="1">
        <v>15192</v>
      </c>
      <c r="M1547" s="1"/>
      <c r="N1547" s="1">
        <v>2426</v>
      </c>
      <c r="O1547" s="6">
        <v>369934</v>
      </c>
    </row>
    <row r="1548" spans="1:15" x14ac:dyDescent="0.35">
      <c r="A1548" s="5" t="s">
        <v>3089</v>
      </c>
      <c r="B1548" s="1" t="s">
        <v>3090</v>
      </c>
      <c r="C1548" s="1">
        <v>3230</v>
      </c>
      <c r="D1548" s="1">
        <v>1234</v>
      </c>
      <c r="E1548" s="1">
        <v>2058</v>
      </c>
      <c r="F1548" s="1">
        <v>764519</v>
      </c>
      <c r="G1548" s="1">
        <v>550</v>
      </c>
      <c r="H1548" s="1">
        <v>2942</v>
      </c>
      <c r="I1548" s="1">
        <v>98</v>
      </c>
      <c r="J1548" s="1">
        <v>111546</v>
      </c>
      <c r="K1548" s="1">
        <v>2901337</v>
      </c>
      <c r="L1548" s="1">
        <v>55400</v>
      </c>
      <c r="M1548" s="1">
        <v>1446</v>
      </c>
      <c r="N1548" s="1">
        <v>1487</v>
      </c>
      <c r="O1548" s="6">
        <v>334498</v>
      </c>
    </row>
    <row r="1549" spans="1:15" x14ac:dyDescent="0.35">
      <c r="A1549" s="5" t="s">
        <v>3091</v>
      </c>
      <c r="B1549" s="1" t="s">
        <v>3092</v>
      </c>
      <c r="C1549" s="1">
        <v>3825</v>
      </c>
      <c r="D1549" s="1">
        <v>3422</v>
      </c>
      <c r="E1549" s="1">
        <v>2443</v>
      </c>
      <c r="F1549" s="1">
        <v>727182</v>
      </c>
      <c r="G1549" s="1">
        <v>2144</v>
      </c>
      <c r="H1549" s="1">
        <v>1637</v>
      </c>
      <c r="I1549" s="1">
        <v>242</v>
      </c>
      <c r="J1549" s="1">
        <v>110646</v>
      </c>
      <c r="K1549" s="1">
        <v>2884447</v>
      </c>
      <c r="L1549" s="1">
        <v>84535</v>
      </c>
      <c r="M1549" s="1"/>
      <c r="N1549" s="1">
        <v>2423</v>
      </c>
      <c r="O1549" s="6">
        <v>302196</v>
      </c>
    </row>
    <row r="1550" spans="1:15" x14ac:dyDescent="0.35">
      <c r="A1550" s="5" t="s">
        <v>3093</v>
      </c>
      <c r="B1550" s="1" t="s">
        <v>3094</v>
      </c>
      <c r="C1550" s="1">
        <v>2600</v>
      </c>
      <c r="D1550" s="1">
        <v>5029</v>
      </c>
      <c r="E1550" s="1">
        <v>1469</v>
      </c>
      <c r="F1550" s="1">
        <v>769127</v>
      </c>
      <c r="G1550" s="1">
        <v>1160</v>
      </c>
      <c r="H1550" s="1">
        <v>4096</v>
      </c>
      <c r="I1550" s="1">
        <v>125</v>
      </c>
      <c r="J1550" s="1">
        <v>115254</v>
      </c>
      <c r="K1550" s="1">
        <v>2925705</v>
      </c>
      <c r="L1550" s="1">
        <v>34173</v>
      </c>
      <c r="M1550" s="1"/>
      <c r="N1550" s="1">
        <v>3030</v>
      </c>
      <c r="O1550" s="6">
        <v>354683</v>
      </c>
    </row>
    <row r="1551" spans="1:15" x14ac:dyDescent="0.35">
      <c r="A1551" s="5" t="s">
        <v>3095</v>
      </c>
      <c r="B1551" s="1" t="s">
        <v>3096</v>
      </c>
      <c r="C1551" s="1">
        <v>2818</v>
      </c>
      <c r="D1551" s="1">
        <v>3937</v>
      </c>
      <c r="E1551" s="1">
        <v>2593</v>
      </c>
      <c r="F1551" s="1">
        <v>769372</v>
      </c>
      <c r="G1551" s="1">
        <v>1203</v>
      </c>
      <c r="H1551" s="1">
        <v>4909</v>
      </c>
      <c r="I1551" s="1">
        <v>105</v>
      </c>
      <c r="J1551" s="1">
        <v>108610</v>
      </c>
      <c r="K1551" s="1">
        <v>2927366</v>
      </c>
      <c r="L1551" s="1">
        <v>33561</v>
      </c>
      <c r="M1551" s="1">
        <v>267</v>
      </c>
      <c r="N1551" s="1">
        <v>3288</v>
      </c>
      <c r="O1551" s="6">
        <v>314724</v>
      </c>
    </row>
    <row r="1552" spans="1:15" x14ac:dyDescent="0.35">
      <c r="A1552" s="5" t="s">
        <v>3097</v>
      </c>
      <c r="B1552" s="1" t="s">
        <v>3098</v>
      </c>
      <c r="C1552" s="1">
        <v>2667</v>
      </c>
      <c r="D1552" s="1">
        <v>2887</v>
      </c>
      <c r="E1552" s="1">
        <v>2356</v>
      </c>
      <c r="F1552" s="1">
        <v>780312</v>
      </c>
      <c r="G1552" s="1">
        <v>882</v>
      </c>
      <c r="H1552" s="1">
        <v>2221</v>
      </c>
      <c r="I1552" s="1">
        <v>163</v>
      </c>
      <c r="J1552" s="1">
        <v>114919</v>
      </c>
      <c r="K1552" s="1">
        <v>2938772</v>
      </c>
      <c r="L1552" s="1">
        <v>21559</v>
      </c>
      <c r="M1552" s="1"/>
      <c r="N1552" s="1">
        <v>2410</v>
      </c>
      <c r="O1552" s="6">
        <v>371411</v>
      </c>
    </row>
    <row r="1553" spans="1:15" x14ac:dyDescent="0.35">
      <c r="A1553" s="5" t="s">
        <v>3099</v>
      </c>
      <c r="B1553" s="1" t="s">
        <v>3100</v>
      </c>
      <c r="C1553" s="1">
        <v>2494</v>
      </c>
      <c r="D1553" s="1">
        <v>1307</v>
      </c>
      <c r="E1553" s="1">
        <v>2049</v>
      </c>
      <c r="F1553" s="1">
        <v>737214</v>
      </c>
      <c r="G1553" s="1">
        <v>2731</v>
      </c>
      <c r="H1553" s="1">
        <v>3493</v>
      </c>
      <c r="I1553" s="1">
        <v>103</v>
      </c>
      <c r="J1553" s="1">
        <v>114034</v>
      </c>
      <c r="K1553" s="1">
        <v>2888178</v>
      </c>
      <c r="L1553" s="1">
        <v>75714</v>
      </c>
      <c r="M1553" s="1">
        <v>891</v>
      </c>
      <c r="N1553" s="1">
        <v>1907</v>
      </c>
      <c r="O1553" s="6">
        <v>315498</v>
      </c>
    </row>
    <row r="1554" spans="1:15" x14ac:dyDescent="0.35">
      <c r="A1554" s="5" t="s">
        <v>3101</v>
      </c>
      <c r="B1554" s="1" t="s">
        <v>3102</v>
      </c>
      <c r="C1554" s="1">
        <v>1886</v>
      </c>
      <c r="D1554" s="1">
        <v>3200</v>
      </c>
      <c r="E1554" s="1">
        <v>2286</v>
      </c>
      <c r="F1554" s="1">
        <v>728797</v>
      </c>
      <c r="G1554" s="1">
        <v>726</v>
      </c>
      <c r="H1554" s="1">
        <v>2611</v>
      </c>
      <c r="I1554" s="1">
        <v>138</v>
      </c>
      <c r="J1554" s="1">
        <v>107741</v>
      </c>
      <c r="K1554" s="1">
        <v>2876486</v>
      </c>
      <c r="L1554" s="1">
        <v>88493</v>
      </c>
      <c r="M1554" s="1"/>
      <c r="N1554" s="1">
        <v>2431</v>
      </c>
      <c r="O1554" s="6">
        <v>302170</v>
      </c>
    </row>
    <row r="1555" spans="1:15" x14ac:dyDescent="0.35">
      <c r="A1555" s="5" t="s">
        <v>3103</v>
      </c>
      <c r="B1555" s="1" t="s">
        <v>3104</v>
      </c>
      <c r="C1555" s="1">
        <v>1830</v>
      </c>
      <c r="D1555" s="1">
        <v>3845</v>
      </c>
      <c r="E1555" s="1">
        <v>2582</v>
      </c>
      <c r="F1555" s="1">
        <v>730477</v>
      </c>
      <c r="G1555" s="1">
        <v>2039</v>
      </c>
      <c r="H1555" s="1">
        <v>3500</v>
      </c>
      <c r="I1555" s="1">
        <v>124</v>
      </c>
      <c r="J1555" s="1">
        <v>106824</v>
      </c>
      <c r="K1555" s="1">
        <v>2881577</v>
      </c>
      <c r="L1555" s="1">
        <v>84137</v>
      </c>
      <c r="M1555" s="1">
        <v>1331</v>
      </c>
      <c r="N1555" s="1">
        <v>829</v>
      </c>
      <c r="O1555" s="6">
        <v>312146</v>
      </c>
    </row>
    <row r="1556" spans="1:15" x14ac:dyDescent="0.35">
      <c r="A1556" s="5" t="s">
        <v>3105</v>
      </c>
      <c r="B1556" s="1" t="s">
        <v>3106</v>
      </c>
      <c r="C1556" s="1">
        <v>2155</v>
      </c>
      <c r="D1556" s="1">
        <v>3063</v>
      </c>
      <c r="E1556" s="1">
        <v>1122</v>
      </c>
      <c r="F1556" s="1">
        <v>730102</v>
      </c>
      <c r="G1556" s="1">
        <v>2213</v>
      </c>
      <c r="H1556" s="1">
        <v>1786</v>
      </c>
      <c r="I1556" s="1">
        <v>118</v>
      </c>
      <c r="J1556" s="1">
        <v>106848</v>
      </c>
      <c r="K1556" s="1">
        <v>2878602</v>
      </c>
      <c r="L1556" s="1">
        <v>87892</v>
      </c>
      <c r="M1556" s="1">
        <v>1341</v>
      </c>
      <c r="N1556" s="1">
        <v>1360</v>
      </c>
      <c r="O1556" s="6">
        <v>306532</v>
      </c>
    </row>
    <row r="1557" spans="1:15" x14ac:dyDescent="0.35">
      <c r="A1557" s="5" t="s">
        <v>3107</v>
      </c>
      <c r="B1557" s="1" t="s">
        <v>3108</v>
      </c>
      <c r="C1557" s="1">
        <v>1473</v>
      </c>
      <c r="D1557" s="1">
        <v>4187</v>
      </c>
      <c r="E1557" s="1">
        <v>2223</v>
      </c>
      <c r="F1557" s="1">
        <v>791020</v>
      </c>
      <c r="G1557" s="1">
        <v>1248</v>
      </c>
      <c r="H1557" s="1">
        <v>4132</v>
      </c>
      <c r="I1557" s="1">
        <v>131</v>
      </c>
      <c r="J1557" s="1">
        <v>118141</v>
      </c>
      <c r="K1557" s="1">
        <v>2949962</v>
      </c>
      <c r="L1557" s="1">
        <v>6783</v>
      </c>
      <c r="M1557" s="1"/>
      <c r="N1557" s="1">
        <v>3626</v>
      </c>
      <c r="O1557" s="6">
        <v>343913</v>
      </c>
    </row>
    <row r="1558" spans="1:15" x14ac:dyDescent="0.35">
      <c r="A1558" s="5" t="s">
        <v>3109</v>
      </c>
      <c r="B1558" s="1" t="s">
        <v>3110</v>
      </c>
      <c r="C1558" s="1">
        <v>1650</v>
      </c>
      <c r="D1558" s="1">
        <v>2867</v>
      </c>
      <c r="E1558" s="1">
        <v>2763</v>
      </c>
      <c r="F1558" s="1">
        <v>786922</v>
      </c>
      <c r="G1558" s="1">
        <v>2002</v>
      </c>
      <c r="H1558" s="1">
        <v>3653</v>
      </c>
      <c r="I1558" s="1">
        <v>124</v>
      </c>
      <c r="J1558" s="1">
        <v>110919</v>
      </c>
      <c r="K1558" s="1">
        <v>2941031</v>
      </c>
      <c r="L1558" s="1">
        <v>13253</v>
      </c>
      <c r="M1558" s="1">
        <v>261</v>
      </c>
      <c r="N1558" s="1">
        <v>2171</v>
      </c>
      <c r="O1558" s="6">
        <v>340412</v>
      </c>
    </row>
    <row r="1559" spans="1:15" x14ac:dyDescent="0.35">
      <c r="A1559" s="5" t="s">
        <v>3111</v>
      </c>
      <c r="B1559" s="1" t="s">
        <v>3112</v>
      </c>
      <c r="C1559" s="1">
        <v>1472</v>
      </c>
      <c r="D1559" s="1">
        <v>3724</v>
      </c>
      <c r="E1559" s="1">
        <v>1778</v>
      </c>
      <c r="F1559" s="1">
        <v>775785</v>
      </c>
      <c r="G1559" s="1">
        <v>2564</v>
      </c>
      <c r="H1559" s="1">
        <v>2346</v>
      </c>
      <c r="I1559" s="1">
        <v>137</v>
      </c>
      <c r="J1559" s="1">
        <v>113500</v>
      </c>
      <c r="K1559" s="1">
        <v>2928771</v>
      </c>
      <c r="L1559" s="1">
        <v>27702</v>
      </c>
      <c r="M1559" s="1">
        <v>696</v>
      </c>
      <c r="N1559" s="1">
        <v>1698</v>
      </c>
      <c r="O1559" s="6">
        <v>361043</v>
      </c>
    </row>
    <row r="1560" spans="1:15" x14ac:dyDescent="0.35">
      <c r="A1560" s="5" t="s">
        <v>3113</v>
      </c>
      <c r="B1560" s="1" t="s">
        <v>3114</v>
      </c>
      <c r="C1560" s="1">
        <v>1814</v>
      </c>
      <c r="D1560" s="1">
        <v>3062</v>
      </c>
      <c r="E1560" s="1">
        <v>2079</v>
      </c>
      <c r="F1560" s="1">
        <v>792167</v>
      </c>
      <c r="G1560" s="1">
        <v>2244</v>
      </c>
      <c r="H1560" s="1">
        <v>3573</v>
      </c>
      <c r="I1560" s="1">
        <v>135</v>
      </c>
      <c r="J1560" s="1">
        <v>116187</v>
      </c>
      <c r="K1560" s="1">
        <v>2958323</v>
      </c>
      <c r="L1560" s="1">
        <v>7244</v>
      </c>
      <c r="M1560" s="1">
        <v>1352</v>
      </c>
      <c r="N1560" s="1">
        <v>715</v>
      </c>
      <c r="O1560" s="6">
        <v>379916</v>
      </c>
    </row>
    <row r="1561" spans="1:15" x14ac:dyDescent="0.35">
      <c r="A1561" s="5" t="s">
        <v>3115</v>
      </c>
      <c r="B1561" s="1" t="s">
        <v>3116</v>
      </c>
      <c r="C1561" s="1">
        <v>2158</v>
      </c>
      <c r="D1561" s="1">
        <v>3272</v>
      </c>
      <c r="E1561" s="1">
        <v>1856</v>
      </c>
      <c r="F1561" s="1">
        <v>800042</v>
      </c>
      <c r="G1561" s="1">
        <v>2668</v>
      </c>
      <c r="H1561" s="1">
        <v>5670</v>
      </c>
      <c r="I1561" s="1">
        <v>143</v>
      </c>
      <c r="J1561" s="1">
        <v>115968</v>
      </c>
      <c r="K1561" s="1">
        <v>2964538</v>
      </c>
      <c r="L1561" s="1">
        <v>6684</v>
      </c>
      <c r="M1561" s="1"/>
      <c r="N1561" s="1">
        <v>2357</v>
      </c>
      <c r="O1561" s="6">
        <v>372583</v>
      </c>
    </row>
    <row r="1562" spans="1:15" x14ac:dyDescent="0.35">
      <c r="A1562" s="5" t="s">
        <v>3117</v>
      </c>
      <c r="B1562" s="1" t="s">
        <v>3118</v>
      </c>
      <c r="C1562" s="1">
        <v>1964</v>
      </c>
      <c r="D1562" s="1">
        <v>2934</v>
      </c>
      <c r="E1562" s="1">
        <v>2794</v>
      </c>
      <c r="F1562" s="1">
        <v>770826</v>
      </c>
      <c r="G1562" s="1">
        <v>2877</v>
      </c>
      <c r="H1562" s="1">
        <v>4344</v>
      </c>
      <c r="I1562" s="1">
        <v>119</v>
      </c>
      <c r="J1562" s="1">
        <v>115792</v>
      </c>
      <c r="K1562" s="1">
        <v>2931624</v>
      </c>
      <c r="L1562" s="1">
        <v>25521</v>
      </c>
      <c r="M1562" s="1"/>
      <c r="N1562" s="1">
        <v>2538</v>
      </c>
      <c r="O1562" s="6">
        <v>361394</v>
      </c>
    </row>
    <row r="1563" spans="1:15" x14ac:dyDescent="0.35">
      <c r="A1563" s="5" t="s">
        <v>3119</v>
      </c>
      <c r="B1563" s="1" t="s">
        <v>3120</v>
      </c>
      <c r="C1563" s="1">
        <v>2071</v>
      </c>
      <c r="D1563" s="1">
        <v>2682</v>
      </c>
      <c r="E1563" s="1">
        <v>2167</v>
      </c>
      <c r="F1563" s="1">
        <v>732099</v>
      </c>
      <c r="G1563" s="1">
        <v>940</v>
      </c>
      <c r="H1563" s="1">
        <v>1562</v>
      </c>
      <c r="I1563" s="1">
        <v>133</v>
      </c>
      <c r="J1563" s="1">
        <v>108878</v>
      </c>
      <c r="K1563" s="1">
        <v>2884155</v>
      </c>
      <c r="L1563" s="1">
        <v>81319</v>
      </c>
      <c r="M1563" s="1"/>
      <c r="N1563" s="1">
        <v>3645</v>
      </c>
      <c r="O1563" s="6">
        <v>279887</v>
      </c>
    </row>
    <row r="1564" spans="1:15" x14ac:dyDescent="0.35">
      <c r="A1564" s="5" t="s">
        <v>3121</v>
      </c>
      <c r="B1564" s="1" t="s">
        <v>3122</v>
      </c>
      <c r="C1564" s="1">
        <v>1673</v>
      </c>
      <c r="D1564" s="1">
        <v>3031</v>
      </c>
      <c r="E1564" s="1">
        <v>1420</v>
      </c>
      <c r="F1564" s="1">
        <v>778345</v>
      </c>
      <c r="G1564" s="1">
        <v>2187</v>
      </c>
      <c r="H1564" s="1">
        <v>2778</v>
      </c>
      <c r="I1564" s="1">
        <v>114</v>
      </c>
      <c r="J1564" s="1">
        <v>121314</v>
      </c>
      <c r="K1564" s="1">
        <v>2944269</v>
      </c>
      <c r="L1564" s="1">
        <v>13101</v>
      </c>
      <c r="M1564" s="1"/>
      <c r="N1564" s="1">
        <v>3526</v>
      </c>
      <c r="O1564" s="6">
        <v>347437</v>
      </c>
    </row>
    <row r="1565" spans="1:15" x14ac:dyDescent="0.35">
      <c r="A1565" s="5" t="s">
        <v>3123</v>
      </c>
      <c r="B1565" s="1" t="s">
        <v>3124</v>
      </c>
      <c r="C1565" s="1">
        <v>1027</v>
      </c>
      <c r="D1565" s="1">
        <v>2438</v>
      </c>
      <c r="E1565" s="1">
        <v>3320</v>
      </c>
      <c r="F1565" s="1">
        <v>783980</v>
      </c>
      <c r="G1565" s="1">
        <v>2444</v>
      </c>
      <c r="H1565" s="1">
        <v>3321</v>
      </c>
      <c r="I1565" s="1">
        <v>170</v>
      </c>
      <c r="J1565" s="1">
        <v>115382</v>
      </c>
      <c r="K1565" s="1">
        <v>2945481</v>
      </c>
      <c r="L1565" s="1">
        <v>9378</v>
      </c>
      <c r="M1565" s="1"/>
      <c r="N1565" s="1">
        <v>2439</v>
      </c>
      <c r="O1565" s="6">
        <v>372609</v>
      </c>
    </row>
    <row r="1566" spans="1:15" x14ac:dyDescent="0.35">
      <c r="A1566" s="5" t="s">
        <v>3125</v>
      </c>
      <c r="B1566" s="1" t="s">
        <v>3126</v>
      </c>
      <c r="C1566" s="1">
        <v>1147</v>
      </c>
      <c r="D1566" s="1">
        <v>4892</v>
      </c>
      <c r="E1566" s="1">
        <v>1655</v>
      </c>
      <c r="F1566" s="1">
        <v>736811</v>
      </c>
      <c r="G1566" s="1">
        <v>1378</v>
      </c>
      <c r="H1566" s="1">
        <v>6566</v>
      </c>
      <c r="I1566" s="1">
        <v>107</v>
      </c>
      <c r="J1566" s="1">
        <v>111243</v>
      </c>
      <c r="K1566" s="1">
        <v>2894017</v>
      </c>
      <c r="L1566" s="1">
        <v>68110</v>
      </c>
      <c r="M1566" s="1">
        <v>1055</v>
      </c>
      <c r="N1566" s="1">
        <v>1349</v>
      </c>
      <c r="O1566" s="6">
        <v>296613</v>
      </c>
    </row>
    <row r="1567" spans="1:15" x14ac:dyDescent="0.35">
      <c r="A1567" s="5" t="s">
        <v>3127</v>
      </c>
      <c r="B1567" s="1" t="s">
        <v>3128</v>
      </c>
      <c r="C1567" s="1">
        <v>1255</v>
      </c>
      <c r="D1567" s="1">
        <v>2833</v>
      </c>
      <c r="E1567" s="1">
        <v>2530</v>
      </c>
      <c r="F1567" s="1">
        <v>775818</v>
      </c>
      <c r="G1567" s="1">
        <v>660</v>
      </c>
      <c r="H1567" s="1">
        <v>2443</v>
      </c>
      <c r="I1567" s="1">
        <v>115</v>
      </c>
      <c r="J1567" s="1">
        <v>114297</v>
      </c>
      <c r="K1567" s="1">
        <v>2933861</v>
      </c>
      <c r="L1567" s="1">
        <v>24234</v>
      </c>
      <c r="M1567" s="1">
        <v>800</v>
      </c>
      <c r="N1567" s="1">
        <v>1375</v>
      </c>
      <c r="O1567" s="6">
        <v>328031</v>
      </c>
    </row>
    <row r="1568" spans="1:15" x14ac:dyDescent="0.35">
      <c r="A1568" s="5" t="s">
        <v>3129</v>
      </c>
      <c r="B1568" s="1" t="s">
        <v>3130</v>
      </c>
      <c r="C1568" s="1">
        <v>1262</v>
      </c>
      <c r="D1568" s="1">
        <v>3312</v>
      </c>
      <c r="E1568" s="1">
        <v>1492</v>
      </c>
      <c r="F1568" s="1">
        <v>798459</v>
      </c>
      <c r="G1568" s="1">
        <v>1774</v>
      </c>
      <c r="H1568" s="1">
        <v>3207</v>
      </c>
      <c r="I1568" s="1">
        <v>264</v>
      </c>
      <c r="J1568" s="1">
        <v>114187</v>
      </c>
      <c r="K1568" s="1">
        <v>2961257</v>
      </c>
      <c r="L1568" s="1">
        <v>5976</v>
      </c>
      <c r="M1568" s="1"/>
      <c r="N1568" s="1">
        <v>3094</v>
      </c>
      <c r="O1568" s="6">
        <v>374185</v>
      </c>
    </row>
    <row r="1569" spans="1:15" x14ac:dyDescent="0.35">
      <c r="A1569" s="5" t="s">
        <v>3131</v>
      </c>
      <c r="B1569" s="1" t="s">
        <v>3132</v>
      </c>
      <c r="C1569" s="1">
        <v>2862</v>
      </c>
      <c r="D1569" s="1">
        <v>1463</v>
      </c>
      <c r="E1569" s="1">
        <v>1084</v>
      </c>
      <c r="F1569" s="1">
        <v>738945</v>
      </c>
      <c r="G1569" s="1">
        <v>726</v>
      </c>
      <c r="H1569" s="1">
        <v>9011</v>
      </c>
      <c r="I1569" s="1">
        <v>125</v>
      </c>
      <c r="J1569" s="1">
        <v>108204</v>
      </c>
      <c r="K1569" s="1">
        <v>2894611</v>
      </c>
      <c r="L1569" s="1">
        <v>71809</v>
      </c>
      <c r="M1569" s="1">
        <v>847</v>
      </c>
      <c r="N1569" s="1">
        <v>1594</v>
      </c>
      <c r="O1569" s="6">
        <v>328492</v>
      </c>
    </row>
    <row r="1570" spans="1:15" x14ac:dyDescent="0.35">
      <c r="A1570" s="5" t="s">
        <v>3133</v>
      </c>
      <c r="B1570" s="1" t="s">
        <v>3134</v>
      </c>
      <c r="C1570" s="1">
        <v>1568</v>
      </c>
      <c r="D1570" s="1">
        <v>2334</v>
      </c>
      <c r="E1570" s="1">
        <v>1758</v>
      </c>
      <c r="F1570" s="1">
        <v>774470</v>
      </c>
      <c r="G1570" s="1">
        <v>2822</v>
      </c>
      <c r="H1570" s="1">
        <v>2204</v>
      </c>
      <c r="I1570" s="1">
        <v>94</v>
      </c>
      <c r="J1570" s="1">
        <v>116586</v>
      </c>
      <c r="K1570" s="1">
        <v>2935981</v>
      </c>
      <c r="L1570" s="1">
        <v>21610</v>
      </c>
      <c r="M1570" s="1"/>
      <c r="N1570" s="1">
        <v>2264</v>
      </c>
      <c r="O1570" s="6">
        <v>332034</v>
      </c>
    </row>
    <row r="1571" spans="1:15" x14ac:dyDescent="0.35">
      <c r="A1571" s="5" t="s">
        <v>3135</v>
      </c>
      <c r="B1571" s="1" t="s">
        <v>3136</v>
      </c>
      <c r="C1571" s="1">
        <v>1151</v>
      </c>
      <c r="D1571" s="1">
        <v>2482</v>
      </c>
      <c r="E1571" s="1">
        <v>2880</v>
      </c>
      <c r="F1571" s="1">
        <v>772352</v>
      </c>
      <c r="G1571" s="1">
        <v>2069</v>
      </c>
      <c r="H1571" s="1">
        <v>4240</v>
      </c>
      <c r="I1571" s="1">
        <v>374</v>
      </c>
      <c r="J1571" s="1">
        <v>115572</v>
      </c>
      <c r="K1571" s="1">
        <v>2936811</v>
      </c>
      <c r="L1571" s="1">
        <v>18807</v>
      </c>
      <c r="M1571" s="1"/>
      <c r="N1571" s="1">
        <v>3400</v>
      </c>
      <c r="O1571" s="6">
        <v>334382</v>
      </c>
    </row>
    <row r="1572" spans="1:15" x14ac:dyDescent="0.35">
      <c r="A1572" s="5" t="s">
        <v>3137</v>
      </c>
      <c r="B1572" s="1" t="s">
        <v>3138</v>
      </c>
      <c r="C1572" s="1">
        <v>1935</v>
      </c>
      <c r="D1572" s="1">
        <v>3037</v>
      </c>
      <c r="E1572" s="1">
        <v>2562</v>
      </c>
      <c r="F1572" s="1">
        <v>734691</v>
      </c>
      <c r="G1572" s="1">
        <v>2703</v>
      </c>
      <c r="H1572" s="1">
        <v>3206</v>
      </c>
      <c r="I1572" s="1">
        <v>146</v>
      </c>
      <c r="J1572" s="1">
        <v>110081</v>
      </c>
      <c r="K1572" s="1">
        <v>2890867</v>
      </c>
      <c r="L1572" s="1">
        <v>71767</v>
      </c>
      <c r="M1572" s="1"/>
      <c r="N1572" s="1">
        <v>2317</v>
      </c>
      <c r="O1572" s="6">
        <v>319069</v>
      </c>
    </row>
    <row r="1573" spans="1:15" x14ac:dyDescent="0.35">
      <c r="A1573" s="5" t="s">
        <v>3139</v>
      </c>
      <c r="B1573" s="1" t="s">
        <v>3140</v>
      </c>
      <c r="C1573" s="1">
        <v>1677</v>
      </c>
      <c r="D1573" s="1">
        <v>2300</v>
      </c>
      <c r="E1573" s="1">
        <v>2417</v>
      </c>
      <c r="F1573" s="1">
        <v>730954</v>
      </c>
      <c r="G1573" s="1">
        <v>721</v>
      </c>
      <c r="H1573" s="1">
        <v>3957</v>
      </c>
      <c r="I1573" s="1">
        <v>119</v>
      </c>
      <c r="J1573" s="1">
        <v>112363</v>
      </c>
      <c r="K1573" s="1">
        <v>2885242</v>
      </c>
      <c r="L1573" s="1">
        <v>78911</v>
      </c>
      <c r="M1573" s="1">
        <v>569</v>
      </c>
      <c r="N1573" s="1">
        <v>3172</v>
      </c>
      <c r="O1573" s="6">
        <v>319972</v>
      </c>
    </row>
    <row r="1574" spans="1:15" x14ac:dyDescent="0.35">
      <c r="A1574" s="5" t="s">
        <v>3141</v>
      </c>
      <c r="B1574" s="1" t="s">
        <v>3142</v>
      </c>
      <c r="C1574" s="1">
        <v>1434</v>
      </c>
      <c r="D1574" s="1">
        <v>1934</v>
      </c>
      <c r="E1574" s="1">
        <v>2218</v>
      </c>
      <c r="F1574" s="1">
        <v>790054</v>
      </c>
      <c r="G1574" s="1">
        <v>737</v>
      </c>
      <c r="H1574" s="1">
        <v>2810</v>
      </c>
      <c r="I1574" s="1">
        <v>177</v>
      </c>
      <c r="J1574" s="1">
        <v>118271</v>
      </c>
      <c r="K1574" s="1">
        <v>2952336</v>
      </c>
      <c r="L1574" s="1">
        <v>6408</v>
      </c>
      <c r="M1574" s="1"/>
      <c r="N1574" s="1">
        <v>2643</v>
      </c>
      <c r="O1574" s="6">
        <v>345343</v>
      </c>
    </row>
    <row r="1575" spans="1:15" x14ac:dyDescent="0.35">
      <c r="A1575" s="5" t="s">
        <v>3143</v>
      </c>
      <c r="B1575" s="1" t="s">
        <v>3136</v>
      </c>
      <c r="C1575" s="1">
        <v>1375</v>
      </c>
      <c r="D1575" s="1">
        <v>822</v>
      </c>
      <c r="E1575" s="1">
        <v>2042</v>
      </c>
      <c r="F1575" s="1">
        <v>746391</v>
      </c>
      <c r="G1575" s="1">
        <v>1021</v>
      </c>
      <c r="H1575" s="1">
        <v>4439</v>
      </c>
      <c r="I1575" s="1">
        <v>138</v>
      </c>
      <c r="J1575" s="1">
        <v>108684</v>
      </c>
      <c r="K1575" s="1">
        <v>2897988</v>
      </c>
      <c r="L1575" s="1">
        <v>64624</v>
      </c>
      <c r="M1575" s="1"/>
      <c r="N1575" s="1">
        <v>3239</v>
      </c>
      <c r="O1575" s="6">
        <v>298810</v>
      </c>
    </row>
    <row r="1576" spans="1:15" x14ac:dyDescent="0.35">
      <c r="A1576" s="5" t="s">
        <v>3144</v>
      </c>
      <c r="B1576" s="1" t="s">
        <v>3145</v>
      </c>
      <c r="C1576" s="1">
        <v>1576</v>
      </c>
      <c r="D1576" s="1">
        <v>1457</v>
      </c>
      <c r="E1576" s="1">
        <v>1853</v>
      </c>
      <c r="F1576" s="1">
        <v>780645</v>
      </c>
      <c r="G1576" s="1">
        <v>3477</v>
      </c>
      <c r="H1576" s="1">
        <v>3737</v>
      </c>
      <c r="I1576" s="1">
        <v>120</v>
      </c>
      <c r="J1576" s="1">
        <v>110466</v>
      </c>
      <c r="K1576" s="1">
        <v>2938719</v>
      </c>
      <c r="L1576" s="1">
        <v>15107</v>
      </c>
      <c r="M1576" s="1"/>
      <c r="N1576" s="1">
        <v>2374</v>
      </c>
      <c r="O1576" s="6">
        <v>372618</v>
      </c>
    </row>
    <row r="1577" spans="1:15" x14ac:dyDescent="0.35">
      <c r="A1577" s="5" t="s">
        <v>3146</v>
      </c>
      <c r="B1577" s="1" t="s">
        <v>3145</v>
      </c>
      <c r="C1577" s="1">
        <v>3347</v>
      </c>
      <c r="D1577" s="1">
        <v>870</v>
      </c>
      <c r="E1577" s="1">
        <v>1979</v>
      </c>
      <c r="F1577" s="1">
        <v>796059</v>
      </c>
      <c r="G1577" s="1">
        <v>1620</v>
      </c>
      <c r="H1577" s="1">
        <v>1638</v>
      </c>
      <c r="I1577" s="1">
        <v>111</v>
      </c>
      <c r="J1577" s="1">
        <v>116614</v>
      </c>
      <c r="K1577" s="1">
        <v>2962918</v>
      </c>
      <c r="L1577" s="1">
        <v>7333</v>
      </c>
      <c r="M1577" s="1"/>
      <c r="N1577" s="1">
        <v>2526</v>
      </c>
      <c r="O1577" s="6">
        <v>349566</v>
      </c>
    </row>
    <row r="1578" spans="1:15" x14ac:dyDescent="0.35">
      <c r="A1578" s="5" t="s">
        <v>3147</v>
      </c>
      <c r="B1578" s="1" t="s">
        <v>3148</v>
      </c>
      <c r="C1578" s="1">
        <v>3181</v>
      </c>
      <c r="D1578" s="1">
        <v>590</v>
      </c>
      <c r="E1578" s="1">
        <v>2175</v>
      </c>
      <c r="F1578" s="1">
        <v>807657</v>
      </c>
      <c r="G1578" s="1">
        <v>828</v>
      </c>
      <c r="H1578" s="1">
        <v>5070</v>
      </c>
      <c r="I1578" s="1">
        <v>100</v>
      </c>
      <c r="J1578" s="1">
        <v>115417</v>
      </c>
      <c r="K1578" s="1">
        <v>2972326</v>
      </c>
      <c r="L1578" s="1">
        <v>6409</v>
      </c>
      <c r="M1578" s="1"/>
      <c r="N1578" s="1">
        <v>3003</v>
      </c>
      <c r="O1578" s="6">
        <v>375089</v>
      </c>
    </row>
    <row r="1579" spans="1:15" x14ac:dyDescent="0.35">
      <c r="A1579" s="5" t="s">
        <v>3149</v>
      </c>
      <c r="B1579" s="1" t="s">
        <v>3150</v>
      </c>
      <c r="C1579" s="1">
        <v>2921</v>
      </c>
      <c r="D1579" s="1">
        <v>1001</v>
      </c>
      <c r="E1579" s="1">
        <v>2342</v>
      </c>
      <c r="F1579" s="1">
        <v>743749</v>
      </c>
      <c r="G1579" s="1">
        <v>2197</v>
      </c>
      <c r="H1579" s="1">
        <v>3695</v>
      </c>
      <c r="I1579" s="1">
        <v>132</v>
      </c>
      <c r="J1579" s="1">
        <v>110469</v>
      </c>
      <c r="K1579" s="1">
        <v>2905266</v>
      </c>
      <c r="L1579" s="1">
        <v>55836</v>
      </c>
      <c r="M1579" s="1"/>
      <c r="N1579" s="1">
        <v>3921</v>
      </c>
      <c r="O1579" s="6">
        <v>332897</v>
      </c>
    </row>
    <row r="1580" spans="1:15" x14ac:dyDescent="0.35">
      <c r="A1580" s="5" t="s">
        <v>3151</v>
      </c>
      <c r="B1580" s="1" t="s">
        <v>3152</v>
      </c>
      <c r="C1580" s="1">
        <v>1571</v>
      </c>
      <c r="D1580" s="1">
        <v>1054</v>
      </c>
      <c r="E1580" s="1">
        <v>1911</v>
      </c>
      <c r="F1580" s="1">
        <v>781791</v>
      </c>
      <c r="G1580" s="1">
        <v>1644</v>
      </c>
      <c r="H1580" s="1">
        <v>3416</v>
      </c>
      <c r="I1580" s="1">
        <v>144</v>
      </c>
      <c r="J1580" s="1">
        <v>118336</v>
      </c>
      <c r="K1580" s="1">
        <v>2954080</v>
      </c>
      <c r="L1580" s="1">
        <v>4404</v>
      </c>
      <c r="M1580" s="1"/>
      <c r="N1580" s="1">
        <v>2255</v>
      </c>
      <c r="O1580" s="6">
        <v>343721</v>
      </c>
    </row>
    <row r="1581" spans="1:15" x14ac:dyDescent="0.35">
      <c r="A1581" s="5" t="s">
        <v>3153</v>
      </c>
      <c r="B1581" s="1" t="s">
        <v>3154</v>
      </c>
      <c r="C1581" s="1">
        <v>1538</v>
      </c>
      <c r="D1581" s="1">
        <v>1178</v>
      </c>
      <c r="E1581" s="1">
        <v>2603</v>
      </c>
      <c r="F1581" s="1">
        <v>735911</v>
      </c>
      <c r="G1581" s="1">
        <v>1980</v>
      </c>
      <c r="H1581" s="1">
        <v>5034</v>
      </c>
      <c r="I1581" s="1">
        <v>153</v>
      </c>
      <c r="J1581" s="1">
        <v>113821</v>
      </c>
      <c r="K1581" s="1">
        <v>2899739</v>
      </c>
      <c r="L1581" s="1">
        <v>61753</v>
      </c>
      <c r="M1581" s="1">
        <v>1081</v>
      </c>
      <c r="N1581" s="1">
        <v>2099</v>
      </c>
      <c r="O1581" s="6">
        <v>336136</v>
      </c>
    </row>
    <row r="1582" spans="1:15" x14ac:dyDescent="0.35">
      <c r="A1582" s="5" t="s">
        <v>3155</v>
      </c>
      <c r="B1582" s="1" t="s">
        <v>3156</v>
      </c>
      <c r="C1582" s="1">
        <v>2530</v>
      </c>
      <c r="D1582" s="1">
        <v>1989</v>
      </c>
      <c r="E1582" s="1">
        <v>2454</v>
      </c>
      <c r="F1582" s="1">
        <v>781454</v>
      </c>
      <c r="G1582" s="1">
        <v>1055</v>
      </c>
      <c r="H1582" s="1">
        <v>2015</v>
      </c>
      <c r="I1582" s="1">
        <v>94</v>
      </c>
      <c r="J1582" s="1">
        <v>111971</v>
      </c>
      <c r="K1582" s="1">
        <v>2942804</v>
      </c>
      <c r="L1582" s="1">
        <v>13654</v>
      </c>
      <c r="M1582" s="1"/>
      <c r="N1582" s="1">
        <v>1983</v>
      </c>
      <c r="O1582" s="6">
        <v>348905</v>
      </c>
    </row>
    <row r="1583" spans="1:15" x14ac:dyDescent="0.35">
      <c r="A1583" s="5" t="s">
        <v>3157</v>
      </c>
      <c r="B1583" s="1" t="s">
        <v>3158</v>
      </c>
      <c r="C1583" s="1">
        <v>2298</v>
      </c>
      <c r="D1583" s="1">
        <v>1110</v>
      </c>
      <c r="E1583" s="1">
        <v>1686</v>
      </c>
      <c r="F1583" s="1">
        <v>779391</v>
      </c>
      <c r="G1583" s="1">
        <v>2721</v>
      </c>
      <c r="H1583" s="1">
        <v>4784</v>
      </c>
      <c r="I1583" s="1">
        <v>101</v>
      </c>
      <c r="J1583" s="1">
        <v>116725</v>
      </c>
      <c r="K1583" s="1">
        <v>2946402</v>
      </c>
      <c r="L1583" s="1">
        <v>6290</v>
      </c>
      <c r="M1583" s="1">
        <v>2459</v>
      </c>
      <c r="N1583" s="1">
        <v>36</v>
      </c>
      <c r="O1583" s="6">
        <v>351059</v>
      </c>
    </row>
    <row r="1584" spans="1:15" x14ac:dyDescent="0.35">
      <c r="A1584" s="5" t="s">
        <v>3159</v>
      </c>
      <c r="B1584" s="1" t="s">
        <v>3160</v>
      </c>
      <c r="C1584" s="1">
        <v>2286</v>
      </c>
      <c r="D1584" s="1">
        <v>1542</v>
      </c>
      <c r="E1584" s="1">
        <v>3333</v>
      </c>
      <c r="F1584" s="1">
        <v>743240</v>
      </c>
      <c r="G1584" s="1">
        <v>2878</v>
      </c>
      <c r="H1584" s="1">
        <v>3512</v>
      </c>
      <c r="I1584" s="1">
        <v>118</v>
      </c>
      <c r="J1584" s="1">
        <v>116170</v>
      </c>
      <c r="K1584" s="1">
        <v>2918749</v>
      </c>
      <c r="L1584" s="1">
        <v>46410</v>
      </c>
      <c r="M1584" s="1">
        <v>799</v>
      </c>
      <c r="N1584" s="1">
        <v>2578</v>
      </c>
      <c r="O1584" s="6">
        <v>316010</v>
      </c>
    </row>
    <row r="1585" spans="1:15" x14ac:dyDescent="0.35">
      <c r="A1585" s="5" t="s">
        <v>3161</v>
      </c>
      <c r="B1585" s="1" t="s">
        <v>3152</v>
      </c>
      <c r="C1585" s="1">
        <v>2257</v>
      </c>
      <c r="D1585" s="1">
        <v>919</v>
      </c>
      <c r="E1585" s="1">
        <v>1888</v>
      </c>
      <c r="F1585" s="1">
        <v>797770</v>
      </c>
      <c r="G1585" s="1">
        <v>2322</v>
      </c>
      <c r="H1585" s="1">
        <v>2876</v>
      </c>
      <c r="I1585" s="1">
        <v>111</v>
      </c>
      <c r="J1585" s="1">
        <v>119602</v>
      </c>
      <c r="K1585" s="1">
        <v>2967658</v>
      </c>
      <c r="L1585" s="1">
        <v>5556</v>
      </c>
      <c r="M1585" s="1">
        <v>2415</v>
      </c>
      <c r="N1585" s="1">
        <v>46</v>
      </c>
      <c r="O1585" s="6">
        <v>376041</v>
      </c>
    </row>
    <row r="1586" spans="1:15" x14ac:dyDescent="0.35">
      <c r="A1586" s="5" t="s">
        <v>3162</v>
      </c>
      <c r="B1586" s="1" t="s">
        <v>3163</v>
      </c>
      <c r="C1586" s="1">
        <v>2210</v>
      </c>
      <c r="D1586" s="1">
        <v>1198</v>
      </c>
      <c r="E1586" s="1">
        <v>2100</v>
      </c>
      <c r="F1586" s="1">
        <v>787910</v>
      </c>
      <c r="G1586" s="1">
        <v>2133</v>
      </c>
      <c r="H1586" s="1">
        <v>2122</v>
      </c>
      <c r="I1586" s="1">
        <v>99</v>
      </c>
      <c r="J1586" s="1">
        <v>116996</v>
      </c>
      <c r="K1586" s="1">
        <v>2960826</v>
      </c>
      <c r="L1586" s="1">
        <v>4956</v>
      </c>
      <c r="M1586" s="1">
        <v>2145</v>
      </c>
      <c r="N1586" s="1">
        <v>20</v>
      </c>
      <c r="O1586" s="6">
        <v>353152</v>
      </c>
    </row>
    <row r="1587" spans="1:15" x14ac:dyDescent="0.35">
      <c r="A1587" s="5" t="s">
        <v>3164</v>
      </c>
      <c r="B1587" s="1" t="s">
        <v>3165</v>
      </c>
      <c r="C1587" s="1">
        <v>3027</v>
      </c>
      <c r="D1587" s="1">
        <v>1738</v>
      </c>
      <c r="E1587" s="1">
        <v>1404</v>
      </c>
      <c r="F1587" s="1">
        <v>799038</v>
      </c>
      <c r="G1587" s="1">
        <v>1919</v>
      </c>
      <c r="H1587" s="1">
        <v>1555</v>
      </c>
      <c r="I1587" s="1">
        <v>99</v>
      </c>
      <c r="J1587" s="1">
        <v>115266</v>
      </c>
      <c r="K1587" s="1">
        <v>2964952</v>
      </c>
      <c r="L1587" s="1">
        <v>5588</v>
      </c>
      <c r="M1587" s="1">
        <v>1528</v>
      </c>
      <c r="N1587" s="1">
        <v>603</v>
      </c>
      <c r="O1587" s="6">
        <v>344386</v>
      </c>
    </row>
    <row r="1588" spans="1:15" x14ac:dyDescent="0.35">
      <c r="A1588" s="5" t="s">
        <v>3166</v>
      </c>
      <c r="B1588" s="1" t="s">
        <v>3167</v>
      </c>
      <c r="C1588" s="1">
        <v>1114</v>
      </c>
      <c r="D1588" s="1">
        <v>1398</v>
      </c>
      <c r="E1588" s="1">
        <v>3054</v>
      </c>
      <c r="F1588" s="1">
        <v>784823</v>
      </c>
      <c r="G1588" s="1">
        <v>891</v>
      </c>
      <c r="H1588" s="1">
        <v>1385</v>
      </c>
      <c r="I1588" s="1">
        <v>174</v>
      </c>
      <c r="J1588" s="1">
        <v>117479</v>
      </c>
      <c r="K1588" s="1">
        <v>2955100</v>
      </c>
      <c r="L1588" s="1">
        <v>5356</v>
      </c>
      <c r="M1588" s="1">
        <v>1639</v>
      </c>
      <c r="N1588" s="1">
        <v>869</v>
      </c>
      <c r="O1588" s="6">
        <v>377162</v>
      </c>
    </row>
    <row r="1589" spans="1:15" x14ac:dyDescent="0.35">
      <c r="A1589" s="5" t="s">
        <v>3168</v>
      </c>
      <c r="B1589" s="1" t="s">
        <v>3169</v>
      </c>
      <c r="C1589" s="1">
        <v>1700</v>
      </c>
      <c r="D1589" s="1">
        <v>1237</v>
      </c>
      <c r="E1589" s="1">
        <v>2040</v>
      </c>
      <c r="F1589" s="1">
        <v>734407</v>
      </c>
      <c r="G1589" s="1">
        <v>908</v>
      </c>
      <c r="H1589" s="1">
        <v>7076</v>
      </c>
      <c r="I1589" s="1">
        <v>109</v>
      </c>
      <c r="J1589" s="1">
        <v>114521</v>
      </c>
      <c r="K1589" s="1">
        <v>2900451</v>
      </c>
      <c r="L1589" s="1">
        <v>60903</v>
      </c>
      <c r="M1589" s="1"/>
      <c r="N1589" s="1">
        <v>2718</v>
      </c>
      <c r="O1589" s="6">
        <v>300517</v>
      </c>
    </row>
    <row r="1590" spans="1:15" x14ac:dyDescent="0.35">
      <c r="A1590" s="5" t="s">
        <v>3170</v>
      </c>
      <c r="B1590" s="1" t="s">
        <v>3171</v>
      </c>
      <c r="C1590" s="1">
        <v>2193</v>
      </c>
      <c r="D1590" s="1">
        <v>869</v>
      </c>
      <c r="E1590" s="1">
        <v>1908</v>
      </c>
      <c r="F1590" s="1">
        <v>805785</v>
      </c>
      <c r="G1590" s="1">
        <v>542</v>
      </c>
      <c r="H1590" s="1">
        <v>1734</v>
      </c>
      <c r="I1590" s="1">
        <v>131</v>
      </c>
      <c r="J1590" s="1">
        <v>120341</v>
      </c>
      <c r="K1590" s="1">
        <v>2976315</v>
      </c>
      <c r="L1590" s="1">
        <v>4942</v>
      </c>
      <c r="M1590" s="1">
        <v>299</v>
      </c>
      <c r="N1590" s="1">
        <v>1694</v>
      </c>
      <c r="O1590" s="6">
        <v>349099</v>
      </c>
    </row>
    <row r="1591" spans="1:15" x14ac:dyDescent="0.35">
      <c r="A1591" s="5" t="s">
        <v>3172</v>
      </c>
      <c r="B1591" s="1" t="s">
        <v>3173</v>
      </c>
      <c r="C1591" s="1">
        <v>1475</v>
      </c>
      <c r="D1591" s="1">
        <v>1146</v>
      </c>
      <c r="E1591" s="1">
        <v>2803</v>
      </c>
      <c r="F1591" s="1">
        <v>778481</v>
      </c>
      <c r="G1591" s="1">
        <v>2291</v>
      </c>
      <c r="H1591" s="1">
        <v>4404</v>
      </c>
      <c r="I1591" s="1">
        <v>113</v>
      </c>
      <c r="J1591" s="1">
        <v>117765</v>
      </c>
      <c r="K1591" s="1">
        <v>2951367</v>
      </c>
      <c r="L1591" s="1">
        <v>6972</v>
      </c>
      <c r="M1591" s="1">
        <v>1985</v>
      </c>
      <c r="N1591" s="1">
        <v>16</v>
      </c>
      <c r="O1591" s="6">
        <v>375332</v>
      </c>
    </row>
    <row r="1592" spans="1:15" x14ac:dyDescent="0.35">
      <c r="A1592" s="5" t="s">
        <v>3174</v>
      </c>
      <c r="B1592" s="1" t="s">
        <v>3175</v>
      </c>
      <c r="C1592" s="1">
        <v>951</v>
      </c>
      <c r="D1592" s="1">
        <v>955</v>
      </c>
      <c r="E1592" s="1">
        <v>1203</v>
      </c>
      <c r="F1592" s="1">
        <v>799878</v>
      </c>
      <c r="G1592" s="1">
        <v>1122</v>
      </c>
      <c r="H1592" s="1">
        <v>2556</v>
      </c>
      <c r="I1592" s="1">
        <v>101</v>
      </c>
      <c r="J1592" s="1">
        <v>115142</v>
      </c>
      <c r="K1592" s="1">
        <v>2964373</v>
      </c>
      <c r="L1592" s="1">
        <v>5165</v>
      </c>
      <c r="M1592" s="1"/>
      <c r="N1592" s="1">
        <v>3338</v>
      </c>
      <c r="O1592" s="6">
        <v>346781</v>
      </c>
    </row>
    <row r="1593" spans="1:15" x14ac:dyDescent="0.35">
      <c r="A1593" s="5" t="s">
        <v>3176</v>
      </c>
      <c r="B1593" s="1" t="s">
        <v>3177</v>
      </c>
      <c r="C1593" s="1">
        <v>1191</v>
      </c>
      <c r="D1593" s="1">
        <v>1454</v>
      </c>
      <c r="E1593" s="1">
        <v>1558</v>
      </c>
      <c r="F1593" s="1">
        <v>744150</v>
      </c>
      <c r="G1593" s="1">
        <v>1266</v>
      </c>
      <c r="H1593" s="1">
        <v>4736</v>
      </c>
      <c r="I1593" s="1">
        <v>127</v>
      </c>
      <c r="J1593" s="1">
        <v>113925</v>
      </c>
      <c r="K1593" s="1">
        <v>2912027</v>
      </c>
      <c r="L1593" s="1">
        <v>48075</v>
      </c>
      <c r="M1593" s="1"/>
      <c r="N1593" s="1">
        <v>3226</v>
      </c>
      <c r="O1593" s="6">
        <v>339180</v>
      </c>
    </row>
    <row r="1594" spans="1:15" x14ac:dyDescent="0.35">
      <c r="A1594" s="5" t="s">
        <v>3178</v>
      </c>
      <c r="B1594" s="1" t="s">
        <v>3179</v>
      </c>
      <c r="C1594" s="1">
        <v>4010</v>
      </c>
      <c r="D1594" s="1">
        <v>1380</v>
      </c>
      <c r="E1594" s="1">
        <v>3584</v>
      </c>
      <c r="F1594" s="1">
        <v>750051</v>
      </c>
      <c r="G1594" s="1">
        <v>880</v>
      </c>
      <c r="H1594" s="1">
        <v>2996</v>
      </c>
      <c r="I1594" s="1">
        <v>112</v>
      </c>
      <c r="J1594" s="1">
        <v>112877</v>
      </c>
      <c r="K1594" s="1">
        <v>2919647</v>
      </c>
      <c r="L1594" s="1">
        <v>40715</v>
      </c>
      <c r="M1594" s="1"/>
      <c r="N1594" s="1">
        <v>2811</v>
      </c>
      <c r="O1594" s="6">
        <v>315413</v>
      </c>
    </row>
    <row r="1595" spans="1:15" x14ac:dyDescent="0.35">
      <c r="A1595" s="5" t="s">
        <v>3180</v>
      </c>
      <c r="B1595" s="1" t="s">
        <v>3181</v>
      </c>
      <c r="C1595" s="1">
        <v>1672</v>
      </c>
      <c r="D1595" s="1">
        <v>2371</v>
      </c>
      <c r="E1595" s="1">
        <v>1834</v>
      </c>
      <c r="F1595" s="1">
        <v>799145</v>
      </c>
      <c r="G1595" s="1">
        <v>1026</v>
      </c>
      <c r="H1595" s="1">
        <v>2469</v>
      </c>
      <c r="I1595" s="1">
        <v>161</v>
      </c>
      <c r="J1595" s="1">
        <v>115555</v>
      </c>
      <c r="K1595" s="1">
        <v>2968973</v>
      </c>
      <c r="L1595" s="1">
        <v>6760</v>
      </c>
      <c r="M1595" s="1"/>
      <c r="N1595" s="1">
        <v>2331</v>
      </c>
      <c r="O1595" s="6">
        <v>313995</v>
      </c>
    </row>
    <row r="1596" spans="1:15" x14ac:dyDescent="0.35">
      <c r="A1596" s="5" t="s">
        <v>3182</v>
      </c>
      <c r="B1596" s="1" t="s">
        <v>3183</v>
      </c>
      <c r="C1596" s="1">
        <v>1223</v>
      </c>
      <c r="D1596" s="1">
        <v>2384</v>
      </c>
      <c r="E1596" s="1">
        <v>1774</v>
      </c>
      <c r="F1596" s="1">
        <v>784015</v>
      </c>
      <c r="G1596" s="1">
        <v>687</v>
      </c>
      <c r="H1596" s="1">
        <v>1310</v>
      </c>
      <c r="I1596" s="1">
        <v>104</v>
      </c>
      <c r="J1596" s="1">
        <v>119440</v>
      </c>
      <c r="K1596" s="1">
        <v>2957167</v>
      </c>
      <c r="L1596" s="1">
        <v>5796</v>
      </c>
      <c r="M1596" s="1">
        <v>223</v>
      </c>
      <c r="N1596" s="1">
        <v>1736</v>
      </c>
      <c r="O1596" s="6">
        <v>349689</v>
      </c>
    </row>
    <row r="1597" spans="1:15" x14ac:dyDescent="0.35">
      <c r="A1597" s="5" t="s">
        <v>3184</v>
      </c>
      <c r="B1597" s="1" t="s">
        <v>3185</v>
      </c>
      <c r="C1597" s="1">
        <v>2750</v>
      </c>
      <c r="D1597" s="1">
        <v>1088</v>
      </c>
      <c r="E1597" s="1">
        <v>1729</v>
      </c>
      <c r="F1597" s="1">
        <v>811637</v>
      </c>
      <c r="G1597" s="1">
        <v>1141</v>
      </c>
      <c r="H1597" s="1">
        <v>2501</v>
      </c>
      <c r="I1597" s="1">
        <v>100</v>
      </c>
      <c r="J1597" s="1">
        <v>112517</v>
      </c>
      <c r="K1597" s="1">
        <v>2981483</v>
      </c>
      <c r="L1597" s="1">
        <v>5316</v>
      </c>
      <c r="M1597" s="1">
        <v>1878</v>
      </c>
      <c r="N1597" s="1">
        <v>1740</v>
      </c>
      <c r="O1597" s="6">
        <v>369172</v>
      </c>
    </row>
    <row r="1598" spans="1:15" x14ac:dyDescent="0.35">
      <c r="A1598" s="5" t="s">
        <v>3186</v>
      </c>
      <c r="B1598" s="1" t="s">
        <v>3187</v>
      </c>
      <c r="C1598" s="1">
        <v>1619</v>
      </c>
      <c r="D1598" s="1">
        <v>1496</v>
      </c>
      <c r="E1598" s="1">
        <v>2214</v>
      </c>
      <c r="F1598" s="1">
        <v>807793</v>
      </c>
      <c r="G1598" s="1">
        <v>659</v>
      </c>
      <c r="H1598" s="1">
        <v>2742</v>
      </c>
      <c r="I1598" s="1">
        <v>124</v>
      </c>
      <c r="J1598" s="1">
        <v>111304</v>
      </c>
      <c r="K1598" s="1">
        <v>2974829</v>
      </c>
      <c r="L1598" s="1">
        <v>5373</v>
      </c>
      <c r="M1598" s="1">
        <v>2189</v>
      </c>
      <c r="N1598" s="1">
        <v>34</v>
      </c>
      <c r="O1598" s="6">
        <v>375811</v>
      </c>
    </row>
    <row r="1599" spans="1:15" x14ac:dyDescent="0.35">
      <c r="A1599" s="5" t="s">
        <v>3188</v>
      </c>
      <c r="B1599" s="1" t="s">
        <v>3189</v>
      </c>
      <c r="C1599" s="1">
        <v>2119</v>
      </c>
      <c r="D1599" s="1">
        <v>1220</v>
      </c>
      <c r="E1599" s="1">
        <v>2006</v>
      </c>
      <c r="F1599" s="1">
        <v>748453</v>
      </c>
      <c r="G1599" s="1">
        <v>2719</v>
      </c>
      <c r="H1599" s="1">
        <v>5252</v>
      </c>
      <c r="I1599" s="1">
        <v>136</v>
      </c>
      <c r="J1599" s="1">
        <v>117626</v>
      </c>
      <c r="K1599" s="1">
        <v>2927097</v>
      </c>
      <c r="L1599" s="1">
        <v>30897</v>
      </c>
      <c r="M1599" s="1">
        <v>378</v>
      </c>
      <c r="N1599" s="1">
        <v>2170</v>
      </c>
      <c r="O1599" s="6">
        <v>324830</v>
      </c>
    </row>
    <row r="1600" spans="1:15" x14ac:dyDescent="0.35">
      <c r="A1600" s="5" t="s">
        <v>3190</v>
      </c>
      <c r="B1600" s="1" t="s">
        <v>3191</v>
      </c>
      <c r="C1600" s="1">
        <v>2382</v>
      </c>
      <c r="D1600" s="1">
        <v>451</v>
      </c>
      <c r="E1600" s="1">
        <v>1792</v>
      </c>
      <c r="F1600" s="1">
        <v>749348</v>
      </c>
      <c r="G1600" s="1">
        <v>2260</v>
      </c>
      <c r="H1600" s="1">
        <v>3661</v>
      </c>
      <c r="I1600" s="1">
        <v>117</v>
      </c>
      <c r="J1600" s="1">
        <v>113832</v>
      </c>
      <c r="K1600" s="1">
        <v>2914896</v>
      </c>
      <c r="L1600" s="1">
        <v>41113</v>
      </c>
      <c r="M1600" s="1"/>
      <c r="N1600" s="1">
        <v>4177</v>
      </c>
      <c r="O1600" s="6">
        <v>342775</v>
      </c>
    </row>
    <row r="1601" spans="1:15" x14ac:dyDescent="0.35">
      <c r="A1601" s="5" t="s">
        <v>3192</v>
      </c>
      <c r="B1601" s="1" t="s">
        <v>3193</v>
      </c>
      <c r="C1601" s="1">
        <v>1743</v>
      </c>
      <c r="D1601" s="1">
        <v>595</v>
      </c>
      <c r="E1601" s="1">
        <v>2160</v>
      </c>
      <c r="F1601" s="1">
        <v>810219</v>
      </c>
      <c r="G1601" s="1">
        <v>2216</v>
      </c>
      <c r="H1601" s="1">
        <v>3595</v>
      </c>
      <c r="I1601" s="1">
        <v>121</v>
      </c>
      <c r="J1601" s="1">
        <v>115659</v>
      </c>
      <c r="K1601" s="1">
        <v>2981834</v>
      </c>
      <c r="L1601" s="1">
        <v>6157</v>
      </c>
      <c r="M1601" s="1">
        <v>840</v>
      </c>
      <c r="N1601" s="1">
        <v>1057</v>
      </c>
      <c r="O1601" s="6">
        <v>343943</v>
      </c>
    </row>
    <row r="1602" spans="1:15" x14ac:dyDescent="0.35">
      <c r="A1602" s="5" t="s">
        <v>3194</v>
      </c>
      <c r="B1602" s="1" t="s">
        <v>3195</v>
      </c>
      <c r="C1602" s="1">
        <v>1242</v>
      </c>
      <c r="D1602" s="1">
        <v>1323</v>
      </c>
      <c r="E1602" s="1">
        <v>2729</v>
      </c>
      <c r="F1602" s="1">
        <v>783468</v>
      </c>
      <c r="G1602" s="1">
        <v>2401</v>
      </c>
      <c r="H1602" s="1">
        <v>3079</v>
      </c>
      <c r="I1602" s="1">
        <v>123</v>
      </c>
      <c r="J1602" s="1">
        <v>116003</v>
      </c>
      <c r="K1602" s="1">
        <v>2956347</v>
      </c>
      <c r="L1602" s="1">
        <v>5872</v>
      </c>
      <c r="M1602" s="1">
        <v>552</v>
      </c>
      <c r="N1602" s="1">
        <v>2002</v>
      </c>
      <c r="O1602" s="6">
        <v>376558</v>
      </c>
    </row>
    <row r="1603" spans="1:15" x14ac:dyDescent="0.35">
      <c r="A1603" s="5" t="s">
        <v>3196</v>
      </c>
      <c r="B1603" s="1" t="s">
        <v>3197</v>
      </c>
      <c r="C1603" s="1">
        <v>1476</v>
      </c>
      <c r="D1603" s="1">
        <v>1157</v>
      </c>
      <c r="E1603" s="1">
        <v>1764</v>
      </c>
      <c r="F1603" s="1">
        <v>790235</v>
      </c>
      <c r="G1603" s="1">
        <v>709</v>
      </c>
      <c r="H1603" s="1">
        <v>4530</v>
      </c>
      <c r="I1603" s="1">
        <v>175</v>
      </c>
      <c r="J1603" s="1">
        <v>117679</v>
      </c>
      <c r="K1603" s="1">
        <v>2966031</v>
      </c>
      <c r="L1603" s="1">
        <v>5565</v>
      </c>
      <c r="M1603" s="1">
        <v>372</v>
      </c>
      <c r="N1603" s="1">
        <v>2025</v>
      </c>
      <c r="O1603" s="6">
        <v>348145</v>
      </c>
    </row>
    <row r="1604" spans="1:15" x14ac:dyDescent="0.35">
      <c r="A1604" s="5" t="s">
        <v>3198</v>
      </c>
      <c r="B1604" s="1" t="s">
        <v>3199</v>
      </c>
      <c r="C1604" s="1">
        <v>3003</v>
      </c>
      <c r="D1604" s="1">
        <v>734</v>
      </c>
      <c r="E1604" s="1">
        <v>1999</v>
      </c>
      <c r="F1604" s="1">
        <v>755615</v>
      </c>
      <c r="G1604" s="1">
        <v>2336</v>
      </c>
      <c r="H1604" s="1">
        <v>3696</v>
      </c>
      <c r="I1604" s="1">
        <v>116</v>
      </c>
      <c r="J1604" s="1">
        <v>115642</v>
      </c>
      <c r="K1604" s="1">
        <v>2931583</v>
      </c>
      <c r="L1604" s="1">
        <v>25055</v>
      </c>
      <c r="M1604" s="1"/>
      <c r="N1604" s="1">
        <v>2781</v>
      </c>
      <c r="O1604" s="6">
        <v>364099</v>
      </c>
    </row>
    <row r="1605" spans="1:15" x14ac:dyDescent="0.35">
      <c r="A1605" s="5" t="s">
        <v>3200</v>
      </c>
      <c r="B1605" s="1" t="s">
        <v>3201</v>
      </c>
      <c r="C1605" s="1">
        <v>2488</v>
      </c>
      <c r="D1605" s="1">
        <v>1661</v>
      </c>
      <c r="E1605" s="1">
        <v>2130</v>
      </c>
      <c r="F1605" s="1">
        <v>790993</v>
      </c>
      <c r="G1605" s="1">
        <v>1560</v>
      </c>
      <c r="H1605" s="1">
        <v>6930</v>
      </c>
      <c r="I1605" s="1">
        <v>118</v>
      </c>
      <c r="J1605" s="1">
        <v>115929</v>
      </c>
      <c r="K1605" s="1">
        <v>2969356</v>
      </c>
      <c r="L1605" s="1">
        <v>4588</v>
      </c>
      <c r="M1605" s="1">
        <v>2431</v>
      </c>
      <c r="N1605" s="1">
        <v>27</v>
      </c>
      <c r="O1605" s="6">
        <v>342685</v>
      </c>
    </row>
    <row r="1606" spans="1:15" x14ac:dyDescent="0.35">
      <c r="A1606" s="5" t="s">
        <v>3202</v>
      </c>
      <c r="B1606" s="1" t="s">
        <v>3203</v>
      </c>
      <c r="C1606" s="1">
        <v>2063</v>
      </c>
      <c r="D1606" s="1">
        <v>2116</v>
      </c>
      <c r="E1606" s="1">
        <v>3299</v>
      </c>
      <c r="F1606" s="1">
        <v>788505</v>
      </c>
      <c r="G1606" s="1">
        <v>1109</v>
      </c>
      <c r="H1606" s="1">
        <v>2320</v>
      </c>
      <c r="I1606" s="1">
        <v>104</v>
      </c>
      <c r="J1606" s="1">
        <v>115862</v>
      </c>
      <c r="K1606" s="1">
        <v>2969118</v>
      </c>
      <c r="L1606" s="1">
        <v>5817</v>
      </c>
      <c r="M1606" s="1">
        <v>676</v>
      </c>
      <c r="N1606" s="1">
        <v>2366</v>
      </c>
      <c r="O1606" s="6">
        <v>368937</v>
      </c>
    </row>
    <row r="1607" spans="1:15" x14ac:dyDescent="0.35">
      <c r="A1607" s="5" t="s">
        <v>3204</v>
      </c>
      <c r="B1607" s="1" t="s">
        <v>3205</v>
      </c>
      <c r="C1607" s="1">
        <v>1086</v>
      </c>
      <c r="D1607" s="1">
        <v>365</v>
      </c>
      <c r="E1607" s="1">
        <v>4117</v>
      </c>
      <c r="F1607" s="1">
        <v>747198</v>
      </c>
      <c r="G1607" s="1">
        <v>1262</v>
      </c>
      <c r="H1607" s="1">
        <v>4653</v>
      </c>
      <c r="I1607" s="1">
        <v>96</v>
      </c>
      <c r="J1607" s="1">
        <v>112451</v>
      </c>
      <c r="K1607" s="1">
        <v>2917242</v>
      </c>
      <c r="L1607" s="1">
        <v>40628</v>
      </c>
      <c r="M1607" s="1"/>
      <c r="N1607" s="1">
        <v>3239</v>
      </c>
      <c r="O1607" s="6">
        <v>354154</v>
      </c>
    </row>
    <row r="1608" spans="1:15" x14ac:dyDescent="0.35">
      <c r="A1608" s="5" t="s">
        <v>3206</v>
      </c>
      <c r="B1608" s="1" t="s">
        <v>3207</v>
      </c>
      <c r="C1608" s="1">
        <v>1985</v>
      </c>
      <c r="D1608" s="1">
        <v>1822</v>
      </c>
      <c r="E1608" s="1">
        <v>2508</v>
      </c>
      <c r="F1608" s="1">
        <v>747223</v>
      </c>
      <c r="G1608" s="1">
        <v>2027</v>
      </c>
      <c r="H1608" s="1">
        <v>2864</v>
      </c>
      <c r="I1608" s="1">
        <v>166</v>
      </c>
      <c r="J1608" s="1">
        <v>115805</v>
      </c>
      <c r="K1608" s="1">
        <v>2925438</v>
      </c>
      <c r="L1608" s="1">
        <v>33258</v>
      </c>
      <c r="M1608" s="1">
        <v>541</v>
      </c>
      <c r="N1608" s="1">
        <v>3320</v>
      </c>
      <c r="O1608" s="6">
        <v>351816</v>
      </c>
    </row>
    <row r="1609" spans="1:15" x14ac:dyDescent="0.35">
      <c r="A1609" s="5" t="s">
        <v>3208</v>
      </c>
      <c r="B1609" s="1" t="s">
        <v>3209</v>
      </c>
      <c r="C1609" s="1">
        <v>3513</v>
      </c>
      <c r="D1609" s="1">
        <v>800</v>
      </c>
      <c r="E1609" s="1">
        <v>3120</v>
      </c>
      <c r="F1609" s="1">
        <v>799870</v>
      </c>
      <c r="G1609" s="1">
        <v>2708</v>
      </c>
      <c r="H1609" s="1">
        <v>7133</v>
      </c>
      <c r="I1609" s="1">
        <v>211</v>
      </c>
      <c r="J1609" s="1">
        <v>111084</v>
      </c>
      <c r="K1609" s="1">
        <v>2979604</v>
      </c>
      <c r="L1609" s="1">
        <v>5846</v>
      </c>
      <c r="M1609" s="1">
        <v>828</v>
      </c>
      <c r="N1609" s="1">
        <v>2463</v>
      </c>
      <c r="O1609" s="6">
        <v>370063</v>
      </c>
    </row>
    <row r="1610" spans="1:15" x14ac:dyDescent="0.35">
      <c r="A1610" s="5" t="s">
        <v>3210</v>
      </c>
      <c r="B1610" s="1" t="s">
        <v>3211</v>
      </c>
      <c r="C1610" s="1">
        <v>1569</v>
      </c>
      <c r="D1610" s="1">
        <v>1867</v>
      </c>
      <c r="E1610" s="1">
        <v>1794</v>
      </c>
      <c r="F1610" s="1">
        <v>812093</v>
      </c>
      <c r="G1610" s="1">
        <v>1414</v>
      </c>
      <c r="H1610" s="1">
        <v>5077</v>
      </c>
      <c r="I1610" s="1">
        <v>132</v>
      </c>
      <c r="J1610" s="1">
        <v>116588</v>
      </c>
      <c r="K1610" s="1">
        <v>2993774</v>
      </c>
      <c r="L1610" s="1">
        <v>4803</v>
      </c>
      <c r="M1610" s="1">
        <v>2097</v>
      </c>
      <c r="N1610" s="1">
        <v>32</v>
      </c>
      <c r="O1610" s="6">
        <v>374334</v>
      </c>
    </row>
    <row r="1611" spans="1:15" x14ac:dyDescent="0.35">
      <c r="A1611" s="5" t="s">
        <v>3212</v>
      </c>
      <c r="B1611" s="1" t="s">
        <v>3213</v>
      </c>
      <c r="C1611" s="1">
        <v>1815</v>
      </c>
      <c r="D1611" s="1">
        <v>874</v>
      </c>
      <c r="E1611" s="1">
        <v>2292</v>
      </c>
      <c r="F1611" s="1">
        <v>814915</v>
      </c>
      <c r="G1611" s="1">
        <v>1250</v>
      </c>
      <c r="H1611" s="1">
        <v>3130</v>
      </c>
      <c r="I1611" s="1">
        <v>124</v>
      </c>
      <c r="J1611" s="1">
        <v>120831</v>
      </c>
      <c r="K1611" s="1">
        <v>2990878</v>
      </c>
      <c r="L1611" s="1">
        <v>5863</v>
      </c>
      <c r="M1611" s="1"/>
      <c r="N1611" s="1">
        <v>2363</v>
      </c>
      <c r="O1611" s="6">
        <v>371674</v>
      </c>
    </row>
    <row r="1612" spans="1:15" x14ac:dyDescent="0.35">
      <c r="A1612" s="5" t="s">
        <v>3214</v>
      </c>
      <c r="B1612" s="1" t="s">
        <v>3215</v>
      </c>
      <c r="C1612" s="1">
        <v>1434</v>
      </c>
      <c r="D1612" s="1">
        <v>828</v>
      </c>
      <c r="E1612" s="1">
        <v>2063</v>
      </c>
      <c r="F1612" s="1">
        <v>806800</v>
      </c>
      <c r="G1612" s="1">
        <v>1501</v>
      </c>
      <c r="H1612" s="1">
        <v>3927</v>
      </c>
      <c r="I1612" s="1">
        <v>191</v>
      </c>
      <c r="J1612" s="1">
        <v>112051</v>
      </c>
      <c r="K1612" s="1">
        <v>2982939</v>
      </c>
      <c r="L1612" s="1">
        <v>5298</v>
      </c>
      <c r="M1612" s="1">
        <v>2430</v>
      </c>
      <c r="N1612" s="1">
        <v>16</v>
      </c>
      <c r="O1612" s="6">
        <v>370973</v>
      </c>
    </row>
    <row r="1613" spans="1:15" x14ac:dyDescent="0.35">
      <c r="A1613" s="5" t="s">
        <v>3216</v>
      </c>
      <c r="B1613" s="1" t="s">
        <v>3217</v>
      </c>
      <c r="C1613" s="1">
        <v>1476</v>
      </c>
      <c r="D1613" s="1">
        <v>611</v>
      </c>
      <c r="E1613" s="1">
        <v>1633</v>
      </c>
      <c r="F1613" s="1">
        <v>807179</v>
      </c>
      <c r="G1613" s="1">
        <v>3860</v>
      </c>
      <c r="H1613" s="1">
        <v>4322</v>
      </c>
      <c r="I1613" s="1">
        <v>125</v>
      </c>
      <c r="J1613" s="1">
        <v>120503</v>
      </c>
      <c r="K1613" s="1">
        <v>2983229</v>
      </c>
      <c r="L1613" s="1">
        <v>6150</v>
      </c>
      <c r="M1613" s="1">
        <v>1677</v>
      </c>
      <c r="N1613" s="1">
        <v>793</v>
      </c>
      <c r="O1613" s="6">
        <v>352494</v>
      </c>
    </row>
    <row r="1614" spans="1:15" x14ac:dyDescent="0.35">
      <c r="A1614" s="5" t="s">
        <v>3218</v>
      </c>
      <c r="B1614" s="1" t="s">
        <v>3219</v>
      </c>
      <c r="C1614" s="1">
        <v>1631</v>
      </c>
      <c r="D1614" s="1">
        <v>781</v>
      </c>
      <c r="E1614" s="1">
        <v>2846</v>
      </c>
      <c r="F1614" s="1">
        <v>793709</v>
      </c>
      <c r="G1614" s="1">
        <v>3368</v>
      </c>
      <c r="H1614" s="1">
        <v>2402</v>
      </c>
      <c r="I1614" s="1">
        <v>149</v>
      </c>
      <c r="J1614" s="1">
        <v>114347</v>
      </c>
      <c r="K1614" s="1">
        <v>2982360</v>
      </c>
      <c r="L1614" s="1">
        <v>6486</v>
      </c>
      <c r="M1614" s="1"/>
      <c r="N1614" s="1">
        <v>2934</v>
      </c>
      <c r="O1614" s="6">
        <v>347151</v>
      </c>
    </row>
    <row r="1615" spans="1:15" x14ac:dyDescent="0.35">
      <c r="A1615" s="5" t="s">
        <v>3220</v>
      </c>
      <c r="B1615" s="1" t="s">
        <v>3221</v>
      </c>
      <c r="C1615" s="1">
        <v>1934</v>
      </c>
      <c r="D1615" s="1">
        <v>1168</v>
      </c>
      <c r="E1615" s="1">
        <v>2631</v>
      </c>
      <c r="F1615" s="1">
        <v>750890</v>
      </c>
      <c r="G1615" s="1">
        <v>2971</v>
      </c>
      <c r="H1615" s="1">
        <v>1318</v>
      </c>
      <c r="I1615" s="1">
        <v>121</v>
      </c>
      <c r="J1615" s="1">
        <v>115599</v>
      </c>
      <c r="K1615" s="1">
        <v>2928813</v>
      </c>
      <c r="L1615" s="1">
        <v>30429</v>
      </c>
      <c r="M1615" s="1">
        <v>1138</v>
      </c>
      <c r="N1615" s="1">
        <v>1542</v>
      </c>
      <c r="O1615" s="6">
        <v>332362</v>
      </c>
    </row>
    <row r="1616" spans="1:15" x14ac:dyDescent="0.35">
      <c r="A1616" s="5" t="s">
        <v>3222</v>
      </c>
      <c r="B1616" s="1" t="s">
        <v>3223</v>
      </c>
      <c r="C1616" s="1">
        <v>1395</v>
      </c>
      <c r="D1616" s="1">
        <v>1158</v>
      </c>
      <c r="E1616" s="1">
        <v>1699</v>
      </c>
      <c r="F1616" s="1">
        <v>754510</v>
      </c>
      <c r="G1616" s="1">
        <v>841</v>
      </c>
      <c r="H1616" s="1">
        <v>2236</v>
      </c>
      <c r="I1616" s="1">
        <v>123</v>
      </c>
      <c r="J1616" s="1">
        <v>114537</v>
      </c>
      <c r="K1616" s="1">
        <v>2930495</v>
      </c>
      <c r="L1616" s="1">
        <v>27299</v>
      </c>
      <c r="M1616" s="1"/>
      <c r="N1616" s="1">
        <v>2961</v>
      </c>
      <c r="O1616" s="6">
        <v>331406</v>
      </c>
    </row>
    <row r="1617" spans="1:15" x14ac:dyDescent="0.35">
      <c r="A1617" s="5" t="s">
        <v>3224</v>
      </c>
      <c r="B1617" s="1" t="s">
        <v>3225</v>
      </c>
      <c r="C1617" s="1">
        <v>2702</v>
      </c>
      <c r="D1617" s="1">
        <v>2446</v>
      </c>
      <c r="E1617" s="1">
        <v>3458</v>
      </c>
      <c r="F1617" s="1">
        <v>819639</v>
      </c>
      <c r="G1617" s="1">
        <v>840</v>
      </c>
      <c r="H1617" s="1">
        <v>4797</v>
      </c>
      <c r="I1617" s="1">
        <v>115</v>
      </c>
      <c r="J1617" s="1">
        <v>115061</v>
      </c>
      <c r="K1617" s="1">
        <v>2998071</v>
      </c>
      <c r="L1617" s="1">
        <v>5063</v>
      </c>
      <c r="M1617" s="1">
        <v>1973</v>
      </c>
      <c r="N1617" s="1">
        <v>32</v>
      </c>
      <c r="O1617" s="6">
        <v>380377</v>
      </c>
    </row>
    <row r="1618" spans="1:15" x14ac:dyDescent="0.35">
      <c r="A1618" s="5" t="s">
        <v>3226</v>
      </c>
      <c r="B1618" s="1" t="s">
        <v>3227</v>
      </c>
      <c r="C1618" s="1">
        <v>2012</v>
      </c>
      <c r="D1618" s="1">
        <v>1736</v>
      </c>
      <c r="E1618" s="1">
        <v>1311</v>
      </c>
      <c r="F1618" s="1">
        <v>786033</v>
      </c>
      <c r="G1618" s="1">
        <v>4197</v>
      </c>
      <c r="H1618" s="1">
        <v>1923</v>
      </c>
      <c r="I1618" s="1">
        <v>122</v>
      </c>
      <c r="J1618" s="1">
        <v>117740</v>
      </c>
      <c r="K1618" s="1">
        <v>2972349</v>
      </c>
      <c r="L1618" s="1">
        <v>5376</v>
      </c>
      <c r="M1618" s="1"/>
      <c r="N1618" s="1">
        <v>2740</v>
      </c>
      <c r="O1618" s="6">
        <v>376331</v>
      </c>
    </row>
    <row r="1619" spans="1:15" x14ac:dyDescent="0.35">
      <c r="A1619" s="5" t="s">
        <v>3228</v>
      </c>
      <c r="B1619" s="1" t="s">
        <v>3229</v>
      </c>
      <c r="C1619" s="1">
        <v>2151</v>
      </c>
      <c r="D1619" s="1">
        <v>1795</v>
      </c>
      <c r="E1619" s="1">
        <v>1429</v>
      </c>
      <c r="F1619" s="1">
        <v>755918</v>
      </c>
      <c r="G1619" s="1">
        <v>619</v>
      </c>
      <c r="H1619" s="1">
        <v>1398</v>
      </c>
      <c r="I1619" s="1">
        <v>99</v>
      </c>
      <c r="J1619" s="1">
        <v>116000</v>
      </c>
      <c r="K1619" s="1">
        <v>2934196</v>
      </c>
      <c r="L1619" s="1">
        <v>22611</v>
      </c>
      <c r="M1619" s="1">
        <v>373</v>
      </c>
      <c r="N1619" s="1">
        <v>3124</v>
      </c>
      <c r="O1619" s="6">
        <v>363454</v>
      </c>
    </row>
    <row r="1620" spans="1:15" x14ac:dyDescent="0.35">
      <c r="A1620" s="5" t="s">
        <v>3230</v>
      </c>
      <c r="B1620" s="1" t="s">
        <v>3231</v>
      </c>
      <c r="C1620" s="1">
        <v>2584</v>
      </c>
      <c r="D1620" s="1">
        <v>666</v>
      </c>
      <c r="E1620" s="1">
        <v>2300</v>
      </c>
      <c r="F1620" s="1">
        <v>749210</v>
      </c>
      <c r="G1620" s="1">
        <v>714</v>
      </c>
      <c r="H1620" s="1">
        <v>2097</v>
      </c>
      <c r="I1620" s="1">
        <v>127</v>
      </c>
      <c r="J1620" s="1">
        <v>108747</v>
      </c>
      <c r="K1620" s="1">
        <v>2918970</v>
      </c>
      <c r="L1620" s="1">
        <v>38874</v>
      </c>
      <c r="M1620" s="1"/>
      <c r="N1620" s="1">
        <v>2860</v>
      </c>
      <c r="O1620" s="6">
        <v>351923</v>
      </c>
    </row>
    <row r="1621" spans="1:15" x14ac:dyDescent="0.35">
      <c r="A1621" s="5" t="s">
        <v>3232</v>
      </c>
      <c r="B1621" s="1" t="s">
        <v>3233</v>
      </c>
      <c r="C1621" s="1">
        <v>2732</v>
      </c>
      <c r="D1621" s="1">
        <v>1157</v>
      </c>
      <c r="E1621" s="1">
        <v>2362</v>
      </c>
      <c r="F1621" s="1">
        <v>817873</v>
      </c>
      <c r="G1621" s="1">
        <v>778</v>
      </c>
      <c r="H1621" s="1">
        <v>2373</v>
      </c>
      <c r="I1621" s="1">
        <v>147</v>
      </c>
      <c r="J1621" s="1">
        <v>115807</v>
      </c>
      <c r="K1621" s="1">
        <v>2997061</v>
      </c>
      <c r="L1621" s="1">
        <v>6190</v>
      </c>
      <c r="M1621" s="1"/>
      <c r="N1621" s="1">
        <v>1640</v>
      </c>
      <c r="O1621" s="6">
        <v>344324</v>
      </c>
    </row>
    <row r="1622" spans="1:15" x14ac:dyDescent="0.35">
      <c r="A1622" s="5" t="s">
        <v>3234</v>
      </c>
      <c r="B1622" s="1" t="s">
        <v>3235</v>
      </c>
      <c r="C1622" s="1">
        <v>957</v>
      </c>
      <c r="D1622" s="1">
        <v>945</v>
      </c>
      <c r="E1622" s="1">
        <v>1970</v>
      </c>
      <c r="F1622" s="1">
        <v>801620</v>
      </c>
      <c r="G1622" s="1">
        <v>2755</v>
      </c>
      <c r="H1622" s="1">
        <v>3000</v>
      </c>
      <c r="I1622" s="1">
        <v>100</v>
      </c>
      <c r="J1622" s="1">
        <v>116172</v>
      </c>
      <c r="K1622" s="1">
        <v>2984952</v>
      </c>
      <c r="L1622" s="1">
        <v>6064</v>
      </c>
      <c r="M1622" s="1"/>
      <c r="N1622" s="1">
        <v>2798</v>
      </c>
      <c r="O1622" s="6">
        <v>343497</v>
      </c>
    </row>
    <row r="1623" spans="1:15" x14ac:dyDescent="0.35">
      <c r="A1623" s="5" t="s">
        <v>3236</v>
      </c>
      <c r="B1623" s="1" t="s">
        <v>3237</v>
      </c>
      <c r="C1623" s="1">
        <v>1813</v>
      </c>
      <c r="D1623" s="1">
        <v>1267</v>
      </c>
      <c r="E1623" s="1">
        <v>1770</v>
      </c>
      <c r="F1623" s="1">
        <v>764136</v>
      </c>
      <c r="G1623" s="1">
        <v>2008</v>
      </c>
      <c r="H1623" s="1">
        <v>1786</v>
      </c>
      <c r="I1623" s="1">
        <v>121</v>
      </c>
      <c r="J1623" s="1">
        <v>113060</v>
      </c>
      <c r="K1623" s="1">
        <v>2947686</v>
      </c>
      <c r="L1623" s="1">
        <v>8423</v>
      </c>
      <c r="M1623" s="1"/>
      <c r="N1623" s="1">
        <v>2638</v>
      </c>
      <c r="O1623" s="6">
        <v>339923</v>
      </c>
    </row>
    <row r="1624" spans="1:15" x14ac:dyDescent="0.35">
      <c r="A1624" s="5" t="s">
        <v>3238</v>
      </c>
      <c r="B1624" s="1" t="s">
        <v>3239</v>
      </c>
      <c r="C1624" s="1">
        <v>1782</v>
      </c>
      <c r="D1624" s="1">
        <v>2088</v>
      </c>
      <c r="E1624" s="1">
        <v>1446</v>
      </c>
      <c r="F1624" s="1">
        <v>798601</v>
      </c>
      <c r="G1624" s="1">
        <v>1577</v>
      </c>
      <c r="H1624" s="1">
        <v>2725</v>
      </c>
      <c r="I1624" s="1">
        <v>98</v>
      </c>
      <c r="J1624" s="1">
        <v>109366</v>
      </c>
      <c r="K1624" s="1">
        <v>2979900</v>
      </c>
      <c r="L1624" s="1">
        <v>4300</v>
      </c>
      <c r="M1624" s="1">
        <v>2219</v>
      </c>
      <c r="N1624" s="1">
        <v>33</v>
      </c>
      <c r="O1624" s="6">
        <v>372560</v>
      </c>
    </row>
    <row r="1625" spans="1:15" x14ac:dyDescent="0.35">
      <c r="A1625" s="5" t="s">
        <v>3240</v>
      </c>
      <c r="B1625" s="1" t="s">
        <v>3241</v>
      </c>
      <c r="C1625" s="1">
        <v>1872</v>
      </c>
      <c r="D1625" s="1">
        <v>745</v>
      </c>
      <c r="E1625" s="1">
        <v>2547</v>
      </c>
      <c r="F1625" s="1">
        <v>811036</v>
      </c>
      <c r="G1625" s="1">
        <v>1051</v>
      </c>
      <c r="H1625" s="1">
        <v>3375</v>
      </c>
      <c r="I1625" s="1">
        <v>97</v>
      </c>
      <c r="J1625" s="1">
        <v>117114</v>
      </c>
      <c r="K1625" s="1">
        <v>2989104</v>
      </c>
      <c r="L1625" s="1">
        <v>4948</v>
      </c>
      <c r="M1625" s="1">
        <v>2179</v>
      </c>
      <c r="N1625" s="1">
        <v>38</v>
      </c>
      <c r="O1625" s="6">
        <v>375824</v>
      </c>
    </row>
    <row r="1626" spans="1:15" x14ac:dyDescent="0.35">
      <c r="A1626" s="5" t="s">
        <v>3242</v>
      </c>
      <c r="B1626" s="1" t="s">
        <v>3243</v>
      </c>
      <c r="C1626" s="1">
        <v>1546</v>
      </c>
      <c r="D1626" s="1">
        <v>1378</v>
      </c>
      <c r="E1626" s="1">
        <v>2218</v>
      </c>
      <c r="F1626" s="1">
        <v>817474</v>
      </c>
      <c r="G1626" s="1">
        <v>3568</v>
      </c>
      <c r="H1626" s="1">
        <v>3861</v>
      </c>
      <c r="I1626" s="1">
        <v>146</v>
      </c>
      <c r="J1626" s="1">
        <v>114766</v>
      </c>
      <c r="K1626" s="1">
        <v>2997046</v>
      </c>
      <c r="L1626" s="1">
        <v>4773</v>
      </c>
      <c r="M1626" s="1">
        <v>497</v>
      </c>
      <c r="N1626" s="1">
        <v>1786</v>
      </c>
      <c r="O1626" s="6">
        <v>345869</v>
      </c>
    </row>
    <row r="1627" spans="1:15" x14ac:dyDescent="0.35">
      <c r="A1627" s="5" t="s">
        <v>3244</v>
      </c>
      <c r="B1627" s="1" t="s">
        <v>3245</v>
      </c>
      <c r="C1627" s="1">
        <v>2148</v>
      </c>
      <c r="D1627" s="1">
        <v>2950</v>
      </c>
      <c r="E1627" s="1">
        <v>2095</v>
      </c>
      <c r="F1627" s="1">
        <v>796761</v>
      </c>
      <c r="G1627" s="1">
        <v>4561</v>
      </c>
      <c r="H1627" s="1">
        <v>3170</v>
      </c>
      <c r="I1627" s="1">
        <v>135</v>
      </c>
      <c r="J1627" s="1">
        <v>118338</v>
      </c>
      <c r="K1627" s="1">
        <v>2989951</v>
      </c>
      <c r="L1627" s="1">
        <v>5562</v>
      </c>
      <c r="M1627" s="1">
        <v>731</v>
      </c>
      <c r="N1627" s="1">
        <v>1721</v>
      </c>
      <c r="O1627" s="6">
        <v>349198</v>
      </c>
    </row>
    <row r="1628" spans="1:15" x14ac:dyDescent="0.35">
      <c r="A1628" s="5" t="s">
        <v>3246</v>
      </c>
      <c r="B1628" s="1" t="s">
        <v>3247</v>
      </c>
      <c r="C1628" s="1">
        <v>1622</v>
      </c>
      <c r="D1628" s="1">
        <v>1854</v>
      </c>
      <c r="E1628" s="1">
        <v>1263</v>
      </c>
      <c r="F1628" s="1">
        <v>796575</v>
      </c>
      <c r="G1628" s="1">
        <v>4004</v>
      </c>
      <c r="H1628" s="1">
        <v>5418</v>
      </c>
      <c r="I1628" s="1">
        <v>160</v>
      </c>
      <c r="J1628" s="1">
        <v>117164</v>
      </c>
      <c r="K1628" s="1">
        <v>2986627</v>
      </c>
      <c r="L1628" s="1">
        <v>4399</v>
      </c>
      <c r="M1628" s="1"/>
      <c r="N1628" s="1">
        <v>2222</v>
      </c>
      <c r="O1628" s="6">
        <v>378269</v>
      </c>
    </row>
    <row r="1629" spans="1:15" x14ac:dyDescent="0.35">
      <c r="A1629" s="5" t="s">
        <v>3248</v>
      </c>
      <c r="B1629" s="1" t="s">
        <v>3249</v>
      </c>
      <c r="C1629" s="1">
        <v>2061</v>
      </c>
      <c r="D1629" s="1">
        <v>2761</v>
      </c>
      <c r="E1629" s="1">
        <v>2458</v>
      </c>
      <c r="F1629" s="1">
        <v>760956</v>
      </c>
      <c r="G1629" s="1">
        <v>1617</v>
      </c>
      <c r="H1629" s="1">
        <v>5730</v>
      </c>
      <c r="I1629" s="1">
        <v>122</v>
      </c>
      <c r="J1629" s="1">
        <v>115852</v>
      </c>
      <c r="K1629" s="1">
        <v>2950124</v>
      </c>
      <c r="L1629" s="1">
        <v>6242</v>
      </c>
      <c r="M1629" s="1">
        <v>330</v>
      </c>
      <c r="N1629" s="1">
        <v>2130</v>
      </c>
      <c r="O1629" s="6">
        <v>376279</v>
      </c>
    </row>
    <row r="1630" spans="1:15" x14ac:dyDescent="0.35">
      <c r="A1630" s="5" t="s">
        <v>3250</v>
      </c>
      <c r="B1630" s="1" t="s">
        <v>3251</v>
      </c>
      <c r="C1630" s="1">
        <v>1866</v>
      </c>
      <c r="D1630" s="1">
        <v>2206</v>
      </c>
      <c r="E1630" s="1">
        <v>2702</v>
      </c>
      <c r="F1630" s="1">
        <v>794608</v>
      </c>
      <c r="G1630" s="1">
        <v>691</v>
      </c>
      <c r="H1630" s="1">
        <v>2960</v>
      </c>
      <c r="I1630" s="1">
        <v>154</v>
      </c>
      <c r="J1630" s="1">
        <v>116009</v>
      </c>
      <c r="K1630" s="1">
        <v>2981664</v>
      </c>
      <c r="L1630" s="1">
        <v>5729</v>
      </c>
      <c r="M1630" s="1"/>
      <c r="N1630" s="1">
        <v>2810</v>
      </c>
      <c r="O1630" s="6">
        <v>343432</v>
      </c>
    </row>
    <row r="1631" spans="1:15" x14ac:dyDescent="0.35">
      <c r="A1631" s="5" t="s">
        <v>3252</v>
      </c>
      <c r="B1631" s="1" t="s">
        <v>3253</v>
      </c>
      <c r="C1631" s="1">
        <v>1548</v>
      </c>
      <c r="D1631" s="1">
        <v>350</v>
      </c>
      <c r="E1631" s="1">
        <v>1862</v>
      </c>
      <c r="F1631" s="1">
        <v>765931</v>
      </c>
      <c r="G1631" s="1">
        <v>915</v>
      </c>
      <c r="H1631" s="1">
        <v>2650</v>
      </c>
      <c r="I1631" s="1">
        <v>129</v>
      </c>
      <c r="J1631" s="1">
        <v>113934</v>
      </c>
      <c r="K1631" s="1">
        <v>2948802</v>
      </c>
      <c r="L1631" s="1">
        <v>7232</v>
      </c>
      <c r="M1631" s="1">
        <v>2350</v>
      </c>
      <c r="N1631" s="1">
        <v>26</v>
      </c>
      <c r="O1631" s="6">
        <v>345421</v>
      </c>
    </row>
    <row r="1632" spans="1:15" x14ac:dyDescent="0.35">
      <c r="A1632" s="5" t="s">
        <v>3254</v>
      </c>
      <c r="B1632" s="1" t="s">
        <v>3255</v>
      </c>
      <c r="C1632" s="1">
        <v>2268</v>
      </c>
      <c r="D1632" s="1">
        <v>1103</v>
      </c>
      <c r="E1632" s="1">
        <v>2667</v>
      </c>
      <c r="F1632" s="1">
        <v>760730</v>
      </c>
      <c r="G1632" s="1">
        <v>1578</v>
      </c>
      <c r="H1632" s="1">
        <v>4725</v>
      </c>
      <c r="I1632" s="1">
        <v>264</v>
      </c>
      <c r="J1632" s="1">
        <v>116030</v>
      </c>
      <c r="K1632" s="1">
        <v>2948149</v>
      </c>
      <c r="L1632" s="1">
        <v>5544</v>
      </c>
      <c r="M1632" s="1">
        <v>399</v>
      </c>
      <c r="N1632" s="1">
        <v>3013</v>
      </c>
      <c r="O1632" s="6">
        <v>370630</v>
      </c>
    </row>
    <row r="1633" spans="1:15" x14ac:dyDescent="0.35">
      <c r="A1633" s="5" t="s">
        <v>3256</v>
      </c>
      <c r="B1633" s="1" t="s">
        <v>3257</v>
      </c>
      <c r="C1633" s="1">
        <v>1442</v>
      </c>
      <c r="D1633" s="1">
        <v>2264</v>
      </c>
      <c r="E1633" s="1">
        <v>1871</v>
      </c>
      <c r="F1633" s="1">
        <v>821054</v>
      </c>
      <c r="G1633" s="1">
        <v>1529</v>
      </c>
      <c r="H1633" s="1">
        <v>3478</v>
      </c>
      <c r="I1633" s="1">
        <v>151</v>
      </c>
      <c r="J1633" s="1">
        <v>118437</v>
      </c>
      <c r="K1633" s="1">
        <v>2998878</v>
      </c>
      <c r="L1633" s="1">
        <v>6206</v>
      </c>
      <c r="M1633" s="1"/>
      <c r="N1633" s="1">
        <v>1985</v>
      </c>
      <c r="O1633" s="6">
        <v>383272</v>
      </c>
    </row>
    <row r="1634" spans="1:15" x14ac:dyDescent="0.35">
      <c r="A1634" s="5" t="s">
        <v>3258</v>
      </c>
      <c r="B1634" s="1" t="s">
        <v>3259</v>
      </c>
      <c r="C1634" s="1">
        <v>2349</v>
      </c>
      <c r="D1634" s="1">
        <v>2245</v>
      </c>
      <c r="E1634" s="1">
        <v>1696</v>
      </c>
      <c r="F1634" s="1">
        <v>754459</v>
      </c>
      <c r="G1634" s="1">
        <v>2305</v>
      </c>
      <c r="H1634" s="1">
        <v>2835</v>
      </c>
      <c r="I1634" s="1">
        <v>124</v>
      </c>
      <c r="J1634" s="1">
        <v>111061</v>
      </c>
      <c r="K1634" s="1">
        <v>2937781</v>
      </c>
      <c r="L1634" s="1">
        <v>17908</v>
      </c>
      <c r="M1634" s="1">
        <v>923</v>
      </c>
      <c r="N1634" s="1">
        <v>1895</v>
      </c>
      <c r="O1634" s="6">
        <v>340958</v>
      </c>
    </row>
    <row r="1635" spans="1:15" x14ac:dyDescent="0.35">
      <c r="A1635" s="5" t="s">
        <v>3260</v>
      </c>
      <c r="B1635" s="1" t="s">
        <v>3261</v>
      </c>
      <c r="C1635" s="1">
        <v>2468</v>
      </c>
      <c r="D1635" s="1">
        <v>2485</v>
      </c>
      <c r="E1635" s="1">
        <v>1829</v>
      </c>
      <c r="F1635" s="1">
        <v>799333</v>
      </c>
      <c r="G1635" s="1">
        <v>1851</v>
      </c>
      <c r="H1635" s="1">
        <v>4252</v>
      </c>
      <c r="I1635" s="1">
        <v>180</v>
      </c>
      <c r="J1635" s="1">
        <v>115219</v>
      </c>
      <c r="K1635" s="1">
        <v>2986787</v>
      </c>
      <c r="L1635" s="1">
        <v>4117</v>
      </c>
      <c r="M1635" s="1"/>
      <c r="N1635" s="1">
        <v>2373</v>
      </c>
      <c r="O1635" s="6">
        <v>378768</v>
      </c>
    </row>
    <row r="1636" spans="1:15" x14ac:dyDescent="0.35">
      <c r="A1636" s="5" t="s">
        <v>3262</v>
      </c>
      <c r="B1636" s="1" t="s">
        <v>3263</v>
      </c>
      <c r="C1636" s="1">
        <v>1991</v>
      </c>
      <c r="D1636" s="1">
        <v>1399</v>
      </c>
      <c r="E1636" s="1">
        <v>2511</v>
      </c>
      <c r="F1636" s="1">
        <v>813350</v>
      </c>
      <c r="G1636" s="1">
        <v>2611</v>
      </c>
      <c r="H1636" s="1">
        <v>3560</v>
      </c>
      <c r="I1636" s="1">
        <v>122</v>
      </c>
      <c r="J1636" s="1">
        <v>111000</v>
      </c>
      <c r="K1636" s="1">
        <v>2993997</v>
      </c>
      <c r="L1636" s="1">
        <v>6078</v>
      </c>
      <c r="M1636" s="1"/>
      <c r="N1636" s="1">
        <v>2388</v>
      </c>
      <c r="O1636" s="6">
        <v>372770</v>
      </c>
    </row>
    <row r="1637" spans="1:15" x14ac:dyDescent="0.35">
      <c r="A1637" s="5" t="s">
        <v>3264</v>
      </c>
      <c r="B1637" s="1" t="s">
        <v>3265</v>
      </c>
      <c r="C1637" s="1">
        <v>2257</v>
      </c>
      <c r="D1637" s="1">
        <v>1296</v>
      </c>
      <c r="E1637" s="1">
        <v>1421</v>
      </c>
      <c r="F1637" s="1">
        <v>817431</v>
      </c>
      <c r="G1637" s="1">
        <v>1808</v>
      </c>
      <c r="H1637" s="1">
        <v>3576</v>
      </c>
      <c r="I1637" s="1">
        <v>137</v>
      </c>
      <c r="J1637" s="1">
        <v>118720</v>
      </c>
      <c r="K1637" s="1">
        <v>3001850</v>
      </c>
      <c r="L1637" s="1">
        <v>4922</v>
      </c>
      <c r="M1637" s="1">
        <v>1857</v>
      </c>
      <c r="N1637" s="1">
        <v>655</v>
      </c>
      <c r="O1637" s="6">
        <v>347728</v>
      </c>
    </row>
    <row r="1638" spans="1:15" x14ac:dyDescent="0.35">
      <c r="A1638" s="5" t="s">
        <v>3266</v>
      </c>
      <c r="B1638" s="1" t="s">
        <v>3267</v>
      </c>
      <c r="C1638" s="1">
        <v>2123</v>
      </c>
      <c r="D1638" s="1">
        <v>2513</v>
      </c>
      <c r="E1638" s="1">
        <v>1478</v>
      </c>
      <c r="F1638" s="1">
        <v>799291</v>
      </c>
      <c r="G1638" s="1">
        <v>1943</v>
      </c>
      <c r="H1638" s="1">
        <v>2534</v>
      </c>
      <c r="I1638" s="1">
        <v>121</v>
      </c>
      <c r="J1638" s="1">
        <v>114804</v>
      </c>
      <c r="K1638" s="1">
        <v>2983901</v>
      </c>
      <c r="L1638" s="1">
        <v>6157</v>
      </c>
      <c r="M1638" s="1">
        <v>1658</v>
      </c>
      <c r="N1638" s="1">
        <v>1414</v>
      </c>
      <c r="O1638" s="6">
        <v>343192</v>
      </c>
    </row>
    <row r="1639" spans="1:15" x14ac:dyDescent="0.35">
      <c r="A1639" s="5" t="s">
        <v>3268</v>
      </c>
      <c r="B1639" s="1" t="s">
        <v>3269</v>
      </c>
      <c r="C1639" s="1">
        <v>1462</v>
      </c>
      <c r="D1639" s="1">
        <v>2334</v>
      </c>
      <c r="E1639" s="1">
        <v>2741</v>
      </c>
      <c r="F1639" s="1">
        <v>819355</v>
      </c>
      <c r="G1639" s="1">
        <v>1810</v>
      </c>
      <c r="H1639" s="1">
        <v>3377</v>
      </c>
      <c r="I1639" s="1">
        <v>116</v>
      </c>
      <c r="J1639" s="1">
        <v>119016</v>
      </c>
      <c r="K1639" s="1">
        <v>3008591</v>
      </c>
      <c r="L1639" s="1">
        <v>5421</v>
      </c>
      <c r="M1639" s="1"/>
      <c r="N1639" s="1">
        <v>3075</v>
      </c>
      <c r="O1639" s="6">
        <v>371566</v>
      </c>
    </row>
    <row r="1640" spans="1:15" x14ac:dyDescent="0.35">
      <c r="A1640" s="5" t="s">
        <v>3270</v>
      </c>
      <c r="B1640" s="1" t="s">
        <v>3271</v>
      </c>
      <c r="C1640" s="1">
        <v>1653</v>
      </c>
      <c r="D1640" s="1">
        <v>2017</v>
      </c>
      <c r="E1640" s="1">
        <v>1820</v>
      </c>
      <c r="F1640" s="1">
        <v>755781</v>
      </c>
      <c r="G1640" s="1">
        <v>842</v>
      </c>
      <c r="H1640" s="1">
        <v>6659</v>
      </c>
      <c r="I1640" s="1">
        <v>117</v>
      </c>
      <c r="J1640" s="1">
        <v>116553</v>
      </c>
      <c r="K1640" s="1">
        <v>2950037</v>
      </c>
      <c r="L1640" s="1">
        <v>6925</v>
      </c>
      <c r="M1640" s="1">
        <v>432</v>
      </c>
      <c r="N1640" s="1">
        <v>1901</v>
      </c>
      <c r="O1640" s="6">
        <v>373688</v>
      </c>
    </row>
    <row r="1641" spans="1:15" x14ac:dyDescent="0.35">
      <c r="A1641" s="5" t="s">
        <v>3272</v>
      </c>
      <c r="B1641" s="1" t="s">
        <v>3273</v>
      </c>
      <c r="C1641" s="1">
        <v>1769</v>
      </c>
      <c r="D1641" s="1">
        <v>2270</v>
      </c>
      <c r="E1641" s="1">
        <v>2535</v>
      </c>
      <c r="F1641" s="1">
        <v>800130</v>
      </c>
      <c r="G1641" s="1">
        <v>3310</v>
      </c>
      <c r="H1641" s="1">
        <v>3133</v>
      </c>
      <c r="I1641" s="1">
        <v>91</v>
      </c>
      <c r="J1641" s="1">
        <v>113739</v>
      </c>
      <c r="K1641" s="1">
        <v>2990529</v>
      </c>
      <c r="L1641" s="1">
        <v>5159</v>
      </c>
      <c r="M1641" s="1">
        <v>2112</v>
      </c>
      <c r="N1641" s="1">
        <v>11</v>
      </c>
      <c r="O1641" s="6">
        <v>379093</v>
      </c>
    </row>
    <row r="1642" spans="1:15" x14ac:dyDescent="0.35">
      <c r="A1642" s="5" t="s">
        <v>3274</v>
      </c>
      <c r="B1642" s="1" t="s">
        <v>3275</v>
      </c>
      <c r="C1642" s="1">
        <v>1593</v>
      </c>
      <c r="D1642" s="1">
        <v>2685</v>
      </c>
      <c r="E1642" s="1">
        <v>2664</v>
      </c>
      <c r="F1642" s="1">
        <v>768320</v>
      </c>
      <c r="G1642" s="1">
        <v>1326</v>
      </c>
      <c r="H1642" s="1">
        <v>2156</v>
      </c>
      <c r="I1642" s="1">
        <v>171</v>
      </c>
      <c r="J1642" s="1">
        <v>119001</v>
      </c>
      <c r="K1642" s="1">
        <v>2961515</v>
      </c>
      <c r="L1642" s="1">
        <v>6392</v>
      </c>
      <c r="M1642" s="1">
        <v>1498</v>
      </c>
      <c r="N1642" s="1">
        <v>1768</v>
      </c>
      <c r="O1642" s="6">
        <v>372956</v>
      </c>
    </row>
    <row r="1643" spans="1:15" x14ac:dyDescent="0.35">
      <c r="A1643" s="5" t="s">
        <v>3276</v>
      </c>
      <c r="B1643" s="1" t="s">
        <v>3277</v>
      </c>
      <c r="C1643" s="1">
        <v>3160</v>
      </c>
      <c r="D1643" s="1">
        <v>3471</v>
      </c>
      <c r="E1643" s="1">
        <v>1889</v>
      </c>
      <c r="F1643" s="1">
        <v>805418</v>
      </c>
      <c r="G1643" s="1">
        <v>2846</v>
      </c>
      <c r="H1643" s="1">
        <v>3107</v>
      </c>
      <c r="I1643" s="1">
        <v>109</v>
      </c>
      <c r="J1643" s="1">
        <v>116141</v>
      </c>
      <c r="K1643" s="1">
        <v>2997331</v>
      </c>
      <c r="L1643" s="1">
        <v>4501</v>
      </c>
      <c r="M1643" s="1">
        <v>1600</v>
      </c>
      <c r="N1643" s="1">
        <v>766</v>
      </c>
      <c r="O1643" s="6">
        <v>377161</v>
      </c>
    </row>
    <row r="1644" spans="1:15" x14ac:dyDescent="0.35">
      <c r="A1644" s="5" t="s">
        <v>3278</v>
      </c>
      <c r="B1644" s="1" t="s">
        <v>3279</v>
      </c>
      <c r="C1644" s="1">
        <v>1198</v>
      </c>
      <c r="D1644" s="1">
        <v>2067</v>
      </c>
      <c r="E1644" s="1">
        <v>1683</v>
      </c>
      <c r="F1644" s="1">
        <v>823246</v>
      </c>
      <c r="G1644" s="1">
        <v>3891</v>
      </c>
      <c r="H1644" s="1">
        <v>2717</v>
      </c>
      <c r="I1644" s="1">
        <v>117</v>
      </c>
      <c r="J1644" s="1">
        <v>116957</v>
      </c>
      <c r="K1644" s="1">
        <v>3007831</v>
      </c>
      <c r="L1644" s="1">
        <v>4407</v>
      </c>
      <c r="M1644" s="1">
        <v>1753</v>
      </c>
      <c r="N1644" s="1">
        <v>505</v>
      </c>
      <c r="O1644" s="6">
        <v>349294</v>
      </c>
    </row>
    <row r="1645" spans="1:15" x14ac:dyDescent="0.35">
      <c r="A1645" s="5" t="s">
        <v>3280</v>
      </c>
      <c r="B1645" s="1" t="s">
        <v>3281</v>
      </c>
      <c r="C1645" s="1">
        <v>1782</v>
      </c>
      <c r="D1645" s="1">
        <v>3187</v>
      </c>
      <c r="E1645" s="1">
        <v>2135</v>
      </c>
      <c r="F1645" s="1">
        <v>821691</v>
      </c>
      <c r="G1645" s="1">
        <v>1416</v>
      </c>
      <c r="H1645" s="1">
        <v>3138</v>
      </c>
      <c r="I1645" s="1">
        <v>163</v>
      </c>
      <c r="J1645" s="1">
        <v>118320</v>
      </c>
      <c r="K1645" s="1">
        <v>3021525</v>
      </c>
      <c r="L1645" s="1">
        <v>4859</v>
      </c>
      <c r="M1645" s="1">
        <v>2499</v>
      </c>
      <c r="N1645" s="1">
        <v>17</v>
      </c>
      <c r="O1645" s="6">
        <v>376047</v>
      </c>
    </row>
    <row r="1646" spans="1:15" x14ac:dyDescent="0.35">
      <c r="A1646" s="5" t="s">
        <v>3282</v>
      </c>
      <c r="B1646" s="1" t="s">
        <v>3283</v>
      </c>
      <c r="C1646" s="1">
        <v>1279</v>
      </c>
      <c r="D1646" s="1">
        <v>2566</v>
      </c>
      <c r="E1646" s="1">
        <v>2900</v>
      </c>
      <c r="F1646" s="1">
        <v>820904</v>
      </c>
      <c r="G1646" s="1">
        <v>1456</v>
      </c>
      <c r="H1646" s="1">
        <v>4967</v>
      </c>
      <c r="I1646" s="1">
        <v>112</v>
      </c>
      <c r="J1646" s="1">
        <v>115051</v>
      </c>
      <c r="K1646" s="1">
        <v>3005999</v>
      </c>
      <c r="L1646" s="1">
        <v>5086</v>
      </c>
      <c r="M1646" s="1">
        <v>1817</v>
      </c>
      <c r="N1646" s="1">
        <v>29</v>
      </c>
      <c r="O1646" s="6">
        <v>346273</v>
      </c>
    </row>
    <row r="1647" spans="1:15" x14ac:dyDescent="0.35">
      <c r="A1647" s="5" t="s">
        <v>3284</v>
      </c>
      <c r="B1647" s="1" t="s">
        <v>3285</v>
      </c>
      <c r="C1647" s="1">
        <v>1737</v>
      </c>
      <c r="D1647" s="1">
        <v>1735</v>
      </c>
      <c r="E1647" s="1">
        <v>2560</v>
      </c>
      <c r="F1647" s="1">
        <v>759770</v>
      </c>
      <c r="G1647" s="1">
        <v>2147</v>
      </c>
      <c r="H1647" s="1">
        <v>2739</v>
      </c>
      <c r="I1647" s="1">
        <v>95</v>
      </c>
      <c r="J1647" s="1">
        <v>119723</v>
      </c>
      <c r="K1647" s="1">
        <v>2954733</v>
      </c>
      <c r="L1647" s="1">
        <v>4571</v>
      </c>
      <c r="M1647" s="1">
        <v>369</v>
      </c>
      <c r="N1647" s="1">
        <v>2314</v>
      </c>
      <c r="O1647" s="6">
        <v>342016</v>
      </c>
    </row>
    <row r="1648" spans="1:15" x14ac:dyDescent="0.35">
      <c r="A1648" s="5" t="s">
        <v>3286</v>
      </c>
      <c r="B1648" s="1" t="s">
        <v>3287</v>
      </c>
      <c r="C1648" s="1">
        <v>2552</v>
      </c>
      <c r="D1648" s="1">
        <v>1896</v>
      </c>
      <c r="E1648" s="1">
        <v>2844</v>
      </c>
      <c r="F1648" s="1">
        <v>816500</v>
      </c>
      <c r="G1648" s="1">
        <v>1449</v>
      </c>
      <c r="H1648" s="1">
        <v>3878</v>
      </c>
      <c r="I1648" s="1">
        <v>120</v>
      </c>
      <c r="J1648" s="1">
        <v>116395</v>
      </c>
      <c r="K1648" s="1">
        <v>3002784</v>
      </c>
      <c r="L1648" s="1">
        <v>6421</v>
      </c>
      <c r="M1648" s="1"/>
      <c r="N1648" s="1">
        <v>2478</v>
      </c>
      <c r="O1648" s="6">
        <v>374784</v>
      </c>
    </row>
    <row r="1649" spans="1:15" x14ac:dyDescent="0.35">
      <c r="A1649" s="5" t="s">
        <v>3288</v>
      </c>
      <c r="B1649" s="1" t="s">
        <v>3289</v>
      </c>
      <c r="C1649" s="1">
        <v>1536</v>
      </c>
      <c r="D1649" s="1">
        <v>1744</v>
      </c>
      <c r="E1649" s="1">
        <v>1903</v>
      </c>
      <c r="F1649" s="1">
        <v>809150</v>
      </c>
      <c r="G1649" s="1">
        <v>660</v>
      </c>
      <c r="H1649" s="1">
        <v>2865</v>
      </c>
      <c r="I1649" s="1">
        <v>97</v>
      </c>
      <c r="J1649" s="1">
        <v>113351</v>
      </c>
      <c r="K1649" s="1">
        <v>2993485</v>
      </c>
      <c r="L1649" s="1">
        <v>4963</v>
      </c>
      <c r="M1649" s="1">
        <v>1957</v>
      </c>
      <c r="N1649" s="1">
        <v>63</v>
      </c>
      <c r="O1649" s="6">
        <v>346962</v>
      </c>
    </row>
    <row r="1650" spans="1:15" x14ac:dyDescent="0.35">
      <c r="A1650" s="5" t="s">
        <v>3290</v>
      </c>
      <c r="B1650" s="1" t="s">
        <v>3291</v>
      </c>
      <c r="C1650" s="1">
        <v>2194</v>
      </c>
      <c r="D1650" s="1">
        <v>2647</v>
      </c>
      <c r="E1650" s="1">
        <v>2193</v>
      </c>
      <c r="F1650" s="1">
        <v>769264</v>
      </c>
      <c r="G1650" s="1">
        <v>1241</v>
      </c>
      <c r="H1650" s="1">
        <v>5360</v>
      </c>
      <c r="I1650" s="1">
        <v>113</v>
      </c>
      <c r="J1650" s="1">
        <v>116647</v>
      </c>
      <c r="K1650" s="1">
        <v>2972031</v>
      </c>
      <c r="L1650" s="1">
        <v>5580</v>
      </c>
      <c r="M1650" s="1"/>
      <c r="N1650" s="1">
        <v>2668</v>
      </c>
      <c r="O1650" s="6">
        <v>369833</v>
      </c>
    </row>
    <row r="1651" spans="1:15" x14ac:dyDescent="0.35">
      <c r="A1651" s="5" t="s">
        <v>3292</v>
      </c>
      <c r="B1651" s="1" t="s">
        <v>3293</v>
      </c>
      <c r="C1651" s="1">
        <v>1630</v>
      </c>
      <c r="D1651" s="1">
        <v>1974</v>
      </c>
      <c r="E1651" s="1">
        <v>1785</v>
      </c>
      <c r="F1651" s="1">
        <v>763506</v>
      </c>
      <c r="G1651" s="1">
        <v>2208</v>
      </c>
      <c r="H1651" s="1">
        <v>1249</v>
      </c>
      <c r="I1651" s="1">
        <v>116</v>
      </c>
      <c r="J1651" s="1">
        <v>116697</v>
      </c>
      <c r="K1651" s="1">
        <v>2962259</v>
      </c>
      <c r="L1651" s="1">
        <v>4981</v>
      </c>
      <c r="M1651" s="1">
        <v>2608</v>
      </c>
      <c r="N1651" s="1">
        <v>40</v>
      </c>
      <c r="O1651" s="6">
        <v>350644</v>
      </c>
    </row>
    <row r="1652" spans="1:15" x14ac:dyDescent="0.35">
      <c r="A1652" s="5" t="s">
        <v>3294</v>
      </c>
      <c r="B1652" s="1" t="s">
        <v>3295</v>
      </c>
      <c r="C1652" s="1">
        <v>2016</v>
      </c>
      <c r="D1652" s="1">
        <v>2877</v>
      </c>
      <c r="E1652" s="1">
        <v>1908</v>
      </c>
      <c r="F1652" s="1">
        <v>827297</v>
      </c>
      <c r="G1652" s="1">
        <v>686</v>
      </c>
      <c r="H1652" s="1">
        <v>3660</v>
      </c>
      <c r="I1652" s="1">
        <v>108</v>
      </c>
      <c r="J1652" s="1">
        <v>122391</v>
      </c>
      <c r="K1652" s="1">
        <v>3020371</v>
      </c>
      <c r="L1652" s="1">
        <v>5325</v>
      </c>
      <c r="M1652" s="1"/>
      <c r="N1652" s="1">
        <v>2314</v>
      </c>
      <c r="O1652" s="6">
        <v>377615</v>
      </c>
    </row>
    <row r="1653" spans="1:15" x14ac:dyDescent="0.35">
      <c r="A1653" s="5" t="s">
        <v>3296</v>
      </c>
      <c r="B1653" s="1" t="s">
        <v>3297</v>
      </c>
      <c r="C1653" s="1">
        <v>2641</v>
      </c>
      <c r="D1653" s="1">
        <v>2257</v>
      </c>
      <c r="E1653" s="1">
        <v>1913</v>
      </c>
      <c r="F1653" s="1">
        <v>812111</v>
      </c>
      <c r="G1653" s="1">
        <v>3222</v>
      </c>
      <c r="H1653" s="1">
        <v>3796</v>
      </c>
      <c r="I1653" s="1">
        <v>312</v>
      </c>
      <c r="J1653" s="1">
        <v>116576</v>
      </c>
      <c r="K1653" s="1">
        <v>2996871</v>
      </c>
      <c r="L1653" s="1">
        <v>4448</v>
      </c>
      <c r="M1653" s="1">
        <v>2004</v>
      </c>
      <c r="N1653" s="1">
        <v>18</v>
      </c>
      <c r="O1653" s="6">
        <v>351363</v>
      </c>
    </row>
    <row r="1654" spans="1:15" x14ac:dyDescent="0.35">
      <c r="A1654" s="5" t="s">
        <v>3298</v>
      </c>
      <c r="B1654" s="1" t="s">
        <v>3299</v>
      </c>
      <c r="C1654" s="1">
        <v>2075</v>
      </c>
      <c r="D1654" s="1">
        <v>1629</v>
      </c>
      <c r="E1654" s="1">
        <v>4338</v>
      </c>
      <c r="F1654" s="1">
        <v>833990</v>
      </c>
      <c r="G1654" s="1">
        <v>1900</v>
      </c>
      <c r="H1654" s="1">
        <v>2493</v>
      </c>
      <c r="I1654" s="1">
        <v>128</v>
      </c>
      <c r="J1654" s="1">
        <v>114435</v>
      </c>
      <c r="K1654" s="1">
        <v>3019783</v>
      </c>
      <c r="L1654" s="1">
        <v>5157</v>
      </c>
      <c r="M1654" s="1">
        <v>1235</v>
      </c>
      <c r="N1654" s="1">
        <v>869</v>
      </c>
      <c r="O1654" s="6">
        <v>346610</v>
      </c>
    </row>
    <row r="1655" spans="1:15" x14ac:dyDescent="0.35">
      <c r="A1655" s="5" t="s">
        <v>3300</v>
      </c>
      <c r="B1655" s="1" t="s">
        <v>3301</v>
      </c>
      <c r="C1655" s="1">
        <v>1728</v>
      </c>
      <c r="D1655" s="1">
        <v>1254</v>
      </c>
      <c r="E1655" s="1">
        <v>3048</v>
      </c>
      <c r="F1655" s="1">
        <v>766885</v>
      </c>
      <c r="G1655" s="1">
        <v>1306</v>
      </c>
      <c r="H1655" s="1">
        <v>3811</v>
      </c>
      <c r="I1655" s="1">
        <v>125</v>
      </c>
      <c r="J1655" s="1">
        <v>120562</v>
      </c>
      <c r="K1655" s="1">
        <v>2973599</v>
      </c>
      <c r="L1655" s="1">
        <v>5670</v>
      </c>
      <c r="M1655" s="1">
        <v>2210</v>
      </c>
      <c r="N1655" s="1">
        <v>12</v>
      </c>
      <c r="O1655" s="6">
        <v>340795</v>
      </c>
    </row>
    <row r="1656" spans="1:15" x14ac:dyDescent="0.35">
      <c r="A1656" s="5" t="s">
        <v>3302</v>
      </c>
      <c r="B1656" s="1" t="s">
        <v>3303</v>
      </c>
      <c r="C1656" s="1">
        <v>1257</v>
      </c>
      <c r="D1656" s="1">
        <v>1844</v>
      </c>
      <c r="E1656" s="1">
        <v>3508</v>
      </c>
      <c r="F1656" s="1">
        <v>766388</v>
      </c>
      <c r="G1656" s="1">
        <v>1400</v>
      </c>
      <c r="H1656" s="1">
        <v>3022</v>
      </c>
      <c r="I1656" s="1">
        <v>162</v>
      </c>
      <c r="J1656" s="1">
        <v>115486</v>
      </c>
      <c r="K1656" s="1">
        <v>2962391</v>
      </c>
      <c r="L1656" s="1">
        <v>6140</v>
      </c>
      <c r="M1656" s="1">
        <v>1912</v>
      </c>
      <c r="N1656" s="1">
        <v>33</v>
      </c>
      <c r="O1656" s="6">
        <v>348374</v>
      </c>
    </row>
    <row r="1657" spans="1:15" x14ac:dyDescent="0.35">
      <c r="A1657" s="5" t="s">
        <v>3304</v>
      </c>
      <c r="B1657" s="1" t="s">
        <v>3305</v>
      </c>
      <c r="C1657" s="1">
        <v>902</v>
      </c>
      <c r="D1657" s="1">
        <v>2229</v>
      </c>
      <c r="E1657" s="1">
        <v>2512</v>
      </c>
      <c r="F1657" s="1">
        <v>762498</v>
      </c>
      <c r="G1657" s="1">
        <v>4913</v>
      </c>
      <c r="H1657" s="1">
        <v>4025</v>
      </c>
      <c r="I1657" s="1">
        <v>114</v>
      </c>
      <c r="J1657" s="1">
        <v>112923</v>
      </c>
      <c r="K1657" s="1">
        <v>2963194</v>
      </c>
      <c r="L1657" s="1">
        <v>5430</v>
      </c>
      <c r="M1657" s="1"/>
      <c r="N1657" s="1">
        <v>2556</v>
      </c>
      <c r="O1657" s="6">
        <v>369090</v>
      </c>
    </row>
    <row r="1658" spans="1:15" x14ac:dyDescent="0.35">
      <c r="A1658" s="5" t="s">
        <v>3306</v>
      </c>
      <c r="B1658" s="1" t="s">
        <v>3307</v>
      </c>
      <c r="C1658" s="1">
        <v>1155</v>
      </c>
      <c r="D1658" s="1">
        <v>1740</v>
      </c>
      <c r="E1658" s="1">
        <v>3012</v>
      </c>
      <c r="F1658" s="1">
        <v>826192</v>
      </c>
      <c r="G1658" s="1">
        <v>960</v>
      </c>
      <c r="H1658" s="1">
        <v>2289</v>
      </c>
      <c r="I1658" s="1">
        <v>132</v>
      </c>
      <c r="J1658" s="1">
        <v>118704</v>
      </c>
      <c r="K1658" s="1">
        <v>3014383</v>
      </c>
      <c r="L1658" s="1">
        <v>5802</v>
      </c>
      <c r="M1658" s="1"/>
      <c r="N1658" s="1">
        <v>2237</v>
      </c>
      <c r="O1658" s="6">
        <v>350367</v>
      </c>
    </row>
    <row r="1659" spans="1:15" x14ac:dyDescent="0.35">
      <c r="A1659" s="5" t="s">
        <v>3308</v>
      </c>
      <c r="B1659" s="1" t="s">
        <v>3309</v>
      </c>
      <c r="C1659" s="1">
        <v>1781</v>
      </c>
      <c r="D1659" s="1">
        <v>832</v>
      </c>
      <c r="E1659" s="1">
        <v>3102</v>
      </c>
      <c r="F1659" s="1">
        <v>801906</v>
      </c>
      <c r="G1659" s="1">
        <v>2839</v>
      </c>
      <c r="H1659" s="1">
        <v>4016</v>
      </c>
      <c r="I1659" s="1">
        <v>112</v>
      </c>
      <c r="J1659" s="1">
        <v>115405</v>
      </c>
      <c r="K1659" s="1">
        <v>2993075</v>
      </c>
      <c r="L1659" s="1">
        <v>6046</v>
      </c>
      <c r="M1659" s="1"/>
      <c r="N1659" s="1">
        <v>2409</v>
      </c>
      <c r="O1659" s="6">
        <v>343626</v>
      </c>
    </row>
    <row r="1660" spans="1:15" x14ac:dyDescent="0.35">
      <c r="A1660" s="5" t="s">
        <v>3310</v>
      </c>
      <c r="B1660" s="1" t="s">
        <v>3311</v>
      </c>
      <c r="C1660" s="1">
        <v>2819</v>
      </c>
      <c r="D1660" s="1">
        <v>1569</v>
      </c>
      <c r="E1660" s="1">
        <v>1521</v>
      </c>
      <c r="F1660" s="1">
        <v>816707</v>
      </c>
      <c r="G1660" s="1">
        <v>2275</v>
      </c>
      <c r="H1660" s="1">
        <v>3582</v>
      </c>
      <c r="I1660" s="1">
        <v>98</v>
      </c>
      <c r="J1660" s="1">
        <v>119331</v>
      </c>
      <c r="K1660" s="1">
        <v>3006899</v>
      </c>
      <c r="L1660" s="1">
        <v>5414</v>
      </c>
      <c r="M1660" s="1">
        <v>1596</v>
      </c>
      <c r="N1660" s="1">
        <v>34</v>
      </c>
      <c r="O1660" s="6">
        <v>379000</v>
      </c>
    </row>
    <row r="1661" spans="1:15" x14ac:dyDescent="0.35">
      <c r="A1661" s="5" t="s">
        <v>3312</v>
      </c>
      <c r="B1661" s="1" t="s">
        <v>3313</v>
      </c>
      <c r="C1661" s="1">
        <v>1935</v>
      </c>
      <c r="D1661" s="1">
        <v>872</v>
      </c>
      <c r="E1661" s="1">
        <v>2596</v>
      </c>
      <c r="F1661" s="1">
        <v>831424</v>
      </c>
      <c r="G1661" s="1">
        <v>885</v>
      </c>
      <c r="H1661" s="1">
        <v>3302</v>
      </c>
      <c r="I1661" s="1">
        <v>112</v>
      </c>
      <c r="J1661" s="1">
        <v>116096</v>
      </c>
      <c r="K1661" s="1">
        <v>3024993</v>
      </c>
      <c r="L1661" s="1">
        <v>4774</v>
      </c>
      <c r="M1661" s="1">
        <v>1233</v>
      </c>
      <c r="N1661" s="1">
        <v>1697</v>
      </c>
      <c r="O1661" s="6">
        <v>372686</v>
      </c>
    </row>
    <row r="1662" spans="1:15" x14ac:dyDescent="0.35">
      <c r="A1662" s="5" t="s">
        <v>3314</v>
      </c>
      <c r="B1662" s="1" t="s">
        <v>3315</v>
      </c>
      <c r="C1662" s="1">
        <v>2893</v>
      </c>
      <c r="D1662" s="1">
        <v>707</v>
      </c>
      <c r="E1662" s="1">
        <v>1315</v>
      </c>
      <c r="F1662" s="1">
        <v>806106</v>
      </c>
      <c r="G1662" s="1">
        <v>1548</v>
      </c>
      <c r="H1662" s="1">
        <v>4359</v>
      </c>
      <c r="I1662" s="1">
        <v>139</v>
      </c>
      <c r="J1662" s="1">
        <v>116539</v>
      </c>
      <c r="K1662" s="1">
        <v>2999101</v>
      </c>
      <c r="L1662" s="1">
        <v>5647</v>
      </c>
      <c r="M1662" s="1"/>
      <c r="N1662" s="1">
        <v>2492</v>
      </c>
      <c r="O1662" s="6">
        <v>352299</v>
      </c>
    </row>
    <row r="1663" spans="1:15" x14ac:dyDescent="0.35">
      <c r="A1663" s="5" t="s">
        <v>3316</v>
      </c>
      <c r="B1663" s="1" t="s">
        <v>3317</v>
      </c>
      <c r="C1663" s="1">
        <v>2315</v>
      </c>
      <c r="D1663" s="1">
        <v>1966</v>
      </c>
      <c r="E1663" s="1">
        <v>3351</v>
      </c>
      <c r="F1663" s="1">
        <v>771455</v>
      </c>
      <c r="G1663" s="1">
        <v>2610</v>
      </c>
      <c r="H1663" s="1">
        <v>4585</v>
      </c>
      <c r="I1663" s="1">
        <v>140</v>
      </c>
      <c r="J1663" s="1">
        <v>122276</v>
      </c>
      <c r="K1663" s="1">
        <v>2985234</v>
      </c>
      <c r="L1663" s="1">
        <v>6712</v>
      </c>
      <c r="M1663" s="1"/>
      <c r="N1663" s="1">
        <v>2548</v>
      </c>
      <c r="O1663" s="6">
        <v>376265</v>
      </c>
    </row>
    <row r="1664" spans="1:15" x14ac:dyDescent="0.35">
      <c r="A1664" s="5" t="s">
        <v>3318</v>
      </c>
      <c r="B1664" s="1" t="s">
        <v>3319</v>
      </c>
      <c r="C1664" s="1">
        <v>2261</v>
      </c>
      <c r="D1664" s="1">
        <v>890</v>
      </c>
      <c r="E1664" s="1">
        <v>1767</v>
      </c>
      <c r="F1664" s="1">
        <v>834319</v>
      </c>
      <c r="G1664" s="1">
        <v>4583</v>
      </c>
      <c r="H1664" s="1">
        <v>4296</v>
      </c>
      <c r="I1664" s="1">
        <v>109</v>
      </c>
      <c r="J1664" s="1">
        <v>118353</v>
      </c>
      <c r="K1664" s="1">
        <v>3027597</v>
      </c>
      <c r="L1664" s="1">
        <v>5055</v>
      </c>
      <c r="M1664" s="1">
        <v>1725</v>
      </c>
      <c r="N1664" s="1">
        <v>28</v>
      </c>
      <c r="O1664" s="6">
        <v>381152</v>
      </c>
    </row>
    <row r="1665" spans="1:15" x14ac:dyDescent="0.35">
      <c r="A1665" s="5" t="s">
        <v>3320</v>
      </c>
      <c r="B1665" s="1" t="s">
        <v>3321</v>
      </c>
      <c r="C1665" s="1">
        <v>1951</v>
      </c>
      <c r="D1665" s="1">
        <v>1490</v>
      </c>
      <c r="E1665" s="1">
        <v>1877</v>
      </c>
      <c r="F1665" s="1">
        <v>778117</v>
      </c>
      <c r="G1665" s="1">
        <v>2239</v>
      </c>
      <c r="H1665" s="1">
        <v>4625</v>
      </c>
      <c r="I1665" s="1">
        <v>106</v>
      </c>
      <c r="J1665" s="1">
        <v>112026</v>
      </c>
      <c r="K1665" s="1">
        <v>2975720</v>
      </c>
      <c r="L1665" s="1">
        <v>4907</v>
      </c>
      <c r="M1665" s="1"/>
      <c r="N1665" s="1">
        <v>2134</v>
      </c>
      <c r="O1665" s="6">
        <v>347214</v>
      </c>
    </row>
    <row r="1666" spans="1:15" x14ac:dyDescent="0.35">
      <c r="A1666" s="5" t="s">
        <v>3322</v>
      </c>
      <c r="B1666" s="1" t="s">
        <v>3323</v>
      </c>
      <c r="C1666" s="1">
        <v>2482</v>
      </c>
      <c r="D1666" s="1">
        <v>2947</v>
      </c>
      <c r="E1666" s="1">
        <v>2158</v>
      </c>
      <c r="F1666" s="1">
        <v>831182</v>
      </c>
      <c r="G1666" s="1">
        <v>1825</v>
      </c>
      <c r="H1666" s="1">
        <v>3033</v>
      </c>
      <c r="I1666" s="1">
        <v>109</v>
      </c>
      <c r="J1666" s="1">
        <v>116847</v>
      </c>
      <c r="K1666" s="1">
        <v>3020002</v>
      </c>
      <c r="L1666" s="1">
        <v>4719</v>
      </c>
      <c r="M1666" s="1">
        <v>1444</v>
      </c>
      <c r="N1666" s="1">
        <v>1239</v>
      </c>
      <c r="O1666" s="6">
        <v>342703</v>
      </c>
    </row>
    <row r="1667" spans="1:15" x14ac:dyDescent="0.35">
      <c r="A1667" s="5" t="s">
        <v>3324</v>
      </c>
      <c r="B1667" s="1" t="s">
        <v>3325</v>
      </c>
      <c r="C1667" s="1">
        <v>1999</v>
      </c>
      <c r="D1667" s="1">
        <v>2029</v>
      </c>
      <c r="E1667" s="1">
        <v>3099</v>
      </c>
      <c r="F1667" s="1">
        <v>814021</v>
      </c>
      <c r="G1667" s="1">
        <v>1508</v>
      </c>
      <c r="H1667" s="1">
        <v>4268</v>
      </c>
      <c r="I1667" s="1">
        <v>146</v>
      </c>
      <c r="J1667" s="1">
        <v>121334</v>
      </c>
      <c r="K1667" s="1">
        <v>3008027</v>
      </c>
      <c r="L1667" s="1">
        <v>5379</v>
      </c>
      <c r="M1667" s="1"/>
      <c r="N1667" s="1">
        <v>2361</v>
      </c>
      <c r="O1667" s="6">
        <v>347640</v>
      </c>
    </row>
    <row r="1668" spans="1:15" x14ac:dyDescent="0.35">
      <c r="A1668" s="5" t="s">
        <v>3326</v>
      </c>
      <c r="B1668" s="1" t="s">
        <v>3327</v>
      </c>
      <c r="C1668" s="1">
        <v>1470</v>
      </c>
      <c r="D1668" s="1">
        <v>1606</v>
      </c>
      <c r="E1668" s="1">
        <v>2418</v>
      </c>
      <c r="F1668" s="1">
        <v>809555</v>
      </c>
      <c r="G1668" s="1">
        <v>1187</v>
      </c>
      <c r="H1668" s="1">
        <v>4184</v>
      </c>
      <c r="I1668" s="1">
        <v>339</v>
      </c>
      <c r="J1668" s="1">
        <v>121327</v>
      </c>
      <c r="K1668" s="1">
        <v>3008042</v>
      </c>
      <c r="L1668" s="1">
        <v>4922</v>
      </c>
      <c r="M1668" s="1"/>
      <c r="N1668" s="1">
        <v>2530</v>
      </c>
      <c r="O1668" s="6">
        <v>374364</v>
      </c>
    </row>
    <row r="1669" spans="1:15" x14ac:dyDescent="0.35">
      <c r="A1669" s="5" t="s">
        <v>3328</v>
      </c>
      <c r="B1669" s="1" t="s">
        <v>3329</v>
      </c>
      <c r="C1669" s="1">
        <v>1553</v>
      </c>
      <c r="D1669" s="1">
        <v>1517</v>
      </c>
      <c r="E1669" s="1">
        <v>2108</v>
      </c>
      <c r="F1669" s="1">
        <v>805688</v>
      </c>
      <c r="G1669" s="1">
        <v>1022</v>
      </c>
      <c r="H1669" s="1">
        <v>2059</v>
      </c>
      <c r="I1669" s="1">
        <v>154</v>
      </c>
      <c r="J1669" s="1">
        <v>119051</v>
      </c>
      <c r="K1669" s="1">
        <v>3007597</v>
      </c>
      <c r="L1669" s="1">
        <v>4931</v>
      </c>
      <c r="M1669" s="1">
        <v>806</v>
      </c>
      <c r="N1669" s="1">
        <v>1169</v>
      </c>
      <c r="O1669" s="6">
        <v>349101</v>
      </c>
    </row>
    <row r="1670" spans="1:15" x14ac:dyDescent="0.35">
      <c r="A1670" s="5" t="s">
        <v>3330</v>
      </c>
      <c r="B1670" s="1" t="s">
        <v>3331</v>
      </c>
      <c r="C1670" s="1">
        <v>2551</v>
      </c>
      <c r="D1670" s="1">
        <v>1799</v>
      </c>
      <c r="E1670" s="1">
        <v>2465</v>
      </c>
      <c r="F1670" s="1">
        <v>766432</v>
      </c>
      <c r="G1670" s="1">
        <v>738</v>
      </c>
      <c r="H1670" s="1">
        <v>3091</v>
      </c>
      <c r="I1670" s="1">
        <v>286</v>
      </c>
      <c r="J1670" s="1">
        <v>114871</v>
      </c>
      <c r="K1670" s="1">
        <v>2981493</v>
      </c>
      <c r="L1670" s="1">
        <v>6017</v>
      </c>
      <c r="M1670" s="1"/>
      <c r="N1670" s="1">
        <v>1957</v>
      </c>
      <c r="O1670" s="6">
        <v>375799</v>
      </c>
    </row>
    <row r="1671" spans="1:15" x14ac:dyDescent="0.35">
      <c r="A1671" s="5" t="s">
        <v>3332</v>
      </c>
      <c r="B1671" s="1" t="s">
        <v>3333</v>
      </c>
      <c r="C1671" s="1">
        <v>2366</v>
      </c>
      <c r="D1671" s="1">
        <v>739</v>
      </c>
      <c r="E1671" s="1">
        <v>1379</v>
      </c>
      <c r="F1671" s="1">
        <v>771922</v>
      </c>
      <c r="G1671" s="1">
        <v>1899</v>
      </c>
      <c r="H1671" s="1">
        <v>1531</v>
      </c>
      <c r="I1671" s="1">
        <v>140</v>
      </c>
      <c r="J1671" s="1">
        <v>113975</v>
      </c>
      <c r="K1671" s="1">
        <v>2964634</v>
      </c>
      <c r="L1671" s="1">
        <v>6424</v>
      </c>
      <c r="M1671" s="1"/>
      <c r="N1671" s="1">
        <v>2779</v>
      </c>
      <c r="O1671" s="6">
        <v>342266</v>
      </c>
    </row>
    <row r="1672" spans="1:15" x14ac:dyDescent="0.35">
      <c r="A1672" s="5" t="s">
        <v>3334</v>
      </c>
      <c r="B1672" s="1" t="s">
        <v>3335</v>
      </c>
      <c r="C1672" s="1">
        <v>1803</v>
      </c>
      <c r="D1672" s="1">
        <v>1000</v>
      </c>
      <c r="E1672" s="1">
        <v>1624</v>
      </c>
      <c r="F1672" s="1">
        <v>835936</v>
      </c>
      <c r="G1672" s="1">
        <v>679</v>
      </c>
      <c r="H1672" s="1">
        <v>4388</v>
      </c>
      <c r="I1672" s="1">
        <v>117</v>
      </c>
      <c r="J1672" s="1">
        <v>114748</v>
      </c>
      <c r="K1672" s="1">
        <v>3022799</v>
      </c>
      <c r="L1672" s="1">
        <v>4576</v>
      </c>
      <c r="M1672" s="1"/>
      <c r="N1672" s="1">
        <v>2468</v>
      </c>
      <c r="O1672" s="6">
        <v>350238</v>
      </c>
    </row>
    <row r="1673" spans="1:15" x14ac:dyDescent="0.35">
      <c r="A1673" s="5" t="s">
        <v>3336</v>
      </c>
      <c r="B1673" s="1" t="s">
        <v>3337</v>
      </c>
      <c r="C1673" s="1">
        <v>2062</v>
      </c>
      <c r="D1673" s="1">
        <v>1662</v>
      </c>
      <c r="E1673" s="1">
        <v>2954</v>
      </c>
      <c r="F1673" s="1">
        <v>835657</v>
      </c>
      <c r="G1673" s="1">
        <v>1188</v>
      </c>
      <c r="H1673" s="1">
        <v>3534</v>
      </c>
      <c r="I1673" s="1">
        <v>446</v>
      </c>
      <c r="J1673" s="1">
        <v>118449</v>
      </c>
      <c r="K1673" s="1">
        <v>3028110</v>
      </c>
      <c r="L1673" s="1">
        <v>6215</v>
      </c>
      <c r="M1673" s="1">
        <v>176</v>
      </c>
      <c r="N1673" s="1">
        <v>1926</v>
      </c>
      <c r="O1673" s="6">
        <v>381734</v>
      </c>
    </row>
    <row r="1674" spans="1:15" x14ac:dyDescent="0.35">
      <c r="A1674" s="5" t="s">
        <v>3338</v>
      </c>
      <c r="B1674" s="1" t="s">
        <v>3339</v>
      </c>
      <c r="C1674" s="1">
        <v>1506</v>
      </c>
      <c r="D1674" s="1">
        <v>2620</v>
      </c>
      <c r="E1674" s="1">
        <v>1701</v>
      </c>
      <c r="F1674" s="1">
        <v>835160</v>
      </c>
      <c r="G1674" s="1">
        <v>1591</v>
      </c>
      <c r="H1674" s="1">
        <v>6322</v>
      </c>
      <c r="I1674" s="1">
        <v>130</v>
      </c>
      <c r="J1674" s="1">
        <v>114219</v>
      </c>
      <c r="K1674" s="1">
        <v>3024508</v>
      </c>
      <c r="L1674" s="1">
        <v>5456</v>
      </c>
      <c r="M1674" s="1">
        <v>936</v>
      </c>
      <c r="N1674" s="1">
        <v>1595</v>
      </c>
      <c r="O1674" s="6">
        <v>346751</v>
      </c>
    </row>
    <row r="1675" spans="1:15" x14ac:dyDescent="0.35">
      <c r="A1675" s="5" t="s">
        <v>3340</v>
      </c>
      <c r="B1675" s="1" t="s">
        <v>3341</v>
      </c>
      <c r="C1675" s="1">
        <v>2619</v>
      </c>
      <c r="D1675" s="1">
        <v>3215</v>
      </c>
      <c r="E1675" s="1">
        <v>2066</v>
      </c>
      <c r="F1675" s="1">
        <v>835801</v>
      </c>
      <c r="G1675" s="1">
        <v>2216</v>
      </c>
      <c r="H1675" s="1">
        <v>3305</v>
      </c>
      <c r="I1675" s="1">
        <v>124</v>
      </c>
      <c r="J1675" s="1">
        <v>117547</v>
      </c>
      <c r="K1675" s="1">
        <v>3028812</v>
      </c>
      <c r="L1675" s="1">
        <v>5361</v>
      </c>
      <c r="M1675" s="1">
        <v>1874</v>
      </c>
      <c r="N1675" s="1">
        <v>570</v>
      </c>
      <c r="O1675" s="6">
        <v>346597</v>
      </c>
    </row>
    <row r="1676" spans="1:15" x14ac:dyDescent="0.35">
      <c r="A1676" s="5" t="s">
        <v>3342</v>
      </c>
      <c r="B1676" s="1" t="s">
        <v>3343</v>
      </c>
      <c r="C1676" s="1">
        <v>2220</v>
      </c>
      <c r="D1676" s="1">
        <v>2160</v>
      </c>
      <c r="E1676" s="1">
        <v>2349</v>
      </c>
      <c r="F1676" s="1">
        <v>819257</v>
      </c>
      <c r="G1676" s="1">
        <v>2415</v>
      </c>
      <c r="H1676" s="1">
        <v>6110</v>
      </c>
      <c r="I1676" s="1">
        <v>133</v>
      </c>
      <c r="J1676" s="1">
        <v>117488</v>
      </c>
      <c r="K1676" s="1">
        <v>3025638</v>
      </c>
      <c r="L1676" s="1">
        <v>4936</v>
      </c>
      <c r="M1676" s="1">
        <v>1757</v>
      </c>
      <c r="N1676" s="1">
        <v>23</v>
      </c>
      <c r="O1676" s="6">
        <v>346211</v>
      </c>
    </row>
    <row r="1677" spans="1:15" x14ac:dyDescent="0.35">
      <c r="A1677" s="5" t="s">
        <v>3344</v>
      </c>
      <c r="B1677" s="1" t="s">
        <v>3345</v>
      </c>
      <c r="C1677" s="1">
        <v>2057</v>
      </c>
      <c r="D1677" s="1">
        <v>3957</v>
      </c>
      <c r="E1677" s="1">
        <v>2710</v>
      </c>
      <c r="F1677" s="1">
        <v>777277</v>
      </c>
      <c r="G1677" s="1">
        <v>2720</v>
      </c>
      <c r="H1677" s="1">
        <v>4056</v>
      </c>
      <c r="I1677" s="1">
        <v>113</v>
      </c>
      <c r="J1677" s="1">
        <v>117124</v>
      </c>
      <c r="K1677" s="1">
        <v>2981881</v>
      </c>
      <c r="L1677" s="1">
        <v>5485</v>
      </c>
      <c r="M1677" s="1">
        <v>1868</v>
      </c>
      <c r="N1677" s="1">
        <v>33</v>
      </c>
      <c r="O1677" s="6">
        <v>373696</v>
      </c>
    </row>
    <row r="1678" spans="1:15" x14ac:dyDescent="0.35">
      <c r="A1678" s="5" t="s">
        <v>3346</v>
      </c>
      <c r="B1678" s="1" t="s">
        <v>3347</v>
      </c>
      <c r="C1678" s="1">
        <v>1746</v>
      </c>
      <c r="D1678" s="1">
        <v>2558</v>
      </c>
      <c r="E1678" s="1">
        <v>2174</v>
      </c>
      <c r="F1678" s="1">
        <v>816829</v>
      </c>
      <c r="G1678" s="1">
        <v>1435</v>
      </c>
      <c r="H1678" s="1">
        <v>1794</v>
      </c>
      <c r="I1678" s="1">
        <v>163</v>
      </c>
      <c r="J1678" s="1">
        <v>115495</v>
      </c>
      <c r="K1678" s="1">
        <v>3016614</v>
      </c>
      <c r="L1678" s="1">
        <v>5266</v>
      </c>
      <c r="M1678" s="1">
        <v>625</v>
      </c>
      <c r="N1678" s="1">
        <v>1999</v>
      </c>
      <c r="O1678" s="6">
        <v>376769</v>
      </c>
    </row>
    <row r="1679" spans="1:15" x14ac:dyDescent="0.35">
      <c r="A1679" s="5" t="s">
        <v>3348</v>
      </c>
      <c r="B1679" s="1" t="s">
        <v>3349</v>
      </c>
      <c r="C1679" s="1">
        <v>1621</v>
      </c>
      <c r="D1679" s="1">
        <v>2274</v>
      </c>
      <c r="E1679" s="1">
        <v>1993</v>
      </c>
      <c r="F1679" s="1">
        <v>771658</v>
      </c>
      <c r="G1679" s="1">
        <v>1916</v>
      </c>
      <c r="H1679" s="1">
        <v>6391</v>
      </c>
      <c r="I1679" s="1">
        <v>121</v>
      </c>
      <c r="J1679" s="1">
        <v>113365</v>
      </c>
      <c r="K1679" s="1">
        <v>2980712</v>
      </c>
      <c r="L1679" s="1">
        <v>6320</v>
      </c>
      <c r="M1679" s="1"/>
      <c r="N1679" s="1">
        <v>2360</v>
      </c>
      <c r="O1679" s="6">
        <v>342843</v>
      </c>
    </row>
    <row r="1680" spans="1:15" x14ac:dyDescent="0.35">
      <c r="A1680" s="5" t="s">
        <v>3350</v>
      </c>
      <c r="B1680" s="1" t="s">
        <v>3351</v>
      </c>
      <c r="C1680" s="1">
        <v>2368</v>
      </c>
      <c r="D1680" s="1">
        <v>926</v>
      </c>
      <c r="E1680" s="1">
        <v>2204</v>
      </c>
      <c r="F1680" s="1">
        <v>839457</v>
      </c>
      <c r="G1680" s="1">
        <v>1745</v>
      </c>
      <c r="H1680" s="1">
        <v>2791</v>
      </c>
      <c r="I1680" s="1">
        <v>121</v>
      </c>
      <c r="J1680" s="1">
        <v>119475</v>
      </c>
      <c r="K1680" s="1">
        <v>3033928</v>
      </c>
      <c r="L1680" s="1">
        <v>5350</v>
      </c>
      <c r="M1680" s="1">
        <v>375</v>
      </c>
      <c r="N1680" s="1">
        <v>1417</v>
      </c>
      <c r="O1680" s="6">
        <v>348397</v>
      </c>
    </row>
    <row r="1681" spans="1:15" x14ac:dyDescent="0.35">
      <c r="A1681" s="5" t="s">
        <v>3352</v>
      </c>
      <c r="B1681" s="1" t="s">
        <v>3353</v>
      </c>
      <c r="C1681" s="1">
        <v>1029</v>
      </c>
      <c r="D1681" s="1">
        <v>2453</v>
      </c>
      <c r="E1681" s="1">
        <v>1487</v>
      </c>
      <c r="F1681" s="1">
        <v>818566</v>
      </c>
      <c r="G1681" s="1">
        <v>1018</v>
      </c>
      <c r="H1681" s="1">
        <v>5824</v>
      </c>
      <c r="I1681" s="1">
        <v>113</v>
      </c>
      <c r="J1681" s="1">
        <v>118634</v>
      </c>
      <c r="K1681" s="1">
        <v>3016257</v>
      </c>
      <c r="L1681" s="1">
        <v>4367</v>
      </c>
      <c r="M1681" s="1">
        <v>903</v>
      </c>
      <c r="N1681" s="1">
        <v>1561</v>
      </c>
      <c r="O1681" s="6">
        <v>321568</v>
      </c>
    </row>
    <row r="1682" spans="1:15" x14ac:dyDescent="0.35">
      <c r="A1682" s="5" t="s">
        <v>3354</v>
      </c>
      <c r="B1682" s="1" t="s">
        <v>3355</v>
      </c>
      <c r="C1682" s="1">
        <v>1850</v>
      </c>
      <c r="D1682" s="1">
        <v>1202</v>
      </c>
      <c r="E1682" s="1">
        <v>2144</v>
      </c>
      <c r="F1682" s="1">
        <v>774941</v>
      </c>
      <c r="G1682" s="1">
        <v>775</v>
      </c>
      <c r="H1682" s="1">
        <v>6809</v>
      </c>
      <c r="I1682" s="1">
        <v>167</v>
      </c>
      <c r="J1682" s="1">
        <v>111913</v>
      </c>
      <c r="K1682" s="1">
        <v>2985082</v>
      </c>
      <c r="L1682" s="1">
        <v>6867</v>
      </c>
      <c r="M1682" s="1"/>
      <c r="N1682" s="1">
        <v>2140</v>
      </c>
      <c r="O1682" s="6">
        <v>340037</v>
      </c>
    </row>
    <row r="1683" spans="1:15" x14ac:dyDescent="0.35">
      <c r="A1683" s="5" t="s">
        <v>3356</v>
      </c>
      <c r="B1683" s="1" t="s">
        <v>3357</v>
      </c>
      <c r="C1683" s="1">
        <v>1050</v>
      </c>
      <c r="D1683" s="1">
        <v>1075</v>
      </c>
      <c r="E1683" s="1">
        <v>3688</v>
      </c>
      <c r="F1683" s="1">
        <v>838995</v>
      </c>
      <c r="G1683" s="1">
        <v>768</v>
      </c>
      <c r="H1683" s="1">
        <v>3299</v>
      </c>
      <c r="I1683" s="1">
        <v>105</v>
      </c>
      <c r="J1683" s="1">
        <v>124071</v>
      </c>
      <c r="K1683" s="1">
        <v>3038086</v>
      </c>
      <c r="L1683" s="1">
        <v>4990</v>
      </c>
      <c r="M1683" s="1">
        <v>2443</v>
      </c>
      <c r="N1683" s="1">
        <v>20</v>
      </c>
      <c r="O1683" s="6">
        <v>348984</v>
      </c>
    </row>
    <row r="1684" spans="1:15" x14ac:dyDescent="0.35">
      <c r="A1684" s="5" t="s">
        <v>3358</v>
      </c>
      <c r="B1684" s="1" t="s">
        <v>3359</v>
      </c>
      <c r="C1684" s="1">
        <v>1478</v>
      </c>
      <c r="D1684" s="1">
        <v>1314</v>
      </c>
      <c r="E1684" s="1">
        <v>2083</v>
      </c>
      <c r="F1684" s="1">
        <v>816121</v>
      </c>
      <c r="G1684" s="1">
        <v>1579</v>
      </c>
      <c r="H1684" s="1">
        <v>2258</v>
      </c>
      <c r="I1684" s="1">
        <v>114</v>
      </c>
      <c r="J1684" s="1">
        <v>118986</v>
      </c>
      <c r="K1684" s="1">
        <v>3016960</v>
      </c>
      <c r="L1684" s="1">
        <v>5584</v>
      </c>
      <c r="M1684" s="1"/>
      <c r="N1684" s="1">
        <v>2682</v>
      </c>
      <c r="O1684" s="6">
        <v>378539</v>
      </c>
    </row>
    <row r="1685" spans="1:15" x14ac:dyDescent="0.35">
      <c r="A1685" s="5" t="s">
        <v>3360</v>
      </c>
      <c r="B1685" s="1" t="s">
        <v>3361</v>
      </c>
      <c r="C1685" s="1">
        <v>2273</v>
      </c>
      <c r="D1685" s="1">
        <v>2342</v>
      </c>
      <c r="E1685" s="1">
        <v>1661</v>
      </c>
      <c r="F1685" s="1">
        <v>843031</v>
      </c>
      <c r="G1685" s="1">
        <v>1627</v>
      </c>
      <c r="H1685" s="1">
        <v>3452</v>
      </c>
      <c r="I1685" s="1">
        <v>162</v>
      </c>
      <c r="J1685" s="1">
        <v>117953</v>
      </c>
      <c r="K1685" s="1">
        <v>3042274</v>
      </c>
      <c r="L1685" s="1">
        <v>5255</v>
      </c>
      <c r="M1685" s="1"/>
      <c r="N1685" s="1">
        <v>2401</v>
      </c>
      <c r="O1685" s="6">
        <v>382967</v>
      </c>
    </row>
    <row r="1686" spans="1:15" x14ac:dyDescent="0.35">
      <c r="A1686" s="5" t="s">
        <v>3362</v>
      </c>
      <c r="B1686" s="1" t="s">
        <v>3363</v>
      </c>
      <c r="C1686" s="1">
        <v>1586</v>
      </c>
      <c r="D1686" s="1">
        <v>2120</v>
      </c>
      <c r="E1686" s="1">
        <v>1906</v>
      </c>
      <c r="F1686" s="1">
        <v>828390</v>
      </c>
      <c r="G1686" s="1">
        <v>2428</v>
      </c>
      <c r="H1686" s="1">
        <v>5351</v>
      </c>
      <c r="I1686" s="1">
        <v>281</v>
      </c>
      <c r="J1686" s="1">
        <v>114310</v>
      </c>
      <c r="K1686" s="1">
        <v>3028335</v>
      </c>
      <c r="L1686" s="1">
        <v>5629</v>
      </c>
      <c r="M1686" s="1"/>
      <c r="N1686" s="1">
        <v>2428</v>
      </c>
      <c r="O1686" s="6">
        <v>347596</v>
      </c>
    </row>
    <row r="1687" spans="1:15" x14ac:dyDescent="0.35">
      <c r="A1687" s="5" t="s">
        <v>3364</v>
      </c>
      <c r="B1687" s="1" t="s">
        <v>3365</v>
      </c>
      <c r="C1687" s="1">
        <v>2104</v>
      </c>
      <c r="D1687" s="1">
        <v>3059</v>
      </c>
      <c r="E1687" s="1">
        <v>2101</v>
      </c>
      <c r="F1687" s="1">
        <v>783215</v>
      </c>
      <c r="G1687" s="1">
        <v>2538</v>
      </c>
      <c r="H1687" s="1">
        <v>1844</v>
      </c>
      <c r="I1687" s="1">
        <v>294</v>
      </c>
      <c r="J1687" s="1">
        <v>113105</v>
      </c>
      <c r="K1687" s="1">
        <v>2985249</v>
      </c>
      <c r="L1687" s="1">
        <v>5694</v>
      </c>
      <c r="M1687" s="1">
        <v>401</v>
      </c>
      <c r="N1687" s="1">
        <v>1985</v>
      </c>
      <c r="O1687" s="6">
        <v>379847</v>
      </c>
    </row>
    <row r="1688" spans="1:15" x14ac:dyDescent="0.35">
      <c r="A1688" s="5" t="s">
        <v>3366</v>
      </c>
      <c r="B1688" s="1" t="s">
        <v>3367</v>
      </c>
      <c r="C1688" s="1">
        <v>1164</v>
      </c>
      <c r="D1688" s="1">
        <v>2909</v>
      </c>
      <c r="E1688" s="1">
        <v>1654</v>
      </c>
      <c r="F1688" s="1">
        <v>780077</v>
      </c>
      <c r="G1688" s="1">
        <v>2224</v>
      </c>
      <c r="H1688" s="1">
        <v>4038</v>
      </c>
      <c r="I1688" s="1">
        <v>127</v>
      </c>
      <c r="J1688" s="1">
        <v>118581</v>
      </c>
      <c r="K1688" s="1">
        <v>2988854</v>
      </c>
      <c r="L1688" s="1">
        <v>5966</v>
      </c>
      <c r="M1688" s="1"/>
      <c r="N1688" s="1">
        <v>1875</v>
      </c>
      <c r="O1688" s="6">
        <v>347262</v>
      </c>
    </row>
    <row r="1689" spans="1:15" x14ac:dyDescent="0.35">
      <c r="A1689" s="5" t="s">
        <v>3368</v>
      </c>
      <c r="B1689" s="1" t="s">
        <v>3369</v>
      </c>
      <c r="C1689" s="1">
        <v>1926</v>
      </c>
      <c r="D1689" s="1">
        <v>2647</v>
      </c>
      <c r="E1689" s="1">
        <v>2137</v>
      </c>
      <c r="F1689" s="1">
        <v>817936</v>
      </c>
      <c r="G1689" s="1">
        <v>2618</v>
      </c>
      <c r="H1689" s="1">
        <v>1274</v>
      </c>
      <c r="I1689" s="1">
        <v>95</v>
      </c>
      <c r="J1689" s="1">
        <v>113819</v>
      </c>
      <c r="K1689" s="1">
        <v>3015930</v>
      </c>
      <c r="L1689" s="1">
        <v>7182</v>
      </c>
      <c r="M1689" s="1"/>
      <c r="N1689" s="1">
        <v>1637</v>
      </c>
      <c r="O1689" s="6">
        <v>345751</v>
      </c>
    </row>
    <row r="1690" spans="1:15" x14ac:dyDescent="0.35">
      <c r="A1690" s="5" t="s">
        <v>3370</v>
      </c>
      <c r="B1690" s="1" t="s">
        <v>3371</v>
      </c>
      <c r="C1690" s="1">
        <v>1543</v>
      </c>
      <c r="D1690" s="1">
        <v>2912</v>
      </c>
      <c r="E1690" s="1">
        <v>2171</v>
      </c>
      <c r="F1690" s="1">
        <v>771986</v>
      </c>
      <c r="G1690" s="1">
        <v>719</v>
      </c>
      <c r="H1690" s="1">
        <v>1372</v>
      </c>
      <c r="I1690" s="1">
        <v>348</v>
      </c>
      <c r="J1690" s="1">
        <v>108828</v>
      </c>
      <c r="K1690" s="1">
        <v>2974316</v>
      </c>
      <c r="L1690" s="1">
        <v>5658</v>
      </c>
      <c r="M1690" s="1"/>
      <c r="N1690" s="1">
        <v>3130</v>
      </c>
      <c r="O1690" s="6">
        <v>345086</v>
      </c>
    </row>
    <row r="1691" spans="1:15" x14ac:dyDescent="0.35">
      <c r="A1691" s="5" t="s">
        <v>3372</v>
      </c>
      <c r="B1691" s="1" t="s">
        <v>3373</v>
      </c>
      <c r="C1691" s="1">
        <v>3230</v>
      </c>
      <c r="D1691" s="1">
        <v>1522</v>
      </c>
      <c r="E1691" s="1">
        <v>1715</v>
      </c>
      <c r="F1691" s="1">
        <v>777224</v>
      </c>
      <c r="G1691" s="1">
        <v>3164</v>
      </c>
      <c r="H1691" s="1">
        <v>6773</v>
      </c>
      <c r="I1691" s="1">
        <v>112</v>
      </c>
      <c r="J1691" s="1">
        <v>121190</v>
      </c>
      <c r="K1691" s="1">
        <v>2994498</v>
      </c>
      <c r="L1691" s="1">
        <v>5103</v>
      </c>
      <c r="M1691" s="1">
        <v>2206</v>
      </c>
      <c r="N1691" s="1">
        <v>635</v>
      </c>
      <c r="O1691" s="6">
        <v>380948</v>
      </c>
    </row>
    <row r="1692" spans="1:15" x14ac:dyDescent="0.35">
      <c r="A1692" s="5" t="s">
        <v>3374</v>
      </c>
      <c r="B1692" s="1" t="s">
        <v>3375</v>
      </c>
      <c r="C1692" s="1">
        <v>1309</v>
      </c>
      <c r="D1692" s="1">
        <v>2387</v>
      </c>
      <c r="E1692" s="1">
        <v>3436</v>
      </c>
      <c r="F1692" s="1">
        <v>785641</v>
      </c>
      <c r="G1692" s="1">
        <v>861</v>
      </c>
      <c r="H1692" s="1">
        <v>2902</v>
      </c>
      <c r="I1692" s="1">
        <v>95</v>
      </c>
      <c r="J1692" s="1">
        <v>114729</v>
      </c>
      <c r="K1692" s="1">
        <v>2989893</v>
      </c>
      <c r="L1692" s="1">
        <v>5063</v>
      </c>
      <c r="M1692" s="1"/>
      <c r="N1692" s="1">
        <v>1561</v>
      </c>
      <c r="O1692" s="6">
        <v>348966</v>
      </c>
    </row>
    <row r="1693" spans="1:15" x14ac:dyDescent="0.35">
      <c r="A1693" s="5" t="s">
        <v>3376</v>
      </c>
      <c r="B1693" s="1" t="s">
        <v>3377</v>
      </c>
      <c r="C1693" s="1">
        <v>1676</v>
      </c>
      <c r="D1693" s="1">
        <v>2677</v>
      </c>
      <c r="E1693" s="1">
        <v>2677</v>
      </c>
      <c r="F1693" s="1">
        <v>827293</v>
      </c>
      <c r="G1693" s="1">
        <v>815</v>
      </c>
      <c r="H1693" s="1">
        <v>5938</v>
      </c>
      <c r="I1693" s="1">
        <v>208</v>
      </c>
      <c r="J1693" s="1">
        <v>116375</v>
      </c>
      <c r="K1693" s="1">
        <v>3038431</v>
      </c>
      <c r="L1693" s="1">
        <v>4252</v>
      </c>
      <c r="M1693" s="1"/>
      <c r="N1693" s="1">
        <v>2322</v>
      </c>
      <c r="O1693" s="6">
        <v>348922</v>
      </c>
    </row>
    <row r="1694" spans="1:15" x14ac:dyDescent="0.35">
      <c r="A1694" s="5" t="s">
        <v>3378</v>
      </c>
      <c r="B1694" s="1" t="s">
        <v>3379</v>
      </c>
      <c r="C1694" s="1">
        <v>1798</v>
      </c>
      <c r="D1694" s="1">
        <v>1291</v>
      </c>
      <c r="E1694" s="1">
        <v>1675</v>
      </c>
      <c r="F1694" s="1">
        <v>846155</v>
      </c>
      <c r="G1694" s="1">
        <v>1672</v>
      </c>
      <c r="H1694" s="1">
        <v>4550</v>
      </c>
      <c r="I1694" s="1">
        <v>118</v>
      </c>
      <c r="J1694" s="1">
        <v>118611</v>
      </c>
      <c r="K1694" s="1">
        <v>3044749</v>
      </c>
      <c r="L1694" s="1">
        <v>4848</v>
      </c>
      <c r="M1694" s="1"/>
      <c r="N1694" s="1">
        <v>3756</v>
      </c>
      <c r="O1694" s="6">
        <v>346531</v>
      </c>
    </row>
    <row r="1695" spans="1:15" x14ac:dyDescent="0.35">
      <c r="A1695" s="5" t="s">
        <v>3380</v>
      </c>
      <c r="B1695" s="1" t="s">
        <v>3381</v>
      </c>
      <c r="C1695" s="1">
        <v>2994</v>
      </c>
      <c r="D1695" s="1">
        <v>2366</v>
      </c>
      <c r="E1695" s="1">
        <v>2518</v>
      </c>
      <c r="F1695" s="1">
        <v>777573</v>
      </c>
      <c r="G1695" s="1">
        <v>4013</v>
      </c>
      <c r="H1695" s="1">
        <v>2966</v>
      </c>
      <c r="I1695" s="1">
        <v>321</v>
      </c>
      <c r="J1695" s="1">
        <v>116221</v>
      </c>
      <c r="K1695" s="1">
        <v>2995307</v>
      </c>
      <c r="L1695" s="1">
        <v>4668</v>
      </c>
      <c r="M1695" s="1"/>
      <c r="N1695" s="1">
        <v>3143</v>
      </c>
      <c r="O1695" s="6">
        <v>343660</v>
      </c>
    </row>
    <row r="1696" spans="1:15" x14ac:dyDescent="0.35">
      <c r="A1696" s="5" t="s">
        <v>3382</v>
      </c>
      <c r="B1696" s="1" t="s">
        <v>3383</v>
      </c>
      <c r="C1696" s="1">
        <v>2352</v>
      </c>
      <c r="D1696" s="1">
        <v>739</v>
      </c>
      <c r="E1696" s="1">
        <v>1741</v>
      </c>
      <c r="F1696" s="1">
        <v>844694</v>
      </c>
      <c r="G1696" s="1">
        <v>2721</v>
      </c>
      <c r="H1696" s="1">
        <v>3937</v>
      </c>
      <c r="I1696" s="1">
        <v>104</v>
      </c>
      <c r="J1696" s="1">
        <v>115927</v>
      </c>
      <c r="K1696" s="1">
        <v>3048332</v>
      </c>
      <c r="L1696" s="1">
        <v>5214</v>
      </c>
      <c r="M1696" s="1">
        <v>560</v>
      </c>
      <c r="N1696" s="1">
        <v>3357</v>
      </c>
      <c r="O1696" s="6">
        <v>352105</v>
      </c>
    </row>
    <row r="1697" spans="1:15" x14ac:dyDescent="0.35">
      <c r="A1697" s="5" t="s">
        <v>3384</v>
      </c>
      <c r="B1697" s="1" t="s">
        <v>3385</v>
      </c>
      <c r="C1697" s="1">
        <v>2339</v>
      </c>
      <c r="D1697" s="1">
        <v>740</v>
      </c>
      <c r="E1697" s="1">
        <v>1912</v>
      </c>
      <c r="F1697" s="1">
        <v>821237</v>
      </c>
      <c r="G1697" s="1">
        <v>1619</v>
      </c>
      <c r="H1697" s="1">
        <v>1377</v>
      </c>
      <c r="I1697" s="1">
        <v>123</v>
      </c>
      <c r="J1697" s="1">
        <v>118460</v>
      </c>
      <c r="K1697" s="1">
        <v>3022504</v>
      </c>
      <c r="L1697" s="1">
        <v>5576</v>
      </c>
      <c r="M1697" s="1"/>
      <c r="N1697" s="1">
        <v>2345</v>
      </c>
      <c r="O1697" s="6">
        <v>375227</v>
      </c>
    </row>
    <row r="1698" spans="1:15" x14ac:dyDescent="0.35">
      <c r="A1698" s="5" t="s">
        <v>3386</v>
      </c>
      <c r="B1698" s="1" t="s">
        <v>3387</v>
      </c>
      <c r="C1698" s="1">
        <v>1517</v>
      </c>
      <c r="D1698" s="1">
        <v>1169</v>
      </c>
      <c r="E1698" s="1">
        <v>1715</v>
      </c>
      <c r="F1698" s="1">
        <v>843269</v>
      </c>
      <c r="G1698" s="1">
        <v>1370</v>
      </c>
      <c r="H1698" s="1">
        <v>2672</v>
      </c>
      <c r="I1698" s="1">
        <v>171</v>
      </c>
      <c r="J1698" s="1">
        <v>113600</v>
      </c>
      <c r="K1698" s="1">
        <v>3042196</v>
      </c>
      <c r="L1698" s="1">
        <v>5004</v>
      </c>
      <c r="M1698" s="1">
        <v>2388</v>
      </c>
      <c r="N1698" s="1">
        <v>32</v>
      </c>
      <c r="O1698" s="6">
        <v>349195</v>
      </c>
    </row>
    <row r="1699" spans="1:15" x14ac:dyDescent="0.35">
      <c r="A1699" s="5" t="s">
        <v>3388</v>
      </c>
      <c r="B1699" s="1" t="s">
        <v>3389</v>
      </c>
      <c r="C1699" s="1">
        <v>1866</v>
      </c>
      <c r="D1699" s="1">
        <v>1301</v>
      </c>
      <c r="E1699" s="1">
        <v>2594</v>
      </c>
      <c r="F1699" s="1">
        <v>826628</v>
      </c>
      <c r="G1699" s="1">
        <v>2626</v>
      </c>
      <c r="H1699" s="1">
        <v>3944</v>
      </c>
      <c r="I1699" s="1">
        <v>116</v>
      </c>
      <c r="J1699" s="1">
        <v>120365</v>
      </c>
      <c r="K1699" s="1">
        <v>3035121</v>
      </c>
      <c r="L1699" s="1">
        <v>5653</v>
      </c>
      <c r="M1699" s="1">
        <v>145</v>
      </c>
      <c r="N1699" s="1">
        <v>2048</v>
      </c>
      <c r="O1699" s="6">
        <v>346934</v>
      </c>
    </row>
    <row r="1700" spans="1:15" x14ac:dyDescent="0.35">
      <c r="A1700" s="5" t="s">
        <v>3390</v>
      </c>
      <c r="B1700" s="1" t="s">
        <v>3391</v>
      </c>
      <c r="C1700" s="1">
        <v>3135</v>
      </c>
      <c r="D1700" s="1">
        <v>541</v>
      </c>
      <c r="E1700" s="1">
        <v>2995</v>
      </c>
      <c r="F1700" s="1">
        <v>782878</v>
      </c>
      <c r="G1700" s="1">
        <v>1634</v>
      </c>
      <c r="H1700" s="1">
        <v>1977</v>
      </c>
      <c r="I1700" s="1">
        <v>119</v>
      </c>
      <c r="J1700" s="1">
        <v>120190</v>
      </c>
      <c r="K1700" s="1">
        <v>2999546</v>
      </c>
      <c r="L1700" s="1">
        <v>6944</v>
      </c>
      <c r="M1700" s="1"/>
      <c r="N1700" s="1">
        <v>2682</v>
      </c>
      <c r="O1700" s="6">
        <v>343733</v>
      </c>
    </row>
    <row r="1701" spans="1:15" x14ac:dyDescent="0.35">
      <c r="A1701" s="5" t="s">
        <v>3392</v>
      </c>
      <c r="B1701" s="1" t="s">
        <v>3393</v>
      </c>
      <c r="C1701" s="1">
        <v>2020</v>
      </c>
      <c r="D1701" s="1">
        <v>1525</v>
      </c>
      <c r="E1701" s="1">
        <v>2210</v>
      </c>
      <c r="F1701" s="1">
        <v>856774</v>
      </c>
      <c r="G1701" s="1">
        <v>1110</v>
      </c>
      <c r="H1701" s="1">
        <v>4019</v>
      </c>
      <c r="I1701" s="1">
        <v>93</v>
      </c>
      <c r="J1701" s="1">
        <v>119630</v>
      </c>
      <c r="K1701" s="1">
        <v>3059890</v>
      </c>
      <c r="L1701" s="1">
        <v>7210</v>
      </c>
      <c r="M1701" s="1"/>
      <c r="N1701" s="1">
        <v>2252</v>
      </c>
      <c r="O1701" s="6">
        <v>376536</v>
      </c>
    </row>
    <row r="1702" spans="1:15" x14ac:dyDescent="0.35">
      <c r="A1702" s="5" t="s">
        <v>3394</v>
      </c>
      <c r="B1702" s="1" t="s">
        <v>3395</v>
      </c>
      <c r="C1702" s="1">
        <v>1452</v>
      </c>
      <c r="D1702" s="1">
        <v>2194</v>
      </c>
      <c r="E1702" s="1">
        <v>1593</v>
      </c>
      <c r="F1702" s="1">
        <v>842621</v>
      </c>
      <c r="G1702" s="1">
        <v>915</v>
      </c>
      <c r="H1702" s="1">
        <v>3315</v>
      </c>
      <c r="I1702" s="1">
        <v>136</v>
      </c>
      <c r="J1702" s="1">
        <v>122140</v>
      </c>
      <c r="K1702" s="1">
        <v>3046617</v>
      </c>
      <c r="L1702" s="1">
        <v>4294</v>
      </c>
      <c r="M1702" s="1">
        <v>3063</v>
      </c>
      <c r="N1702" s="1">
        <v>30</v>
      </c>
      <c r="O1702" s="6">
        <v>380750</v>
      </c>
    </row>
    <row r="1703" spans="1:15" x14ac:dyDescent="0.35">
      <c r="A1703" s="5" t="s">
        <v>3396</v>
      </c>
      <c r="B1703" s="1" t="s">
        <v>3397</v>
      </c>
      <c r="C1703" s="1">
        <v>1918</v>
      </c>
      <c r="D1703" s="1">
        <v>954</v>
      </c>
      <c r="E1703" s="1">
        <v>2660</v>
      </c>
      <c r="F1703" s="1">
        <v>849137</v>
      </c>
      <c r="G1703" s="1">
        <v>1514</v>
      </c>
      <c r="H1703" s="1">
        <v>2104</v>
      </c>
      <c r="I1703" s="1">
        <v>266</v>
      </c>
      <c r="J1703" s="1">
        <v>118486</v>
      </c>
      <c r="K1703" s="1">
        <v>3050695</v>
      </c>
      <c r="L1703" s="1">
        <v>6970</v>
      </c>
      <c r="M1703" s="1">
        <v>1619</v>
      </c>
      <c r="N1703" s="1">
        <v>1909</v>
      </c>
      <c r="O1703" s="6">
        <v>384145</v>
      </c>
    </row>
    <row r="1704" spans="1:15" x14ac:dyDescent="0.35">
      <c r="A1704" s="5" t="s">
        <v>3398</v>
      </c>
      <c r="B1704" s="1" t="s">
        <v>3399</v>
      </c>
      <c r="C1704" s="1">
        <v>2264</v>
      </c>
      <c r="D1704" s="1">
        <v>946</v>
      </c>
      <c r="E1704" s="1">
        <v>2196</v>
      </c>
      <c r="F1704" s="1">
        <v>821498</v>
      </c>
      <c r="G1704" s="1">
        <v>1308</v>
      </c>
      <c r="H1704" s="1">
        <v>4750</v>
      </c>
      <c r="I1704" s="1">
        <v>285</v>
      </c>
      <c r="J1704" s="1">
        <v>111821</v>
      </c>
      <c r="K1704" s="1">
        <v>3024753</v>
      </c>
      <c r="L1704" s="1">
        <v>4569</v>
      </c>
      <c r="M1704" s="1"/>
      <c r="N1704" s="1">
        <v>2904</v>
      </c>
      <c r="O1704" s="6">
        <v>344788</v>
      </c>
    </row>
    <row r="1705" spans="1:15" x14ac:dyDescent="0.35">
      <c r="A1705" s="5" t="s">
        <v>3400</v>
      </c>
      <c r="B1705" s="1" t="s">
        <v>3401</v>
      </c>
      <c r="C1705" s="1">
        <v>1390</v>
      </c>
      <c r="D1705" s="1">
        <v>824</v>
      </c>
      <c r="E1705" s="1">
        <v>2065</v>
      </c>
      <c r="F1705" s="1">
        <v>828551</v>
      </c>
      <c r="G1705" s="1">
        <v>2668</v>
      </c>
      <c r="H1705" s="1">
        <v>3558</v>
      </c>
      <c r="I1705" s="1">
        <v>146</v>
      </c>
      <c r="J1705" s="1">
        <v>117602</v>
      </c>
      <c r="K1705" s="1">
        <v>3035931</v>
      </c>
      <c r="L1705" s="1">
        <v>5331</v>
      </c>
      <c r="M1705" s="1"/>
      <c r="N1705" s="1">
        <v>2261</v>
      </c>
      <c r="O1705" s="6">
        <v>378543</v>
      </c>
    </row>
    <row r="1706" spans="1:15" x14ac:dyDescent="0.35">
      <c r="A1706" s="5" t="s">
        <v>3402</v>
      </c>
      <c r="B1706" s="1" t="s">
        <v>3403</v>
      </c>
      <c r="C1706" s="1">
        <v>2073</v>
      </c>
      <c r="D1706" s="1">
        <v>1007</v>
      </c>
      <c r="E1706" s="1">
        <v>2425</v>
      </c>
      <c r="F1706" s="1">
        <v>791867</v>
      </c>
      <c r="G1706" s="1">
        <v>1948</v>
      </c>
      <c r="H1706" s="1">
        <v>3257</v>
      </c>
      <c r="I1706" s="1">
        <v>453</v>
      </c>
      <c r="J1706" s="1">
        <v>119154</v>
      </c>
      <c r="K1706" s="1">
        <v>3001931</v>
      </c>
      <c r="L1706" s="1">
        <v>4917</v>
      </c>
      <c r="M1706" s="1"/>
      <c r="N1706" s="1">
        <v>1886</v>
      </c>
      <c r="O1706" s="6">
        <v>350579</v>
      </c>
    </row>
    <row r="1707" spans="1:15" x14ac:dyDescent="0.35">
      <c r="A1707" s="5" t="s">
        <v>3404</v>
      </c>
      <c r="B1707" s="1" t="s">
        <v>3405</v>
      </c>
      <c r="C1707" s="1">
        <v>1734</v>
      </c>
      <c r="D1707" s="1">
        <v>967</v>
      </c>
      <c r="E1707" s="1">
        <v>2097</v>
      </c>
      <c r="F1707" s="1">
        <v>854925</v>
      </c>
      <c r="G1707" s="1">
        <v>1009</v>
      </c>
      <c r="H1707" s="1">
        <v>5186</v>
      </c>
      <c r="I1707" s="1">
        <v>114</v>
      </c>
      <c r="J1707" s="1">
        <v>117282</v>
      </c>
      <c r="K1707" s="1">
        <v>3053545</v>
      </c>
      <c r="L1707" s="1">
        <v>7211</v>
      </c>
      <c r="M1707" s="1"/>
      <c r="N1707" s="1">
        <v>2802</v>
      </c>
      <c r="O1707" s="6">
        <v>344130</v>
      </c>
    </row>
    <row r="1708" spans="1:15" x14ac:dyDescent="0.35">
      <c r="A1708" s="5" t="s">
        <v>3406</v>
      </c>
      <c r="B1708" s="1" t="s">
        <v>3407</v>
      </c>
      <c r="C1708" s="1">
        <v>2327</v>
      </c>
      <c r="D1708" s="1">
        <v>555</v>
      </c>
      <c r="E1708" s="1">
        <v>2138</v>
      </c>
      <c r="F1708" s="1">
        <v>788326</v>
      </c>
      <c r="G1708" s="1">
        <v>1628</v>
      </c>
      <c r="H1708" s="1">
        <v>3346</v>
      </c>
      <c r="I1708" s="1">
        <v>153</v>
      </c>
      <c r="J1708" s="1">
        <v>117741</v>
      </c>
      <c r="K1708" s="1">
        <v>2999800</v>
      </c>
      <c r="L1708" s="1">
        <v>4302</v>
      </c>
      <c r="M1708" s="1">
        <v>966</v>
      </c>
      <c r="N1708" s="1">
        <v>1675</v>
      </c>
      <c r="O1708" s="6">
        <v>383527</v>
      </c>
    </row>
    <row r="1709" spans="1:15" x14ac:dyDescent="0.35">
      <c r="A1709" s="5" t="s">
        <v>3408</v>
      </c>
      <c r="B1709" s="1" t="s">
        <v>3409</v>
      </c>
      <c r="C1709" s="1">
        <v>1512</v>
      </c>
      <c r="D1709" s="1">
        <v>410</v>
      </c>
      <c r="E1709" s="1">
        <v>1776</v>
      </c>
      <c r="F1709" s="1">
        <v>833499</v>
      </c>
      <c r="G1709" s="1">
        <v>2802</v>
      </c>
      <c r="H1709" s="1">
        <v>3490</v>
      </c>
      <c r="I1709" s="1">
        <v>182</v>
      </c>
      <c r="J1709" s="1">
        <v>115835</v>
      </c>
      <c r="K1709" s="1">
        <v>3038191</v>
      </c>
      <c r="L1709" s="1">
        <v>4683</v>
      </c>
      <c r="M1709" s="1">
        <v>732</v>
      </c>
      <c r="N1709" s="1">
        <v>1080</v>
      </c>
      <c r="O1709" s="6">
        <v>350473</v>
      </c>
    </row>
    <row r="1710" spans="1:15" x14ac:dyDescent="0.35">
      <c r="A1710" s="5" t="s">
        <v>3410</v>
      </c>
      <c r="B1710" s="1" t="s">
        <v>3403</v>
      </c>
      <c r="C1710" s="1">
        <v>2872</v>
      </c>
      <c r="D1710" s="1">
        <v>762</v>
      </c>
      <c r="E1710" s="1">
        <v>1580</v>
      </c>
      <c r="F1710" s="1">
        <v>851768</v>
      </c>
      <c r="G1710" s="1">
        <v>1977</v>
      </c>
      <c r="H1710" s="1">
        <v>2188</v>
      </c>
      <c r="I1710" s="1">
        <v>98</v>
      </c>
      <c r="J1710" s="1">
        <v>115572</v>
      </c>
      <c r="K1710" s="1">
        <v>3048091</v>
      </c>
      <c r="L1710" s="1">
        <v>7963</v>
      </c>
      <c r="M1710" s="1"/>
      <c r="N1710" s="1">
        <v>3409</v>
      </c>
      <c r="O1710" s="6">
        <v>314009</v>
      </c>
    </row>
    <row r="1711" spans="1:15" x14ac:dyDescent="0.35">
      <c r="A1711" s="5" t="s">
        <v>3411</v>
      </c>
      <c r="B1711" s="1" t="s">
        <v>3412</v>
      </c>
      <c r="C1711" s="1">
        <v>2081</v>
      </c>
      <c r="D1711" s="1">
        <v>2047</v>
      </c>
      <c r="E1711" s="1">
        <v>1721</v>
      </c>
      <c r="F1711" s="1">
        <v>853179</v>
      </c>
      <c r="G1711" s="1">
        <v>1676</v>
      </c>
      <c r="H1711" s="1">
        <v>5699</v>
      </c>
      <c r="I1711" s="1">
        <v>129</v>
      </c>
      <c r="J1711" s="1">
        <v>117497</v>
      </c>
      <c r="K1711" s="1">
        <v>3062560</v>
      </c>
      <c r="L1711" s="1">
        <v>5119</v>
      </c>
      <c r="M1711" s="1">
        <v>2956</v>
      </c>
      <c r="N1711" s="1">
        <v>38</v>
      </c>
      <c r="O1711" s="6">
        <v>348073</v>
      </c>
    </row>
    <row r="1712" spans="1:15" x14ac:dyDescent="0.35">
      <c r="A1712" s="5" t="s">
        <v>3413</v>
      </c>
      <c r="B1712" s="1" t="s">
        <v>3414</v>
      </c>
      <c r="C1712" s="1">
        <v>1382</v>
      </c>
      <c r="D1712" s="1">
        <v>1398</v>
      </c>
      <c r="E1712" s="1">
        <v>1133</v>
      </c>
      <c r="F1712" s="1">
        <v>788452</v>
      </c>
      <c r="G1712" s="1">
        <v>2045</v>
      </c>
      <c r="H1712" s="1">
        <v>2490</v>
      </c>
      <c r="I1712" s="1">
        <v>144</v>
      </c>
      <c r="J1712" s="1">
        <v>115385</v>
      </c>
      <c r="K1712" s="1">
        <v>2997241</v>
      </c>
      <c r="L1712" s="1">
        <v>6421</v>
      </c>
      <c r="M1712" s="1"/>
      <c r="N1712" s="1">
        <v>2606</v>
      </c>
      <c r="O1712" s="6">
        <v>380089</v>
      </c>
    </row>
    <row r="1713" spans="1:15" x14ac:dyDescent="0.35">
      <c r="A1713" s="5" t="s">
        <v>3415</v>
      </c>
      <c r="B1713" s="1" t="s">
        <v>3416</v>
      </c>
      <c r="C1713" s="1">
        <v>2532</v>
      </c>
      <c r="D1713" s="1">
        <v>3498</v>
      </c>
      <c r="E1713" s="1">
        <v>2196</v>
      </c>
      <c r="F1713" s="1">
        <v>784254</v>
      </c>
      <c r="G1713" s="1">
        <v>1781</v>
      </c>
      <c r="H1713" s="1">
        <v>1763</v>
      </c>
      <c r="I1713" s="1">
        <v>96</v>
      </c>
      <c r="J1713" s="1">
        <v>121329</v>
      </c>
      <c r="K1713" s="1">
        <v>3007249</v>
      </c>
      <c r="L1713" s="1">
        <v>4932</v>
      </c>
      <c r="M1713" s="1">
        <v>451</v>
      </c>
      <c r="N1713" s="1">
        <v>2076</v>
      </c>
      <c r="O1713" s="6">
        <v>373749</v>
      </c>
    </row>
    <row r="1714" spans="1:15" x14ac:dyDescent="0.35">
      <c r="A1714" s="5" t="s">
        <v>3417</v>
      </c>
      <c r="B1714" s="1" t="s">
        <v>3418</v>
      </c>
      <c r="C1714" s="1">
        <v>2679</v>
      </c>
      <c r="D1714" s="1">
        <v>1796</v>
      </c>
      <c r="E1714" s="1">
        <v>1823</v>
      </c>
      <c r="F1714" s="1">
        <v>786883</v>
      </c>
      <c r="G1714" s="1">
        <v>2918</v>
      </c>
      <c r="H1714" s="1">
        <v>3878</v>
      </c>
      <c r="I1714" s="1">
        <v>346</v>
      </c>
      <c r="J1714" s="1">
        <v>116346</v>
      </c>
      <c r="K1714" s="1">
        <v>3002326</v>
      </c>
      <c r="L1714" s="1">
        <v>5145</v>
      </c>
      <c r="M1714" s="1">
        <v>2614</v>
      </c>
      <c r="N1714" s="1">
        <v>17</v>
      </c>
      <c r="O1714" s="6">
        <v>346624</v>
      </c>
    </row>
    <row r="1715" spans="1:15" x14ac:dyDescent="0.35">
      <c r="A1715" s="5" t="s">
        <v>3419</v>
      </c>
      <c r="B1715" s="1" t="s">
        <v>3420</v>
      </c>
      <c r="C1715" s="1">
        <v>1020</v>
      </c>
      <c r="D1715" s="1">
        <v>328</v>
      </c>
      <c r="E1715" s="1">
        <v>1496</v>
      </c>
      <c r="F1715" s="1">
        <v>824147</v>
      </c>
      <c r="G1715" s="1">
        <v>1953</v>
      </c>
      <c r="H1715" s="1">
        <v>6377</v>
      </c>
      <c r="I1715" s="1">
        <v>139</v>
      </c>
      <c r="J1715" s="1">
        <v>118999</v>
      </c>
      <c r="K1715" s="1">
        <v>3038008</v>
      </c>
      <c r="L1715" s="1">
        <v>4448</v>
      </c>
      <c r="M1715" s="1">
        <v>342</v>
      </c>
      <c r="N1715" s="1">
        <v>2077</v>
      </c>
      <c r="O1715" s="6">
        <v>348287</v>
      </c>
    </row>
    <row r="1716" spans="1:15" x14ac:dyDescent="0.35">
      <c r="A1716" s="5" t="s">
        <v>3421</v>
      </c>
      <c r="B1716" s="1" t="s">
        <v>3422</v>
      </c>
      <c r="C1716" s="1">
        <v>1513</v>
      </c>
      <c r="D1716" s="1">
        <v>2046</v>
      </c>
      <c r="E1716" s="1">
        <v>1005</v>
      </c>
      <c r="F1716" s="1">
        <v>835765</v>
      </c>
      <c r="G1716" s="1">
        <v>1756</v>
      </c>
      <c r="H1716" s="1">
        <v>3058</v>
      </c>
      <c r="I1716" s="1">
        <v>162</v>
      </c>
      <c r="J1716" s="1">
        <v>116661</v>
      </c>
      <c r="K1716" s="1">
        <v>3041503</v>
      </c>
      <c r="L1716" s="1">
        <v>5073</v>
      </c>
      <c r="M1716" s="1">
        <v>1337</v>
      </c>
      <c r="N1716" s="1">
        <v>1129</v>
      </c>
      <c r="O1716" s="6">
        <v>349390</v>
      </c>
    </row>
    <row r="1717" spans="1:15" x14ac:dyDescent="0.35">
      <c r="A1717" s="5" t="s">
        <v>3423</v>
      </c>
      <c r="B1717" s="1" t="s">
        <v>3424</v>
      </c>
      <c r="C1717" s="1">
        <v>2108</v>
      </c>
      <c r="D1717" s="1">
        <v>1081</v>
      </c>
      <c r="E1717" s="1">
        <v>1201</v>
      </c>
      <c r="F1717" s="1">
        <v>824017</v>
      </c>
      <c r="G1717" s="1">
        <v>2320</v>
      </c>
      <c r="H1717" s="1">
        <v>2568</v>
      </c>
      <c r="I1717" s="1">
        <v>226</v>
      </c>
      <c r="J1717" s="1">
        <v>116170</v>
      </c>
      <c r="K1717" s="1">
        <v>3033093</v>
      </c>
      <c r="L1717" s="1">
        <v>4832</v>
      </c>
      <c r="M1717" s="1">
        <v>1988</v>
      </c>
      <c r="N1717" s="1">
        <v>28</v>
      </c>
      <c r="O1717" s="6">
        <v>380278</v>
      </c>
    </row>
    <row r="1718" spans="1:15" x14ac:dyDescent="0.35">
      <c r="A1718" s="5" t="s">
        <v>3425</v>
      </c>
      <c r="B1718" s="1" t="s">
        <v>3426</v>
      </c>
      <c r="C1718" s="1">
        <v>2767</v>
      </c>
      <c r="D1718" s="1">
        <v>1239</v>
      </c>
      <c r="E1718" s="1">
        <v>2657</v>
      </c>
      <c r="F1718" s="1">
        <v>832180</v>
      </c>
      <c r="G1718" s="1">
        <v>1109</v>
      </c>
      <c r="H1718" s="1">
        <v>4543</v>
      </c>
      <c r="I1718" s="1">
        <v>127</v>
      </c>
      <c r="J1718" s="1">
        <v>117499</v>
      </c>
      <c r="K1718" s="1">
        <v>3046687</v>
      </c>
      <c r="L1718" s="1">
        <v>7174</v>
      </c>
      <c r="M1718" s="1"/>
      <c r="N1718" s="1">
        <v>3171</v>
      </c>
      <c r="O1718" s="6">
        <v>379317</v>
      </c>
    </row>
    <row r="1719" spans="1:15" x14ac:dyDescent="0.35">
      <c r="A1719" s="5" t="s">
        <v>3427</v>
      </c>
      <c r="B1719" s="1" t="s">
        <v>3428</v>
      </c>
      <c r="C1719" s="1">
        <v>1902</v>
      </c>
      <c r="D1719" s="1">
        <v>1763</v>
      </c>
      <c r="E1719" s="1">
        <v>2232</v>
      </c>
      <c r="F1719" s="1">
        <v>860831</v>
      </c>
      <c r="G1719" s="1">
        <v>1995</v>
      </c>
      <c r="H1719" s="1">
        <v>4511</v>
      </c>
      <c r="I1719" s="1">
        <v>179</v>
      </c>
      <c r="J1719" s="1">
        <v>121399</v>
      </c>
      <c r="K1719" s="1">
        <v>3068780</v>
      </c>
      <c r="L1719" s="1">
        <v>5000</v>
      </c>
      <c r="M1719" s="1"/>
      <c r="N1719" s="1">
        <v>1802</v>
      </c>
      <c r="O1719" s="6">
        <v>381023</v>
      </c>
    </row>
    <row r="1720" spans="1:15" x14ac:dyDescent="0.35">
      <c r="A1720" s="5" t="s">
        <v>3429</v>
      </c>
      <c r="B1720" s="1" t="s">
        <v>3430</v>
      </c>
      <c r="C1720" s="1">
        <v>1757</v>
      </c>
      <c r="D1720" s="1">
        <v>694</v>
      </c>
      <c r="E1720" s="1">
        <v>1426</v>
      </c>
      <c r="F1720" s="1">
        <v>853798</v>
      </c>
      <c r="G1720" s="1">
        <v>2215</v>
      </c>
      <c r="H1720" s="1">
        <v>3890</v>
      </c>
      <c r="I1720" s="1">
        <v>101</v>
      </c>
      <c r="J1720" s="1">
        <v>116223</v>
      </c>
      <c r="K1720" s="1">
        <v>3058998</v>
      </c>
      <c r="L1720" s="1">
        <v>5761</v>
      </c>
      <c r="M1720" s="1">
        <v>2582</v>
      </c>
      <c r="N1720" s="1">
        <v>24</v>
      </c>
      <c r="O1720" s="6">
        <v>351647</v>
      </c>
    </row>
    <row r="1721" spans="1:15" x14ac:dyDescent="0.35">
      <c r="A1721" s="5" t="s">
        <v>3431</v>
      </c>
      <c r="B1721" s="1" t="s">
        <v>3432</v>
      </c>
      <c r="C1721" s="1">
        <v>1730</v>
      </c>
      <c r="D1721" s="1">
        <v>822</v>
      </c>
      <c r="E1721" s="1">
        <v>1458</v>
      </c>
      <c r="F1721" s="1">
        <v>792055</v>
      </c>
      <c r="G1721" s="1">
        <v>1584</v>
      </c>
      <c r="H1721" s="1">
        <v>4685</v>
      </c>
      <c r="I1721" s="1">
        <v>160</v>
      </c>
      <c r="J1721" s="1">
        <v>122448</v>
      </c>
      <c r="K1721" s="1">
        <v>3009891</v>
      </c>
      <c r="L1721" s="1">
        <v>4917</v>
      </c>
      <c r="M1721" s="1">
        <v>2614</v>
      </c>
      <c r="N1721" s="1">
        <v>35</v>
      </c>
      <c r="O1721" s="6">
        <v>346611</v>
      </c>
    </row>
    <row r="1722" spans="1:15" x14ac:dyDescent="0.35">
      <c r="A1722" s="5" t="s">
        <v>3433</v>
      </c>
      <c r="B1722" s="1" t="s">
        <v>3434</v>
      </c>
      <c r="C1722" s="1">
        <v>2761</v>
      </c>
      <c r="D1722" s="1">
        <v>713</v>
      </c>
      <c r="E1722" s="1">
        <v>2445</v>
      </c>
      <c r="F1722" s="1">
        <v>834511</v>
      </c>
      <c r="G1722" s="1">
        <v>1393</v>
      </c>
      <c r="H1722" s="1">
        <v>1870</v>
      </c>
      <c r="I1722" s="1">
        <v>142</v>
      </c>
      <c r="J1722" s="1">
        <v>116856</v>
      </c>
      <c r="K1722" s="1">
        <v>3045043</v>
      </c>
      <c r="L1722" s="1">
        <v>5996</v>
      </c>
      <c r="M1722" s="1"/>
      <c r="N1722" s="1">
        <v>1776</v>
      </c>
      <c r="O1722" s="6">
        <v>350390</v>
      </c>
    </row>
    <row r="1723" spans="1:15" x14ac:dyDescent="0.35">
      <c r="A1723" s="5" t="s">
        <v>3435</v>
      </c>
      <c r="B1723" s="1" t="s">
        <v>3436</v>
      </c>
      <c r="C1723" s="1">
        <v>1769</v>
      </c>
      <c r="D1723" s="1">
        <v>2643</v>
      </c>
      <c r="E1723" s="1">
        <v>2190</v>
      </c>
      <c r="F1723" s="1">
        <v>788022</v>
      </c>
      <c r="G1723" s="1">
        <v>1306</v>
      </c>
      <c r="H1723" s="1">
        <v>2437</v>
      </c>
      <c r="I1723" s="1">
        <v>129</v>
      </c>
      <c r="J1723" s="1">
        <v>119270</v>
      </c>
      <c r="K1723" s="1">
        <v>3007686</v>
      </c>
      <c r="L1723" s="1">
        <v>4950</v>
      </c>
      <c r="M1723" s="1"/>
      <c r="N1723" s="1">
        <v>2118</v>
      </c>
      <c r="O1723" s="6">
        <v>347627</v>
      </c>
    </row>
    <row r="1724" spans="1:15" x14ac:dyDescent="0.35">
      <c r="A1724" s="5" t="s">
        <v>3437</v>
      </c>
      <c r="B1724" s="1" t="s">
        <v>3438</v>
      </c>
      <c r="C1724" s="1">
        <v>2135</v>
      </c>
      <c r="D1724" s="1">
        <v>953</v>
      </c>
      <c r="E1724" s="1">
        <v>2267</v>
      </c>
      <c r="F1724" s="1">
        <v>851352</v>
      </c>
      <c r="G1724" s="1">
        <v>2161</v>
      </c>
      <c r="H1724" s="1">
        <v>3372</v>
      </c>
      <c r="I1724" s="1">
        <v>137</v>
      </c>
      <c r="J1724" s="1">
        <v>118056</v>
      </c>
      <c r="K1724" s="1">
        <v>3062619</v>
      </c>
      <c r="L1724" s="1">
        <v>7417</v>
      </c>
      <c r="M1724" s="1"/>
      <c r="N1724" s="1">
        <v>2067</v>
      </c>
      <c r="O1724" s="6">
        <v>376483</v>
      </c>
    </row>
    <row r="1725" spans="1:15" x14ac:dyDescent="0.35">
      <c r="A1725" s="5" t="s">
        <v>3439</v>
      </c>
      <c r="B1725" s="1" t="s">
        <v>3440</v>
      </c>
      <c r="C1725" s="1">
        <v>1816</v>
      </c>
      <c r="D1725" s="1">
        <v>1794</v>
      </c>
      <c r="E1725" s="1">
        <v>2839</v>
      </c>
      <c r="F1725" s="1">
        <v>840118</v>
      </c>
      <c r="G1725" s="1">
        <v>2331</v>
      </c>
      <c r="H1725" s="1">
        <v>4664</v>
      </c>
      <c r="I1725" s="1">
        <v>109</v>
      </c>
      <c r="J1725" s="1">
        <v>118738</v>
      </c>
      <c r="K1725" s="1">
        <v>3055112</v>
      </c>
      <c r="L1725" s="1">
        <v>5797</v>
      </c>
      <c r="M1725" s="1">
        <v>2530</v>
      </c>
      <c r="N1725" s="1">
        <v>30</v>
      </c>
      <c r="O1725" s="6">
        <v>383963</v>
      </c>
    </row>
    <row r="1726" spans="1:15" x14ac:dyDescent="0.35">
      <c r="A1726" s="5" t="s">
        <v>3441</v>
      </c>
      <c r="B1726" s="1" t="s">
        <v>3442</v>
      </c>
      <c r="C1726" s="1">
        <v>1590</v>
      </c>
      <c r="D1726" s="1">
        <v>695</v>
      </c>
      <c r="E1726" s="1">
        <v>2115</v>
      </c>
      <c r="F1726" s="1">
        <v>790433</v>
      </c>
      <c r="G1726" s="1">
        <v>723</v>
      </c>
      <c r="H1726" s="1">
        <v>3822</v>
      </c>
      <c r="I1726" s="1">
        <v>210</v>
      </c>
      <c r="J1726" s="1">
        <v>119753</v>
      </c>
      <c r="K1726" s="1">
        <v>3010787</v>
      </c>
      <c r="L1726" s="1">
        <v>4935</v>
      </c>
      <c r="M1726" s="1">
        <v>1300</v>
      </c>
      <c r="N1726" s="1">
        <v>1439</v>
      </c>
      <c r="O1726" s="6">
        <v>346211</v>
      </c>
    </row>
    <row r="1727" spans="1:15" x14ac:dyDescent="0.35">
      <c r="A1727" s="5" t="s">
        <v>3443</v>
      </c>
      <c r="B1727" s="1" t="s">
        <v>3444</v>
      </c>
      <c r="C1727" s="1">
        <v>1074</v>
      </c>
      <c r="D1727" s="1">
        <v>1161</v>
      </c>
      <c r="E1727" s="1">
        <v>3646</v>
      </c>
      <c r="F1727" s="1">
        <v>850742</v>
      </c>
      <c r="G1727" s="1">
        <v>1196</v>
      </c>
      <c r="H1727" s="1">
        <v>2821</v>
      </c>
      <c r="I1727" s="1">
        <v>159</v>
      </c>
      <c r="J1727" s="1">
        <v>117630</v>
      </c>
      <c r="K1727" s="1">
        <v>3059388</v>
      </c>
      <c r="L1727" s="1">
        <v>7248</v>
      </c>
      <c r="M1727" s="1"/>
      <c r="N1727" s="1">
        <v>1892</v>
      </c>
      <c r="O1727" s="6">
        <v>378387</v>
      </c>
    </row>
    <row r="1728" spans="1:15" x14ac:dyDescent="0.35">
      <c r="A1728" s="5" t="s">
        <v>3445</v>
      </c>
      <c r="B1728" s="1" t="s">
        <v>3446</v>
      </c>
      <c r="C1728" s="1">
        <v>2162</v>
      </c>
      <c r="D1728" s="1">
        <v>2231</v>
      </c>
      <c r="E1728" s="1">
        <v>1911</v>
      </c>
      <c r="F1728" s="1">
        <v>833107</v>
      </c>
      <c r="G1728" s="1">
        <v>784</v>
      </c>
      <c r="H1728" s="1">
        <v>2433</v>
      </c>
      <c r="I1728" s="1">
        <v>116</v>
      </c>
      <c r="J1728" s="1">
        <v>117466</v>
      </c>
      <c r="K1728" s="1">
        <v>3040903</v>
      </c>
      <c r="L1728" s="1">
        <v>5061</v>
      </c>
      <c r="M1728" s="1">
        <v>927</v>
      </c>
      <c r="N1728" s="1">
        <v>3837</v>
      </c>
      <c r="O1728" s="6">
        <v>382086</v>
      </c>
    </row>
    <row r="1729" spans="1:15" x14ac:dyDescent="0.35">
      <c r="A1729" s="5" t="s">
        <v>3447</v>
      </c>
      <c r="B1729" s="1" t="s">
        <v>3448</v>
      </c>
      <c r="C1729" s="1">
        <v>3480</v>
      </c>
      <c r="D1729" s="1">
        <v>986</v>
      </c>
      <c r="E1729" s="1">
        <v>2738</v>
      </c>
      <c r="F1729" s="1">
        <v>790608</v>
      </c>
      <c r="G1729" s="1">
        <v>874</v>
      </c>
      <c r="H1729" s="1">
        <v>2596</v>
      </c>
      <c r="I1729" s="1">
        <v>108</v>
      </c>
      <c r="J1729" s="1">
        <v>118128</v>
      </c>
      <c r="K1729" s="1">
        <v>3014972</v>
      </c>
      <c r="L1729" s="1">
        <v>6557</v>
      </c>
      <c r="M1729" s="1">
        <v>1760</v>
      </c>
      <c r="N1729" s="1">
        <v>680</v>
      </c>
      <c r="O1729" s="6">
        <v>351136</v>
      </c>
    </row>
    <row r="1730" spans="1:15" x14ac:dyDescent="0.35">
      <c r="A1730" s="5" t="s">
        <v>3449</v>
      </c>
      <c r="B1730" s="1" t="s">
        <v>3450</v>
      </c>
      <c r="C1730" s="1">
        <v>1904</v>
      </c>
      <c r="D1730" s="1">
        <v>3901</v>
      </c>
      <c r="E1730" s="1">
        <v>3621</v>
      </c>
      <c r="F1730" s="1">
        <v>799438</v>
      </c>
      <c r="G1730" s="1">
        <v>644</v>
      </c>
      <c r="H1730" s="1">
        <v>1202</v>
      </c>
      <c r="I1730" s="1">
        <v>102</v>
      </c>
      <c r="J1730" s="1">
        <v>116330</v>
      </c>
      <c r="K1730" s="1">
        <v>3019190</v>
      </c>
      <c r="L1730" s="1">
        <v>6570</v>
      </c>
      <c r="M1730" s="1"/>
      <c r="N1730" s="1">
        <v>2489</v>
      </c>
      <c r="O1730" s="6">
        <v>348242</v>
      </c>
    </row>
    <row r="1731" spans="1:15" x14ac:dyDescent="0.35">
      <c r="A1731" s="5" t="s">
        <v>3451</v>
      </c>
      <c r="B1731" s="1" t="s">
        <v>3452</v>
      </c>
      <c r="C1731" s="1">
        <v>1514</v>
      </c>
      <c r="D1731" s="1">
        <v>2516</v>
      </c>
      <c r="E1731" s="1">
        <v>2012</v>
      </c>
      <c r="F1731" s="1">
        <v>867759</v>
      </c>
      <c r="G1731" s="1">
        <v>4648</v>
      </c>
      <c r="H1731" s="1">
        <v>5430</v>
      </c>
      <c r="I1731" s="1">
        <v>205</v>
      </c>
      <c r="J1731" s="1">
        <v>115067</v>
      </c>
      <c r="K1731" s="1">
        <v>3074900</v>
      </c>
      <c r="L1731" s="1">
        <v>5354</v>
      </c>
      <c r="M1731" s="1">
        <v>2932</v>
      </c>
      <c r="N1731" s="1">
        <v>19</v>
      </c>
      <c r="O1731" s="6">
        <v>376163</v>
      </c>
    </row>
    <row r="1732" spans="1:15" x14ac:dyDescent="0.35">
      <c r="A1732" s="5" t="s">
        <v>3453</v>
      </c>
      <c r="B1732" s="1" t="s">
        <v>3454</v>
      </c>
      <c r="C1732" s="1">
        <v>1068</v>
      </c>
      <c r="D1732" s="1">
        <v>1678</v>
      </c>
      <c r="E1732" s="1">
        <v>2650</v>
      </c>
      <c r="F1732" s="1">
        <v>838083</v>
      </c>
      <c r="G1732" s="1">
        <v>1313</v>
      </c>
      <c r="H1732" s="1">
        <v>3768</v>
      </c>
      <c r="I1732" s="1">
        <v>105</v>
      </c>
      <c r="J1732" s="1">
        <v>114812</v>
      </c>
      <c r="K1732" s="1">
        <v>3046195</v>
      </c>
      <c r="L1732" s="1">
        <v>6646</v>
      </c>
      <c r="M1732" s="1"/>
      <c r="N1732" s="1">
        <v>2084</v>
      </c>
      <c r="O1732" s="6">
        <v>346519</v>
      </c>
    </row>
    <row r="1733" spans="1:15" x14ac:dyDescent="0.35">
      <c r="A1733" s="5" t="s">
        <v>3455</v>
      </c>
      <c r="B1733" s="1" t="s">
        <v>3456</v>
      </c>
      <c r="C1733" s="1">
        <v>1488</v>
      </c>
      <c r="D1733" s="1">
        <v>390</v>
      </c>
      <c r="E1733" s="1">
        <v>1400</v>
      </c>
      <c r="F1733" s="1">
        <v>855217</v>
      </c>
      <c r="G1733" s="1">
        <v>3312</v>
      </c>
      <c r="H1733" s="1">
        <v>2624</v>
      </c>
      <c r="I1733" s="1">
        <v>119</v>
      </c>
      <c r="J1733" s="1">
        <v>117896</v>
      </c>
      <c r="K1733" s="1">
        <v>3061909</v>
      </c>
      <c r="L1733" s="1">
        <v>6075</v>
      </c>
      <c r="M1733" s="1">
        <v>662</v>
      </c>
      <c r="N1733" s="1">
        <v>1975</v>
      </c>
      <c r="O1733" s="6">
        <v>376022</v>
      </c>
    </row>
    <row r="1734" spans="1:15" x14ac:dyDescent="0.35">
      <c r="A1734" s="5" t="s">
        <v>3457</v>
      </c>
      <c r="B1734" s="1" t="s">
        <v>3458</v>
      </c>
      <c r="C1734" s="1">
        <v>1173</v>
      </c>
      <c r="D1734" s="1">
        <v>2810</v>
      </c>
      <c r="E1734" s="1">
        <v>2315</v>
      </c>
      <c r="F1734" s="1">
        <v>790900</v>
      </c>
      <c r="G1734" s="1">
        <v>3998</v>
      </c>
      <c r="H1734" s="1">
        <v>2494</v>
      </c>
      <c r="I1734" s="1">
        <v>114</v>
      </c>
      <c r="J1734" s="1">
        <v>116758</v>
      </c>
      <c r="K1734" s="1">
        <v>3013242</v>
      </c>
      <c r="L1734" s="1">
        <v>4541</v>
      </c>
      <c r="M1734" s="1"/>
      <c r="N1734" s="1">
        <v>2676</v>
      </c>
      <c r="O1734" s="6">
        <v>374582</v>
      </c>
    </row>
    <row r="1735" spans="1:15" x14ac:dyDescent="0.35">
      <c r="A1735" s="5" t="s">
        <v>3459</v>
      </c>
      <c r="B1735" s="1" t="s">
        <v>3460</v>
      </c>
      <c r="C1735" s="1">
        <v>2803</v>
      </c>
      <c r="D1735" s="1">
        <v>1266</v>
      </c>
      <c r="E1735" s="1">
        <v>4011</v>
      </c>
      <c r="F1735" s="1">
        <v>864650</v>
      </c>
      <c r="G1735" s="1">
        <v>2060</v>
      </c>
      <c r="H1735" s="1">
        <v>3472</v>
      </c>
      <c r="I1735" s="1">
        <v>124</v>
      </c>
      <c r="J1735" s="1">
        <v>116201</v>
      </c>
      <c r="K1735" s="1">
        <v>3075846</v>
      </c>
      <c r="L1735" s="1">
        <v>5725</v>
      </c>
      <c r="M1735" s="1"/>
      <c r="N1735" s="1">
        <v>3189</v>
      </c>
      <c r="O1735" s="6">
        <v>346913</v>
      </c>
    </row>
    <row r="1736" spans="1:15" x14ac:dyDescent="0.35">
      <c r="A1736" s="5" t="s">
        <v>3461</v>
      </c>
      <c r="B1736" s="1" t="s">
        <v>3462</v>
      </c>
      <c r="C1736" s="1">
        <v>2065</v>
      </c>
      <c r="D1736" s="1">
        <v>1520</v>
      </c>
      <c r="E1736" s="1">
        <v>2201</v>
      </c>
      <c r="F1736" s="1">
        <v>837768</v>
      </c>
      <c r="G1736" s="1">
        <v>2096</v>
      </c>
      <c r="H1736" s="1">
        <v>2494</v>
      </c>
      <c r="I1736" s="1">
        <v>114</v>
      </c>
      <c r="J1736" s="1">
        <v>123547</v>
      </c>
      <c r="K1736" s="1">
        <v>3057252</v>
      </c>
      <c r="L1736" s="1">
        <v>5119</v>
      </c>
      <c r="M1736" s="1">
        <v>3187</v>
      </c>
      <c r="N1736" s="1">
        <v>25</v>
      </c>
      <c r="O1736" s="6">
        <v>344751</v>
      </c>
    </row>
    <row r="1737" spans="1:15" x14ac:dyDescent="0.35">
      <c r="A1737" s="5" t="s">
        <v>3463</v>
      </c>
      <c r="B1737" s="1" t="s">
        <v>3464</v>
      </c>
      <c r="C1737" s="1">
        <v>1530</v>
      </c>
      <c r="D1737" s="1">
        <v>1360</v>
      </c>
      <c r="E1737" s="1">
        <v>3014</v>
      </c>
      <c r="F1737" s="1">
        <v>858195</v>
      </c>
      <c r="G1737" s="1">
        <v>844</v>
      </c>
      <c r="H1737" s="1">
        <v>4399</v>
      </c>
      <c r="I1737" s="1">
        <v>104</v>
      </c>
      <c r="J1737" s="1">
        <v>119558</v>
      </c>
      <c r="K1737" s="1">
        <v>3072267</v>
      </c>
      <c r="L1737" s="1">
        <v>5544</v>
      </c>
      <c r="M1737" s="1">
        <v>1486</v>
      </c>
      <c r="N1737" s="1">
        <v>1035</v>
      </c>
      <c r="O1737" s="6">
        <v>377094</v>
      </c>
    </row>
    <row r="1738" spans="1:15" x14ac:dyDescent="0.35">
      <c r="A1738" s="5" t="s">
        <v>3465</v>
      </c>
      <c r="B1738" s="1" t="s">
        <v>3466</v>
      </c>
      <c r="C1738" s="1">
        <v>2100</v>
      </c>
      <c r="D1738" s="1">
        <v>255</v>
      </c>
      <c r="E1738" s="1">
        <v>2005</v>
      </c>
      <c r="F1738" s="1">
        <v>830713</v>
      </c>
      <c r="G1738" s="1">
        <v>1853</v>
      </c>
      <c r="H1738" s="1">
        <v>5096</v>
      </c>
      <c r="I1738" s="1">
        <v>138</v>
      </c>
      <c r="J1738" s="1">
        <v>117108</v>
      </c>
      <c r="K1738" s="1">
        <v>3047450</v>
      </c>
      <c r="L1738" s="1">
        <v>4916</v>
      </c>
      <c r="M1738" s="1"/>
      <c r="N1738" s="1">
        <v>3448</v>
      </c>
      <c r="O1738" s="6">
        <v>379924</v>
      </c>
    </row>
    <row r="1739" spans="1:15" x14ac:dyDescent="0.35">
      <c r="A1739" s="5" t="s">
        <v>3467</v>
      </c>
      <c r="B1739" s="1" t="s">
        <v>3468</v>
      </c>
      <c r="C1739" s="1">
        <v>971</v>
      </c>
      <c r="D1739" s="1">
        <v>273</v>
      </c>
      <c r="E1739" s="1">
        <v>2097</v>
      </c>
      <c r="F1739" s="1">
        <v>866598</v>
      </c>
      <c r="G1739" s="1">
        <v>1779</v>
      </c>
      <c r="H1739" s="1">
        <v>1991</v>
      </c>
      <c r="I1739" s="1">
        <v>209</v>
      </c>
      <c r="J1739" s="1">
        <v>123053</v>
      </c>
      <c r="K1739" s="1">
        <v>3077332</v>
      </c>
      <c r="L1739" s="1">
        <v>5610</v>
      </c>
      <c r="M1739" s="1"/>
      <c r="N1739" s="1">
        <v>2366</v>
      </c>
      <c r="O1739" s="6">
        <v>381242</v>
      </c>
    </row>
    <row r="1740" spans="1:15" x14ac:dyDescent="0.35">
      <c r="A1740" s="5" t="s">
        <v>3469</v>
      </c>
      <c r="B1740" s="1" t="s">
        <v>3468</v>
      </c>
      <c r="C1740" s="1">
        <v>1083</v>
      </c>
      <c r="D1740" s="1">
        <v>704</v>
      </c>
      <c r="E1740" s="1">
        <v>2717</v>
      </c>
      <c r="F1740" s="1">
        <v>810466</v>
      </c>
      <c r="G1740" s="1">
        <v>4361</v>
      </c>
      <c r="H1740" s="1">
        <v>3275</v>
      </c>
      <c r="I1740" s="1">
        <v>125</v>
      </c>
      <c r="J1740" s="1">
        <v>120043</v>
      </c>
      <c r="K1740" s="1">
        <v>3034824</v>
      </c>
      <c r="L1740" s="1">
        <v>4816</v>
      </c>
      <c r="M1740" s="1">
        <v>875</v>
      </c>
      <c r="N1740" s="1">
        <v>1006</v>
      </c>
      <c r="O1740" s="6">
        <v>380677</v>
      </c>
    </row>
    <row r="1741" spans="1:15" x14ac:dyDescent="0.35">
      <c r="A1741" s="5" t="s">
        <v>3470</v>
      </c>
      <c r="B1741" s="1" t="s">
        <v>3471</v>
      </c>
      <c r="C1741" s="1">
        <v>2455</v>
      </c>
      <c r="D1741" s="1">
        <v>1162</v>
      </c>
      <c r="E1741" s="1">
        <v>2781</v>
      </c>
      <c r="F1741" s="1">
        <v>800910</v>
      </c>
      <c r="G1741" s="1">
        <v>3582</v>
      </c>
      <c r="H1741" s="1">
        <v>3272</v>
      </c>
      <c r="I1741" s="1">
        <v>124</v>
      </c>
      <c r="J1741" s="1">
        <v>117319</v>
      </c>
      <c r="K1741" s="1">
        <v>3023880</v>
      </c>
      <c r="L1741" s="1">
        <v>4046</v>
      </c>
      <c r="M1741" s="1">
        <v>2172</v>
      </c>
      <c r="N1741" s="1">
        <v>43</v>
      </c>
      <c r="O1741" s="6">
        <v>377835</v>
      </c>
    </row>
    <row r="1742" spans="1:15" x14ac:dyDescent="0.35">
      <c r="A1742" s="5" t="s">
        <v>3472</v>
      </c>
      <c r="B1742" s="1" t="s">
        <v>3473</v>
      </c>
      <c r="C1742" s="1">
        <v>1726</v>
      </c>
      <c r="D1742" s="1">
        <v>2089</v>
      </c>
      <c r="E1742" s="1">
        <v>1996</v>
      </c>
      <c r="F1742" s="1">
        <v>792006</v>
      </c>
      <c r="G1742" s="1">
        <v>2118</v>
      </c>
      <c r="H1742" s="1">
        <v>2099</v>
      </c>
      <c r="I1742" s="1">
        <v>144</v>
      </c>
      <c r="J1742" s="1">
        <v>120248</v>
      </c>
      <c r="K1742" s="1">
        <v>3021360</v>
      </c>
      <c r="L1742" s="1">
        <v>5275</v>
      </c>
      <c r="M1742" s="1">
        <v>343</v>
      </c>
      <c r="N1742" s="1">
        <v>2215</v>
      </c>
      <c r="O1742" s="6">
        <v>372823</v>
      </c>
    </row>
    <row r="1743" spans="1:15" x14ac:dyDescent="0.35">
      <c r="A1743" s="5" t="s">
        <v>3474</v>
      </c>
      <c r="B1743" s="1" t="s">
        <v>3475</v>
      </c>
      <c r="C1743" s="1">
        <v>1816</v>
      </c>
      <c r="D1743" s="1">
        <v>1056</v>
      </c>
      <c r="E1743" s="1">
        <v>1841</v>
      </c>
      <c r="F1743" s="1">
        <v>841914</v>
      </c>
      <c r="G1743" s="1">
        <v>1332</v>
      </c>
      <c r="H1743" s="1">
        <v>2335</v>
      </c>
      <c r="I1743" s="1">
        <v>122</v>
      </c>
      <c r="J1743" s="1">
        <v>117626</v>
      </c>
      <c r="K1743" s="1">
        <v>3057637</v>
      </c>
      <c r="L1743" s="1">
        <v>6813</v>
      </c>
      <c r="M1743" s="1"/>
      <c r="N1743" s="1">
        <v>1700</v>
      </c>
      <c r="O1743" s="6">
        <v>380736</v>
      </c>
    </row>
    <row r="1744" spans="1:15" x14ac:dyDescent="0.35">
      <c r="A1744" s="5" t="s">
        <v>3476</v>
      </c>
      <c r="B1744" s="1" t="s">
        <v>3477</v>
      </c>
      <c r="C1744" s="1">
        <v>2364</v>
      </c>
      <c r="D1744" s="1">
        <v>3109</v>
      </c>
      <c r="E1744" s="1">
        <v>1567</v>
      </c>
      <c r="F1744" s="1">
        <v>863028</v>
      </c>
      <c r="G1744" s="1">
        <v>1901</v>
      </c>
      <c r="H1744" s="1">
        <v>4466</v>
      </c>
      <c r="I1744" s="1">
        <v>132</v>
      </c>
      <c r="J1744" s="1">
        <v>116253</v>
      </c>
      <c r="K1744" s="1">
        <v>3080341</v>
      </c>
      <c r="L1744" s="1">
        <v>5862</v>
      </c>
      <c r="M1744" s="1">
        <v>413</v>
      </c>
      <c r="N1744" s="1">
        <v>2249</v>
      </c>
      <c r="O1744" s="6">
        <v>343076</v>
      </c>
    </row>
    <row r="1745" spans="1:15" x14ac:dyDescent="0.35">
      <c r="A1745" s="5" t="s">
        <v>3478</v>
      </c>
      <c r="B1745" s="1" t="s">
        <v>3479</v>
      </c>
      <c r="C1745" s="1">
        <v>1776</v>
      </c>
      <c r="D1745" s="1">
        <v>975</v>
      </c>
      <c r="E1745" s="1">
        <v>2061</v>
      </c>
      <c r="F1745" s="1">
        <v>864619</v>
      </c>
      <c r="G1745" s="1">
        <v>807</v>
      </c>
      <c r="H1745" s="1">
        <v>2622</v>
      </c>
      <c r="I1745" s="1">
        <v>306</v>
      </c>
      <c r="J1745" s="1">
        <v>115743</v>
      </c>
      <c r="K1745" s="1">
        <v>3072391</v>
      </c>
      <c r="L1745" s="1">
        <v>5679</v>
      </c>
      <c r="M1745" s="1">
        <v>1680</v>
      </c>
      <c r="N1745" s="1">
        <v>825</v>
      </c>
      <c r="O1745" s="6">
        <v>375184</v>
      </c>
    </row>
    <row r="1746" spans="1:15" x14ac:dyDescent="0.35">
      <c r="A1746" s="5" t="s">
        <v>3480</v>
      </c>
      <c r="B1746" s="1" t="s">
        <v>3481</v>
      </c>
      <c r="C1746" s="1">
        <v>1457</v>
      </c>
      <c r="D1746" s="1">
        <v>1874</v>
      </c>
      <c r="E1746" s="1">
        <v>2557</v>
      </c>
      <c r="F1746" s="1">
        <v>846362</v>
      </c>
      <c r="G1746" s="1">
        <v>1915</v>
      </c>
      <c r="H1746" s="1">
        <v>2170</v>
      </c>
      <c r="I1746" s="1">
        <v>113</v>
      </c>
      <c r="J1746" s="1">
        <v>119481</v>
      </c>
      <c r="K1746" s="1">
        <v>3066704</v>
      </c>
      <c r="L1746" s="1">
        <v>5031</v>
      </c>
      <c r="M1746" s="1">
        <v>1688</v>
      </c>
      <c r="N1746" s="1">
        <v>35</v>
      </c>
      <c r="O1746" s="6">
        <v>348085</v>
      </c>
    </row>
    <row r="1747" spans="1:15" x14ac:dyDescent="0.35">
      <c r="A1747" s="5" t="s">
        <v>3482</v>
      </c>
      <c r="B1747" s="1" t="s">
        <v>3483</v>
      </c>
      <c r="C1747" s="1">
        <v>1649</v>
      </c>
      <c r="D1747" s="1">
        <v>1938</v>
      </c>
      <c r="E1747" s="1">
        <v>2805</v>
      </c>
      <c r="F1747" s="1">
        <v>790460</v>
      </c>
      <c r="G1747" s="1">
        <v>2014</v>
      </c>
      <c r="H1747" s="1">
        <v>4889</v>
      </c>
      <c r="I1747" s="1">
        <v>118</v>
      </c>
      <c r="J1747" s="1">
        <v>117034</v>
      </c>
      <c r="K1747" s="1">
        <v>3017441</v>
      </c>
      <c r="L1747" s="1">
        <v>5160</v>
      </c>
      <c r="M1747" s="1">
        <v>1762</v>
      </c>
      <c r="N1747" s="1">
        <v>19</v>
      </c>
      <c r="O1747" s="6">
        <v>374616</v>
      </c>
    </row>
    <row r="1748" spans="1:15" x14ac:dyDescent="0.35">
      <c r="A1748" s="5" t="s">
        <v>3484</v>
      </c>
      <c r="B1748" s="1" t="s">
        <v>3485</v>
      </c>
      <c r="C1748" s="1">
        <v>1253</v>
      </c>
      <c r="D1748" s="1">
        <v>877</v>
      </c>
      <c r="E1748" s="1">
        <v>1264</v>
      </c>
      <c r="F1748" s="1">
        <v>834526</v>
      </c>
      <c r="G1748" s="1">
        <v>864</v>
      </c>
      <c r="H1748" s="1">
        <v>3587</v>
      </c>
      <c r="I1748" s="1">
        <v>149</v>
      </c>
      <c r="J1748" s="1">
        <v>115994</v>
      </c>
      <c r="K1748" s="1">
        <v>3045518</v>
      </c>
      <c r="L1748" s="1">
        <v>6677</v>
      </c>
      <c r="M1748" s="1">
        <v>948</v>
      </c>
      <c r="N1748" s="1">
        <v>1296</v>
      </c>
      <c r="O1748" s="6">
        <v>349853</v>
      </c>
    </row>
    <row r="1749" spans="1:15" x14ac:dyDescent="0.35">
      <c r="A1749" s="5" t="s">
        <v>3486</v>
      </c>
      <c r="B1749" s="1" t="s">
        <v>3487</v>
      </c>
      <c r="C1749" s="1">
        <v>2500</v>
      </c>
      <c r="D1749" s="1">
        <v>2356</v>
      </c>
      <c r="E1749" s="1">
        <v>2048</v>
      </c>
      <c r="F1749" s="1">
        <v>843867</v>
      </c>
      <c r="G1749" s="1">
        <v>1539</v>
      </c>
      <c r="H1749" s="1">
        <v>4468</v>
      </c>
      <c r="I1749" s="1">
        <v>97</v>
      </c>
      <c r="J1749" s="1">
        <v>125386</v>
      </c>
      <c r="K1749" s="1">
        <v>3069636</v>
      </c>
      <c r="L1749" s="1">
        <v>6291</v>
      </c>
      <c r="M1749" s="1">
        <v>539</v>
      </c>
      <c r="N1749" s="1">
        <v>2417</v>
      </c>
      <c r="O1749" s="6">
        <v>349859</v>
      </c>
    </row>
    <row r="1750" spans="1:15" x14ac:dyDescent="0.35">
      <c r="A1750" s="5" t="s">
        <v>3488</v>
      </c>
      <c r="B1750" s="1" t="s">
        <v>3489</v>
      </c>
      <c r="C1750" s="1">
        <v>3206</v>
      </c>
      <c r="D1750" s="1">
        <v>1972</v>
      </c>
      <c r="E1750" s="1">
        <v>1182</v>
      </c>
      <c r="F1750" s="1">
        <v>842168</v>
      </c>
      <c r="G1750" s="1">
        <v>950</v>
      </c>
      <c r="H1750" s="1">
        <v>3276</v>
      </c>
      <c r="I1750" s="1">
        <v>96</v>
      </c>
      <c r="J1750" s="1">
        <v>116705</v>
      </c>
      <c r="K1750" s="1">
        <v>3060266</v>
      </c>
      <c r="L1750" s="1">
        <v>8814</v>
      </c>
      <c r="M1750" s="1"/>
      <c r="N1750" s="1">
        <v>2568</v>
      </c>
      <c r="O1750" s="6">
        <v>346698</v>
      </c>
    </row>
    <row r="1751" spans="1:15" x14ac:dyDescent="0.35">
      <c r="A1751" s="5" t="s">
        <v>3490</v>
      </c>
      <c r="B1751" s="1" t="s">
        <v>3491</v>
      </c>
      <c r="C1751" s="1">
        <v>1644</v>
      </c>
      <c r="D1751" s="1">
        <v>1365</v>
      </c>
      <c r="E1751" s="1">
        <v>1933</v>
      </c>
      <c r="F1751" s="1">
        <v>800425</v>
      </c>
      <c r="G1751" s="1">
        <v>2001</v>
      </c>
      <c r="H1751" s="1">
        <v>6549</v>
      </c>
      <c r="I1751" s="1">
        <v>105</v>
      </c>
      <c r="J1751" s="1">
        <v>119710</v>
      </c>
      <c r="K1751" s="1">
        <v>3033079</v>
      </c>
      <c r="L1751" s="1">
        <v>5611</v>
      </c>
      <c r="M1751" s="1">
        <v>2246</v>
      </c>
      <c r="N1751" s="1">
        <v>493</v>
      </c>
      <c r="O1751" s="6">
        <v>377826</v>
      </c>
    </row>
    <row r="1752" spans="1:15" x14ac:dyDescent="0.35">
      <c r="A1752" s="5" t="s">
        <v>3492</v>
      </c>
      <c r="B1752" s="1" t="s">
        <v>3493</v>
      </c>
      <c r="C1752" s="1">
        <v>1590</v>
      </c>
      <c r="D1752" s="1">
        <v>2989</v>
      </c>
      <c r="E1752" s="1">
        <v>2261</v>
      </c>
      <c r="F1752" s="1">
        <v>864421</v>
      </c>
      <c r="G1752" s="1">
        <v>2805</v>
      </c>
      <c r="H1752" s="1">
        <v>3620</v>
      </c>
      <c r="I1752" s="1">
        <v>109</v>
      </c>
      <c r="J1752" s="1">
        <v>118529</v>
      </c>
      <c r="K1752" s="1">
        <v>3079472</v>
      </c>
      <c r="L1752" s="1">
        <v>5890</v>
      </c>
      <c r="M1752" s="1"/>
      <c r="N1752" s="1">
        <v>2081</v>
      </c>
      <c r="O1752" s="6">
        <v>340998</v>
      </c>
    </row>
    <row r="1753" spans="1:15" x14ac:dyDescent="0.35">
      <c r="A1753" s="5" t="s">
        <v>3494</v>
      </c>
      <c r="B1753" s="1" t="s">
        <v>3495</v>
      </c>
      <c r="C1753" s="1">
        <v>2015</v>
      </c>
      <c r="D1753" s="1">
        <v>1314</v>
      </c>
      <c r="E1753" s="1">
        <v>1630</v>
      </c>
      <c r="F1753" s="1">
        <v>806615</v>
      </c>
      <c r="G1753" s="1">
        <v>1152</v>
      </c>
      <c r="H1753" s="1">
        <v>4800</v>
      </c>
      <c r="I1753" s="1">
        <v>93</v>
      </c>
      <c r="J1753" s="1">
        <v>116533</v>
      </c>
      <c r="K1753" s="1">
        <v>3028063</v>
      </c>
      <c r="L1753" s="1">
        <v>5585</v>
      </c>
      <c r="M1753" s="1">
        <v>643</v>
      </c>
      <c r="N1753" s="1">
        <v>1897</v>
      </c>
      <c r="O1753" s="6">
        <v>377394</v>
      </c>
    </row>
    <row r="1754" spans="1:15" x14ac:dyDescent="0.35">
      <c r="A1754" s="5" t="s">
        <v>3496</v>
      </c>
      <c r="B1754" s="1" t="s">
        <v>3497</v>
      </c>
      <c r="C1754" s="1">
        <v>1776</v>
      </c>
      <c r="D1754" s="1">
        <v>1571</v>
      </c>
      <c r="E1754" s="1">
        <v>1903</v>
      </c>
      <c r="F1754" s="1">
        <v>859791</v>
      </c>
      <c r="G1754" s="1">
        <v>771</v>
      </c>
      <c r="H1754" s="1">
        <v>1211</v>
      </c>
      <c r="I1754" s="1">
        <v>144</v>
      </c>
      <c r="J1754" s="1">
        <v>115110</v>
      </c>
      <c r="K1754" s="1">
        <v>3068662</v>
      </c>
      <c r="L1754" s="1">
        <v>4577</v>
      </c>
      <c r="M1754" s="1"/>
      <c r="N1754" s="1">
        <v>3681</v>
      </c>
      <c r="O1754" s="6">
        <v>377853</v>
      </c>
    </row>
    <row r="1755" spans="1:15" x14ac:dyDescent="0.35">
      <c r="A1755" s="5" t="s">
        <v>3498</v>
      </c>
      <c r="B1755" s="1" t="s">
        <v>3499</v>
      </c>
      <c r="C1755" s="1">
        <v>1717</v>
      </c>
      <c r="D1755" s="1">
        <v>3260</v>
      </c>
      <c r="E1755" s="1">
        <v>2910</v>
      </c>
      <c r="F1755" s="1">
        <v>844197</v>
      </c>
      <c r="G1755" s="1">
        <v>2029</v>
      </c>
      <c r="H1755" s="1">
        <v>4165</v>
      </c>
      <c r="I1755" s="1">
        <v>165</v>
      </c>
      <c r="J1755" s="1">
        <v>124654</v>
      </c>
      <c r="K1755" s="1">
        <v>3073867</v>
      </c>
      <c r="L1755" s="1">
        <v>5987</v>
      </c>
      <c r="M1755" s="1">
        <v>173</v>
      </c>
      <c r="N1755" s="1">
        <v>2652</v>
      </c>
      <c r="O1755" s="6">
        <v>346582</v>
      </c>
    </row>
    <row r="1756" spans="1:15" x14ac:dyDescent="0.35">
      <c r="A1756" s="5" t="s">
        <v>3500</v>
      </c>
      <c r="B1756" s="1" t="s">
        <v>3501</v>
      </c>
      <c r="C1756" s="1">
        <v>2393</v>
      </c>
      <c r="D1756" s="1">
        <v>1334</v>
      </c>
      <c r="E1756" s="1">
        <v>1651</v>
      </c>
      <c r="F1756" s="1">
        <v>864811</v>
      </c>
      <c r="G1756" s="1">
        <v>692</v>
      </c>
      <c r="H1756" s="1">
        <v>5392</v>
      </c>
      <c r="I1756" s="1">
        <v>137</v>
      </c>
      <c r="J1756" s="1">
        <v>121821</v>
      </c>
      <c r="K1756" s="1">
        <v>3088010</v>
      </c>
      <c r="L1756" s="1">
        <v>5136</v>
      </c>
      <c r="M1756" s="1">
        <v>215</v>
      </c>
      <c r="N1756" s="1">
        <v>2703</v>
      </c>
      <c r="O1756" s="6">
        <v>372552</v>
      </c>
    </row>
    <row r="1757" spans="1:15" x14ac:dyDescent="0.35">
      <c r="A1757" s="5" t="s">
        <v>3502</v>
      </c>
      <c r="B1757" s="1" t="s">
        <v>3503</v>
      </c>
      <c r="C1757" s="1">
        <v>3551</v>
      </c>
      <c r="D1757" s="1">
        <v>1380</v>
      </c>
      <c r="E1757" s="1">
        <v>2216</v>
      </c>
      <c r="F1757" s="1">
        <v>792215</v>
      </c>
      <c r="G1757" s="1">
        <v>837</v>
      </c>
      <c r="H1757" s="1">
        <v>3691</v>
      </c>
      <c r="I1757" s="1">
        <v>112</v>
      </c>
      <c r="J1757" s="1">
        <v>121697</v>
      </c>
      <c r="K1757" s="1">
        <v>3031997</v>
      </c>
      <c r="L1757" s="1">
        <v>5445</v>
      </c>
      <c r="M1757" s="1"/>
      <c r="N1757" s="1">
        <v>2103</v>
      </c>
      <c r="O1757" s="6">
        <v>347780</v>
      </c>
    </row>
    <row r="1758" spans="1:15" x14ac:dyDescent="0.35">
      <c r="A1758" s="5" t="s">
        <v>3504</v>
      </c>
      <c r="B1758" s="1" t="s">
        <v>3505</v>
      </c>
      <c r="C1758" s="1">
        <v>2312</v>
      </c>
      <c r="D1758" s="1">
        <v>1017</v>
      </c>
      <c r="E1758" s="1">
        <v>2031</v>
      </c>
      <c r="F1758" s="1">
        <v>799075</v>
      </c>
      <c r="G1758" s="1">
        <v>697</v>
      </c>
      <c r="H1758" s="1">
        <v>2677</v>
      </c>
      <c r="I1758" s="1">
        <v>140</v>
      </c>
      <c r="J1758" s="1">
        <v>117214</v>
      </c>
      <c r="K1758" s="1">
        <v>3026103</v>
      </c>
      <c r="L1758" s="1">
        <v>4974</v>
      </c>
      <c r="M1758" s="1">
        <v>1205</v>
      </c>
      <c r="N1758" s="1">
        <v>1786</v>
      </c>
      <c r="O1758" s="6">
        <v>379172</v>
      </c>
    </row>
    <row r="1759" spans="1:15" x14ac:dyDescent="0.35">
      <c r="A1759" s="5" t="s">
        <v>3506</v>
      </c>
      <c r="B1759" s="1" t="s">
        <v>3507</v>
      </c>
      <c r="C1759" s="1">
        <v>1244</v>
      </c>
      <c r="D1759" s="1">
        <v>1801</v>
      </c>
      <c r="E1759" s="1">
        <v>1637</v>
      </c>
      <c r="F1759" s="1">
        <v>844014</v>
      </c>
      <c r="G1759" s="1">
        <v>4216</v>
      </c>
      <c r="H1759" s="1">
        <v>1315</v>
      </c>
      <c r="I1759" s="1">
        <v>115</v>
      </c>
      <c r="J1759" s="1">
        <v>118297</v>
      </c>
      <c r="K1759" s="1">
        <v>3068944</v>
      </c>
      <c r="L1759" s="1">
        <v>4750</v>
      </c>
      <c r="M1759" s="1">
        <v>2166</v>
      </c>
      <c r="N1759" s="1">
        <v>27</v>
      </c>
      <c r="O1759" s="6">
        <v>349124</v>
      </c>
    </row>
    <row r="1760" spans="1:15" x14ac:dyDescent="0.35">
      <c r="A1760" s="5" t="s">
        <v>3508</v>
      </c>
      <c r="B1760" s="1" t="s">
        <v>3509</v>
      </c>
      <c r="C1760" s="1">
        <v>1103</v>
      </c>
      <c r="D1760" s="1">
        <v>877</v>
      </c>
      <c r="E1760" s="1">
        <v>3856</v>
      </c>
      <c r="F1760" s="1">
        <v>878016</v>
      </c>
      <c r="G1760" s="1">
        <v>2818</v>
      </c>
      <c r="H1760" s="1">
        <v>3518</v>
      </c>
      <c r="I1760" s="1">
        <v>129</v>
      </c>
      <c r="J1760" s="1">
        <v>114523</v>
      </c>
      <c r="K1760" s="1">
        <v>3098983</v>
      </c>
      <c r="L1760" s="1">
        <v>5941</v>
      </c>
      <c r="M1760" s="1">
        <v>749</v>
      </c>
      <c r="N1760" s="1">
        <v>1711</v>
      </c>
      <c r="O1760" s="6">
        <v>376709</v>
      </c>
    </row>
    <row r="1761" spans="1:15" x14ac:dyDescent="0.35">
      <c r="A1761" s="5" t="s">
        <v>3510</v>
      </c>
      <c r="B1761" s="1" t="s">
        <v>3511</v>
      </c>
      <c r="C1761" s="1">
        <v>2200</v>
      </c>
      <c r="D1761" s="1">
        <v>1639</v>
      </c>
      <c r="E1761" s="1">
        <v>3018</v>
      </c>
      <c r="F1761" s="1">
        <v>798852</v>
      </c>
      <c r="G1761" s="1">
        <v>781</v>
      </c>
      <c r="H1761" s="1">
        <v>3677</v>
      </c>
      <c r="I1761" s="1">
        <v>108</v>
      </c>
      <c r="J1761" s="1">
        <v>116318</v>
      </c>
      <c r="K1761" s="1">
        <v>3033518</v>
      </c>
      <c r="L1761" s="1">
        <v>4983</v>
      </c>
      <c r="M1761" s="1"/>
      <c r="N1761" s="1">
        <v>3024</v>
      </c>
      <c r="O1761" s="6">
        <v>346957</v>
      </c>
    </row>
    <row r="1762" spans="1:15" x14ac:dyDescent="0.35">
      <c r="A1762" s="5" t="s">
        <v>3512</v>
      </c>
      <c r="B1762" s="1" t="s">
        <v>3511</v>
      </c>
      <c r="C1762" s="1">
        <v>1577</v>
      </c>
      <c r="D1762" s="1">
        <v>2002</v>
      </c>
      <c r="E1762" s="1">
        <v>3522</v>
      </c>
      <c r="F1762" s="1">
        <v>845082</v>
      </c>
      <c r="G1762" s="1">
        <v>484</v>
      </c>
      <c r="H1762" s="1">
        <v>2697</v>
      </c>
      <c r="I1762" s="1">
        <v>122</v>
      </c>
      <c r="J1762" s="1">
        <v>123437</v>
      </c>
      <c r="K1762" s="1">
        <v>3070494</v>
      </c>
      <c r="L1762" s="1">
        <v>6220</v>
      </c>
      <c r="M1762" s="1"/>
      <c r="N1762" s="1">
        <v>2232</v>
      </c>
      <c r="O1762" s="6">
        <v>349767</v>
      </c>
    </row>
    <row r="1763" spans="1:15" x14ac:dyDescent="0.35">
      <c r="A1763" s="5" t="s">
        <v>3513</v>
      </c>
      <c r="B1763" s="1" t="s">
        <v>3514</v>
      </c>
      <c r="C1763" s="1">
        <v>3040</v>
      </c>
      <c r="D1763" s="1">
        <v>1122</v>
      </c>
      <c r="E1763" s="1">
        <v>2030</v>
      </c>
      <c r="F1763" s="1">
        <v>841636</v>
      </c>
      <c r="G1763" s="1">
        <v>1268</v>
      </c>
      <c r="H1763" s="1">
        <v>5504</v>
      </c>
      <c r="I1763" s="1">
        <v>110</v>
      </c>
      <c r="J1763" s="1">
        <v>120380</v>
      </c>
      <c r="K1763" s="1">
        <v>3062331</v>
      </c>
      <c r="L1763" s="1">
        <v>5764</v>
      </c>
      <c r="M1763" s="1">
        <v>844</v>
      </c>
      <c r="N1763" s="1">
        <v>1341</v>
      </c>
      <c r="O1763" s="6">
        <v>381056</v>
      </c>
    </row>
    <row r="1764" spans="1:15" x14ac:dyDescent="0.35">
      <c r="A1764" s="5" t="s">
        <v>3515</v>
      </c>
      <c r="B1764" s="1" t="s">
        <v>3516</v>
      </c>
      <c r="C1764" s="1">
        <v>2933</v>
      </c>
      <c r="D1764" s="1">
        <v>731</v>
      </c>
      <c r="E1764" s="1">
        <v>2615</v>
      </c>
      <c r="F1764" s="1">
        <v>847151</v>
      </c>
      <c r="G1764" s="1">
        <v>1452</v>
      </c>
      <c r="H1764" s="1">
        <v>1265</v>
      </c>
      <c r="I1764" s="1">
        <v>96</v>
      </c>
      <c r="J1764" s="1">
        <v>118001</v>
      </c>
      <c r="K1764" s="1">
        <v>3066763</v>
      </c>
      <c r="L1764" s="1">
        <v>6067</v>
      </c>
      <c r="M1764" s="1">
        <v>237</v>
      </c>
      <c r="N1764" s="1">
        <v>2423</v>
      </c>
      <c r="O1764" s="6">
        <v>342807</v>
      </c>
    </row>
    <row r="1765" spans="1:15" x14ac:dyDescent="0.35">
      <c r="A1765" s="5" t="s">
        <v>3517</v>
      </c>
      <c r="B1765" s="1" t="s">
        <v>3511</v>
      </c>
      <c r="C1765" s="1">
        <v>2267</v>
      </c>
      <c r="D1765" s="1">
        <v>1637</v>
      </c>
      <c r="E1765" s="1">
        <v>4157</v>
      </c>
      <c r="F1765" s="1">
        <v>808592</v>
      </c>
      <c r="G1765" s="1">
        <v>1634</v>
      </c>
      <c r="H1765" s="1">
        <v>3112</v>
      </c>
      <c r="I1765" s="1">
        <v>127</v>
      </c>
      <c r="J1765" s="1">
        <v>115386</v>
      </c>
      <c r="K1765" s="1">
        <v>3038043</v>
      </c>
      <c r="L1765" s="1">
        <v>4851</v>
      </c>
      <c r="M1765" s="1">
        <v>1895</v>
      </c>
      <c r="N1765" s="1">
        <v>43</v>
      </c>
      <c r="O1765" s="6">
        <v>383304</v>
      </c>
    </row>
    <row r="1766" spans="1:15" x14ac:dyDescent="0.35">
      <c r="A1766" s="5" t="s">
        <v>3518</v>
      </c>
      <c r="B1766" s="1" t="s">
        <v>3511</v>
      </c>
      <c r="C1766" s="1">
        <v>2361</v>
      </c>
      <c r="D1766" s="1">
        <v>1268</v>
      </c>
      <c r="E1766" s="1">
        <v>1789</v>
      </c>
      <c r="F1766" s="1">
        <v>874419</v>
      </c>
      <c r="G1766" s="1">
        <v>1125</v>
      </c>
      <c r="H1766" s="1">
        <v>4167</v>
      </c>
      <c r="I1766" s="1">
        <v>100</v>
      </c>
      <c r="J1766" s="1">
        <v>115905</v>
      </c>
      <c r="K1766" s="1">
        <v>3095113</v>
      </c>
      <c r="L1766" s="1">
        <v>7394</v>
      </c>
      <c r="M1766" s="1">
        <v>523</v>
      </c>
      <c r="N1766" s="1">
        <v>1422</v>
      </c>
      <c r="O1766" s="6">
        <v>334386</v>
      </c>
    </row>
    <row r="1767" spans="1:15" x14ac:dyDescent="0.35">
      <c r="A1767" s="5" t="s">
        <v>3519</v>
      </c>
      <c r="B1767" s="1" t="s">
        <v>3520</v>
      </c>
      <c r="C1767" s="1">
        <v>1388</v>
      </c>
      <c r="D1767" s="1">
        <v>2675</v>
      </c>
      <c r="E1767" s="1">
        <v>2955</v>
      </c>
      <c r="F1767" s="1">
        <v>873776</v>
      </c>
      <c r="G1767" s="1">
        <v>3471</v>
      </c>
      <c r="H1767" s="1">
        <v>2203</v>
      </c>
      <c r="I1767" s="1">
        <v>148</v>
      </c>
      <c r="J1767" s="1">
        <v>118016</v>
      </c>
      <c r="K1767" s="1">
        <v>3100640</v>
      </c>
      <c r="L1767" s="1">
        <v>5299</v>
      </c>
      <c r="M1767" s="1">
        <v>906</v>
      </c>
      <c r="N1767" s="1">
        <v>1128</v>
      </c>
      <c r="O1767" s="6">
        <v>337893</v>
      </c>
    </row>
    <row r="1768" spans="1:15" x14ac:dyDescent="0.35">
      <c r="A1768" s="5" t="s">
        <v>3521</v>
      </c>
      <c r="B1768" s="1" t="s">
        <v>3522</v>
      </c>
      <c r="C1768" s="1">
        <v>1359</v>
      </c>
      <c r="D1768" s="1">
        <v>1679</v>
      </c>
      <c r="E1768" s="1">
        <v>3113</v>
      </c>
      <c r="F1768" s="1">
        <v>807532</v>
      </c>
      <c r="G1768" s="1">
        <v>3075</v>
      </c>
      <c r="H1768" s="1">
        <v>5146</v>
      </c>
      <c r="I1768" s="1">
        <v>112</v>
      </c>
      <c r="J1768" s="1">
        <v>115985</v>
      </c>
      <c r="K1768" s="1">
        <v>3040018</v>
      </c>
      <c r="L1768" s="1">
        <v>5939</v>
      </c>
      <c r="M1768" s="1"/>
      <c r="N1768" s="1">
        <v>2649</v>
      </c>
      <c r="O1768" s="6">
        <v>384871</v>
      </c>
    </row>
    <row r="1769" spans="1:15" x14ac:dyDescent="0.35">
      <c r="A1769" s="5" t="s">
        <v>3523</v>
      </c>
      <c r="B1769" s="1" t="s">
        <v>3524</v>
      </c>
      <c r="C1769" s="1">
        <v>1825</v>
      </c>
      <c r="D1769" s="1">
        <v>1220</v>
      </c>
      <c r="E1769" s="1">
        <v>4387</v>
      </c>
      <c r="F1769" s="1">
        <v>853321</v>
      </c>
      <c r="G1769" s="1">
        <v>4253</v>
      </c>
      <c r="H1769" s="1">
        <v>1950</v>
      </c>
      <c r="I1769" s="1">
        <v>213</v>
      </c>
      <c r="J1769" s="1">
        <v>119479</v>
      </c>
      <c r="K1769" s="1">
        <v>3084334</v>
      </c>
      <c r="L1769" s="1">
        <v>5832</v>
      </c>
      <c r="M1769" s="1"/>
      <c r="N1769" s="1">
        <v>3372</v>
      </c>
      <c r="O1769" s="6">
        <v>339596</v>
      </c>
    </row>
    <row r="1770" spans="1:15" x14ac:dyDescent="0.35">
      <c r="A1770" s="5" t="s">
        <v>3525</v>
      </c>
      <c r="B1770" s="1" t="s">
        <v>3526</v>
      </c>
      <c r="C1770" s="1">
        <v>1312</v>
      </c>
      <c r="D1770" s="1">
        <v>460</v>
      </c>
      <c r="E1770" s="1">
        <v>1782</v>
      </c>
      <c r="F1770" s="1">
        <v>877148</v>
      </c>
      <c r="G1770" s="1">
        <v>1528</v>
      </c>
      <c r="H1770" s="1">
        <v>2856</v>
      </c>
      <c r="I1770" s="1">
        <v>105</v>
      </c>
      <c r="J1770" s="1">
        <v>112744</v>
      </c>
      <c r="K1770" s="1">
        <v>3103165</v>
      </c>
      <c r="L1770" s="1">
        <v>5381</v>
      </c>
      <c r="M1770" s="1">
        <v>973</v>
      </c>
      <c r="N1770" s="1">
        <v>1171</v>
      </c>
      <c r="O1770" s="6">
        <v>347750</v>
      </c>
    </row>
    <row r="1771" spans="1:15" x14ac:dyDescent="0.35">
      <c r="A1771" s="5" t="s">
        <v>3527</v>
      </c>
      <c r="B1771" s="1" t="s">
        <v>3528</v>
      </c>
      <c r="C1771" s="1">
        <v>1369</v>
      </c>
      <c r="D1771" s="1">
        <v>648</v>
      </c>
      <c r="E1771" s="1">
        <v>2494</v>
      </c>
      <c r="F1771" s="1">
        <v>793985</v>
      </c>
      <c r="G1771" s="1">
        <v>2913</v>
      </c>
      <c r="H1771" s="1">
        <v>3668</v>
      </c>
      <c r="I1771" s="1">
        <v>140</v>
      </c>
      <c r="J1771" s="1">
        <v>112583</v>
      </c>
      <c r="K1771" s="1">
        <v>3031467</v>
      </c>
      <c r="L1771" s="1">
        <v>4959</v>
      </c>
      <c r="M1771" s="1">
        <v>1989</v>
      </c>
      <c r="N1771" s="1">
        <v>91</v>
      </c>
      <c r="O1771" s="6">
        <v>381215</v>
      </c>
    </row>
    <row r="1772" spans="1:15" x14ac:dyDescent="0.35">
      <c r="A1772" s="5" t="s">
        <v>3529</v>
      </c>
      <c r="B1772" s="1" t="s">
        <v>3530</v>
      </c>
      <c r="C1772" s="1">
        <v>1589</v>
      </c>
      <c r="D1772" s="1">
        <v>1129</v>
      </c>
      <c r="E1772" s="1">
        <v>1935</v>
      </c>
      <c r="F1772" s="1">
        <v>875293</v>
      </c>
      <c r="G1772" s="1">
        <v>695</v>
      </c>
      <c r="H1772" s="1">
        <v>2840</v>
      </c>
      <c r="I1772" s="1">
        <v>103</v>
      </c>
      <c r="J1772" s="1">
        <v>112209</v>
      </c>
      <c r="K1772" s="1">
        <v>3102524</v>
      </c>
      <c r="L1772" s="1">
        <v>5759</v>
      </c>
      <c r="M1772" s="1"/>
      <c r="N1772" s="1">
        <v>1961</v>
      </c>
      <c r="O1772" s="6">
        <v>337301</v>
      </c>
    </row>
    <row r="1773" spans="1:15" x14ac:dyDescent="0.35">
      <c r="A1773" s="5" t="s">
        <v>3531</v>
      </c>
      <c r="B1773" s="1" t="s">
        <v>3532</v>
      </c>
      <c r="C1773" s="1">
        <v>3026</v>
      </c>
      <c r="D1773" s="1">
        <v>778</v>
      </c>
      <c r="E1773" s="1">
        <v>2192</v>
      </c>
      <c r="F1773" s="1">
        <v>808245</v>
      </c>
      <c r="G1773" s="1">
        <v>2152</v>
      </c>
      <c r="H1773" s="1">
        <v>2967</v>
      </c>
      <c r="I1773" s="1">
        <v>120</v>
      </c>
      <c r="J1773" s="1">
        <v>111384</v>
      </c>
      <c r="K1773" s="1">
        <v>3037882</v>
      </c>
      <c r="L1773" s="1">
        <v>4768</v>
      </c>
      <c r="M1773" s="1">
        <v>229</v>
      </c>
      <c r="N1773" s="1">
        <v>1704</v>
      </c>
      <c r="O1773" s="6">
        <v>377865</v>
      </c>
    </row>
    <row r="1774" spans="1:15" x14ac:dyDescent="0.35">
      <c r="A1774" s="5" t="s">
        <v>3533</v>
      </c>
      <c r="B1774" s="1" t="s">
        <v>3534</v>
      </c>
      <c r="C1774" s="1">
        <v>1447</v>
      </c>
      <c r="D1774" s="1">
        <v>2855</v>
      </c>
      <c r="E1774" s="1">
        <v>1749</v>
      </c>
      <c r="F1774" s="1">
        <v>856356</v>
      </c>
      <c r="G1774" s="1">
        <v>3754</v>
      </c>
      <c r="H1774" s="1">
        <v>4134</v>
      </c>
      <c r="I1774" s="1">
        <v>224</v>
      </c>
      <c r="J1774" s="1">
        <v>125128</v>
      </c>
      <c r="K1774" s="1">
        <v>3093578</v>
      </c>
      <c r="L1774" s="1">
        <v>6344</v>
      </c>
      <c r="M1774" s="1"/>
      <c r="N1774" s="1">
        <v>2149</v>
      </c>
      <c r="O1774" s="6">
        <v>367371</v>
      </c>
    </row>
    <row r="1775" spans="1:15" x14ac:dyDescent="0.35">
      <c r="A1775" s="5" t="s">
        <v>3535</v>
      </c>
      <c r="B1775" s="1" t="s">
        <v>3536</v>
      </c>
      <c r="C1775" s="1">
        <v>1335</v>
      </c>
      <c r="D1775" s="1">
        <v>855</v>
      </c>
      <c r="E1775" s="1">
        <v>2441</v>
      </c>
      <c r="F1775" s="1">
        <v>874517</v>
      </c>
      <c r="G1775" s="1">
        <v>3477</v>
      </c>
      <c r="H1775" s="1">
        <v>2633</v>
      </c>
      <c r="I1775" s="1">
        <v>155</v>
      </c>
      <c r="J1775" s="1">
        <v>113987</v>
      </c>
      <c r="K1775" s="1">
        <v>3097314</v>
      </c>
      <c r="L1775" s="1">
        <v>5813</v>
      </c>
      <c r="M1775" s="1">
        <v>202</v>
      </c>
      <c r="N1775" s="1">
        <v>1582</v>
      </c>
      <c r="O1775" s="6">
        <v>336009</v>
      </c>
    </row>
    <row r="1776" spans="1:15" x14ac:dyDescent="0.35">
      <c r="A1776" s="5" t="s">
        <v>3537</v>
      </c>
      <c r="B1776" s="1" t="s">
        <v>3538</v>
      </c>
      <c r="C1776" s="1">
        <v>1337</v>
      </c>
      <c r="D1776" s="1">
        <v>849</v>
      </c>
      <c r="E1776" s="1">
        <v>2589</v>
      </c>
      <c r="F1776" s="1">
        <v>843473</v>
      </c>
      <c r="G1776" s="1">
        <v>1881</v>
      </c>
      <c r="H1776" s="1">
        <v>2859</v>
      </c>
      <c r="I1776" s="1">
        <v>125</v>
      </c>
      <c r="J1776" s="1">
        <v>124217</v>
      </c>
      <c r="K1776" s="1">
        <v>3075703</v>
      </c>
      <c r="L1776" s="1">
        <v>5181</v>
      </c>
      <c r="M1776" s="1">
        <v>1686</v>
      </c>
      <c r="N1776" s="1">
        <v>1077</v>
      </c>
      <c r="O1776" s="6">
        <v>374401</v>
      </c>
    </row>
    <row r="1777" spans="1:15" x14ac:dyDescent="0.35">
      <c r="A1777" s="5" t="s">
        <v>3539</v>
      </c>
      <c r="B1777" s="1" t="s">
        <v>3540</v>
      </c>
      <c r="C1777" s="1">
        <v>2284</v>
      </c>
      <c r="D1777" s="1">
        <v>3502</v>
      </c>
      <c r="E1777" s="1">
        <v>1961</v>
      </c>
      <c r="F1777" s="1">
        <v>809883</v>
      </c>
      <c r="G1777" s="1">
        <v>1991</v>
      </c>
      <c r="H1777" s="1">
        <v>2999</v>
      </c>
      <c r="I1777" s="1">
        <v>124</v>
      </c>
      <c r="J1777" s="1">
        <v>121189</v>
      </c>
      <c r="K1777" s="1">
        <v>3050378</v>
      </c>
      <c r="L1777" s="1">
        <v>4806</v>
      </c>
      <c r="M1777" s="1">
        <v>2818</v>
      </c>
      <c r="N1777" s="1">
        <v>12</v>
      </c>
      <c r="O1777" s="6">
        <v>381025</v>
      </c>
    </row>
    <row r="1778" spans="1:15" x14ac:dyDescent="0.35">
      <c r="A1778" s="5" t="s">
        <v>3541</v>
      </c>
      <c r="B1778" s="1" t="s">
        <v>3542</v>
      </c>
      <c r="C1778" s="1">
        <v>1801</v>
      </c>
      <c r="D1778" s="1">
        <v>1477</v>
      </c>
      <c r="E1778" s="1">
        <v>3071</v>
      </c>
      <c r="F1778" s="1">
        <v>858585</v>
      </c>
      <c r="G1778" s="1">
        <v>1964</v>
      </c>
      <c r="H1778" s="1">
        <v>1719</v>
      </c>
      <c r="I1778" s="1">
        <v>135</v>
      </c>
      <c r="J1778" s="1">
        <v>118966</v>
      </c>
      <c r="K1778" s="1">
        <v>3082901</v>
      </c>
      <c r="L1778" s="1">
        <v>5255</v>
      </c>
      <c r="M1778" s="1">
        <v>662</v>
      </c>
      <c r="N1778" s="1">
        <v>1969</v>
      </c>
      <c r="O1778" s="6">
        <v>342943</v>
      </c>
    </row>
    <row r="1779" spans="1:15" x14ac:dyDescent="0.35">
      <c r="A1779" s="5" t="s">
        <v>3543</v>
      </c>
      <c r="B1779" s="1" t="s">
        <v>3544</v>
      </c>
      <c r="C1779" s="1">
        <v>1903</v>
      </c>
      <c r="D1779" s="1">
        <v>2380</v>
      </c>
      <c r="E1779" s="1">
        <v>2460</v>
      </c>
      <c r="F1779" s="1">
        <v>870803</v>
      </c>
      <c r="G1779" s="1">
        <v>2093</v>
      </c>
      <c r="H1779" s="1">
        <v>4235</v>
      </c>
      <c r="I1779" s="1">
        <v>92</v>
      </c>
      <c r="J1779" s="1">
        <v>112859</v>
      </c>
      <c r="K1779" s="1">
        <v>3096810</v>
      </c>
      <c r="L1779" s="1">
        <v>6181</v>
      </c>
      <c r="M1779" s="1">
        <v>1025</v>
      </c>
      <c r="N1779" s="1">
        <v>953</v>
      </c>
      <c r="O1779" s="6">
        <v>378955</v>
      </c>
    </row>
    <row r="1780" spans="1:15" x14ac:dyDescent="0.35">
      <c r="A1780" s="5" t="s">
        <v>3545</v>
      </c>
      <c r="B1780" s="1" t="s">
        <v>3546</v>
      </c>
      <c r="C1780" s="1">
        <v>1624</v>
      </c>
      <c r="D1780" s="1">
        <v>2437</v>
      </c>
      <c r="E1780" s="1">
        <v>1701</v>
      </c>
      <c r="F1780" s="1">
        <v>879177</v>
      </c>
      <c r="G1780" s="1">
        <v>3626</v>
      </c>
      <c r="H1780" s="1">
        <v>2899</v>
      </c>
      <c r="I1780" s="1">
        <v>129</v>
      </c>
      <c r="J1780" s="1">
        <v>112519</v>
      </c>
      <c r="K1780" s="1">
        <v>3105710</v>
      </c>
      <c r="L1780" s="1">
        <v>5041</v>
      </c>
      <c r="M1780" s="1">
        <v>851</v>
      </c>
      <c r="N1780" s="1">
        <v>969</v>
      </c>
      <c r="O1780" s="6">
        <v>341476</v>
      </c>
    </row>
    <row r="1781" spans="1:15" x14ac:dyDescent="0.35">
      <c r="A1781" s="5" t="s">
        <v>3547</v>
      </c>
      <c r="B1781" s="1" t="s">
        <v>3548</v>
      </c>
      <c r="C1781" s="1">
        <v>1809</v>
      </c>
      <c r="D1781" s="1">
        <v>2264</v>
      </c>
      <c r="E1781" s="1">
        <v>3091</v>
      </c>
      <c r="F1781" s="1">
        <v>810373</v>
      </c>
      <c r="G1781" s="1">
        <v>726</v>
      </c>
      <c r="H1781" s="1">
        <v>1718</v>
      </c>
      <c r="I1781" s="1">
        <v>121</v>
      </c>
      <c r="J1781" s="1">
        <v>121813</v>
      </c>
      <c r="K1781" s="1">
        <v>3054002</v>
      </c>
      <c r="L1781" s="1">
        <v>6811</v>
      </c>
      <c r="M1781" s="1"/>
      <c r="N1781" s="1">
        <v>3059</v>
      </c>
      <c r="O1781" s="6">
        <v>376899</v>
      </c>
    </row>
    <row r="1782" spans="1:15" x14ac:dyDescent="0.35">
      <c r="A1782" s="5" t="s">
        <v>3549</v>
      </c>
      <c r="B1782" s="1" t="s">
        <v>3550</v>
      </c>
      <c r="C1782" s="1">
        <v>1470</v>
      </c>
      <c r="D1782" s="1">
        <v>1956</v>
      </c>
      <c r="E1782" s="1">
        <v>2371</v>
      </c>
      <c r="F1782" s="1">
        <v>853280</v>
      </c>
      <c r="G1782" s="1">
        <v>3135</v>
      </c>
      <c r="H1782" s="1">
        <v>3903</v>
      </c>
      <c r="I1782" s="1">
        <v>203</v>
      </c>
      <c r="J1782" s="1">
        <v>117599</v>
      </c>
      <c r="K1782" s="1">
        <v>3083440</v>
      </c>
      <c r="L1782" s="1">
        <v>5736</v>
      </c>
      <c r="M1782" s="1"/>
      <c r="N1782" s="1">
        <v>3066</v>
      </c>
      <c r="O1782" s="6">
        <v>376871</v>
      </c>
    </row>
    <row r="1783" spans="1:15" x14ac:dyDescent="0.35">
      <c r="A1783" s="5" t="s">
        <v>3551</v>
      </c>
      <c r="B1783" s="1" t="s">
        <v>3552</v>
      </c>
      <c r="C1783" s="1">
        <v>2447</v>
      </c>
      <c r="D1783" s="1">
        <v>1267</v>
      </c>
      <c r="E1783" s="1">
        <v>1334</v>
      </c>
      <c r="F1783" s="1">
        <v>874771</v>
      </c>
      <c r="G1783" s="1">
        <v>3442</v>
      </c>
      <c r="H1783" s="1">
        <v>4812</v>
      </c>
      <c r="I1783" s="1">
        <v>114</v>
      </c>
      <c r="J1783" s="1">
        <v>110402</v>
      </c>
      <c r="K1783" s="1">
        <v>3102160</v>
      </c>
      <c r="L1783" s="1">
        <v>4411</v>
      </c>
      <c r="M1783" s="1">
        <v>2043</v>
      </c>
      <c r="N1783" s="1">
        <v>32</v>
      </c>
      <c r="O1783" s="6">
        <v>372810</v>
      </c>
    </row>
    <row r="1784" spans="1:15" x14ac:dyDescent="0.35">
      <c r="A1784" s="5" t="s">
        <v>3553</v>
      </c>
      <c r="B1784" s="1" t="s">
        <v>3554</v>
      </c>
      <c r="C1784" s="1">
        <v>1974</v>
      </c>
      <c r="D1784" s="1">
        <v>1692</v>
      </c>
      <c r="E1784" s="1">
        <v>3138</v>
      </c>
      <c r="F1784" s="1">
        <v>887566</v>
      </c>
      <c r="G1784" s="1">
        <v>1117</v>
      </c>
      <c r="H1784" s="1">
        <v>1702</v>
      </c>
      <c r="I1784" s="1">
        <v>140</v>
      </c>
      <c r="J1784" s="1">
        <v>115642</v>
      </c>
      <c r="K1784" s="1">
        <v>3115939</v>
      </c>
      <c r="L1784" s="1">
        <v>5001</v>
      </c>
      <c r="M1784" s="1"/>
      <c r="N1784" s="1">
        <v>3794</v>
      </c>
      <c r="O1784" s="6">
        <v>369335</v>
      </c>
    </row>
    <row r="1785" spans="1:15" x14ac:dyDescent="0.35">
      <c r="A1785" s="5" t="s">
        <v>3555</v>
      </c>
      <c r="B1785" s="1" t="s">
        <v>3556</v>
      </c>
      <c r="C1785" s="1">
        <v>1426</v>
      </c>
      <c r="D1785" s="1">
        <v>1488</v>
      </c>
      <c r="E1785" s="1">
        <v>3740</v>
      </c>
      <c r="F1785" s="1">
        <v>813016</v>
      </c>
      <c r="G1785" s="1">
        <v>3032</v>
      </c>
      <c r="H1785" s="1">
        <v>2413</v>
      </c>
      <c r="I1785" s="1">
        <v>247</v>
      </c>
      <c r="J1785" s="1">
        <v>119855</v>
      </c>
      <c r="K1785" s="1">
        <v>3050830</v>
      </c>
      <c r="L1785" s="1">
        <v>4219</v>
      </c>
      <c r="M1785" s="1"/>
      <c r="N1785" s="1">
        <v>2651</v>
      </c>
      <c r="O1785" s="6">
        <v>343906</v>
      </c>
    </row>
    <row r="1786" spans="1:15" x14ac:dyDescent="0.35">
      <c r="A1786" s="5" t="s">
        <v>3557</v>
      </c>
      <c r="B1786" s="1" t="s">
        <v>3558</v>
      </c>
      <c r="C1786" s="1">
        <v>1629</v>
      </c>
      <c r="D1786" s="1">
        <v>1774</v>
      </c>
      <c r="E1786" s="1">
        <v>2203</v>
      </c>
      <c r="F1786" s="1">
        <v>811108</v>
      </c>
      <c r="G1786" s="1">
        <v>1458</v>
      </c>
      <c r="H1786" s="1">
        <v>3426</v>
      </c>
      <c r="I1786" s="1">
        <v>101</v>
      </c>
      <c r="J1786" s="1">
        <v>115020</v>
      </c>
      <c r="K1786" s="1">
        <v>3043718</v>
      </c>
      <c r="L1786" s="1">
        <v>5295</v>
      </c>
      <c r="M1786" s="1">
        <v>1118</v>
      </c>
      <c r="N1786" s="1">
        <v>2846</v>
      </c>
      <c r="O1786" s="6">
        <v>379025</v>
      </c>
    </row>
    <row r="1787" spans="1:15" x14ac:dyDescent="0.35">
      <c r="A1787" s="5" t="s">
        <v>3559</v>
      </c>
      <c r="B1787" s="1" t="s">
        <v>3560</v>
      </c>
      <c r="C1787" s="1">
        <v>1553</v>
      </c>
      <c r="D1787" s="1">
        <v>1356</v>
      </c>
      <c r="E1787" s="1">
        <v>3065</v>
      </c>
      <c r="F1787" s="1">
        <v>851683</v>
      </c>
      <c r="G1787" s="1">
        <v>1151</v>
      </c>
      <c r="H1787" s="1">
        <v>3216</v>
      </c>
      <c r="I1787" s="1">
        <v>136</v>
      </c>
      <c r="J1787" s="1">
        <v>120096</v>
      </c>
      <c r="K1787" s="1">
        <v>3080917</v>
      </c>
      <c r="L1787" s="1">
        <v>4938</v>
      </c>
      <c r="M1787" s="1">
        <v>1958</v>
      </c>
      <c r="N1787" s="1">
        <v>29</v>
      </c>
      <c r="O1787" s="6">
        <v>380628</v>
      </c>
    </row>
    <row r="1788" spans="1:15" x14ac:dyDescent="0.35">
      <c r="A1788" s="5" t="s">
        <v>3561</v>
      </c>
      <c r="B1788" s="1" t="s">
        <v>3562</v>
      </c>
      <c r="C1788" s="1">
        <v>2155</v>
      </c>
      <c r="D1788" s="1">
        <v>1668</v>
      </c>
      <c r="E1788" s="1">
        <v>2786</v>
      </c>
      <c r="F1788" s="1">
        <v>807252</v>
      </c>
      <c r="G1788" s="1">
        <v>812</v>
      </c>
      <c r="H1788" s="1">
        <v>4648</v>
      </c>
      <c r="I1788" s="1">
        <v>159</v>
      </c>
      <c r="J1788" s="1">
        <v>125186</v>
      </c>
      <c r="K1788" s="1">
        <v>3052351</v>
      </c>
      <c r="L1788" s="1">
        <v>6188</v>
      </c>
      <c r="M1788" s="1"/>
      <c r="N1788" s="1">
        <v>2282</v>
      </c>
      <c r="O1788" s="6">
        <v>348188</v>
      </c>
    </row>
    <row r="1789" spans="1:15" x14ac:dyDescent="0.35">
      <c r="A1789" s="5" t="s">
        <v>3563</v>
      </c>
      <c r="B1789" s="1" t="s">
        <v>3564</v>
      </c>
      <c r="C1789" s="1">
        <v>999</v>
      </c>
      <c r="D1789" s="1">
        <v>1240</v>
      </c>
      <c r="E1789" s="1">
        <v>1996</v>
      </c>
      <c r="F1789" s="1">
        <v>857571</v>
      </c>
      <c r="G1789" s="1">
        <v>614</v>
      </c>
      <c r="H1789" s="1">
        <v>2313</v>
      </c>
      <c r="I1789" s="1">
        <v>128</v>
      </c>
      <c r="J1789" s="1">
        <v>119598</v>
      </c>
      <c r="K1789" s="1">
        <v>3085937</v>
      </c>
      <c r="L1789" s="1">
        <v>4653</v>
      </c>
      <c r="M1789" s="1">
        <v>144</v>
      </c>
      <c r="N1789" s="1">
        <v>2681</v>
      </c>
      <c r="O1789" s="6">
        <v>343068</v>
      </c>
    </row>
    <row r="1790" spans="1:15" x14ac:dyDescent="0.35">
      <c r="A1790" s="5" t="s">
        <v>3565</v>
      </c>
      <c r="B1790" s="1" t="s">
        <v>3566</v>
      </c>
      <c r="C1790" s="1">
        <v>2235</v>
      </c>
      <c r="D1790" s="1">
        <v>484</v>
      </c>
      <c r="E1790" s="1">
        <v>3141</v>
      </c>
      <c r="F1790" s="1">
        <v>855712</v>
      </c>
      <c r="G1790" s="1">
        <v>3004</v>
      </c>
      <c r="H1790" s="1">
        <v>5141</v>
      </c>
      <c r="I1790" s="1">
        <v>171</v>
      </c>
      <c r="J1790" s="1">
        <v>114170</v>
      </c>
      <c r="K1790" s="1">
        <v>3089189</v>
      </c>
      <c r="L1790" s="1">
        <v>5498</v>
      </c>
      <c r="M1790" s="1">
        <v>2715</v>
      </c>
      <c r="N1790" s="1">
        <v>34</v>
      </c>
      <c r="O1790" s="6">
        <v>340457</v>
      </c>
    </row>
    <row r="1791" spans="1:15" x14ac:dyDescent="0.35">
      <c r="A1791" s="5" t="s">
        <v>3567</v>
      </c>
      <c r="B1791" s="1" t="s">
        <v>3568</v>
      </c>
      <c r="C1791" s="1">
        <v>1768</v>
      </c>
      <c r="D1791" s="1">
        <v>773</v>
      </c>
      <c r="E1791" s="1">
        <v>2286</v>
      </c>
      <c r="F1791" s="1">
        <v>873842</v>
      </c>
      <c r="G1791" s="1">
        <v>468</v>
      </c>
      <c r="H1791" s="1">
        <v>5128</v>
      </c>
      <c r="I1791" s="1">
        <v>131</v>
      </c>
      <c r="J1791" s="1">
        <v>118897</v>
      </c>
      <c r="K1791" s="1">
        <v>3115271</v>
      </c>
      <c r="L1791" s="1">
        <v>4891</v>
      </c>
      <c r="M1791" s="1">
        <v>1089</v>
      </c>
      <c r="N1791" s="1">
        <v>858</v>
      </c>
      <c r="O1791" s="6">
        <v>361234</v>
      </c>
    </row>
    <row r="1792" spans="1:15" x14ac:dyDescent="0.35">
      <c r="A1792" s="5" t="s">
        <v>3569</v>
      </c>
      <c r="B1792" s="1" t="s">
        <v>3570</v>
      </c>
      <c r="C1792" s="1">
        <v>1929</v>
      </c>
      <c r="D1792" s="1">
        <v>1664</v>
      </c>
      <c r="E1792" s="1">
        <v>3748</v>
      </c>
      <c r="F1792" s="1">
        <v>883706</v>
      </c>
      <c r="G1792" s="1">
        <v>1514</v>
      </c>
      <c r="H1792" s="1">
        <v>4023</v>
      </c>
      <c r="I1792" s="1">
        <v>144</v>
      </c>
      <c r="J1792" s="1">
        <v>114037</v>
      </c>
      <c r="K1792" s="1">
        <v>3124349</v>
      </c>
      <c r="L1792" s="1">
        <v>5755</v>
      </c>
      <c r="M1792" s="1"/>
      <c r="N1792" s="1">
        <v>3046</v>
      </c>
      <c r="O1792" s="6">
        <v>361531</v>
      </c>
    </row>
    <row r="1793" spans="1:15" x14ac:dyDescent="0.35">
      <c r="A1793" s="5" t="s">
        <v>3571</v>
      </c>
      <c r="B1793" s="1" t="s">
        <v>3572</v>
      </c>
      <c r="C1793" s="1">
        <v>2074</v>
      </c>
      <c r="D1793" s="1">
        <v>1308</v>
      </c>
      <c r="E1793" s="1">
        <v>2235</v>
      </c>
      <c r="F1793" s="1">
        <v>860368</v>
      </c>
      <c r="G1793" s="1">
        <v>1685</v>
      </c>
      <c r="H1793" s="1">
        <v>7091</v>
      </c>
      <c r="I1793" s="1">
        <v>244</v>
      </c>
      <c r="J1793" s="1">
        <v>113832</v>
      </c>
      <c r="K1793" s="1">
        <v>3092220</v>
      </c>
      <c r="L1793" s="1">
        <v>5741</v>
      </c>
      <c r="M1793" s="1">
        <v>2216</v>
      </c>
      <c r="N1793" s="1">
        <v>21</v>
      </c>
      <c r="O1793" s="6">
        <v>337363</v>
      </c>
    </row>
    <row r="1794" spans="1:15" x14ac:dyDescent="0.35">
      <c r="A1794" s="5" t="s">
        <v>3573</v>
      </c>
      <c r="B1794" s="1" t="s">
        <v>3574</v>
      </c>
      <c r="C1794" s="1">
        <v>1236</v>
      </c>
      <c r="D1794" s="1">
        <v>1075</v>
      </c>
      <c r="E1794" s="1">
        <v>1774</v>
      </c>
      <c r="F1794" s="1">
        <v>814232</v>
      </c>
      <c r="G1794" s="1">
        <v>1129</v>
      </c>
      <c r="H1794" s="1">
        <v>3112</v>
      </c>
      <c r="I1794" s="1">
        <v>154</v>
      </c>
      <c r="J1794" s="1">
        <v>117749</v>
      </c>
      <c r="K1794" s="1">
        <v>3053954</v>
      </c>
      <c r="L1794" s="1">
        <v>6114</v>
      </c>
      <c r="M1794" s="1">
        <v>1406</v>
      </c>
      <c r="N1794" s="1">
        <v>1939</v>
      </c>
      <c r="O1794" s="6">
        <v>385431</v>
      </c>
    </row>
    <row r="1795" spans="1:15" x14ac:dyDescent="0.35">
      <c r="A1795" s="5" t="s">
        <v>3575</v>
      </c>
      <c r="B1795" s="1" t="s">
        <v>3576</v>
      </c>
      <c r="C1795" s="1">
        <v>1796</v>
      </c>
      <c r="D1795" s="1">
        <v>1985</v>
      </c>
      <c r="E1795" s="1">
        <v>2577</v>
      </c>
      <c r="F1795" s="1">
        <v>815889</v>
      </c>
      <c r="G1795" s="1">
        <v>1967</v>
      </c>
      <c r="H1795" s="1">
        <v>1771</v>
      </c>
      <c r="I1795" s="1">
        <v>115</v>
      </c>
      <c r="J1795" s="1">
        <v>116230</v>
      </c>
      <c r="K1795" s="1">
        <v>3052915</v>
      </c>
      <c r="L1795" s="1">
        <v>6349</v>
      </c>
      <c r="M1795" s="1"/>
      <c r="N1795" s="1">
        <v>1938</v>
      </c>
      <c r="O1795" s="6">
        <v>347880</v>
      </c>
    </row>
    <row r="1796" spans="1:15" x14ac:dyDescent="0.35">
      <c r="A1796" s="5" t="s">
        <v>3577</v>
      </c>
      <c r="B1796" s="1" t="s">
        <v>3578</v>
      </c>
      <c r="C1796" s="1">
        <v>1772</v>
      </c>
      <c r="D1796" s="1">
        <v>931</v>
      </c>
      <c r="E1796" s="1">
        <v>2142</v>
      </c>
      <c r="F1796" s="1">
        <v>895800</v>
      </c>
      <c r="G1796" s="1">
        <v>1512</v>
      </c>
      <c r="H1796" s="1">
        <v>5167</v>
      </c>
      <c r="I1796" s="1">
        <v>122</v>
      </c>
      <c r="J1796" s="1">
        <v>110362</v>
      </c>
      <c r="K1796" s="1">
        <v>3127926</v>
      </c>
      <c r="L1796" s="1">
        <v>5496</v>
      </c>
      <c r="M1796" s="1">
        <v>1026</v>
      </c>
      <c r="N1796" s="1">
        <v>1014</v>
      </c>
      <c r="O1796" s="6">
        <v>301592</v>
      </c>
    </row>
    <row r="1797" spans="1:15" x14ac:dyDescent="0.35">
      <c r="A1797" s="5" t="s">
        <v>3579</v>
      </c>
      <c r="B1797" s="1" t="s">
        <v>3580</v>
      </c>
      <c r="C1797" s="1">
        <v>1715</v>
      </c>
      <c r="D1797" s="1">
        <v>2102</v>
      </c>
      <c r="E1797" s="1">
        <v>2460</v>
      </c>
      <c r="F1797" s="1">
        <v>855843</v>
      </c>
      <c r="G1797" s="1">
        <v>1457</v>
      </c>
      <c r="H1797" s="1">
        <v>4072</v>
      </c>
      <c r="I1797" s="1">
        <v>115</v>
      </c>
      <c r="J1797" s="1">
        <v>117011</v>
      </c>
      <c r="K1797" s="1">
        <v>3093777</v>
      </c>
      <c r="L1797" s="1">
        <v>4828</v>
      </c>
      <c r="M1797" s="1"/>
      <c r="N1797" s="1">
        <v>2137</v>
      </c>
      <c r="O1797" s="6">
        <v>339753</v>
      </c>
    </row>
    <row r="1798" spans="1:15" x14ac:dyDescent="0.35">
      <c r="A1798" s="5" t="s">
        <v>3581</v>
      </c>
      <c r="B1798" s="1" t="s">
        <v>3582</v>
      </c>
      <c r="C1798" s="1">
        <v>2202</v>
      </c>
      <c r="D1798" s="1">
        <v>1565</v>
      </c>
      <c r="E1798" s="1">
        <v>2247</v>
      </c>
      <c r="F1798" s="1">
        <v>881195</v>
      </c>
      <c r="G1798" s="1">
        <v>3181</v>
      </c>
      <c r="H1798" s="1">
        <v>5018</v>
      </c>
      <c r="I1798" s="1">
        <v>107</v>
      </c>
      <c r="J1798" s="1">
        <v>117180</v>
      </c>
      <c r="K1798" s="1">
        <v>3122909</v>
      </c>
      <c r="L1798" s="1">
        <v>5578</v>
      </c>
      <c r="M1798" s="1">
        <v>2367</v>
      </c>
      <c r="N1798" s="1">
        <v>29</v>
      </c>
      <c r="O1798" s="6">
        <v>334527</v>
      </c>
    </row>
    <row r="1799" spans="1:15" x14ac:dyDescent="0.35">
      <c r="A1799" s="5" t="s">
        <v>3583</v>
      </c>
      <c r="B1799" s="1" t="s">
        <v>3584</v>
      </c>
      <c r="C1799" s="1">
        <v>1852</v>
      </c>
      <c r="D1799" s="1">
        <v>941</v>
      </c>
      <c r="E1799" s="1">
        <v>2727</v>
      </c>
      <c r="F1799" s="1">
        <v>814424</v>
      </c>
      <c r="G1799" s="1">
        <v>821</v>
      </c>
      <c r="H1799" s="1">
        <v>2834</v>
      </c>
      <c r="I1799" s="1">
        <v>103</v>
      </c>
      <c r="J1799" s="1">
        <v>120325</v>
      </c>
      <c r="K1799" s="1">
        <v>3056301</v>
      </c>
      <c r="L1799" s="1">
        <v>5992</v>
      </c>
      <c r="M1799" s="1">
        <v>1022</v>
      </c>
      <c r="N1799" s="1">
        <v>3203</v>
      </c>
      <c r="O1799" s="6">
        <v>383493</v>
      </c>
    </row>
    <row r="1800" spans="1:15" x14ac:dyDescent="0.35">
      <c r="A1800" s="5" t="s">
        <v>3585</v>
      </c>
      <c r="B1800" s="1" t="s">
        <v>3586</v>
      </c>
      <c r="C1800" s="1">
        <v>2165</v>
      </c>
      <c r="D1800" s="1">
        <v>1828</v>
      </c>
      <c r="E1800" s="1">
        <v>2044</v>
      </c>
      <c r="F1800" s="1">
        <v>866718</v>
      </c>
      <c r="G1800" s="1">
        <v>3187</v>
      </c>
      <c r="H1800" s="1">
        <v>4480</v>
      </c>
      <c r="I1800" s="1">
        <v>101</v>
      </c>
      <c r="J1800" s="1">
        <v>121211</v>
      </c>
      <c r="K1800" s="1">
        <v>3112051</v>
      </c>
      <c r="L1800" s="1">
        <v>5071</v>
      </c>
      <c r="M1800" s="1">
        <v>1323</v>
      </c>
      <c r="N1800" s="1">
        <v>1082</v>
      </c>
      <c r="O1800" s="6">
        <v>330559</v>
      </c>
    </row>
    <row r="1801" spans="1:15" x14ac:dyDescent="0.35">
      <c r="A1801" s="5" t="s">
        <v>3587</v>
      </c>
      <c r="B1801" s="1" t="s">
        <v>3588</v>
      </c>
      <c r="C1801" s="1">
        <v>1545</v>
      </c>
      <c r="D1801" s="1">
        <v>1480</v>
      </c>
      <c r="E1801" s="1">
        <v>1981</v>
      </c>
      <c r="F1801" s="1">
        <v>888331</v>
      </c>
      <c r="G1801" s="1">
        <v>768</v>
      </c>
      <c r="H1801" s="1">
        <v>5121</v>
      </c>
      <c r="I1801" s="1">
        <v>130</v>
      </c>
      <c r="J1801" s="1">
        <v>109567</v>
      </c>
      <c r="K1801" s="1">
        <v>3119943</v>
      </c>
      <c r="L1801" s="1">
        <v>5875</v>
      </c>
      <c r="M1801" s="1">
        <v>497</v>
      </c>
      <c r="N1801" s="1">
        <v>1863</v>
      </c>
      <c r="O1801" s="6">
        <v>363277</v>
      </c>
    </row>
    <row r="1802" spans="1:15" x14ac:dyDescent="0.35">
      <c r="A1802" s="5" t="s">
        <v>3589</v>
      </c>
      <c r="B1802" s="1" t="s">
        <v>3590</v>
      </c>
      <c r="C1802" s="1">
        <v>1709</v>
      </c>
      <c r="D1802" s="1">
        <v>1041</v>
      </c>
      <c r="E1802" s="1">
        <v>2461</v>
      </c>
      <c r="F1802" s="1">
        <v>823723</v>
      </c>
      <c r="G1802" s="1">
        <v>1432</v>
      </c>
      <c r="H1802" s="1">
        <v>3095</v>
      </c>
      <c r="I1802" s="1">
        <v>131</v>
      </c>
      <c r="J1802" s="1">
        <v>118052</v>
      </c>
      <c r="K1802" s="1">
        <v>3067194</v>
      </c>
      <c r="L1802" s="1">
        <v>6126</v>
      </c>
      <c r="M1802" s="1"/>
      <c r="N1802" s="1">
        <v>3770</v>
      </c>
      <c r="O1802" s="6">
        <v>371786</v>
      </c>
    </row>
    <row r="1803" spans="1:15" x14ac:dyDescent="0.35">
      <c r="A1803" s="5" t="s">
        <v>3591</v>
      </c>
      <c r="B1803" s="1" t="s">
        <v>3592</v>
      </c>
      <c r="C1803" s="1">
        <v>2447</v>
      </c>
      <c r="D1803" s="1">
        <v>1744</v>
      </c>
      <c r="E1803" s="1">
        <v>1906</v>
      </c>
      <c r="F1803" s="1">
        <v>818662</v>
      </c>
      <c r="G1803" s="1">
        <v>868</v>
      </c>
      <c r="H1803" s="1">
        <v>3371</v>
      </c>
      <c r="I1803" s="1">
        <v>103</v>
      </c>
      <c r="J1803" s="1">
        <v>116796</v>
      </c>
      <c r="K1803" s="1">
        <v>3064774</v>
      </c>
      <c r="L1803" s="1">
        <v>5837</v>
      </c>
      <c r="M1803" s="1"/>
      <c r="N1803" s="1">
        <v>2314</v>
      </c>
      <c r="O1803" s="6">
        <v>351039</v>
      </c>
    </row>
    <row r="1804" spans="1:15" x14ac:dyDescent="0.35">
      <c r="A1804" s="5" t="s">
        <v>3593</v>
      </c>
      <c r="B1804" s="1" t="s">
        <v>3594</v>
      </c>
      <c r="C1804" s="1">
        <v>2011</v>
      </c>
      <c r="D1804" s="1">
        <v>1718</v>
      </c>
      <c r="E1804" s="1">
        <v>2228</v>
      </c>
      <c r="F1804" s="1">
        <v>887330</v>
      </c>
      <c r="G1804" s="1">
        <v>2411</v>
      </c>
      <c r="H1804" s="1">
        <v>4651</v>
      </c>
      <c r="I1804" s="1">
        <v>108</v>
      </c>
      <c r="J1804" s="1">
        <v>112933</v>
      </c>
      <c r="K1804" s="1">
        <v>3128669</v>
      </c>
      <c r="L1804" s="1">
        <v>5976</v>
      </c>
      <c r="M1804" s="1"/>
      <c r="N1804" s="1">
        <v>2584</v>
      </c>
      <c r="O1804" s="6">
        <v>361444</v>
      </c>
    </row>
    <row r="1805" spans="1:15" x14ac:dyDescent="0.35">
      <c r="A1805" s="5" t="s">
        <v>3595</v>
      </c>
      <c r="B1805" s="1" t="s">
        <v>3596</v>
      </c>
      <c r="C1805" s="1">
        <v>2871</v>
      </c>
      <c r="D1805" s="1">
        <v>728</v>
      </c>
      <c r="E1805" s="1">
        <v>3198</v>
      </c>
      <c r="F1805" s="1">
        <v>874583</v>
      </c>
      <c r="G1805" s="1">
        <v>4515</v>
      </c>
      <c r="H1805" s="1">
        <v>2145</v>
      </c>
      <c r="I1805" s="1">
        <v>98</v>
      </c>
      <c r="J1805" s="1">
        <v>116678</v>
      </c>
      <c r="K1805" s="1">
        <v>3113330</v>
      </c>
      <c r="L1805" s="1">
        <v>5923</v>
      </c>
      <c r="M1805" s="1"/>
      <c r="N1805" s="1">
        <v>1864</v>
      </c>
      <c r="O1805" s="6">
        <v>332986</v>
      </c>
    </row>
    <row r="1806" spans="1:15" x14ac:dyDescent="0.35">
      <c r="A1806" s="5" t="s">
        <v>3597</v>
      </c>
      <c r="B1806" s="1" t="s">
        <v>3598</v>
      </c>
      <c r="C1806" s="1">
        <v>3717</v>
      </c>
      <c r="D1806" s="1">
        <v>1010</v>
      </c>
      <c r="E1806" s="1">
        <v>2873</v>
      </c>
      <c r="F1806" s="1">
        <v>821294</v>
      </c>
      <c r="G1806" s="1">
        <v>1294</v>
      </c>
      <c r="H1806" s="1">
        <v>2500</v>
      </c>
      <c r="I1806" s="1">
        <v>129</v>
      </c>
      <c r="J1806" s="1">
        <v>116442</v>
      </c>
      <c r="K1806" s="1">
        <v>3062578</v>
      </c>
      <c r="L1806" s="1">
        <v>8243</v>
      </c>
      <c r="M1806" s="1">
        <v>1007</v>
      </c>
      <c r="N1806" s="1">
        <v>797</v>
      </c>
      <c r="O1806" s="6">
        <v>348428</v>
      </c>
    </row>
    <row r="1807" spans="1:15" x14ac:dyDescent="0.35">
      <c r="A1807" s="5" t="s">
        <v>3599</v>
      </c>
      <c r="B1807" s="1" t="s">
        <v>3600</v>
      </c>
      <c r="C1807" s="1">
        <v>1991</v>
      </c>
      <c r="D1807" s="1">
        <v>1011</v>
      </c>
      <c r="E1807" s="1">
        <v>1353</v>
      </c>
      <c r="F1807" s="1">
        <v>860559</v>
      </c>
      <c r="G1807" s="1">
        <v>2168</v>
      </c>
      <c r="H1807" s="1">
        <v>3412</v>
      </c>
      <c r="I1807" s="1">
        <v>120</v>
      </c>
      <c r="J1807" s="1">
        <v>113356</v>
      </c>
      <c r="K1807" s="1">
        <v>3095917</v>
      </c>
      <c r="L1807" s="1">
        <v>4959</v>
      </c>
      <c r="M1807" s="1">
        <v>892</v>
      </c>
      <c r="N1807" s="1">
        <v>1269</v>
      </c>
      <c r="O1807" s="6">
        <v>377532</v>
      </c>
    </row>
    <row r="1808" spans="1:15" x14ac:dyDescent="0.35">
      <c r="A1808" s="5" t="s">
        <v>3601</v>
      </c>
      <c r="B1808" s="1" t="s">
        <v>3602</v>
      </c>
      <c r="C1808" s="1">
        <v>2152</v>
      </c>
      <c r="D1808" s="1">
        <v>1671</v>
      </c>
      <c r="E1808" s="1">
        <v>1946</v>
      </c>
      <c r="F1808" s="1">
        <v>884407</v>
      </c>
      <c r="G1808" s="1">
        <v>1326</v>
      </c>
      <c r="H1808" s="1">
        <v>3075</v>
      </c>
      <c r="I1808" s="1">
        <v>116</v>
      </c>
      <c r="J1808" s="1">
        <v>111649</v>
      </c>
      <c r="K1808" s="1">
        <v>3118148</v>
      </c>
      <c r="L1808" s="1">
        <v>5986</v>
      </c>
      <c r="M1808" s="1"/>
      <c r="N1808" s="1">
        <v>3044</v>
      </c>
      <c r="O1808" s="6">
        <v>364588</v>
      </c>
    </row>
    <row r="1809" spans="1:15" x14ac:dyDescent="0.35">
      <c r="A1809" s="5" t="s">
        <v>3603</v>
      </c>
      <c r="B1809" s="1" t="s">
        <v>3604</v>
      </c>
      <c r="C1809" s="1">
        <v>1028</v>
      </c>
      <c r="D1809" s="1">
        <v>1459</v>
      </c>
      <c r="E1809" s="1">
        <v>1701</v>
      </c>
      <c r="F1809" s="1">
        <v>880124</v>
      </c>
      <c r="G1809" s="1">
        <v>1918</v>
      </c>
      <c r="H1809" s="1">
        <v>5900</v>
      </c>
      <c r="I1809" s="1">
        <v>127</v>
      </c>
      <c r="J1809" s="1">
        <v>117529</v>
      </c>
      <c r="K1809" s="1">
        <v>3132063</v>
      </c>
      <c r="L1809" s="1">
        <v>5582</v>
      </c>
      <c r="M1809" s="1"/>
      <c r="N1809" s="1">
        <v>1976</v>
      </c>
      <c r="O1809" s="6">
        <v>368843</v>
      </c>
    </row>
    <row r="1810" spans="1:15" x14ac:dyDescent="0.35">
      <c r="A1810" s="5" t="s">
        <v>3605</v>
      </c>
      <c r="B1810" s="1" t="s">
        <v>3606</v>
      </c>
      <c r="C1810" s="1">
        <v>2495</v>
      </c>
      <c r="D1810" s="1">
        <v>3162</v>
      </c>
      <c r="E1810" s="1">
        <v>1770</v>
      </c>
      <c r="F1810" s="1">
        <v>816788</v>
      </c>
      <c r="G1810" s="1">
        <v>1850</v>
      </c>
      <c r="H1810" s="1">
        <v>2865</v>
      </c>
      <c r="I1810" s="1">
        <v>156</v>
      </c>
      <c r="J1810" s="1">
        <v>115944</v>
      </c>
      <c r="K1810" s="1">
        <v>3059575</v>
      </c>
      <c r="L1810" s="1">
        <v>5285</v>
      </c>
      <c r="M1810" s="1"/>
      <c r="N1810" s="1">
        <v>3183</v>
      </c>
      <c r="O1810" s="6">
        <v>343787</v>
      </c>
    </row>
    <row r="1811" spans="1:15" x14ac:dyDescent="0.35">
      <c r="A1811" s="5" t="s">
        <v>3607</v>
      </c>
      <c r="B1811" s="1" t="s">
        <v>3608</v>
      </c>
      <c r="C1811" s="1">
        <v>1145</v>
      </c>
      <c r="D1811" s="1">
        <v>2568</v>
      </c>
      <c r="E1811" s="1">
        <v>1230</v>
      </c>
      <c r="F1811" s="1">
        <v>884516</v>
      </c>
      <c r="G1811" s="1">
        <v>773</v>
      </c>
      <c r="H1811" s="1">
        <v>5502</v>
      </c>
      <c r="I1811" s="1">
        <v>164</v>
      </c>
      <c r="J1811" s="1">
        <v>112351</v>
      </c>
      <c r="K1811" s="1">
        <v>3123822</v>
      </c>
      <c r="L1811" s="1">
        <v>5446</v>
      </c>
      <c r="M1811" s="1">
        <v>912</v>
      </c>
      <c r="N1811" s="1">
        <v>1984</v>
      </c>
      <c r="O1811" s="6">
        <v>330797</v>
      </c>
    </row>
    <row r="1812" spans="1:15" x14ac:dyDescent="0.35">
      <c r="A1812" s="5" t="s">
        <v>3609</v>
      </c>
      <c r="B1812" s="1" t="s">
        <v>3610</v>
      </c>
      <c r="C1812" s="1">
        <v>2044</v>
      </c>
      <c r="D1812" s="1">
        <v>1963</v>
      </c>
      <c r="E1812" s="1">
        <v>2315</v>
      </c>
      <c r="F1812" s="1">
        <v>818143</v>
      </c>
      <c r="G1812" s="1">
        <v>1305</v>
      </c>
      <c r="H1812" s="1">
        <v>3365</v>
      </c>
      <c r="I1812" s="1">
        <v>124</v>
      </c>
      <c r="J1812" s="1">
        <v>120458</v>
      </c>
      <c r="K1812" s="1">
        <v>3070169</v>
      </c>
      <c r="L1812" s="1">
        <v>5727</v>
      </c>
      <c r="M1812" s="1"/>
      <c r="N1812" s="1">
        <v>1908</v>
      </c>
      <c r="O1812" s="6">
        <v>379394</v>
      </c>
    </row>
    <row r="1813" spans="1:15" x14ac:dyDescent="0.35">
      <c r="A1813" s="5" t="s">
        <v>3611</v>
      </c>
      <c r="B1813" s="1" t="s">
        <v>3612</v>
      </c>
      <c r="C1813" s="1">
        <v>2777</v>
      </c>
      <c r="D1813" s="1">
        <v>2228</v>
      </c>
      <c r="E1813" s="1">
        <v>2222</v>
      </c>
      <c r="F1813" s="1">
        <v>890118</v>
      </c>
      <c r="G1813" s="1">
        <v>2440</v>
      </c>
      <c r="H1813" s="1">
        <v>5082</v>
      </c>
      <c r="I1813" s="1">
        <v>138</v>
      </c>
      <c r="J1813" s="1">
        <v>112967</v>
      </c>
      <c r="K1813" s="1">
        <v>3137199</v>
      </c>
      <c r="L1813" s="1">
        <v>5751</v>
      </c>
      <c r="M1813" s="1">
        <v>1230</v>
      </c>
      <c r="N1813" s="1">
        <v>720</v>
      </c>
      <c r="O1813" s="6">
        <v>363298</v>
      </c>
    </row>
    <row r="1814" spans="1:15" x14ac:dyDescent="0.35">
      <c r="A1814" s="5" t="s">
        <v>3613</v>
      </c>
      <c r="B1814" s="1" t="s">
        <v>3614</v>
      </c>
      <c r="C1814" s="1">
        <v>1786</v>
      </c>
      <c r="D1814" s="1">
        <v>1950</v>
      </c>
      <c r="E1814" s="1">
        <v>2849</v>
      </c>
      <c r="F1814" s="1">
        <v>866560</v>
      </c>
      <c r="G1814" s="1">
        <v>2390</v>
      </c>
      <c r="H1814" s="1">
        <v>3198</v>
      </c>
      <c r="I1814" s="1">
        <v>153</v>
      </c>
      <c r="J1814" s="1">
        <v>109679</v>
      </c>
      <c r="K1814" s="1">
        <v>3105675</v>
      </c>
      <c r="L1814" s="1">
        <v>5592</v>
      </c>
      <c r="M1814" s="1"/>
      <c r="N1814" s="1">
        <v>2731</v>
      </c>
      <c r="O1814" s="6">
        <v>368291</v>
      </c>
    </row>
    <row r="1815" spans="1:15" x14ac:dyDescent="0.35">
      <c r="A1815" s="5" t="s">
        <v>3615</v>
      </c>
      <c r="B1815" s="1" t="s">
        <v>3616</v>
      </c>
      <c r="C1815" s="1">
        <v>1754</v>
      </c>
      <c r="D1815" s="1">
        <v>3130</v>
      </c>
      <c r="E1815" s="1">
        <v>2654</v>
      </c>
      <c r="F1815" s="1">
        <v>870879</v>
      </c>
      <c r="G1815" s="1">
        <v>826</v>
      </c>
      <c r="H1815" s="1">
        <v>3854</v>
      </c>
      <c r="I1815" s="1">
        <v>90</v>
      </c>
      <c r="J1815" s="1">
        <v>113287</v>
      </c>
      <c r="K1815" s="1">
        <v>3116012</v>
      </c>
      <c r="L1815" s="1">
        <v>5356</v>
      </c>
      <c r="M1815" s="1">
        <v>581</v>
      </c>
      <c r="N1815" s="1">
        <v>2567</v>
      </c>
      <c r="O1815" s="6">
        <v>368840</v>
      </c>
    </row>
    <row r="1816" spans="1:15" x14ac:dyDescent="0.35">
      <c r="A1816" s="5" t="s">
        <v>3617</v>
      </c>
      <c r="B1816" s="1" t="s">
        <v>3618</v>
      </c>
      <c r="C1816" s="1">
        <v>1974</v>
      </c>
      <c r="D1816" s="1">
        <v>2368</v>
      </c>
      <c r="E1816" s="1">
        <v>1939</v>
      </c>
      <c r="F1816" s="1">
        <v>885240</v>
      </c>
      <c r="G1816" s="1">
        <v>1373</v>
      </c>
      <c r="H1816" s="1">
        <v>3698</v>
      </c>
      <c r="I1816" s="1">
        <v>102</v>
      </c>
      <c r="J1816" s="1">
        <v>112176</v>
      </c>
      <c r="K1816" s="1">
        <v>3125229</v>
      </c>
      <c r="L1816" s="1">
        <v>4900</v>
      </c>
      <c r="M1816" s="1">
        <v>240</v>
      </c>
      <c r="N1816" s="1">
        <v>2249</v>
      </c>
      <c r="O1816" s="6">
        <v>329777</v>
      </c>
    </row>
    <row r="1817" spans="1:15" x14ac:dyDescent="0.35">
      <c r="A1817" s="5" t="s">
        <v>3619</v>
      </c>
      <c r="B1817" s="1" t="s">
        <v>3620</v>
      </c>
      <c r="C1817" s="1">
        <v>1886</v>
      </c>
      <c r="D1817" s="1">
        <v>1640</v>
      </c>
      <c r="E1817" s="1">
        <v>3051</v>
      </c>
      <c r="F1817" s="1">
        <v>820422</v>
      </c>
      <c r="G1817" s="1">
        <v>1263</v>
      </c>
      <c r="H1817" s="1">
        <v>3152</v>
      </c>
      <c r="I1817" s="1">
        <v>182</v>
      </c>
      <c r="J1817" s="1">
        <v>123410</v>
      </c>
      <c r="K1817" s="1">
        <v>3067659</v>
      </c>
      <c r="L1817" s="1">
        <v>5159</v>
      </c>
      <c r="M1817" s="1">
        <v>1165</v>
      </c>
      <c r="N1817" s="1">
        <v>1909</v>
      </c>
      <c r="O1817" s="6">
        <v>348532</v>
      </c>
    </row>
    <row r="1818" spans="1:15" x14ac:dyDescent="0.35">
      <c r="A1818" s="5" t="s">
        <v>3621</v>
      </c>
      <c r="B1818" s="1" t="s">
        <v>3622</v>
      </c>
      <c r="C1818" s="1">
        <v>1953</v>
      </c>
      <c r="D1818" s="1">
        <v>1289</v>
      </c>
      <c r="E1818" s="1">
        <v>2713</v>
      </c>
      <c r="F1818" s="1">
        <v>863538</v>
      </c>
      <c r="G1818" s="1">
        <v>3421</v>
      </c>
      <c r="H1818" s="1">
        <v>4211</v>
      </c>
      <c r="I1818" s="1">
        <v>101</v>
      </c>
      <c r="J1818" s="1">
        <v>115774</v>
      </c>
      <c r="K1818" s="1">
        <v>3110916</v>
      </c>
      <c r="L1818" s="1">
        <v>5207</v>
      </c>
      <c r="M1818" s="1">
        <v>1436</v>
      </c>
      <c r="N1818" s="1">
        <v>1355</v>
      </c>
      <c r="O1818" s="6">
        <v>365789</v>
      </c>
    </row>
    <row r="1819" spans="1:15" x14ac:dyDescent="0.35">
      <c r="A1819" s="5" t="s">
        <v>3623</v>
      </c>
      <c r="B1819" s="1" t="s">
        <v>3624</v>
      </c>
      <c r="C1819" s="1">
        <v>2224</v>
      </c>
      <c r="D1819" s="1">
        <v>851</v>
      </c>
      <c r="E1819" s="1">
        <v>2134</v>
      </c>
      <c r="F1819" s="1">
        <v>814961</v>
      </c>
      <c r="G1819" s="1">
        <v>1173</v>
      </c>
      <c r="H1819" s="1">
        <v>5041</v>
      </c>
      <c r="I1819" s="1">
        <v>112</v>
      </c>
      <c r="J1819" s="1">
        <v>117424</v>
      </c>
      <c r="K1819" s="1">
        <v>3065870</v>
      </c>
      <c r="L1819" s="1">
        <v>5263</v>
      </c>
      <c r="M1819" s="1">
        <v>2033</v>
      </c>
      <c r="N1819" s="1">
        <v>33</v>
      </c>
      <c r="O1819" s="6">
        <v>347842</v>
      </c>
    </row>
    <row r="1820" spans="1:15" x14ac:dyDescent="0.35">
      <c r="A1820" s="5" t="s">
        <v>3625</v>
      </c>
      <c r="B1820" s="1" t="s">
        <v>3626</v>
      </c>
      <c r="C1820" s="1">
        <v>2755</v>
      </c>
      <c r="D1820" s="1">
        <v>1520</v>
      </c>
      <c r="E1820" s="1">
        <v>2633</v>
      </c>
      <c r="F1820" s="1">
        <v>862793</v>
      </c>
      <c r="G1820" s="1">
        <v>1283</v>
      </c>
      <c r="H1820" s="1">
        <v>4836</v>
      </c>
      <c r="I1820" s="1">
        <v>99</v>
      </c>
      <c r="J1820" s="1">
        <v>112597</v>
      </c>
      <c r="K1820" s="1">
        <v>3107760</v>
      </c>
      <c r="L1820" s="1">
        <v>5141</v>
      </c>
      <c r="M1820" s="1">
        <v>2164</v>
      </c>
      <c r="N1820" s="1">
        <v>17</v>
      </c>
      <c r="O1820" s="6">
        <v>366003</v>
      </c>
    </row>
    <row r="1821" spans="1:15" x14ac:dyDescent="0.35">
      <c r="A1821" s="5" t="s">
        <v>3627</v>
      </c>
      <c r="B1821" s="1" t="s">
        <v>3628</v>
      </c>
      <c r="C1821" s="1">
        <v>1885</v>
      </c>
      <c r="D1821" s="1">
        <v>876</v>
      </c>
      <c r="E1821" s="1">
        <v>2272</v>
      </c>
      <c r="F1821" s="1">
        <v>896416</v>
      </c>
      <c r="G1821" s="1">
        <v>4122</v>
      </c>
      <c r="H1821" s="1">
        <v>2223</v>
      </c>
      <c r="I1821" s="1">
        <v>118</v>
      </c>
      <c r="J1821" s="1">
        <v>108030</v>
      </c>
      <c r="K1821" s="1">
        <v>3145597</v>
      </c>
      <c r="L1821" s="1">
        <v>5596</v>
      </c>
      <c r="M1821" s="1"/>
      <c r="N1821" s="1">
        <v>3180</v>
      </c>
      <c r="O1821" s="6">
        <v>356296</v>
      </c>
    </row>
    <row r="1822" spans="1:15" x14ac:dyDescent="0.35">
      <c r="A1822" s="5" t="s">
        <v>3629</v>
      </c>
      <c r="B1822" s="1" t="s">
        <v>3630</v>
      </c>
      <c r="C1822" s="1">
        <v>1394</v>
      </c>
      <c r="D1822" s="1">
        <v>1934</v>
      </c>
      <c r="E1822" s="1">
        <v>1634</v>
      </c>
      <c r="F1822" s="1">
        <v>870971</v>
      </c>
      <c r="G1822" s="1">
        <v>1299</v>
      </c>
      <c r="H1822" s="1">
        <v>4400</v>
      </c>
      <c r="I1822" s="1">
        <v>100</v>
      </c>
      <c r="J1822" s="1">
        <v>116798</v>
      </c>
      <c r="K1822" s="1">
        <v>3120002</v>
      </c>
      <c r="L1822" s="1">
        <v>4355</v>
      </c>
      <c r="M1822" s="1"/>
      <c r="N1822" s="1">
        <v>3283</v>
      </c>
      <c r="O1822" s="6">
        <v>336029</v>
      </c>
    </row>
    <row r="1823" spans="1:15" x14ac:dyDescent="0.35">
      <c r="A1823" s="5" t="s">
        <v>3631</v>
      </c>
      <c r="B1823" s="1" t="s">
        <v>3632</v>
      </c>
      <c r="C1823" s="1">
        <v>2088</v>
      </c>
      <c r="D1823" s="1">
        <v>1520</v>
      </c>
      <c r="E1823" s="1">
        <v>2728</v>
      </c>
      <c r="F1823" s="1">
        <v>821195</v>
      </c>
      <c r="G1823" s="1">
        <v>2317</v>
      </c>
      <c r="H1823" s="1">
        <v>1581</v>
      </c>
      <c r="I1823" s="1">
        <v>105</v>
      </c>
      <c r="J1823" s="1">
        <v>120991</v>
      </c>
      <c r="K1823" s="1">
        <v>3073142</v>
      </c>
      <c r="L1823" s="1">
        <v>5561</v>
      </c>
      <c r="M1823" s="1">
        <v>1776</v>
      </c>
      <c r="N1823" s="1">
        <v>27</v>
      </c>
      <c r="O1823" s="6">
        <v>377662</v>
      </c>
    </row>
    <row r="1824" spans="1:15" x14ac:dyDescent="0.35">
      <c r="A1824" s="5" t="s">
        <v>3633</v>
      </c>
      <c r="B1824" s="1" t="s">
        <v>3634</v>
      </c>
      <c r="C1824" s="1">
        <v>2599</v>
      </c>
      <c r="D1824" s="1">
        <v>857</v>
      </c>
      <c r="E1824" s="1">
        <v>2717</v>
      </c>
      <c r="F1824" s="1">
        <v>893849</v>
      </c>
      <c r="G1824" s="1">
        <v>999</v>
      </c>
      <c r="H1824" s="1">
        <v>1835</v>
      </c>
      <c r="I1824" s="1">
        <v>127</v>
      </c>
      <c r="J1824" s="1">
        <v>111997</v>
      </c>
      <c r="K1824" s="1">
        <v>3147630</v>
      </c>
      <c r="L1824" s="1">
        <v>5581</v>
      </c>
      <c r="M1824" s="1">
        <v>294</v>
      </c>
      <c r="N1824" s="1">
        <v>1985</v>
      </c>
      <c r="O1824" s="6">
        <v>322552</v>
      </c>
    </row>
    <row r="1825" spans="1:15" x14ac:dyDescent="0.35">
      <c r="A1825" s="5" t="s">
        <v>3635</v>
      </c>
      <c r="B1825" s="1" t="s">
        <v>3636</v>
      </c>
      <c r="C1825" s="1">
        <v>2173</v>
      </c>
      <c r="D1825" s="1">
        <v>797</v>
      </c>
      <c r="E1825" s="1">
        <v>2027</v>
      </c>
      <c r="F1825" s="1">
        <v>895491</v>
      </c>
      <c r="G1825" s="1">
        <v>2551</v>
      </c>
      <c r="H1825" s="1">
        <v>4582</v>
      </c>
      <c r="I1825" s="1">
        <v>146</v>
      </c>
      <c r="J1825" s="1">
        <v>106286</v>
      </c>
      <c r="K1825" s="1">
        <v>3141915</v>
      </c>
      <c r="L1825" s="1">
        <v>7092</v>
      </c>
      <c r="M1825" s="1">
        <v>1980</v>
      </c>
      <c r="N1825" s="1">
        <v>21</v>
      </c>
      <c r="O1825" s="6">
        <v>325973</v>
      </c>
    </row>
    <row r="1826" spans="1:15" x14ac:dyDescent="0.35">
      <c r="A1826" s="5" t="s">
        <v>3637</v>
      </c>
      <c r="B1826" s="1" t="s">
        <v>3638</v>
      </c>
      <c r="C1826" s="1">
        <v>1614</v>
      </c>
      <c r="D1826" s="1">
        <v>1883</v>
      </c>
      <c r="E1826" s="1">
        <v>1400</v>
      </c>
      <c r="F1826" s="1">
        <v>867507</v>
      </c>
      <c r="G1826" s="1">
        <v>4850</v>
      </c>
      <c r="H1826" s="1">
        <v>4074</v>
      </c>
      <c r="I1826" s="1">
        <v>124</v>
      </c>
      <c r="J1826" s="1">
        <v>111351</v>
      </c>
      <c r="K1826" s="1">
        <v>3115561</v>
      </c>
      <c r="L1826" s="1">
        <v>5896</v>
      </c>
      <c r="M1826" s="1">
        <v>730</v>
      </c>
      <c r="N1826" s="1">
        <v>1237</v>
      </c>
      <c r="O1826" s="6">
        <v>369528</v>
      </c>
    </row>
    <row r="1827" spans="1:15" x14ac:dyDescent="0.35">
      <c r="A1827" s="5" t="s">
        <v>3639</v>
      </c>
      <c r="B1827" s="1" t="s">
        <v>3640</v>
      </c>
      <c r="C1827" s="1">
        <v>3706</v>
      </c>
      <c r="D1827" s="1">
        <v>1236</v>
      </c>
      <c r="E1827" s="1">
        <v>1051</v>
      </c>
      <c r="F1827" s="1">
        <v>902651</v>
      </c>
      <c r="G1827" s="1">
        <v>3887</v>
      </c>
      <c r="H1827" s="1">
        <v>2041</v>
      </c>
      <c r="I1827" s="1">
        <v>137</v>
      </c>
      <c r="J1827" s="1">
        <v>105229</v>
      </c>
      <c r="K1827" s="1">
        <v>3160799</v>
      </c>
      <c r="L1827" s="1">
        <v>4949</v>
      </c>
      <c r="M1827" s="1">
        <v>2431</v>
      </c>
      <c r="N1827" s="1">
        <v>24</v>
      </c>
      <c r="O1827" s="6">
        <v>356247</v>
      </c>
    </row>
    <row r="1828" spans="1:15" x14ac:dyDescent="0.35">
      <c r="A1828" s="5" t="s">
        <v>3641</v>
      </c>
      <c r="B1828" s="1" t="s">
        <v>3642</v>
      </c>
      <c r="C1828" s="1">
        <v>2261</v>
      </c>
      <c r="D1828" s="1">
        <v>1729</v>
      </c>
      <c r="E1828" s="1">
        <v>3126</v>
      </c>
      <c r="F1828" s="1">
        <v>828554</v>
      </c>
      <c r="G1828" s="1">
        <v>1753</v>
      </c>
      <c r="H1828" s="1">
        <v>6455</v>
      </c>
      <c r="I1828" s="1">
        <v>112</v>
      </c>
      <c r="J1828" s="1">
        <v>116246</v>
      </c>
      <c r="K1828" s="1">
        <v>3078088</v>
      </c>
      <c r="L1828" s="1">
        <v>4846</v>
      </c>
      <c r="M1828" s="1">
        <v>2418</v>
      </c>
      <c r="N1828" s="1">
        <v>471</v>
      </c>
      <c r="O1828" s="6">
        <v>372927</v>
      </c>
    </row>
    <row r="1829" spans="1:15" x14ac:dyDescent="0.35">
      <c r="A1829" s="5" t="s">
        <v>3643</v>
      </c>
      <c r="B1829" s="1" t="s">
        <v>3644</v>
      </c>
      <c r="C1829" s="1">
        <v>1823</v>
      </c>
      <c r="D1829" s="1">
        <v>1070</v>
      </c>
      <c r="E1829" s="1">
        <v>1462</v>
      </c>
      <c r="F1829" s="1">
        <v>825286</v>
      </c>
      <c r="G1829" s="1">
        <v>1354</v>
      </c>
      <c r="H1829" s="1">
        <v>2151</v>
      </c>
      <c r="I1829" s="1">
        <v>102</v>
      </c>
      <c r="J1829" s="1">
        <v>126124</v>
      </c>
      <c r="K1829" s="1">
        <v>3077518</v>
      </c>
      <c r="L1829" s="1">
        <v>5389</v>
      </c>
      <c r="M1829" s="1"/>
      <c r="N1829" s="1">
        <v>3064</v>
      </c>
      <c r="O1829" s="6">
        <v>341233</v>
      </c>
    </row>
    <row r="1830" spans="1:15" x14ac:dyDescent="0.35">
      <c r="A1830" s="5" t="s">
        <v>3645</v>
      </c>
      <c r="B1830" s="1" t="s">
        <v>3646</v>
      </c>
      <c r="C1830" s="1">
        <v>3111</v>
      </c>
      <c r="D1830" s="1">
        <v>1393</v>
      </c>
      <c r="E1830" s="1">
        <v>1188</v>
      </c>
      <c r="F1830" s="1">
        <v>836076</v>
      </c>
      <c r="G1830" s="1">
        <v>1819</v>
      </c>
      <c r="H1830" s="1">
        <v>4600</v>
      </c>
      <c r="I1830" s="1">
        <v>218</v>
      </c>
      <c r="J1830" s="1">
        <v>120201</v>
      </c>
      <c r="K1830" s="1">
        <v>3091606</v>
      </c>
      <c r="L1830" s="1">
        <v>5781</v>
      </c>
      <c r="M1830" s="1">
        <v>1369</v>
      </c>
      <c r="N1830" s="1">
        <v>1228</v>
      </c>
      <c r="O1830" s="6">
        <v>370271</v>
      </c>
    </row>
    <row r="1831" spans="1:15" x14ac:dyDescent="0.35">
      <c r="A1831" s="5" t="s">
        <v>3647</v>
      </c>
      <c r="B1831" s="1" t="s">
        <v>3648</v>
      </c>
      <c r="C1831" s="1">
        <v>2203</v>
      </c>
      <c r="D1831" s="1">
        <v>1318</v>
      </c>
      <c r="E1831" s="1">
        <v>2654</v>
      </c>
      <c r="F1831" s="1">
        <v>870679</v>
      </c>
      <c r="G1831" s="1">
        <v>1240</v>
      </c>
      <c r="H1831" s="1">
        <v>3832</v>
      </c>
      <c r="I1831" s="1">
        <v>139</v>
      </c>
      <c r="J1831" s="1">
        <v>110554</v>
      </c>
      <c r="K1831" s="1">
        <v>3116259</v>
      </c>
      <c r="L1831" s="1">
        <v>5974</v>
      </c>
      <c r="M1831" s="1">
        <v>156</v>
      </c>
      <c r="N1831" s="1">
        <v>3664</v>
      </c>
      <c r="O1831" s="6">
        <v>331466</v>
      </c>
    </row>
    <row r="1832" spans="1:15" x14ac:dyDescent="0.35">
      <c r="A1832" s="5" t="s">
        <v>3649</v>
      </c>
      <c r="B1832" s="1" t="s">
        <v>3650</v>
      </c>
      <c r="C1832" s="1">
        <v>2445</v>
      </c>
      <c r="D1832" s="1">
        <v>1723</v>
      </c>
      <c r="E1832" s="1">
        <v>1586</v>
      </c>
      <c r="F1832" s="1">
        <v>899694</v>
      </c>
      <c r="G1832" s="1">
        <v>881</v>
      </c>
      <c r="H1832" s="1">
        <v>5576</v>
      </c>
      <c r="I1832" s="1">
        <v>103</v>
      </c>
      <c r="J1832" s="1">
        <v>104304</v>
      </c>
      <c r="K1832" s="1">
        <v>3155049</v>
      </c>
      <c r="L1832" s="1">
        <v>4386</v>
      </c>
      <c r="M1832" s="1">
        <v>2422</v>
      </c>
      <c r="N1832" s="1">
        <v>27</v>
      </c>
      <c r="O1832" s="6">
        <v>323749</v>
      </c>
    </row>
    <row r="1833" spans="1:15" x14ac:dyDescent="0.35">
      <c r="A1833" s="5" t="s">
        <v>3651</v>
      </c>
      <c r="B1833" s="1" t="s">
        <v>3652</v>
      </c>
      <c r="C1833" s="1">
        <v>1861</v>
      </c>
      <c r="D1833" s="1">
        <v>1264</v>
      </c>
      <c r="E1833" s="1">
        <v>1147</v>
      </c>
      <c r="F1833" s="1">
        <v>870704</v>
      </c>
      <c r="G1833" s="1">
        <v>2889</v>
      </c>
      <c r="H1833" s="1">
        <v>5168</v>
      </c>
      <c r="I1833" s="1">
        <v>160</v>
      </c>
      <c r="J1833" s="1">
        <v>113393</v>
      </c>
      <c r="K1833" s="1">
        <v>3121319</v>
      </c>
      <c r="L1833" s="1">
        <v>5777</v>
      </c>
      <c r="M1833" s="1">
        <v>893</v>
      </c>
      <c r="N1833" s="1">
        <v>1675</v>
      </c>
      <c r="O1833" s="6">
        <v>333168</v>
      </c>
    </row>
    <row r="1834" spans="1:15" x14ac:dyDescent="0.35">
      <c r="A1834" s="5" t="s">
        <v>3653</v>
      </c>
      <c r="B1834" s="1" t="s">
        <v>3654</v>
      </c>
      <c r="C1834" s="1">
        <v>1931</v>
      </c>
      <c r="D1834" s="1">
        <v>1121</v>
      </c>
      <c r="E1834" s="1">
        <v>1656</v>
      </c>
      <c r="F1834" s="1">
        <v>837879</v>
      </c>
      <c r="G1834" s="1">
        <v>1722</v>
      </c>
      <c r="H1834" s="1">
        <v>5802</v>
      </c>
      <c r="I1834" s="1">
        <v>93</v>
      </c>
      <c r="J1834" s="1">
        <v>115513</v>
      </c>
      <c r="K1834" s="1">
        <v>3093161</v>
      </c>
      <c r="L1834" s="1">
        <v>6388</v>
      </c>
      <c r="M1834" s="1">
        <v>2228</v>
      </c>
      <c r="N1834" s="1">
        <v>35</v>
      </c>
      <c r="O1834" s="6">
        <v>371716</v>
      </c>
    </row>
    <row r="1835" spans="1:15" x14ac:dyDescent="0.35">
      <c r="A1835" s="5" t="s">
        <v>3655</v>
      </c>
      <c r="B1835" s="1" t="s">
        <v>3656</v>
      </c>
      <c r="C1835" s="1">
        <v>1847</v>
      </c>
      <c r="D1835" s="1">
        <v>2500</v>
      </c>
      <c r="E1835" s="1">
        <v>1561</v>
      </c>
      <c r="F1835" s="1">
        <v>883464</v>
      </c>
      <c r="G1835" s="1">
        <v>2513</v>
      </c>
      <c r="H1835" s="1">
        <v>1873</v>
      </c>
      <c r="I1835" s="1">
        <v>111</v>
      </c>
      <c r="J1835" s="1">
        <v>110450</v>
      </c>
      <c r="K1835" s="1">
        <v>3131403</v>
      </c>
      <c r="L1835" s="1">
        <v>4783</v>
      </c>
      <c r="M1835" s="1">
        <v>798</v>
      </c>
      <c r="N1835" s="1">
        <v>1184</v>
      </c>
      <c r="O1835" s="6">
        <v>328901</v>
      </c>
    </row>
    <row r="1836" spans="1:15" x14ac:dyDescent="0.35">
      <c r="A1836" s="5" t="s">
        <v>3657</v>
      </c>
      <c r="B1836" s="1" t="s">
        <v>3658</v>
      </c>
      <c r="C1836" s="1">
        <v>1332</v>
      </c>
      <c r="D1836" s="1">
        <v>2214</v>
      </c>
      <c r="E1836" s="1">
        <v>1335</v>
      </c>
      <c r="F1836" s="1">
        <v>899828</v>
      </c>
      <c r="G1836" s="1">
        <v>1843</v>
      </c>
      <c r="H1836" s="1">
        <v>1792</v>
      </c>
      <c r="I1836" s="1">
        <v>120</v>
      </c>
      <c r="J1836" s="1">
        <v>103755</v>
      </c>
      <c r="K1836" s="1">
        <v>3148954</v>
      </c>
      <c r="L1836" s="1">
        <v>5562</v>
      </c>
      <c r="M1836" s="1">
        <v>597</v>
      </c>
      <c r="N1836" s="1">
        <v>1803</v>
      </c>
      <c r="O1836" s="6">
        <v>356008</v>
      </c>
    </row>
    <row r="1837" spans="1:15" x14ac:dyDescent="0.35">
      <c r="A1837" s="5" t="s">
        <v>3659</v>
      </c>
      <c r="B1837" s="1" t="s">
        <v>3660</v>
      </c>
      <c r="C1837" s="1">
        <v>2186</v>
      </c>
      <c r="D1837" s="1">
        <v>818</v>
      </c>
      <c r="E1837" s="1">
        <v>2552</v>
      </c>
      <c r="F1837" s="1">
        <v>827278</v>
      </c>
      <c r="G1837" s="1">
        <v>1471</v>
      </c>
      <c r="H1837" s="1">
        <v>4054</v>
      </c>
      <c r="I1837" s="1">
        <v>131</v>
      </c>
      <c r="J1837" s="1">
        <v>113620</v>
      </c>
      <c r="K1837" s="1">
        <v>3072628</v>
      </c>
      <c r="L1837" s="1">
        <v>6122</v>
      </c>
      <c r="M1837" s="1">
        <v>115</v>
      </c>
      <c r="N1837" s="1">
        <v>2173</v>
      </c>
      <c r="O1837" s="6">
        <v>346781</v>
      </c>
    </row>
    <row r="1838" spans="1:15" x14ac:dyDescent="0.35">
      <c r="A1838" s="5" t="s">
        <v>3661</v>
      </c>
      <c r="B1838" s="1" t="s">
        <v>3662</v>
      </c>
      <c r="C1838" s="1">
        <v>2279</v>
      </c>
      <c r="D1838" s="1">
        <v>1811</v>
      </c>
      <c r="E1838" s="1">
        <v>4575</v>
      </c>
      <c r="F1838" s="1">
        <v>829660</v>
      </c>
      <c r="G1838" s="1">
        <v>1032</v>
      </c>
      <c r="H1838" s="1">
        <v>3619</v>
      </c>
      <c r="I1838" s="1">
        <v>270</v>
      </c>
      <c r="J1838" s="1">
        <v>117424</v>
      </c>
      <c r="K1838" s="1">
        <v>3086724</v>
      </c>
      <c r="L1838" s="1">
        <v>4394</v>
      </c>
      <c r="M1838" s="1">
        <v>2039</v>
      </c>
      <c r="N1838" s="1">
        <v>338</v>
      </c>
      <c r="O1838" s="6">
        <v>375163</v>
      </c>
    </row>
    <row r="1839" spans="1:15" x14ac:dyDescent="0.35">
      <c r="A1839" s="5" t="s">
        <v>3663</v>
      </c>
      <c r="B1839" s="1" t="s">
        <v>3664</v>
      </c>
      <c r="C1839" s="1">
        <v>1315</v>
      </c>
      <c r="D1839" s="1">
        <v>1536</v>
      </c>
      <c r="E1839" s="1">
        <v>2058</v>
      </c>
      <c r="F1839" s="1">
        <v>903796</v>
      </c>
      <c r="G1839" s="1">
        <v>984</v>
      </c>
      <c r="H1839" s="1">
        <v>2041</v>
      </c>
      <c r="I1839" s="1">
        <v>154</v>
      </c>
      <c r="J1839" s="1">
        <v>103403</v>
      </c>
      <c r="K1839" s="1">
        <v>3162141</v>
      </c>
      <c r="L1839" s="1">
        <v>5920</v>
      </c>
      <c r="M1839" s="1"/>
      <c r="N1839" s="1">
        <v>2821</v>
      </c>
      <c r="O1839" s="6">
        <v>324080</v>
      </c>
    </row>
    <row r="1840" spans="1:15" x14ac:dyDescent="0.35">
      <c r="A1840" s="5" t="s">
        <v>3665</v>
      </c>
      <c r="B1840" s="1" t="s">
        <v>3666</v>
      </c>
      <c r="C1840" s="1">
        <v>2151</v>
      </c>
      <c r="D1840" s="1">
        <v>1087</v>
      </c>
      <c r="E1840" s="1">
        <v>1304</v>
      </c>
      <c r="F1840" s="1">
        <v>893320</v>
      </c>
      <c r="G1840" s="1">
        <v>1927</v>
      </c>
      <c r="H1840" s="1">
        <v>4230</v>
      </c>
      <c r="I1840" s="1">
        <v>189</v>
      </c>
      <c r="J1840" s="1">
        <v>106560</v>
      </c>
      <c r="K1840" s="1">
        <v>3153083</v>
      </c>
      <c r="L1840" s="1">
        <v>4851</v>
      </c>
      <c r="M1840" s="1"/>
      <c r="N1840" s="1">
        <v>2053</v>
      </c>
      <c r="O1840" s="6">
        <v>323992</v>
      </c>
    </row>
    <row r="1841" spans="1:15" x14ac:dyDescent="0.35">
      <c r="A1841" s="5" t="s">
        <v>3667</v>
      </c>
      <c r="B1841" s="1" t="s">
        <v>3668</v>
      </c>
      <c r="C1841" s="1">
        <v>1291</v>
      </c>
      <c r="D1841" s="1">
        <v>1265</v>
      </c>
      <c r="E1841" s="1">
        <v>1797</v>
      </c>
      <c r="F1841" s="1">
        <v>830759</v>
      </c>
      <c r="G1841" s="1">
        <v>1292</v>
      </c>
      <c r="H1841" s="1">
        <v>3554</v>
      </c>
      <c r="I1841" s="1">
        <v>130</v>
      </c>
      <c r="J1841" s="1">
        <v>117012</v>
      </c>
      <c r="K1841" s="1">
        <v>3079894</v>
      </c>
      <c r="L1841" s="1">
        <v>6052</v>
      </c>
      <c r="M1841" s="1"/>
      <c r="N1841" s="1">
        <v>2449</v>
      </c>
      <c r="O1841" s="6">
        <v>380858</v>
      </c>
    </row>
    <row r="1842" spans="1:15" x14ac:dyDescent="0.35">
      <c r="A1842" s="5" t="s">
        <v>3669</v>
      </c>
      <c r="B1842" s="1" t="s">
        <v>3670</v>
      </c>
      <c r="C1842" s="1">
        <v>1831</v>
      </c>
      <c r="D1842" s="1">
        <v>525</v>
      </c>
      <c r="E1842" s="1">
        <v>1925</v>
      </c>
      <c r="F1842" s="1">
        <v>878878</v>
      </c>
      <c r="G1842" s="1">
        <v>2131</v>
      </c>
      <c r="H1842" s="1">
        <v>2022</v>
      </c>
      <c r="I1842" s="1">
        <v>115</v>
      </c>
      <c r="J1842" s="1">
        <v>113333</v>
      </c>
      <c r="K1842" s="1">
        <v>3135205</v>
      </c>
      <c r="L1842" s="1">
        <v>5809</v>
      </c>
      <c r="M1842" s="1"/>
      <c r="N1842" s="1">
        <v>2660</v>
      </c>
      <c r="O1842" s="6">
        <v>327881</v>
      </c>
    </row>
    <row r="1843" spans="1:15" x14ac:dyDescent="0.35">
      <c r="A1843" s="5" t="s">
        <v>3671</v>
      </c>
      <c r="B1843" s="1" t="s">
        <v>3672</v>
      </c>
      <c r="C1843" s="1">
        <v>1396</v>
      </c>
      <c r="D1843" s="1">
        <v>1178</v>
      </c>
      <c r="E1843" s="1">
        <v>3063</v>
      </c>
      <c r="F1843" s="1">
        <v>825916</v>
      </c>
      <c r="G1843" s="1">
        <v>1449</v>
      </c>
      <c r="H1843" s="1">
        <v>3262</v>
      </c>
      <c r="I1843" s="1">
        <v>118</v>
      </c>
      <c r="J1843" s="1">
        <v>116139</v>
      </c>
      <c r="K1843" s="1">
        <v>3079515</v>
      </c>
      <c r="L1843" s="1">
        <v>4716</v>
      </c>
      <c r="M1843" s="1">
        <v>1930</v>
      </c>
      <c r="N1843" s="1">
        <v>46</v>
      </c>
      <c r="O1843" s="6">
        <v>320223</v>
      </c>
    </row>
    <row r="1844" spans="1:15" x14ac:dyDescent="0.35">
      <c r="A1844" s="5" t="s">
        <v>3673</v>
      </c>
      <c r="B1844" s="1" t="s">
        <v>3674</v>
      </c>
      <c r="C1844" s="1">
        <v>3188</v>
      </c>
      <c r="D1844" s="1">
        <v>2313</v>
      </c>
      <c r="E1844" s="1">
        <v>4518</v>
      </c>
      <c r="F1844" s="1">
        <v>900558</v>
      </c>
      <c r="G1844" s="1">
        <v>1955</v>
      </c>
      <c r="H1844" s="1">
        <v>4095</v>
      </c>
      <c r="I1844" s="1">
        <v>103</v>
      </c>
      <c r="J1844" s="1">
        <v>99466</v>
      </c>
      <c r="K1844" s="1">
        <v>3169771</v>
      </c>
      <c r="L1844" s="1">
        <v>4734</v>
      </c>
      <c r="M1844" s="1">
        <v>1809</v>
      </c>
      <c r="N1844" s="1">
        <v>37</v>
      </c>
      <c r="O1844" s="6">
        <v>358384</v>
      </c>
    </row>
    <row r="1845" spans="1:15" x14ac:dyDescent="0.35">
      <c r="A1845" s="5" t="s">
        <v>3675</v>
      </c>
      <c r="B1845" s="1" t="s">
        <v>3676</v>
      </c>
      <c r="C1845" s="1">
        <v>2730</v>
      </c>
      <c r="D1845" s="1">
        <v>740</v>
      </c>
      <c r="E1845" s="1">
        <v>2045</v>
      </c>
      <c r="F1845" s="1">
        <v>872828</v>
      </c>
      <c r="G1845" s="1">
        <v>1177</v>
      </c>
      <c r="H1845" s="1">
        <v>2431</v>
      </c>
      <c r="I1845" s="1">
        <v>114</v>
      </c>
      <c r="J1845" s="1">
        <v>113159</v>
      </c>
      <c r="K1845" s="1">
        <v>3125553</v>
      </c>
      <c r="L1845" s="1">
        <v>4939</v>
      </c>
      <c r="M1845" s="1"/>
      <c r="N1845" s="1">
        <v>2033</v>
      </c>
      <c r="O1845" s="6">
        <v>360717</v>
      </c>
    </row>
    <row r="1846" spans="1:15" x14ac:dyDescent="0.35">
      <c r="A1846" s="5" t="s">
        <v>3677</v>
      </c>
      <c r="B1846" s="1" t="s">
        <v>3678</v>
      </c>
      <c r="C1846" s="1">
        <v>1850</v>
      </c>
      <c r="D1846" s="1">
        <v>1601</v>
      </c>
      <c r="E1846" s="1">
        <v>2752</v>
      </c>
      <c r="F1846" s="1">
        <v>909727</v>
      </c>
      <c r="G1846" s="1">
        <v>3345</v>
      </c>
      <c r="H1846" s="1">
        <v>3152</v>
      </c>
      <c r="I1846" s="1">
        <v>120</v>
      </c>
      <c r="J1846" s="1">
        <v>95212</v>
      </c>
      <c r="K1846" s="1">
        <v>3180763</v>
      </c>
      <c r="L1846" s="1">
        <v>4782</v>
      </c>
      <c r="M1846" s="1">
        <v>1102</v>
      </c>
      <c r="N1846" s="1">
        <v>1428</v>
      </c>
      <c r="O1846" s="6">
        <v>320323</v>
      </c>
    </row>
    <row r="1847" spans="1:15" x14ac:dyDescent="0.35">
      <c r="A1847" s="5" t="s">
        <v>3679</v>
      </c>
      <c r="B1847" s="1" t="s">
        <v>3680</v>
      </c>
      <c r="C1847" s="1">
        <v>1298</v>
      </c>
      <c r="D1847" s="1">
        <v>1040</v>
      </c>
      <c r="E1847" s="1">
        <v>1921</v>
      </c>
      <c r="F1847" s="1">
        <v>896708</v>
      </c>
      <c r="G1847" s="1">
        <v>1514</v>
      </c>
      <c r="H1847" s="1">
        <v>3420</v>
      </c>
      <c r="I1847" s="1">
        <v>142</v>
      </c>
      <c r="J1847" s="1">
        <v>105397</v>
      </c>
      <c r="K1847" s="1">
        <v>3158966</v>
      </c>
      <c r="L1847" s="1">
        <v>4966</v>
      </c>
      <c r="M1847" s="1">
        <v>557</v>
      </c>
      <c r="N1847" s="1">
        <v>1922</v>
      </c>
      <c r="O1847" s="6">
        <v>325574</v>
      </c>
    </row>
    <row r="1848" spans="1:15" x14ac:dyDescent="0.35">
      <c r="A1848" s="5" t="s">
        <v>3681</v>
      </c>
      <c r="B1848" s="1" t="s">
        <v>3682</v>
      </c>
      <c r="C1848" s="1">
        <v>1600</v>
      </c>
      <c r="D1848" s="1">
        <v>902</v>
      </c>
      <c r="E1848" s="1">
        <v>2070</v>
      </c>
      <c r="F1848" s="1">
        <v>833748</v>
      </c>
      <c r="G1848" s="1">
        <v>1628</v>
      </c>
      <c r="H1848" s="1">
        <v>4107</v>
      </c>
      <c r="I1848" s="1">
        <v>114</v>
      </c>
      <c r="J1848" s="1">
        <v>118638</v>
      </c>
      <c r="K1848" s="1">
        <v>3088939</v>
      </c>
      <c r="L1848" s="1">
        <v>5511</v>
      </c>
      <c r="M1848" s="1"/>
      <c r="N1848" s="1">
        <v>2722</v>
      </c>
      <c r="O1848" s="6">
        <v>341497</v>
      </c>
    </row>
    <row r="1849" spans="1:15" x14ac:dyDescent="0.35">
      <c r="A1849" s="5" t="s">
        <v>3683</v>
      </c>
      <c r="B1849" s="1" t="s">
        <v>3684</v>
      </c>
      <c r="C1849" s="1">
        <v>2278</v>
      </c>
      <c r="D1849" s="1">
        <v>521</v>
      </c>
      <c r="E1849" s="1">
        <v>2027</v>
      </c>
      <c r="F1849" s="1">
        <v>906725</v>
      </c>
      <c r="G1849" s="1">
        <v>746</v>
      </c>
      <c r="H1849" s="1">
        <v>4424</v>
      </c>
      <c r="I1849" s="1">
        <v>121</v>
      </c>
      <c r="J1849" s="1">
        <v>99053</v>
      </c>
      <c r="K1849" s="1">
        <v>3174106</v>
      </c>
      <c r="L1849" s="1">
        <v>6513</v>
      </c>
      <c r="M1849" s="1"/>
      <c r="N1849" s="1">
        <v>2448</v>
      </c>
      <c r="O1849" s="6">
        <v>317704</v>
      </c>
    </row>
    <row r="1850" spans="1:15" x14ac:dyDescent="0.35">
      <c r="A1850" s="5" t="s">
        <v>3685</v>
      </c>
      <c r="B1850" s="1" t="s">
        <v>3686</v>
      </c>
      <c r="C1850" s="1">
        <v>1560</v>
      </c>
      <c r="D1850" s="1">
        <v>1094</v>
      </c>
      <c r="E1850" s="1">
        <v>3886</v>
      </c>
      <c r="F1850" s="1">
        <v>838668</v>
      </c>
      <c r="G1850" s="1">
        <v>609</v>
      </c>
      <c r="H1850" s="1">
        <v>2398</v>
      </c>
      <c r="I1850" s="1">
        <v>102</v>
      </c>
      <c r="J1850" s="1">
        <v>113314</v>
      </c>
      <c r="K1850" s="1">
        <v>3088015</v>
      </c>
      <c r="L1850" s="1">
        <v>6684</v>
      </c>
      <c r="M1850" s="1"/>
      <c r="N1850" s="1">
        <v>2639</v>
      </c>
      <c r="O1850" s="6">
        <v>370902</v>
      </c>
    </row>
    <row r="1851" spans="1:15" x14ac:dyDescent="0.35">
      <c r="A1851" s="5" t="s">
        <v>3687</v>
      </c>
      <c r="B1851" s="1" t="s">
        <v>3688</v>
      </c>
      <c r="C1851" s="1">
        <v>919</v>
      </c>
      <c r="D1851" s="1">
        <v>403</v>
      </c>
      <c r="E1851" s="1">
        <v>2105</v>
      </c>
      <c r="F1851" s="1">
        <v>876763</v>
      </c>
      <c r="G1851" s="1">
        <v>1114</v>
      </c>
      <c r="H1851" s="1">
        <v>3866</v>
      </c>
      <c r="I1851" s="1">
        <v>128</v>
      </c>
      <c r="J1851" s="1">
        <v>111487</v>
      </c>
      <c r="K1851" s="1">
        <v>3129629</v>
      </c>
      <c r="L1851" s="1">
        <v>5336</v>
      </c>
      <c r="M1851" s="1">
        <v>994</v>
      </c>
      <c r="N1851" s="1">
        <v>1033</v>
      </c>
      <c r="O1851" s="6">
        <v>328838</v>
      </c>
    </row>
    <row r="1852" spans="1:15" x14ac:dyDescent="0.35">
      <c r="A1852" s="5" t="s">
        <v>3689</v>
      </c>
      <c r="B1852" s="1" t="s">
        <v>3690</v>
      </c>
      <c r="C1852" s="1">
        <v>1902</v>
      </c>
      <c r="D1852" s="1">
        <v>523</v>
      </c>
      <c r="E1852" s="1">
        <v>1857</v>
      </c>
      <c r="F1852" s="1">
        <v>883972</v>
      </c>
      <c r="G1852" s="1">
        <v>782</v>
      </c>
      <c r="H1852" s="1">
        <v>3964</v>
      </c>
      <c r="I1852" s="1">
        <v>121</v>
      </c>
      <c r="J1852" s="1">
        <v>109718</v>
      </c>
      <c r="K1852" s="1">
        <v>3139435</v>
      </c>
      <c r="L1852" s="1">
        <v>7212</v>
      </c>
      <c r="M1852" s="1">
        <v>1801</v>
      </c>
      <c r="N1852" s="1">
        <v>34</v>
      </c>
      <c r="O1852" s="6">
        <v>330695</v>
      </c>
    </row>
    <row r="1853" spans="1:15" x14ac:dyDescent="0.35">
      <c r="A1853" s="5" t="s">
        <v>3691</v>
      </c>
      <c r="B1853" s="1" t="s">
        <v>3692</v>
      </c>
      <c r="C1853" s="1">
        <v>1141</v>
      </c>
      <c r="D1853" s="1">
        <v>1013</v>
      </c>
      <c r="E1853" s="1">
        <v>2898</v>
      </c>
      <c r="F1853" s="1">
        <v>901880</v>
      </c>
      <c r="G1853" s="1">
        <v>1642</v>
      </c>
      <c r="H1853" s="1">
        <v>4083</v>
      </c>
      <c r="I1853" s="1">
        <v>118</v>
      </c>
      <c r="J1853" s="1">
        <v>99126</v>
      </c>
      <c r="K1853" s="1">
        <v>3173160</v>
      </c>
      <c r="L1853" s="1">
        <v>6396</v>
      </c>
      <c r="M1853" s="1"/>
      <c r="N1853" s="1">
        <v>2789</v>
      </c>
      <c r="O1853" s="6">
        <v>348676</v>
      </c>
    </row>
    <row r="1854" spans="1:15" x14ac:dyDescent="0.35">
      <c r="A1854" s="5" t="s">
        <v>3693</v>
      </c>
      <c r="B1854" s="1" t="s">
        <v>3694</v>
      </c>
      <c r="C1854" s="1">
        <v>1161</v>
      </c>
      <c r="D1854" s="1">
        <v>739</v>
      </c>
      <c r="E1854" s="1">
        <v>1765</v>
      </c>
      <c r="F1854" s="1">
        <v>885952</v>
      </c>
      <c r="G1854" s="1">
        <v>3732</v>
      </c>
      <c r="H1854" s="1">
        <v>1677</v>
      </c>
      <c r="I1854" s="1">
        <v>142</v>
      </c>
      <c r="J1854" s="1">
        <v>107744</v>
      </c>
      <c r="K1854" s="1">
        <v>3151378</v>
      </c>
      <c r="L1854" s="1">
        <v>5914</v>
      </c>
      <c r="M1854" s="1"/>
      <c r="N1854" s="1">
        <v>2085</v>
      </c>
      <c r="O1854" s="6">
        <v>324465</v>
      </c>
    </row>
    <row r="1855" spans="1:15" x14ac:dyDescent="0.35">
      <c r="A1855" s="5" t="s">
        <v>3695</v>
      </c>
      <c r="B1855" s="1" t="s">
        <v>3696</v>
      </c>
      <c r="C1855" s="1">
        <v>1391</v>
      </c>
      <c r="D1855" s="1">
        <v>1481</v>
      </c>
      <c r="E1855" s="1">
        <v>2646</v>
      </c>
      <c r="F1855" s="1">
        <v>834915</v>
      </c>
      <c r="G1855" s="1">
        <v>1575</v>
      </c>
      <c r="H1855" s="1">
        <v>1477</v>
      </c>
      <c r="I1855" s="1">
        <v>109</v>
      </c>
      <c r="J1855" s="1">
        <v>116149</v>
      </c>
      <c r="K1855" s="1">
        <v>3097745</v>
      </c>
      <c r="L1855" s="1">
        <v>5056</v>
      </c>
      <c r="M1855" s="1">
        <v>1921</v>
      </c>
      <c r="N1855" s="1">
        <v>844</v>
      </c>
      <c r="O1855" s="6">
        <v>335387</v>
      </c>
    </row>
    <row r="1856" spans="1:15" x14ac:dyDescent="0.35">
      <c r="A1856" s="5" t="s">
        <v>3697</v>
      </c>
      <c r="B1856" s="1" t="s">
        <v>3698</v>
      </c>
      <c r="C1856" s="1">
        <v>1990</v>
      </c>
      <c r="D1856" s="1">
        <v>1457</v>
      </c>
      <c r="E1856" s="1">
        <v>3334</v>
      </c>
      <c r="F1856" s="1">
        <v>877993</v>
      </c>
      <c r="G1856" s="1">
        <v>963</v>
      </c>
      <c r="H1856" s="1">
        <v>4926</v>
      </c>
      <c r="I1856" s="1">
        <v>143</v>
      </c>
      <c r="J1856" s="1">
        <v>108750</v>
      </c>
      <c r="K1856" s="1">
        <v>3141003</v>
      </c>
      <c r="L1856" s="1">
        <v>5045</v>
      </c>
      <c r="M1856" s="1"/>
      <c r="N1856" s="1">
        <v>3474</v>
      </c>
      <c r="O1856" s="6">
        <v>332132</v>
      </c>
    </row>
    <row r="1857" spans="1:15" x14ac:dyDescent="0.35">
      <c r="A1857" s="5" t="s">
        <v>3699</v>
      </c>
      <c r="B1857" s="1" t="s">
        <v>3700</v>
      </c>
      <c r="C1857" s="1">
        <v>2510</v>
      </c>
      <c r="D1857" s="1">
        <v>2890</v>
      </c>
      <c r="E1857" s="1">
        <v>2608</v>
      </c>
      <c r="F1857" s="1">
        <v>843234</v>
      </c>
      <c r="G1857" s="1">
        <v>674</v>
      </c>
      <c r="H1857" s="1">
        <v>1767</v>
      </c>
      <c r="I1857" s="1">
        <v>108</v>
      </c>
      <c r="J1857" s="1">
        <v>113044</v>
      </c>
      <c r="K1857" s="1">
        <v>3106387</v>
      </c>
      <c r="L1857" s="1">
        <v>5119</v>
      </c>
      <c r="M1857" s="1">
        <v>1967</v>
      </c>
      <c r="N1857" s="1">
        <v>14</v>
      </c>
      <c r="O1857" s="6">
        <v>339788</v>
      </c>
    </row>
    <row r="1858" spans="1:15" x14ac:dyDescent="0.35">
      <c r="A1858" s="5" t="s">
        <v>3701</v>
      </c>
      <c r="B1858" s="1" t="s">
        <v>3702</v>
      </c>
      <c r="C1858" s="1">
        <v>1917</v>
      </c>
      <c r="D1858" s="1">
        <v>540</v>
      </c>
      <c r="E1858" s="1">
        <v>4341</v>
      </c>
      <c r="F1858" s="1">
        <v>909298</v>
      </c>
      <c r="G1858" s="1">
        <v>2524</v>
      </c>
      <c r="H1858" s="1">
        <v>2758</v>
      </c>
      <c r="I1858" s="1">
        <v>89</v>
      </c>
      <c r="J1858" s="1">
        <v>92671</v>
      </c>
      <c r="K1858" s="1">
        <v>3188348</v>
      </c>
      <c r="L1858" s="1">
        <v>5449</v>
      </c>
      <c r="M1858" s="1"/>
      <c r="N1858" s="1">
        <v>2134</v>
      </c>
      <c r="O1858" s="6">
        <v>350784</v>
      </c>
    </row>
    <row r="1859" spans="1:15" x14ac:dyDescent="0.35">
      <c r="A1859" s="5" t="s">
        <v>3703</v>
      </c>
      <c r="B1859" s="1" t="s">
        <v>3704</v>
      </c>
      <c r="C1859" s="1">
        <v>1529</v>
      </c>
      <c r="D1859" s="1">
        <v>809</v>
      </c>
      <c r="E1859" s="1">
        <v>2149</v>
      </c>
      <c r="F1859" s="1">
        <v>915982</v>
      </c>
      <c r="G1859" s="1">
        <v>870</v>
      </c>
      <c r="H1859" s="1">
        <v>6643</v>
      </c>
      <c r="I1859" s="1">
        <v>116</v>
      </c>
      <c r="J1859" s="1">
        <v>88865</v>
      </c>
      <c r="K1859" s="1">
        <v>3194819</v>
      </c>
      <c r="L1859" s="1">
        <v>5467</v>
      </c>
      <c r="M1859" s="1">
        <v>742</v>
      </c>
      <c r="N1859" s="1">
        <v>710</v>
      </c>
      <c r="O1859" s="6">
        <v>314447</v>
      </c>
    </row>
    <row r="1860" spans="1:15" x14ac:dyDescent="0.35">
      <c r="A1860" s="5" t="s">
        <v>3705</v>
      </c>
      <c r="B1860" s="1" t="s">
        <v>3706</v>
      </c>
      <c r="C1860" s="1">
        <v>1435</v>
      </c>
      <c r="D1860" s="1">
        <v>1115</v>
      </c>
      <c r="E1860" s="1">
        <v>2304</v>
      </c>
      <c r="F1860" s="1">
        <v>881143</v>
      </c>
      <c r="G1860" s="1">
        <v>2351</v>
      </c>
      <c r="H1860" s="1">
        <v>4829</v>
      </c>
      <c r="I1860" s="1">
        <v>98</v>
      </c>
      <c r="J1860" s="1">
        <v>108454</v>
      </c>
      <c r="K1860" s="1">
        <v>3148442</v>
      </c>
      <c r="L1860" s="1">
        <v>5646</v>
      </c>
      <c r="M1860" s="1"/>
      <c r="N1860" s="1">
        <v>1942</v>
      </c>
      <c r="O1860" s="6">
        <v>358547</v>
      </c>
    </row>
    <row r="1861" spans="1:15" x14ac:dyDescent="0.35">
      <c r="A1861" s="5" t="s">
        <v>3707</v>
      </c>
      <c r="B1861" s="1" t="s">
        <v>3708</v>
      </c>
      <c r="C1861" s="1">
        <v>1111</v>
      </c>
      <c r="D1861" s="1">
        <v>757</v>
      </c>
      <c r="E1861" s="1">
        <v>3559</v>
      </c>
      <c r="F1861" s="1">
        <v>845073</v>
      </c>
      <c r="G1861" s="1">
        <v>641</v>
      </c>
      <c r="H1861" s="1">
        <v>1308</v>
      </c>
      <c r="I1861" s="1">
        <v>187</v>
      </c>
      <c r="J1861" s="1">
        <v>115773</v>
      </c>
      <c r="K1861" s="1">
        <v>3103391</v>
      </c>
      <c r="L1861" s="1">
        <v>4949</v>
      </c>
      <c r="M1861" s="1">
        <v>1010</v>
      </c>
      <c r="N1861" s="1">
        <v>1956</v>
      </c>
      <c r="O1861" s="6">
        <v>369823</v>
      </c>
    </row>
    <row r="1862" spans="1:15" x14ac:dyDescent="0.35">
      <c r="A1862" s="5" t="s">
        <v>3709</v>
      </c>
      <c r="B1862" s="1" t="s">
        <v>3710</v>
      </c>
      <c r="C1862" s="1">
        <v>1507</v>
      </c>
      <c r="D1862" s="1">
        <v>1262</v>
      </c>
      <c r="E1862" s="1">
        <v>2447</v>
      </c>
      <c r="F1862" s="1">
        <v>881721</v>
      </c>
      <c r="G1862" s="1">
        <v>878</v>
      </c>
      <c r="H1862" s="1">
        <v>3914</v>
      </c>
      <c r="I1862" s="1">
        <v>123</v>
      </c>
      <c r="J1862" s="1">
        <v>109213</v>
      </c>
      <c r="K1862" s="1">
        <v>3143047</v>
      </c>
      <c r="L1862" s="1">
        <v>4961</v>
      </c>
      <c r="M1862" s="1">
        <v>601</v>
      </c>
      <c r="N1862" s="1"/>
      <c r="O1862" s="6">
        <v>360282</v>
      </c>
    </row>
    <row r="1863" spans="1:15" x14ac:dyDescent="0.35">
      <c r="A1863" s="5" t="s">
        <v>3711</v>
      </c>
      <c r="B1863" s="1" t="s">
        <v>3712</v>
      </c>
      <c r="C1863" s="1">
        <v>1414</v>
      </c>
      <c r="D1863" s="1">
        <v>1847</v>
      </c>
      <c r="E1863" s="1">
        <v>1325</v>
      </c>
      <c r="F1863" s="1">
        <v>910320</v>
      </c>
      <c r="G1863" s="1">
        <v>2815</v>
      </c>
      <c r="H1863" s="1">
        <v>2773</v>
      </c>
      <c r="I1863" s="1">
        <v>124</v>
      </c>
      <c r="J1863" s="1">
        <v>93051</v>
      </c>
      <c r="K1863" s="1">
        <v>3187182</v>
      </c>
      <c r="L1863" s="1">
        <v>4962</v>
      </c>
      <c r="M1863" s="1">
        <v>1782</v>
      </c>
      <c r="N1863" s="1">
        <v>14</v>
      </c>
      <c r="O1863" s="6">
        <v>319094</v>
      </c>
    </row>
    <row r="1864" spans="1:15" x14ac:dyDescent="0.35">
      <c r="A1864" s="5" t="s">
        <v>3713</v>
      </c>
      <c r="B1864" s="1" t="s">
        <v>3714</v>
      </c>
      <c r="C1864" s="1">
        <v>2776</v>
      </c>
      <c r="D1864" s="1">
        <v>916</v>
      </c>
      <c r="E1864" s="1">
        <v>2003</v>
      </c>
      <c r="F1864" s="1">
        <v>885981</v>
      </c>
      <c r="G1864" s="1">
        <v>1638</v>
      </c>
      <c r="H1864" s="1">
        <v>7674</v>
      </c>
      <c r="I1864" s="1">
        <v>99</v>
      </c>
      <c r="J1864" s="1">
        <v>102792</v>
      </c>
      <c r="K1864" s="1">
        <v>3156741</v>
      </c>
      <c r="L1864" s="1">
        <v>5917</v>
      </c>
      <c r="M1864" s="1"/>
      <c r="N1864" s="1">
        <v>2217</v>
      </c>
      <c r="O1864" s="6">
        <v>360080</v>
      </c>
    </row>
    <row r="1865" spans="1:15" x14ac:dyDescent="0.35">
      <c r="A1865" s="5" t="s">
        <v>3715</v>
      </c>
      <c r="B1865" s="1" t="s">
        <v>3716</v>
      </c>
      <c r="C1865" s="1">
        <v>2014</v>
      </c>
      <c r="D1865" s="1">
        <v>2165</v>
      </c>
      <c r="E1865" s="1">
        <v>1620</v>
      </c>
      <c r="F1865" s="1">
        <v>885819</v>
      </c>
      <c r="G1865" s="1">
        <v>1785</v>
      </c>
      <c r="H1865" s="1">
        <v>3209</v>
      </c>
      <c r="I1865" s="1">
        <v>123</v>
      </c>
      <c r="J1865" s="1">
        <v>104357</v>
      </c>
      <c r="K1865" s="1">
        <v>3150860</v>
      </c>
      <c r="L1865" s="1">
        <v>4287</v>
      </c>
      <c r="M1865" s="1">
        <v>2248</v>
      </c>
      <c r="N1865" s="1">
        <v>21</v>
      </c>
      <c r="O1865" s="6">
        <v>363128</v>
      </c>
    </row>
    <row r="1866" spans="1:15" x14ac:dyDescent="0.35">
      <c r="A1866" s="5" t="s">
        <v>3717</v>
      </c>
      <c r="B1866" s="1" t="s">
        <v>3718</v>
      </c>
      <c r="C1866" s="1">
        <v>2208</v>
      </c>
      <c r="D1866" s="1">
        <v>1776</v>
      </c>
      <c r="E1866" s="1">
        <v>1898</v>
      </c>
      <c r="F1866" s="1">
        <v>903836</v>
      </c>
      <c r="G1866" s="1">
        <v>875</v>
      </c>
      <c r="H1866" s="1">
        <v>4806</v>
      </c>
      <c r="I1866" s="1">
        <v>313</v>
      </c>
      <c r="J1866" s="1">
        <v>95362</v>
      </c>
      <c r="K1866" s="1">
        <v>3183717</v>
      </c>
      <c r="L1866" s="1">
        <v>5783</v>
      </c>
      <c r="M1866" s="1">
        <v>1775</v>
      </c>
      <c r="N1866" s="1">
        <v>1174</v>
      </c>
      <c r="O1866" s="6">
        <v>321323</v>
      </c>
    </row>
    <row r="1867" spans="1:15" x14ac:dyDescent="0.35">
      <c r="A1867" s="5" t="s">
        <v>3719</v>
      </c>
      <c r="B1867" s="1" t="s">
        <v>3720</v>
      </c>
      <c r="C1867" s="1">
        <v>1501</v>
      </c>
      <c r="D1867" s="1">
        <v>1621</v>
      </c>
      <c r="E1867" s="1">
        <v>2048</v>
      </c>
      <c r="F1867" s="1">
        <v>904531</v>
      </c>
      <c r="G1867" s="1">
        <v>2473</v>
      </c>
      <c r="H1867" s="1">
        <v>3170</v>
      </c>
      <c r="I1867" s="1">
        <v>166</v>
      </c>
      <c r="J1867" s="1">
        <v>95217</v>
      </c>
      <c r="K1867" s="1">
        <v>3182693</v>
      </c>
      <c r="L1867" s="1">
        <v>5220</v>
      </c>
      <c r="M1867" s="1">
        <v>396</v>
      </c>
      <c r="N1867" s="1">
        <v>1768</v>
      </c>
      <c r="O1867" s="6">
        <v>357470</v>
      </c>
    </row>
    <row r="1868" spans="1:15" x14ac:dyDescent="0.35">
      <c r="A1868" s="5" t="s">
        <v>3721</v>
      </c>
      <c r="B1868" s="1" t="s">
        <v>3722</v>
      </c>
      <c r="C1868" s="1">
        <v>1647</v>
      </c>
      <c r="D1868" s="1">
        <v>855</v>
      </c>
      <c r="E1868" s="1">
        <v>2227</v>
      </c>
      <c r="F1868" s="1">
        <v>842142</v>
      </c>
      <c r="G1868" s="1">
        <v>3014</v>
      </c>
      <c r="H1868" s="1">
        <v>2601</v>
      </c>
      <c r="I1868" s="1">
        <v>131</v>
      </c>
      <c r="J1868" s="1">
        <v>113602</v>
      </c>
      <c r="K1868" s="1">
        <v>3102294</v>
      </c>
      <c r="L1868" s="1">
        <v>5038</v>
      </c>
      <c r="M1868" s="1"/>
      <c r="N1868" s="1">
        <v>2178</v>
      </c>
      <c r="O1868" s="6">
        <v>340398</v>
      </c>
    </row>
    <row r="1869" spans="1:15" x14ac:dyDescent="0.35">
      <c r="A1869" s="5" t="s">
        <v>3723</v>
      </c>
      <c r="B1869" s="1" t="s">
        <v>3724</v>
      </c>
      <c r="C1869" s="1">
        <v>1310</v>
      </c>
      <c r="D1869" s="1">
        <v>493</v>
      </c>
      <c r="E1869" s="1">
        <v>3270</v>
      </c>
      <c r="F1869" s="1">
        <v>888915</v>
      </c>
      <c r="G1869" s="1">
        <v>2382</v>
      </c>
      <c r="H1869" s="1">
        <v>5570</v>
      </c>
      <c r="I1869" s="1">
        <v>110</v>
      </c>
      <c r="J1869" s="1">
        <v>102960</v>
      </c>
      <c r="K1869" s="1">
        <v>3167018</v>
      </c>
      <c r="L1869" s="1">
        <v>5006</v>
      </c>
      <c r="M1869" s="1"/>
      <c r="N1869" s="1">
        <v>2457</v>
      </c>
      <c r="O1869" s="6">
        <v>321474</v>
      </c>
    </row>
    <row r="1870" spans="1:15" x14ac:dyDescent="0.35">
      <c r="A1870" s="5" t="s">
        <v>3725</v>
      </c>
      <c r="B1870" s="1" t="s">
        <v>3726</v>
      </c>
      <c r="C1870" s="1">
        <v>1485</v>
      </c>
      <c r="D1870" s="1">
        <v>1634</v>
      </c>
      <c r="E1870" s="1">
        <v>1353</v>
      </c>
      <c r="F1870" s="1">
        <v>841983</v>
      </c>
      <c r="G1870" s="1">
        <v>3291</v>
      </c>
      <c r="H1870" s="1">
        <v>1150</v>
      </c>
      <c r="I1870" s="1">
        <v>123</v>
      </c>
      <c r="J1870" s="1">
        <v>114738</v>
      </c>
      <c r="K1870" s="1">
        <v>3107822</v>
      </c>
      <c r="L1870" s="1">
        <v>5192</v>
      </c>
      <c r="M1870" s="1"/>
      <c r="N1870" s="1">
        <v>1953</v>
      </c>
      <c r="O1870" s="6">
        <v>336984</v>
      </c>
    </row>
    <row r="1871" spans="1:15" x14ac:dyDescent="0.35">
      <c r="A1871" s="5" t="s">
        <v>3727</v>
      </c>
      <c r="B1871" s="1" t="s">
        <v>3728</v>
      </c>
      <c r="C1871" s="1">
        <v>1245</v>
      </c>
      <c r="D1871" s="1">
        <v>2238</v>
      </c>
      <c r="E1871" s="1">
        <v>3475</v>
      </c>
      <c r="F1871" s="1">
        <v>842428</v>
      </c>
      <c r="G1871" s="1">
        <v>3375</v>
      </c>
      <c r="H1871" s="1">
        <v>3525</v>
      </c>
      <c r="I1871" s="1">
        <v>115</v>
      </c>
      <c r="J1871" s="1">
        <v>113173</v>
      </c>
      <c r="K1871" s="1">
        <v>3108744</v>
      </c>
      <c r="L1871" s="1">
        <v>5558</v>
      </c>
      <c r="M1871" s="1">
        <v>2165</v>
      </c>
      <c r="N1871" s="1">
        <v>18</v>
      </c>
      <c r="O1871" s="6">
        <v>362935</v>
      </c>
    </row>
    <row r="1872" spans="1:15" x14ac:dyDescent="0.35">
      <c r="A1872" s="5" t="s">
        <v>3729</v>
      </c>
      <c r="B1872" s="1" t="s">
        <v>3730</v>
      </c>
      <c r="C1872" s="1">
        <v>2084</v>
      </c>
      <c r="D1872" s="1">
        <v>1642</v>
      </c>
      <c r="E1872" s="1">
        <v>4448</v>
      </c>
      <c r="F1872" s="1">
        <v>918004</v>
      </c>
      <c r="G1872" s="1">
        <v>4184</v>
      </c>
      <c r="H1872" s="1">
        <v>5481</v>
      </c>
      <c r="I1872" s="1">
        <v>110</v>
      </c>
      <c r="J1872" s="1">
        <v>82343</v>
      </c>
      <c r="K1872" s="1">
        <v>3218321</v>
      </c>
      <c r="L1872" s="1">
        <v>4347</v>
      </c>
      <c r="M1872" s="1">
        <v>1629</v>
      </c>
      <c r="N1872" s="1">
        <v>40</v>
      </c>
      <c r="O1872" s="6">
        <v>308091</v>
      </c>
    </row>
    <row r="1873" spans="1:15" x14ac:dyDescent="0.35">
      <c r="A1873" s="5" t="s">
        <v>3731</v>
      </c>
      <c r="B1873" s="1" t="s">
        <v>3732</v>
      </c>
      <c r="C1873" s="1">
        <v>1115</v>
      </c>
      <c r="D1873" s="1">
        <v>1732</v>
      </c>
      <c r="E1873" s="1">
        <v>2113</v>
      </c>
      <c r="F1873" s="1">
        <v>847215</v>
      </c>
      <c r="G1873" s="1">
        <v>1536</v>
      </c>
      <c r="H1873" s="1">
        <v>4107</v>
      </c>
      <c r="I1873" s="1">
        <v>108</v>
      </c>
      <c r="J1873" s="1">
        <v>112142</v>
      </c>
      <c r="K1873" s="1">
        <v>3116640</v>
      </c>
      <c r="L1873" s="1">
        <v>4730</v>
      </c>
      <c r="M1873" s="1">
        <v>463</v>
      </c>
      <c r="N1873" s="1">
        <v>2472</v>
      </c>
      <c r="O1873" s="6">
        <v>332975</v>
      </c>
    </row>
    <row r="1874" spans="1:15" x14ac:dyDescent="0.35">
      <c r="A1874" s="5" t="s">
        <v>3733</v>
      </c>
      <c r="B1874" s="1" t="s">
        <v>3734</v>
      </c>
      <c r="C1874" s="1">
        <v>1819</v>
      </c>
      <c r="D1874" s="1">
        <v>662</v>
      </c>
      <c r="E1874" s="1">
        <v>2336</v>
      </c>
      <c r="F1874" s="1">
        <v>844420</v>
      </c>
      <c r="G1874" s="1">
        <v>861</v>
      </c>
      <c r="H1874" s="1">
        <v>4071</v>
      </c>
      <c r="I1874" s="1">
        <v>117</v>
      </c>
      <c r="J1874" s="1">
        <v>112888</v>
      </c>
      <c r="K1874" s="1">
        <v>3105493</v>
      </c>
      <c r="L1874" s="1">
        <v>5096</v>
      </c>
      <c r="M1874" s="1">
        <v>774</v>
      </c>
      <c r="N1874" s="1">
        <v>1344</v>
      </c>
      <c r="O1874" s="6">
        <v>338745</v>
      </c>
    </row>
    <row r="1875" spans="1:15" x14ac:dyDescent="0.35">
      <c r="A1875" s="5" t="s">
        <v>3735</v>
      </c>
      <c r="B1875" s="1" t="s">
        <v>3736</v>
      </c>
      <c r="C1875" s="1">
        <v>1598</v>
      </c>
      <c r="D1875" s="1">
        <v>1933</v>
      </c>
      <c r="E1875" s="1">
        <v>2838</v>
      </c>
      <c r="F1875" s="1">
        <v>888808</v>
      </c>
      <c r="G1875" s="1">
        <v>856</v>
      </c>
      <c r="H1875" s="1">
        <v>4806</v>
      </c>
      <c r="I1875" s="1">
        <v>96</v>
      </c>
      <c r="J1875" s="1">
        <v>102875</v>
      </c>
      <c r="K1875" s="1">
        <v>3163571</v>
      </c>
      <c r="L1875" s="1">
        <v>5213</v>
      </c>
      <c r="M1875" s="1">
        <v>2129</v>
      </c>
      <c r="N1875" s="1">
        <v>36</v>
      </c>
      <c r="O1875" s="6">
        <v>322216</v>
      </c>
    </row>
    <row r="1876" spans="1:15" x14ac:dyDescent="0.35">
      <c r="A1876" s="5" t="s">
        <v>3737</v>
      </c>
      <c r="B1876" s="1" t="s">
        <v>3738</v>
      </c>
      <c r="C1876" s="1">
        <v>3037</v>
      </c>
      <c r="D1876" s="1">
        <v>934</v>
      </c>
      <c r="E1876" s="1">
        <v>1377</v>
      </c>
      <c r="F1876" s="1">
        <v>915957</v>
      </c>
      <c r="G1876" s="1">
        <v>5422</v>
      </c>
      <c r="H1876" s="1">
        <v>3904</v>
      </c>
      <c r="I1876" s="1">
        <v>128</v>
      </c>
      <c r="J1876" s="1">
        <v>84241</v>
      </c>
      <c r="K1876" s="1">
        <v>3207584</v>
      </c>
      <c r="L1876" s="1">
        <v>5575</v>
      </c>
      <c r="M1876" s="1">
        <v>2397</v>
      </c>
      <c r="N1876" s="1">
        <v>33</v>
      </c>
      <c r="O1876" s="6">
        <v>350975</v>
      </c>
    </row>
    <row r="1877" spans="1:15" x14ac:dyDescent="0.35">
      <c r="A1877" s="5" t="s">
        <v>3739</v>
      </c>
      <c r="B1877" s="1" t="s">
        <v>3740</v>
      </c>
      <c r="C1877" s="1">
        <v>2748</v>
      </c>
      <c r="D1877" s="1">
        <v>759</v>
      </c>
      <c r="E1877" s="1">
        <v>2031</v>
      </c>
      <c r="F1877" s="1">
        <v>892427</v>
      </c>
      <c r="G1877" s="1">
        <v>963</v>
      </c>
      <c r="H1877" s="1">
        <v>3701</v>
      </c>
      <c r="I1877" s="1">
        <v>105</v>
      </c>
      <c r="J1877" s="1">
        <v>100196</v>
      </c>
      <c r="K1877" s="1">
        <v>3170992</v>
      </c>
      <c r="L1877" s="1">
        <v>4428</v>
      </c>
      <c r="M1877" s="1">
        <v>2274</v>
      </c>
      <c r="N1877" s="1">
        <v>32</v>
      </c>
      <c r="O1877" s="6">
        <v>319217</v>
      </c>
    </row>
    <row r="1878" spans="1:15" x14ac:dyDescent="0.35">
      <c r="A1878" s="5" t="s">
        <v>3741</v>
      </c>
      <c r="B1878" s="1" t="s">
        <v>3742</v>
      </c>
      <c r="C1878" s="1">
        <v>1666</v>
      </c>
      <c r="D1878" s="1">
        <v>2249</v>
      </c>
      <c r="E1878" s="1">
        <v>1379</v>
      </c>
      <c r="F1878" s="1">
        <v>919694</v>
      </c>
      <c r="G1878" s="1">
        <v>1352</v>
      </c>
      <c r="H1878" s="1">
        <v>4455</v>
      </c>
      <c r="I1878" s="1">
        <v>151</v>
      </c>
      <c r="J1878" s="1">
        <v>83257</v>
      </c>
      <c r="K1878" s="1">
        <v>3212208</v>
      </c>
      <c r="L1878" s="1">
        <v>5392</v>
      </c>
      <c r="M1878" s="1">
        <v>1057</v>
      </c>
      <c r="N1878" s="1">
        <v>1018</v>
      </c>
      <c r="O1878" s="6">
        <v>348905</v>
      </c>
    </row>
    <row r="1879" spans="1:15" x14ac:dyDescent="0.35">
      <c r="A1879" s="5" t="s">
        <v>3743</v>
      </c>
      <c r="B1879" s="1" t="s">
        <v>3744</v>
      </c>
      <c r="C1879" s="1">
        <v>2541</v>
      </c>
      <c r="D1879" s="1">
        <v>1175</v>
      </c>
      <c r="E1879" s="1">
        <v>2251</v>
      </c>
      <c r="F1879" s="1">
        <v>842463</v>
      </c>
      <c r="G1879" s="1">
        <v>2610</v>
      </c>
      <c r="H1879" s="1">
        <v>3089</v>
      </c>
      <c r="I1879" s="1">
        <v>119</v>
      </c>
      <c r="J1879" s="1">
        <v>112266</v>
      </c>
      <c r="K1879" s="1">
        <v>3111528</v>
      </c>
      <c r="L1879" s="1">
        <v>5896</v>
      </c>
      <c r="M1879" s="1"/>
      <c r="N1879" s="1">
        <v>1885</v>
      </c>
      <c r="O1879" s="6">
        <v>333556</v>
      </c>
    </row>
    <row r="1880" spans="1:15" x14ac:dyDescent="0.35">
      <c r="A1880" s="5" t="s">
        <v>3745</v>
      </c>
      <c r="B1880" s="1" t="s">
        <v>3746</v>
      </c>
      <c r="C1880" s="1">
        <v>1230</v>
      </c>
      <c r="D1880" s="1">
        <v>764</v>
      </c>
      <c r="E1880" s="1">
        <v>2689</v>
      </c>
      <c r="F1880" s="1">
        <v>890960</v>
      </c>
      <c r="G1880" s="1">
        <v>673</v>
      </c>
      <c r="H1880" s="1">
        <v>3508</v>
      </c>
      <c r="I1880" s="1">
        <v>92</v>
      </c>
      <c r="J1880" s="1">
        <v>99542</v>
      </c>
      <c r="K1880" s="1">
        <v>3163142</v>
      </c>
      <c r="L1880" s="1">
        <v>5576</v>
      </c>
      <c r="M1880" s="1"/>
      <c r="N1880" s="1">
        <v>2117</v>
      </c>
      <c r="O1880" s="6">
        <v>357117</v>
      </c>
    </row>
    <row r="1881" spans="1:15" x14ac:dyDescent="0.35">
      <c r="A1881" s="5" t="s">
        <v>3747</v>
      </c>
      <c r="B1881" s="1" t="s">
        <v>3748</v>
      </c>
      <c r="C1881" s="1">
        <v>1823</v>
      </c>
      <c r="D1881" s="1">
        <v>793</v>
      </c>
      <c r="E1881" s="1">
        <v>2138</v>
      </c>
      <c r="F1881" s="1">
        <v>918646</v>
      </c>
      <c r="G1881" s="1">
        <v>2171</v>
      </c>
      <c r="H1881" s="1">
        <v>5772</v>
      </c>
      <c r="I1881" s="1">
        <v>183</v>
      </c>
      <c r="J1881" s="1">
        <v>84063</v>
      </c>
      <c r="K1881" s="1">
        <v>3216870</v>
      </c>
      <c r="L1881" s="1">
        <v>5231</v>
      </c>
      <c r="M1881" s="1">
        <v>908</v>
      </c>
      <c r="N1881" s="1">
        <v>812</v>
      </c>
      <c r="O1881" s="6">
        <v>348415</v>
      </c>
    </row>
    <row r="1882" spans="1:15" x14ac:dyDescent="0.35">
      <c r="A1882" s="5" t="s">
        <v>3749</v>
      </c>
      <c r="B1882" s="1" t="s">
        <v>3750</v>
      </c>
      <c r="C1882" s="1">
        <v>1391</v>
      </c>
      <c r="D1882" s="1">
        <v>612</v>
      </c>
      <c r="E1882" s="1">
        <v>2480</v>
      </c>
      <c r="F1882" s="1">
        <v>897072</v>
      </c>
      <c r="G1882" s="1">
        <v>1203</v>
      </c>
      <c r="H1882" s="1">
        <v>2945</v>
      </c>
      <c r="I1882" s="1">
        <v>99</v>
      </c>
      <c r="J1882" s="1">
        <v>97508</v>
      </c>
      <c r="K1882" s="1">
        <v>3177603</v>
      </c>
      <c r="L1882" s="1">
        <v>6048</v>
      </c>
      <c r="M1882" s="1"/>
      <c r="N1882" s="1">
        <v>2938</v>
      </c>
      <c r="O1882" s="6">
        <v>357056</v>
      </c>
    </row>
    <row r="1883" spans="1:15" x14ac:dyDescent="0.35">
      <c r="A1883" s="5" t="s">
        <v>3751</v>
      </c>
      <c r="B1883" s="1" t="s">
        <v>3752</v>
      </c>
      <c r="C1883" s="1">
        <v>2828</v>
      </c>
      <c r="D1883" s="1">
        <v>2088</v>
      </c>
      <c r="E1883" s="1">
        <v>2260</v>
      </c>
      <c r="F1883" s="1">
        <v>921796</v>
      </c>
      <c r="G1883" s="1">
        <v>2566</v>
      </c>
      <c r="H1883" s="1">
        <v>3180</v>
      </c>
      <c r="I1883" s="1">
        <v>330</v>
      </c>
      <c r="J1883" s="1">
        <v>81269</v>
      </c>
      <c r="K1883" s="1">
        <v>3220977</v>
      </c>
      <c r="L1883" s="1">
        <v>5310</v>
      </c>
      <c r="M1883" s="1">
        <v>103</v>
      </c>
      <c r="N1883" s="1">
        <v>2065</v>
      </c>
      <c r="O1883" s="6">
        <v>311698</v>
      </c>
    </row>
    <row r="1884" spans="1:15" x14ac:dyDescent="0.35">
      <c r="A1884" s="5" t="s">
        <v>3753</v>
      </c>
      <c r="B1884" s="1" t="s">
        <v>3754</v>
      </c>
      <c r="C1884" s="1">
        <v>1300</v>
      </c>
      <c r="D1884" s="1">
        <v>2277</v>
      </c>
      <c r="E1884" s="1">
        <v>1728</v>
      </c>
      <c r="F1884" s="1">
        <v>842176</v>
      </c>
      <c r="G1884" s="1">
        <v>995</v>
      </c>
      <c r="H1884" s="1">
        <v>3682</v>
      </c>
      <c r="I1884" s="1">
        <v>103</v>
      </c>
      <c r="J1884" s="1">
        <v>113333</v>
      </c>
      <c r="K1884" s="1">
        <v>3107345</v>
      </c>
      <c r="L1884" s="1">
        <v>6107</v>
      </c>
      <c r="M1884" s="1"/>
      <c r="N1884" s="1">
        <v>2127</v>
      </c>
      <c r="O1884" s="6">
        <v>336833</v>
      </c>
    </row>
    <row r="1885" spans="1:15" x14ac:dyDescent="0.35">
      <c r="A1885" s="5" t="s">
        <v>3755</v>
      </c>
      <c r="B1885" s="1" t="s">
        <v>3756</v>
      </c>
      <c r="C1885" s="1">
        <v>2679</v>
      </c>
      <c r="D1885" s="1">
        <v>769</v>
      </c>
      <c r="E1885" s="1">
        <v>1899</v>
      </c>
      <c r="F1885" s="1">
        <v>894402</v>
      </c>
      <c r="G1885" s="1">
        <v>842</v>
      </c>
      <c r="H1885" s="1">
        <v>1532</v>
      </c>
      <c r="I1885" s="1">
        <v>106</v>
      </c>
      <c r="J1885" s="1">
        <v>99634</v>
      </c>
      <c r="K1885" s="1">
        <v>3174187</v>
      </c>
      <c r="L1885" s="1">
        <v>5740</v>
      </c>
      <c r="M1885" s="1"/>
      <c r="N1885" s="1">
        <v>2663</v>
      </c>
      <c r="O1885" s="6">
        <v>357946</v>
      </c>
    </row>
    <row r="1886" spans="1:15" x14ac:dyDescent="0.35">
      <c r="A1886" s="5" t="s">
        <v>3757</v>
      </c>
      <c r="B1886" s="1" t="s">
        <v>3758</v>
      </c>
      <c r="C1886" s="1">
        <v>2024</v>
      </c>
      <c r="D1886" s="1">
        <v>868</v>
      </c>
      <c r="E1886" s="1">
        <v>3339</v>
      </c>
      <c r="F1886" s="1">
        <v>916286</v>
      </c>
      <c r="G1886" s="1">
        <v>1188</v>
      </c>
      <c r="H1886" s="1">
        <v>2581</v>
      </c>
      <c r="I1886" s="1">
        <v>173</v>
      </c>
      <c r="J1886" s="1">
        <v>84108</v>
      </c>
      <c r="K1886" s="1">
        <v>3208468</v>
      </c>
      <c r="L1886" s="1">
        <v>6204</v>
      </c>
      <c r="M1886" s="1"/>
      <c r="N1886" s="1">
        <v>3164</v>
      </c>
      <c r="O1886" s="6">
        <v>315538</v>
      </c>
    </row>
    <row r="1887" spans="1:15" x14ac:dyDescent="0.35">
      <c r="A1887" s="5" t="s">
        <v>3759</v>
      </c>
      <c r="B1887" s="1" t="s">
        <v>3760</v>
      </c>
      <c r="C1887" s="1">
        <v>1955</v>
      </c>
      <c r="D1887" s="1">
        <v>1677</v>
      </c>
      <c r="E1887" s="1">
        <v>2049</v>
      </c>
      <c r="F1887" s="1">
        <v>844370</v>
      </c>
      <c r="G1887" s="1">
        <v>1832</v>
      </c>
      <c r="H1887" s="1">
        <v>6160</v>
      </c>
      <c r="I1887" s="1">
        <v>130</v>
      </c>
      <c r="J1887" s="1">
        <v>114627</v>
      </c>
      <c r="K1887" s="1">
        <v>3115785</v>
      </c>
      <c r="L1887" s="1">
        <v>5183</v>
      </c>
      <c r="M1887" s="1">
        <v>2293</v>
      </c>
      <c r="N1887" s="1">
        <v>195</v>
      </c>
      <c r="O1887" s="6">
        <v>336277</v>
      </c>
    </row>
    <row r="1888" spans="1:15" x14ac:dyDescent="0.35">
      <c r="A1888" s="5" t="s">
        <v>3761</v>
      </c>
      <c r="B1888" s="1" t="s">
        <v>3762</v>
      </c>
      <c r="C1888" s="1">
        <v>1286</v>
      </c>
      <c r="D1888" s="1">
        <v>760</v>
      </c>
      <c r="E1888" s="1">
        <v>3152</v>
      </c>
      <c r="F1888" s="1">
        <v>853632</v>
      </c>
      <c r="G1888" s="1">
        <v>1988</v>
      </c>
      <c r="H1888" s="1">
        <v>2836</v>
      </c>
      <c r="I1888" s="1">
        <v>131</v>
      </c>
      <c r="J1888" s="1">
        <v>113952</v>
      </c>
      <c r="K1888" s="1">
        <v>3130352</v>
      </c>
      <c r="L1888" s="1">
        <v>4365</v>
      </c>
      <c r="M1888" s="1">
        <v>2529</v>
      </c>
      <c r="N1888" s="1">
        <v>36</v>
      </c>
      <c r="O1888" s="6">
        <v>325636</v>
      </c>
    </row>
    <row r="1889" spans="1:15" x14ac:dyDescent="0.35">
      <c r="A1889" s="5" t="s">
        <v>3763</v>
      </c>
      <c r="B1889" s="1" t="s">
        <v>3764</v>
      </c>
      <c r="C1889" s="1">
        <v>2249</v>
      </c>
      <c r="D1889" s="1">
        <v>2217</v>
      </c>
      <c r="E1889" s="1">
        <v>2292</v>
      </c>
      <c r="F1889" s="1">
        <v>918581</v>
      </c>
      <c r="G1889" s="1">
        <v>1375</v>
      </c>
      <c r="H1889" s="1">
        <v>2679</v>
      </c>
      <c r="I1889" s="1">
        <v>145</v>
      </c>
      <c r="J1889" s="1">
        <v>81021</v>
      </c>
      <c r="K1889" s="1">
        <v>3220414</v>
      </c>
      <c r="L1889" s="1">
        <v>4596</v>
      </c>
      <c r="M1889" s="1"/>
      <c r="N1889" s="1">
        <v>2201</v>
      </c>
      <c r="O1889" s="6">
        <v>350334</v>
      </c>
    </row>
    <row r="1890" spans="1:15" x14ac:dyDescent="0.35">
      <c r="A1890" s="5" t="s">
        <v>3765</v>
      </c>
      <c r="B1890" s="1" t="s">
        <v>3766</v>
      </c>
      <c r="C1890" s="1">
        <v>2020</v>
      </c>
      <c r="D1890" s="1">
        <v>778</v>
      </c>
      <c r="E1890" s="1">
        <v>2191</v>
      </c>
      <c r="F1890" s="1">
        <v>915939</v>
      </c>
      <c r="G1890" s="1">
        <v>1047</v>
      </c>
      <c r="H1890" s="1">
        <v>3768</v>
      </c>
      <c r="I1890" s="1">
        <v>115</v>
      </c>
      <c r="J1890" s="1">
        <v>83484</v>
      </c>
      <c r="K1890" s="1">
        <v>3213043</v>
      </c>
      <c r="L1890" s="1">
        <v>5092</v>
      </c>
      <c r="M1890" s="1">
        <v>856</v>
      </c>
      <c r="N1890" s="1">
        <v>1449</v>
      </c>
      <c r="O1890" s="6">
        <v>311248</v>
      </c>
    </row>
    <row r="1891" spans="1:15" x14ac:dyDescent="0.35">
      <c r="A1891" s="5" t="s">
        <v>3767</v>
      </c>
      <c r="B1891" s="1" t="s">
        <v>3768</v>
      </c>
      <c r="C1891" s="1">
        <v>2374</v>
      </c>
      <c r="D1891" s="1">
        <v>393</v>
      </c>
      <c r="E1891" s="1">
        <v>2149</v>
      </c>
      <c r="F1891" s="1">
        <v>895985</v>
      </c>
      <c r="G1891" s="1">
        <v>707</v>
      </c>
      <c r="H1891" s="1">
        <v>2708</v>
      </c>
      <c r="I1891" s="1">
        <v>106</v>
      </c>
      <c r="J1891" s="1">
        <v>95348</v>
      </c>
      <c r="K1891" s="1">
        <v>3178441</v>
      </c>
      <c r="L1891" s="1">
        <v>5058</v>
      </c>
      <c r="M1891" s="1"/>
      <c r="N1891" s="1">
        <v>2494</v>
      </c>
      <c r="O1891" s="6">
        <v>316612</v>
      </c>
    </row>
    <row r="1892" spans="1:15" x14ac:dyDescent="0.35">
      <c r="A1892" s="5" t="s">
        <v>3769</v>
      </c>
      <c r="B1892" s="1" t="s">
        <v>3770</v>
      </c>
      <c r="C1892" s="1">
        <v>2462</v>
      </c>
      <c r="D1892" s="1">
        <v>276</v>
      </c>
      <c r="E1892" s="1">
        <v>1855</v>
      </c>
      <c r="F1892" s="1">
        <v>892507</v>
      </c>
      <c r="G1892" s="1">
        <v>3120</v>
      </c>
      <c r="H1892" s="1">
        <v>1368</v>
      </c>
      <c r="I1892" s="1">
        <v>111</v>
      </c>
      <c r="J1892" s="1">
        <v>97807</v>
      </c>
      <c r="K1892" s="1">
        <v>3176062</v>
      </c>
      <c r="L1892" s="1">
        <v>3997</v>
      </c>
      <c r="M1892" s="1">
        <v>2592</v>
      </c>
      <c r="N1892" s="1">
        <v>47</v>
      </c>
      <c r="O1892" s="6">
        <v>317207</v>
      </c>
    </row>
    <row r="1893" spans="1:15" x14ac:dyDescent="0.35">
      <c r="A1893" s="5" t="s">
        <v>3771</v>
      </c>
      <c r="B1893" s="1" t="s">
        <v>3772</v>
      </c>
      <c r="C1893" s="1">
        <v>1626</v>
      </c>
      <c r="D1893" s="1">
        <v>940</v>
      </c>
      <c r="E1893" s="1">
        <v>1892</v>
      </c>
      <c r="F1893" s="1">
        <v>899349</v>
      </c>
      <c r="G1893" s="1">
        <v>1763</v>
      </c>
      <c r="H1893" s="1">
        <v>4859</v>
      </c>
      <c r="I1893" s="1">
        <v>111</v>
      </c>
      <c r="J1893" s="1">
        <v>90654</v>
      </c>
      <c r="K1893" s="1">
        <v>3189213</v>
      </c>
      <c r="L1893" s="1">
        <v>5216</v>
      </c>
      <c r="M1893" s="1">
        <v>1180</v>
      </c>
      <c r="N1893" s="1">
        <v>1244</v>
      </c>
      <c r="O1893" s="6">
        <v>317825</v>
      </c>
    </row>
    <row r="1894" spans="1:15" x14ac:dyDescent="0.35">
      <c r="A1894" s="5" t="s">
        <v>3773</v>
      </c>
      <c r="B1894" s="1" t="s">
        <v>3774</v>
      </c>
      <c r="C1894" s="1">
        <v>1484</v>
      </c>
      <c r="D1894" s="1">
        <v>2311</v>
      </c>
      <c r="E1894" s="1">
        <v>3129</v>
      </c>
      <c r="F1894" s="1">
        <v>921758</v>
      </c>
      <c r="G1894" s="1">
        <v>2249</v>
      </c>
      <c r="H1894" s="1">
        <v>2934</v>
      </c>
      <c r="I1894" s="1">
        <v>96</v>
      </c>
      <c r="J1894" s="1">
        <v>78473</v>
      </c>
      <c r="K1894" s="1">
        <v>3229941</v>
      </c>
      <c r="L1894" s="1">
        <v>5018</v>
      </c>
      <c r="M1894" s="1">
        <v>900</v>
      </c>
      <c r="N1894" s="1">
        <v>1154</v>
      </c>
      <c r="O1894" s="6">
        <v>309645</v>
      </c>
    </row>
    <row r="1895" spans="1:15" x14ac:dyDescent="0.35">
      <c r="A1895" s="5" t="s">
        <v>3775</v>
      </c>
      <c r="B1895" s="1" t="s">
        <v>3776</v>
      </c>
      <c r="C1895" s="1">
        <v>1519</v>
      </c>
      <c r="D1895" s="1">
        <v>1019</v>
      </c>
      <c r="E1895" s="1">
        <v>2205</v>
      </c>
      <c r="F1895" s="1">
        <v>923438</v>
      </c>
      <c r="G1895" s="1">
        <v>2978</v>
      </c>
      <c r="H1895" s="1">
        <v>2712</v>
      </c>
      <c r="I1895" s="1">
        <v>109</v>
      </c>
      <c r="J1895" s="1">
        <v>76521</v>
      </c>
      <c r="K1895" s="1">
        <v>3236870</v>
      </c>
      <c r="L1895" s="1">
        <v>5718</v>
      </c>
      <c r="M1895" s="1">
        <v>1152</v>
      </c>
      <c r="N1895" s="1">
        <v>1483</v>
      </c>
      <c r="O1895" s="6">
        <v>344411</v>
      </c>
    </row>
    <row r="1896" spans="1:15" x14ac:dyDescent="0.35">
      <c r="A1896" s="5" t="s">
        <v>3777</v>
      </c>
      <c r="B1896" s="1" t="s">
        <v>3778</v>
      </c>
      <c r="C1896" s="1">
        <v>1375</v>
      </c>
      <c r="D1896" s="1">
        <v>1475</v>
      </c>
      <c r="E1896" s="1">
        <v>1767</v>
      </c>
      <c r="F1896" s="1">
        <v>902747</v>
      </c>
      <c r="G1896" s="1">
        <v>2127</v>
      </c>
      <c r="H1896" s="1">
        <v>3583</v>
      </c>
      <c r="I1896" s="1">
        <v>114</v>
      </c>
      <c r="J1896" s="1">
        <v>88962</v>
      </c>
      <c r="K1896" s="1">
        <v>3195401</v>
      </c>
      <c r="L1896" s="1">
        <v>5341</v>
      </c>
      <c r="M1896" s="1">
        <v>650</v>
      </c>
      <c r="N1896" s="1">
        <v>2133</v>
      </c>
      <c r="O1896" s="6">
        <v>352082</v>
      </c>
    </row>
    <row r="1897" spans="1:15" x14ac:dyDescent="0.35">
      <c r="A1897" s="5" t="s">
        <v>3779</v>
      </c>
      <c r="B1897" s="1" t="s">
        <v>3780</v>
      </c>
      <c r="C1897" s="1">
        <v>1357</v>
      </c>
      <c r="D1897" s="1">
        <v>1386</v>
      </c>
      <c r="E1897" s="1">
        <v>2787</v>
      </c>
      <c r="F1897" s="1">
        <v>850484</v>
      </c>
      <c r="G1897" s="1">
        <v>2627</v>
      </c>
      <c r="H1897" s="1">
        <v>3302</v>
      </c>
      <c r="I1897" s="1">
        <v>101</v>
      </c>
      <c r="J1897" s="1">
        <v>112367</v>
      </c>
      <c r="K1897" s="1">
        <v>3127689</v>
      </c>
      <c r="L1897" s="1">
        <v>4359</v>
      </c>
      <c r="M1897" s="1">
        <v>1510</v>
      </c>
      <c r="N1897" s="1">
        <v>1775</v>
      </c>
      <c r="O1897" s="6">
        <v>362810</v>
      </c>
    </row>
    <row r="1898" spans="1:15" x14ac:dyDescent="0.35">
      <c r="A1898" s="5" t="s">
        <v>3781</v>
      </c>
      <c r="B1898" s="1" t="s">
        <v>3782</v>
      </c>
      <c r="C1898" s="1">
        <v>1322</v>
      </c>
      <c r="D1898" s="1">
        <v>1481</v>
      </c>
      <c r="E1898" s="1">
        <v>2178</v>
      </c>
      <c r="F1898" s="1">
        <v>851945</v>
      </c>
      <c r="G1898" s="1">
        <v>3294</v>
      </c>
      <c r="H1898" s="1">
        <v>1709</v>
      </c>
      <c r="I1898" s="1">
        <v>356</v>
      </c>
      <c r="J1898" s="1">
        <v>111242</v>
      </c>
      <c r="K1898" s="1">
        <v>3122726</v>
      </c>
      <c r="L1898" s="1">
        <v>5746</v>
      </c>
      <c r="M1898" s="1"/>
      <c r="N1898" s="1">
        <v>1719</v>
      </c>
      <c r="O1898" s="6">
        <v>362029</v>
      </c>
    </row>
    <row r="1899" spans="1:15" x14ac:dyDescent="0.35">
      <c r="A1899" s="5" t="s">
        <v>3783</v>
      </c>
      <c r="B1899" s="1" t="s">
        <v>3784</v>
      </c>
      <c r="C1899" s="1">
        <v>1601</v>
      </c>
      <c r="D1899" s="1">
        <v>1792</v>
      </c>
      <c r="E1899" s="1">
        <v>2372</v>
      </c>
      <c r="F1899" s="1">
        <v>905906</v>
      </c>
      <c r="G1899" s="1">
        <v>660</v>
      </c>
      <c r="H1899" s="1">
        <v>2295</v>
      </c>
      <c r="I1899" s="1">
        <v>119</v>
      </c>
      <c r="J1899" s="1">
        <v>87340</v>
      </c>
      <c r="K1899" s="1">
        <v>3203662</v>
      </c>
      <c r="L1899" s="1">
        <v>5763</v>
      </c>
      <c r="M1899" s="1">
        <v>343</v>
      </c>
      <c r="N1899" s="1">
        <v>1641</v>
      </c>
      <c r="O1899" s="6">
        <v>317903</v>
      </c>
    </row>
    <row r="1900" spans="1:15" x14ac:dyDescent="0.35">
      <c r="A1900" s="5" t="s">
        <v>3785</v>
      </c>
      <c r="B1900" s="1" t="s">
        <v>3786</v>
      </c>
      <c r="C1900" s="1">
        <v>2231</v>
      </c>
      <c r="D1900" s="1">
        <v>744</v>
      </c>
      <c r="E1900" s="1">
        <v>1690</v>
      </c>
      <c r="F1900" s="1">
        <v>851379</v>
      </c>
      <c r="G1900" s="1">
        <v>1141</v>
      </c>
      <c r="H1900" s="1">
        <v>3519</v>
      </c>
      <c r="I1900" s="1">
        <v>150</v>
      </c>
      <c r="J1900" s="1">
        <v>116503</v>
      </c>
      <c r="K1900" s="1">
        <v>3129778</v>
      </c>
      <c r="L1900" s="1">
        <v>5356</v>
      </c>
      <c r="M1900" s="1"/>
      <c r="N1900" s="1">
        <v>1561</v>
      </c>
      <c r="O1900" s="6">
        <v>369073</v>
      </c>
    </row>
    <row r="1901" spans="1:15" x14ac:dyDescent="0.35">
      <c r="A1901" s="5" t="s">
        <v>3787</v>
      </c>
      <c r="B1901" s="1" t="s">
        <v>3788</v>
      </c>
      <c r="C1901" s="1">
        <v>1625</v>
      </c>
      <c r="D1901" s="1">
        <v>1061</v>
      </c>
      <c r="E1901" s="1">
        <v>2438</v>
      </c>
      <c r="F1901" s="1">
        <v>907029</v>
      </c>
      <c r="G1901" s="1">
        <v>661</v>
      </c>
      <c r="H1901" s="1">
        <v>5237</v>
      </c>
      <c r="I1901" s="1">
        <v>120</v>
      </c>
      <c r="J1901" s="1">
        <v>84987</v>
      </c>
      <c r="K1901" s="1">
        <v>3205909</v>
      </c>
      <c r="L1901" s="1">
        <v>5498</v>
      </c>
      <c r="M1901" s="1">
        <v>1847</v>
      </c>
      <c r="N1901" s="1">
        <v>33</v>
      </c>
      <c r="O1901" s="6">
        <v>314819</v>
      </c>
    </row>
    <row r="1902" spans="1:15" x14ac:dyDescent="0.35">
      <c r="A1902" s="5" t="s">
        <v>3789</v>
      </c>
      <c r="B1902" s="1" t="s">
        <v>3790</v>
      </c>
      <c r="C1902" s="1">
        <v>1818</v>
      </c>
      <c r="D1902" s="1">
        <v>324</v>
      </c>
      <c r="E1902" s="1">
        <v>2156</v>
      </c>
      <c r="F1902" s="1">
        <v>856916</v>
      </c>
      <c r="G1902" s="1">
        <v>1957</v>
      </c>
      <c r="H1902" s="1">
        <v>3419</v>
      </c>
      <c r="I1902" s="1">
        <v>125</v>
      </c>
      <c r="J1902" s="1">
        <v>110770</v>
      </c>
      <c r="K1902" s="1">
        <v>3137371</v>
      </c>
      <c r="L1902" s="1">
        <v>5596</v>
      </c>
      <c r="M1902" s="1">
        <v>1116</v>
      </c>
      <c r="N1902" s="1">
        <v>813</v>
      </c>
      <c r="O1902" s="6">
        <v>362899</v>
      </c>
    </row>
    <row r="1903" spans="1:15" x14ac:dyDescent="0.35">
      <c r="A1903" s="5" t="s">
        <v>3791</v>
      </c>
      <c r="B1903" s="1" t="s">
        <v>3792</v>
      </c>
      <c r="C1903" s="1">
        <v>2169</v>
      </c>
      <c r="D1903" s="1">
        <v>923</v>
      </c>
      <c r="E1903" s="1">
        <v>2291</v>
      </c>
      <c r="F1903" s="1">
        <v>860612</v>
      </c>
      <c r="G1903" s="1">
        <v>2790</v>
      </c>
      <c r="H1903" s="1">
        <v>1844</v>
      </c>
      <c r="I1903" s="1">
        <v>107</v>
      </c>
      <c r="J1903" s="1">
        <v>109943</v>
      </c>
      <c r="K1903" s="1">
        <v>3138466</v>
      </c>
      <c r="L1903" s="1">
        <v>5460</v>
      </c>
      <c r="M1903" s="1">
        <v>1748</v>
      </c>
      <c r="N1903" s="1">
        <v>15</v>
      </c>
      <c r="O1903" s="6">
        <v>330557</v>
      </c>
    </row>
    <row r="1904" spans="1:15" x14ac:dyDescent="0.35">
      <c r="A1904" s="5" t="s">
        <v>3793</v>
      </c>
      <c r="B1904" s="1" t="s">
        <v>3794</v>
      </c>
      <c r="C1904" s="1">
        <v>1371</v>
      </c>
      <c r="D1904" s="1">
        <v>487</v>
      </c>
      <c r="E1904" s="1">
        <v>2398</v>
      </c>
      <c r="F1904" s="1">
        <v>901862</v>
      </c>
      <c r="G1904" s="1">
        <v>1429</v>
      </c>
      <c r="H1904" s="1">
        <v>2007</v>
      </c>
      <c r="I1904" s="1">
        <v>102</v>
      </c>
      <c r="J1904" s="1">
        <v>88507</v>
      </c>
      <c r="K1904" s="1">
        <v>3197390</v>
      </c>
      <c r="L1904" s="1">
        <v>4638</v>
      </c>
      <c r="M1904" s="1">
        <v>2007</v>
      </c>
      <c r="N1904" s="1">
        <v>32</v>
      </c>
      <c r="O1904" s="6">
        <v>315975</v>
      </c>
    </row>
    <row r="1905" spans="1:15" x14ac:dyDescent="0.35">
      <c r="A1905" s="5" t="s">
        <v>3795</v>
      </c>
      <c r="B1905" s="1" t="s">
        <v>3796</v>
      </c>
      <c r="C1905" s="1">
        <v>1554</v>
      </c>
      <c r="D1905" s="1">
        <v>1023</v>
      </c>
      <c r="E1905" s="1">
        <v>1635</v>
      </c>
      <c r="F1905" s="1">
        <v>925210</v>
      </c>
      <c r="G1905" s="1">
        <v>1580</v>
      </c>
      <c r="H1905" s="1">
        <v>4852</v>
      </c>
      <c r="I1905" s="1">
        <v>154</v>
      </c>
      <c r="J1905" s="1">
        <v>75037</v>
      </c>
      <c r="K1905" s="1">
        <v>3239356</v>
      </c>
      <c r="L1905" s="1">
        <v>4752</v>
      </c>
      <c r="M1905" s="1">
        <v>1403</v>
      </c>
      <c r="N1905" s="1">
        <v>795</v>
      </c>
      <c r="O1905" s="6">
        <v>306813</v>
      </c>
    </row>
    <row r="1906" spans="1:15" x14ac:dyDescent="0.35">
      <c r="A1906" s="5" t="s">
        <v>3797</v>
      </c>
      <c r="B1906" s="1" t="s">
        <v>3798</v>
      </c>
      <c r="C1906" s="1">
        <v>1279</v>
      </c>
      <c r="D1906" s="1">
        <v>1995</v>
      </c>
      <c r="E1906" s="1">
        <v>2023</v>
      </c>
      <c r="F1906" s="1">
        <v>931558</v>
      </c>
      <c r="G1906" s="1">
        <v>815</v>
      </c>
      <c r="H1906" s="1">
        <v>1991</v>
      </c>
      <c r="I1906" s="1">
        <v>99</v>
      </c>
      <c r="J1906" s="1">
        <v>72779</v>
      </c>
      <c r="K1906" s="1">
        <v>3248930</v>
      </c>
      <c r="L1906" s="1">
        <v>4698</v>
      </c>
      <c r="M1906" s="1"/>
      <c r="N1906" s="1">
        <v>2430</v>
      </c>
      <c r="O1906" s="6">
        <v>349213</v>
      </c>
    </row>
    <row r="1907" spans="1:15" x14ac:dyDescent="0.35">
      <c r="A1907" s="5" t="s">
        <v>3799</v>
      </c>
      <c r="B1907" s="1" t="s">
        <v>3800</v>
      </c>
      <c r="C1907" s="1">
        <v>1397</v>
      </c>
      <c r="D1907" s="1">
        <v>577</v>
      </c>
      <c r="E1907" s="1">
        <v>1924</v>
      </c>
      <c r="F1907" s="1">
        <v>906802</v>
      </c>
      <c r="G1907" s="1">
        <v>802</v>
      </c>
      <c r="H1907" s="1">
        <v>2049</v>
      </c>
      <c r="I1907" s="1">
        <v>123</v>
      </c>
      <c r="J1907" s="1">
        <v>84340</v>
      </c>
      <c r="K1907" s="1">
        <v>3204556</v>
      </c>
      <c r="L1907" s="1">
        <v>6262</v>
      </c>
      <c r="M1907" s="1">
        <v>481</v>
      </c>
      <c r="N1907" s="1">
        <v>1860</v>
      </c>
      <c r="O1907" s="6">
        <v>353449</v>
      </c>
    </row>
    <row r="1908" spans="1:15" x14ac:dyDescent="0.35">
      <c r="A1908" s="5" t="s">
        <v>3801</v>
      </c>
      <c r="B1908" s="1" t="s">
        <v>3802</v>
      </c>
      <c r="C1908" s="1">
        <v>1255</v>
      </c>
      <c r="D1908" s="1">
        <v>703</v>
      </c>
      <c r="E1908" s="1">
        <v>3454</v>
      </c>
      <c r="F1908" s="1">
        <v>854955</v>
      </c>
      <c r="G1908" s="1">
        <v>846</v>
      </c>
      <c r="H1908" s="1">
        <v>2305</v>
      </c>
      <c r="I1908" s="1">
        <v>103</v>
      </c>
      <c r="J1908" s="1">
        <v>109055</v>
      </c>
      <c r="K1908" s="1">
        <v>3136482</v>
      </c>
      <c r="L1908" s="1">
        <v>5318</v>
      </c>
      <c r="M1908" s="1">
        <v>293</v>
      </c>
      <c r="N1908" s="1">
        <v>2486</v>
      </c>
      <c r="O1908" s="6">
        <v>329283</v>
      </c>
    </row>
    <row r="1909" spans="1:15" x14ac:dyDescent="0.35">
      <c r="A1909" s="5" t="s">
        <v>3803</v>
      </c>
      <c r="B1909" s="1" t="s">
        <v>3804</v>
      </c>
      <c r="C1909" s="1">
        <v>984</v>
      </c>
      <c r="D1909" s="1">
        <v>409</v>
      </c>
      <c r="E1909" s="1">
        <v>1410</v>
      </c>
      <c r="F1909" s="1">
        <v>853852</v>
      </c>
      <c r="G1909" s="1">
        <v>818</v>
      </c>
      <c r="H1909" s="1">
        <v>4530</v>
      </c>
      <c r="I1909" s="1">
        <v>137</v>
      </c>
      <c r="J1909" s="1">
        <v>110548</v>
      </c>
      <c r="K1909" s="1">
        <v>3132143</v>
      </c>
      <c r="L1909" s="1">
        <v>4822</v>
      </c>
      <c r="M1909" s="1">
        <v>1519</v>
      </c>
      <c r="N1909" s="1">
        <v>30</v>
      </c>
      <c r="O1909" s="6">
        <v>369869</v>
      </c>
    </row>
    <row r="1910" spans="1:15" x14ac:dyDescent="0.35">
      <c r="A1910" s="5" t="s">
        <v>3805</v>
      </c>
      <c r="B1910" s="1" t="s">
        <v>3806</v>
      </c>
      <c r="C1910" s="1">
        <v>1478</v>
      </c>
      <c r="D1910" s="1">
        <v>809</v>
      </c>
      <c r="E1910" s="1">
        <v>1771</v>
      </c>
      <c r="F1910" s="1">
        <v>934795</v>
      </c>
      <c r="G1910" s="1">
        <v>1923</v>
      </c>
      <c r="H1910" s="1">
        <v>2339</v>
      </c>
      <c r="I1910" s="1">
        <v>115</v>
      </c>
      <c r="J1910" s="1">
        <v>67401</v>
      </c>
      <c r="K1910" s="1">
        <v>3252289</v>
      </c>
      <c r="L1910" s="1">
        <v>6541</v>
      </c>
      <c r="M1910" s="1"/>
      <c r="N1910" s="1">
        <v>2509</v>
      </c>
      <c r="O1910" s="6">
        <v>303007</v>
      </c>
    </row>
    <row r="1911" spans="1:15" x14ac:dyDescent="0.35">
      <c r="A1911" s="5" t="s">
        <v>3807</v>
      </c>
      <c r="B1911" s="1" t="s">
        <v>3808</v>
      </c>
      <c r="C1911" s="1">
        <v>1664</v>
      </c>
      <c r="D1911" s="1">
        <v>611</v>
      </c>
      <c r="E1911" s="1">
        <v>1453</v>
      </c>
      <c r="F1911" s="1">
        <v>928528</v>
      </c>
      <c r="G1911" s="1">
        <v>2164</v>
      </c>
      <c r="H1911" s="1">
        <v>2925</v>
      </c>
      <c r="I1911" s="1">
        <v>105</v>
      </c>
      <c r="J1911" s="1">
        <v>73772</v>
      </c>
      <c r="K1911" s="1">
        <v>3251087</v>
      </c>
      <c r="L1911" s="1">
        <v>4944</v>
      </c>
      <c r="M1911" s="1">
        <v>1083</v>
      </c>
      <c r="N1911" s="1">
        <v>1562</v>
      </c>
      <c r="O1911" s="6">
        <v>306504</v>
      </c>
    </row>
    <row r="1912" spans="1:15" x14ac:dyDescent="0.35">
      <c r="A1912" s="5" t="s">
        <v>3809</v>
      </c>
      <c r="B1912" s="1" t="s">
        <v>3810</v>
      </c>
      <c r="C1912" s="1">
        <v>1104</v>
      </c>
      <c r="D1912" s="1">
        <v>566</v>
      </c>
      <c r="E1912" s="1">
        <v>1533</v>
      </c>
      <c r="F1912" s="1">
        <v>852929</v>
      </c>
      <c r="G1912" s="1">
        <v>868</v>
      </c>
      <c r="H1912" s="1">
        <v>1503</v>
      </c>
      <c r="I1912" s="1">
        <v>125</v>
      </c>
      <c r="J1912" s="1">
        <v>113873</v>
      </c>
      <c r="K1912" s="1">
        <v>3139320</v>
      </c>
      <c r="L1912" s="1">
        <v>5623</v>
      </c>
      <c r="M1912" s="1">
        <v>571</v>
      </c>
      <c r="N1912" s="1">
        <v>1926</v>
      </c>
      <c r="O1912" s="6">
        <v>331196</v>
      </c>
    </row>
    <row r="1913" spans="1:15" x14ac:dyDescent="0.35">
      <c r="A1913" s="5" t="s">
        <v>3811</v>
      </c>
      <c r="B1913" s="1" t="s">
        <v>3812</v>
      </c>
      <c r="C1913" s="1">
        <v>2064</v>
      </c>
      <c r="D1913" s="1">
        <v>624</v>
      </c>
      <c r="E1913" s="1">
        <v>2483</v>
      </c>
      <c r="F1913" s="1">
        <v>929559</v>
      </c>
      <c r="G1913" s="1">
        <v>1788</v>
      </c>
      <c r="H1913" s="1">
        <v>2544</v>
      </c>
      <c r="I1913" s="1">
        <v>103</v>
      </c>
      <c r="J1913" s="1">
        <v>71165</v>
      </c>
      <c r="K1913" s="1">
        <v>3253394</v>
      </c>
      <c r="L1913" s="1">
        <v>4379</v>
      </c>
      <c r="M1913" s="1">
        <v>608</v>
      </c>
      <c r="N1913" s="1">
        <v>2477</v>
      </c>
      <c r="O1913" s="6">
        <v>346210</v>
      </c>
    </row>
    <row r="1914" spans="1:15" x14ac:dyDescent="0.35">
      <c r="A1914" s="5" t="s">
        <v>3813</v>
      </c>
      <c r="B1914" s="1" t="s">
        <v>3814</v>
      </c>
      <c r="C1914" s="1">
        <v>2555</v>
      </c>
      <c r="D1914" s="1">
        <v>982</v>
      </c>
      <c r="E1914" s="1">
        <v>1630</v>
      </c>
      <c r="F1914" s="1">
        <v>934928</v>
      </c>
      <c r="G1914" s="1">
        <v>2672</v>
      </c>
      <c r="H1914" s="1">
        <v>1530</v>
      </c>
      <c r="I1914" s="1">
        <v>90</v>
      </c>
      <c r="J1914" s="1">
        <v>67570</v>
      </c>
      <c r="K1914" s="1">
        <v>3259901</v>
      </c>
      <c r="L1914" s="1">
        <v>4305</v>
      </c>
      <c r="M1914" s="1">
        <v>1754</v>
      </c>
      <c r="N1914" s="1">
        <v>26</v>
      </c>
      <c r="O1914" s="6">
        <v>341772</v>
      </c>
    </row>
    <row r="1915" spans="1:15" x14ac:dyDescent="0.35">
      <c r="A1915" s="5" t="s">
        <v>3815</v>
      </c>
      <c r="B1915" s="1" t="s">
        <v>3816</v>
      </c>
      <c r="C1915" s="1">
        <v>961</v>
      </c>
      <c r="D1915" s="1">
        <v>684</v>
      </c>
      <c r="E1915" s="1">
        <v>1753</v>
      </c>
      <c r="F1915" s="1">
        <v>903567</v>
      </c>
      <c r="G1915" s="1">
        <v>913</v>
      </c>
      <c r="H1915" s="1">
        <v>1264</v>
      </c>
      <c r="I1915" s="1">
        <v>185</v>
      </c>
      <c r="J1915" s="1">
        <v>87490</v>
      </c>
      <c r="K1915" s="1">
        <v>3201028</v>
      </c>
      <c r="L1915" s="1">
        <v>5664</v>
      </c>
      <c r="M1915" s="1">
        <v>1214</v>
      </c>
      <c r="N1915" s="1">
        <v>1122</v>
      </c>
      <c r="O1915" s="6">
        <v>312030</v>
      </c>
    </row>
    <row r="1916" spans="1:15" x14ac:dyDescent="0.35">
      <c r="A1916" s="5" t="s">
        <v>3817</v>
      </c>
      <c r="B1916" s="1" t="s">
        <v>3818</v>
      </c>
      <c r="C1916" s="1">
        <v>1001</v>
      </c>
      <c r="D1916" s="1">
        <v>338</v>
      </c>
      <c r="E1916" s="1">
        <v>2612</v>
      </c>
      <c r="F1916" s="1">
        <v>907422</v>
      </c>
      <c r="G1916" s="1">
        <v>773</v>
      </c>
      <c r="H1916" s="1">
        <v>1755</v>
      </c>
      <c r="I1916" s="1">
        <v>146</v>
      </c>
      <c r="J1916" s="1">
        <v>83102</v>
      </c>
      <c r="K1916" s="1">
        <v>3211039</v>
      </c>
      <c r="L1916" s="1">
        <v>5129</v>
      </c>
      <c r="M1916" s="1">
        <v>1235</v>
      </c>
      <c r="N1916" s="1">
        <v>888</v>
      </c>
      <c r="O1916" s="6">
        <v>312598</v>
      </c>
    </row>
    <row r="1917" spans="1:15" x14ac:dyDescent="0.35">
      <c r="A1917" s="5" t="s">
        <v>3819</v>
      </c>
      <c r="B1917" s="1" t="s">
        <v>3820</v>
      </c>
      <c r="C1917" s="1">
        <v>1476</v>
      </c>
      <c r="D1917" s="1">
        <v>943</v>
      </c>
      <c r="E1917" s="1">
        <v>1594</v>
      </c>
      <c r="F1917" s="1">
        <v>856104</v>
      </c>
      <c r="G1917" s="1">
        <v>1128</v>
      </c>
      <c r="H1917" s="1">
        <v>2261</v>
      </c>
      <c r="I1917" s="1">
        <v>434</v>
      </c>
      <c r="J1917" s="1">
        <v>106540</v>
      </c>
      <c r="K1917" s="1">
        <v>3135369</v>
      </c>
      <c r="L1917" s="1">
        <v>4855</v>
      </c>
      <c r="M1917" s="1"/>
      <c r="N1917" s="1">
        <v>2709</v>
      </c>
      <c r="O1917" s="6">
        <v>366676</v>
      </c>
    </row>
    <row r="1918" spans="1:15" x14ac:dyDescent="0.35">
      <c r="A1918" s="5" t="s">
        <v>3821</v>
      </c>
      <c r="B1918" s="1" t="s">
        <v>3822</v>
      </c>
      <c r="C1918" s="1">
        <v>1286</v>
      </c>
      <c r="D1918" s="1">
        <v>633</v>
      </c>
      <c r="E1918" s="1">
        <v>1487</v>
      </c>
      <c r="F1918" s="1">
        <v>899178</v>
      </c>
      <c r="G1918" s="1">
        <v>2730</v>
      </c>
      <c r="H1918" s="1">
        <v>3780</v>
      </c>
      <c r="I1918" s="1">
        <v>119</v>
      </c>
      <c r="J1918" s="1">
        <v>84471</v>
      </c>
      <c r="K1918" s="1">
        <v>3202772</v>
      </c>
      <c r="L1918" s="1">
        <v>5513</v>
      </c>
      <c r="M1918" s="1">
        <v>846</v>
      </c>
      <c r="N1918" s="1">
        <v>954</v>
      </c>
      <c r="O1918" s="6">
        <v>355192</v>
      </c>
    </row>
    <row r="1919" spans="1:15" x14ac:dyDescent="0.35">
      <c r="A1919" s="5" t="s">
        <v>3823</v>
      </c>
      <c r="B1919" s="1" t="s">
        <v>3824</v>
      </c>
      <c r="C1919" s="1">
        <v>2085</v>
      </c>
      <c r="D1919" s="1">
        <v>268</v>
      </c>
      <c r="E1919" s="1">
        <v>2179</v>
      </c>
      <c r="F1919" s="1">
        <v>863453</v>
      </c>
      <c r="G1919" s="1">
        <v>816</v>
      </c>
      <c r="H1919" s="1">
        <v>2230</v>
      </c>
      <c r="I1919" s="1">
        <v>102</v>
      </c>
      <c r="J1919" s="1">
        <v>106446</v>
      </c>
      <c r="K1919" s="1">
        <v>3147527</v>
      </c>
      <c r="L1919" s="1">
        <v>5395</v>
      </c>
      <c r="M1919" s="1">
        <v>1111</v>
      </c>
      <c r="N1919" s="1">
        <v>1051</v>
      </c>
      <c r="O1919" s="6">
        <v>323323</v>
      </c>
    </row>
    <row r="1920" spans="1:15" x14ac:dyDescent="0.35">
      <c r="A1920" s="5" t="s">
        <v>3825</v>
      </c>
      <c r="B1920" s="1" t="s">
        <v>3826</v>
      </c>
      <c r="C1920" s="1">
        <v>1158</v>
      </c>
      <c r="D1920" s="1">
        <v>673</v>
      </c>
      <c r="E1920" s="1">
        <v>1828</v>
      </c>
      <c r="F1920" s="1">
        <v>906556</v>
      </c>
      <c r="G1920" s="1">
        <v>2741</v>
      </c>
      <c r="H1920" s="1">
        <v>2262</v>
      </c>
      <c r="I1920" s="1">
        <v>144</v>
      </c>
      <c r="J1920" s="1">
        <v>82648</v>
      </c>
      <c r="K1920" s="1">
        <v>3214020</v>
      </c>
      <c r="L1920" s="1">
        <v>4914</v>
      </c>
      <c r="M1920" s="1">
        <v>1857</v>
      </c>
      <c r="N1920" s="1">
        <v>21</v>
      </c>
      <c r="O1920" s="6">
        <v>347016</v>
      </c>
    </row>
    <row r="1921" spans="1:15" x14ac:dyDescent="0.35">
      <c r="A1921" s="5" t="s">
        <v>3827</v>
      </c>
      <c r="B1921" s="1" t="s">
        <v>3828</v>
      </c>
      <c r="C1921" s="1">
        <v>1397</v>
      </c>
      <c r="D1921" s="1">
        <v>2114</v>
      </c>
      <c r="E1921" s="1">
        <v>2060</v>
      </c>
      <c r="F1921" s="1">
        <v>922893</v>
      </c>
      <c r="G1921" s="1">
        <v>2012</v>
      </c>
      <c r="H1921" s="1">
        <v>2863</v>
      </c>
      <c r="I1921" s="1">
        <v>95</v>
      </c>
      <c r="J1921" s="1">
        <v>72985</v>
      </c>
      <c r="K1921" s="1">
        <v>3247964</v>
      </c>
      <c r="L1921" s="1">
        <v>5787</v>
      </c>
      <c r="M1921" s="1"/>
      <c r="N1921" s="1">
        <v>2007</v>
      </c>
      <c r="O1921" s="6">
        <v>304822</v>
      </c>
    </row>
    <row r="1922" spans="1:15" x14ac:dyDescent="0.35">
      <c r="A1922" s="5" t="s">
        <v>3829</v>
      </c>
      <c r="B1922" s="1" t="s">
        <v>3830</v>
      </c>
      <c r="C1922" s="1">
        <v>999</v>
      </c>
      <c r="D1922" s="1">
        <v>1970</v>
      </c>
      <c r="E1922" s="1">
        <v>2436</v>
      </c>
      <c r="F1922" s="1">
        <v>863536</v>
      </c>
      <c r="G1922" s="1">
        <v>673</v>
      </c>
      <c r="H1922" s="1">
        <v>2225</v>
      </c>
      <c r="I1922" s="1">
        <v>263</v>
      </c>
      <c r="J1922" s="1">
        <v>107342</v>
      </c>
      <c r="K1922" s="1">
        <v>3158277</v>
      </c>
      <c r="L1922" s="1">
        <v>5306</v>
      </c>
      <c r="M1922" s="1">
        <v>266</v>
      </c>
      <c r="N1922" s="1">
        <v>1676</v>
      </c>
      <c r="O1922" s="6">
        <v>359297</v>
      </c>
    </row>
    <row r="1923" spans="1:15" x14ac:dyDescent="0.35">
      <c r="A1923" s="5" t="s">
        <v>3831</v>
      </c>
      <c r="B1923" s="1" t="s">
        <v>3832</v>
      </c>
      <c r="C1923" s="1">
        <v>1453</v>
      </c>
      <c r="D1923" s="1">
        <v>2427</v>
      </c>
      <c r="E1923" s="1">
        <v>1153</v>
      </c>
      <c r="F1923" s="1">
        <v>912238</v>
      </c>
      <c r="G1923" s="1">
        <v>1474</v>
      </c>
      <c r="H1923" s="1">
        <v>3066</v>
      </c>
      <c r="I1923" s="1">
        <v>109</v>
      </c>
      <c r="J1923" s="1">
        <v>78476</v>
      </c>
      <c r="K1923" s="1">
        <v>3231863</v>
      </c>
      <c r="L1923" s="1">
        <v>4755</v>
      </c>
      <c r="M1923" s="1">
        <v>392</v>
      </c>
      <c r="N1923" s="1">
        <v>1970</v>
      </c>
      <c r="O1923" s="6">
        <v>349507</v>
      </c>
    </row>
    <row r="1924" spans="1:15" x14ac:dyDescent="0.35">
      <c r="A1924" s="5" t="s">
        <v>3833</v>
      </c>
      <c r="B1924" s="1" t="s">
        <v>3834</v>
      </c>
      <c r="C1924" s="1">
        <v>1453</v>
      </c>
      <c r="D1924" s="1">
        <v>1419</v>
      </c>
      <c r="E1924" s="1">
        <v>2480</v>
      </c>
      <c r="F1924" s="1">
        <v>922759</v>
      </c>
      <c r="G1924" s="1">
        <v>828</v>
      </c>
      <c r="H1924" s="1">
        <v>3139</v>
      </c>
      <c r="I1924" s="1">
        <v>104</v>
      </c>
      <c r="J1924" s="1">
        <v>72886</v>
      </c>
      <c r="K1924" s="1">
        <v>3246039</v>
      </c>
      <c r="L1924" s="1">
        <v>5615</v>
      </c>
      <c r="M1924" s="1">
        <v>2147</v>
      </c>
      <c r="N1924" s="1">
        <v>29</v>
      </c>
      <c r="O1924" s="6">
        <v>351273</v>
      </c>
    </row>
    <row r="1925" spans="1:15" x14ac:dyDescent="0.35">
      <c r="A1925" s="5" t="s">
        <v>3835</v>
      </c>
      <c r="B1925" s="1" t="s">
        <v>3836</v>
      </c>
      <c r="C1925" s="1">
        <v>1515</v>
      </c>
      <c r="D1925" s="1">
        <v>1615</v>
      </c>
      <c r="E1925" s="1">
        <v>2871</v>
      </c>
      <c r="F1925" s="1">
        <v>859279</v>
      </c>
      <c r="G1925" s="1">
        <v>1895</v>
      </c>
      <c r="H1925" s="1">
        <v>5508</v>
      </c>
      <c r="I1925" s="1">
        <v>152</v>
      </c>
      <c r="J1925" s="1">
        <v>104886</v>
      </c>
      <c r="K1925" s="1">
        <v>3157740</v>
      </c>
      <c r="L1925" s="1">
        <v>5504</v>
      </c>
      <c r="M1925" s="1">
        <v>1102</v>
      </c>
      <c r="N1925" s="1">
        <v>752</v>
      </c>
      <c r="O1925" s="6">
        <v>326197</v>
      </c>
    </row>
    <row r="1926" spans="1:15" x14ac:dyDescent="0.35">
      <c r="A1926" s="5" t="s">
        <v>3837</v>
      </c>
      <c r="B1926" s="1" t="s">
        <v>3838</v>
      </c>
      <c r="C1926" s="1">
        <v>1463</v>
      </c>
      <c r="D1926" s="1">
        <v>1305</v>
      </c>
      <c r="E1926" s="1">
        <v>1725</v>
      </c>
      <c r="F1926" s="1">
        <v>913738</v>
      </c>
      <c r="G1926" s="1">
        <v>2232</v>
      </c>
      <c r="H1926" s="1">
        <v>4462</v>
      </c>
      <c r="I1926" s="1">
        <v>114</v>
      </c>
      <c r="J1926" s="1">
        <v>76009</v>
      </c>
      <c r="K1926" s="1">
        <v>3238318</v>
      </c>
      <c r="L1926" s="1">
        <v>4823</v>
      </c>
      <c r="M1926" s="1">
        <v>1086</v>
      </c>
      <c r="N1926" s="1">
        <v>1664</v>
      </c>
      <c r="O1926" s="6">
        <v>343386</v>
      </c>
    </row>
    <row r="1927" spans="1:15" x14ac:dyDescent="0.35">
      <c r="A1927" s="5" t="s">
        <v>3839</v>
      </c>
      <c r="B1927" s="1" t="s">
        <v>3840</v>
      </c>
      <c r="C1927" s="1">
        <v>2031</v>
      </c>
      <c r="D1927" s="1">
        <v>1745</v>
      </c>
      <c r="E1927" s="1">
        <v>2870</v>
      </c>
      <c r="F1927" s="1">
        <v>925645</v>
      </c>
      <c r="G1927" s="1">
        <v>1485</v>
      </c>
      <c r="H1927" s="1">
        <v>1496</v>
      </c>
      <c r="I1927" s="1">
        <v>119</v>
      </c>
      <c r="J1927" s="1">
        <v>70875</v>
      </c>
      <c r="K1927" s="1">
        <v>3249636</v>
      </c>
      <c r="L1927" s="1">
        <v>4838</v>
      </c>
      <c r="M1927" s="1"/>
      <c r="N1927" s="1">
        <v>2366</v>
      </c>
      <c r="O1927" s="6">
        <v>347813</v>
      </c>
    </row>
    <row r="1928" spans="1:15" x14ac:dyDescent="0.35">
      <c r="A1928" s="5" t="s">
        <v>3841</v>
      </c>
      <c r="B1928" s="1" t="s">
        <v>3842</v>
      </c>
      <c r="C1928" s="1">
        <v>1153</v>
      </c>
      <c r="D1928" s="1">
        <v>1281</v>
      </c>
      <c r="E1928" s="1">
        <v>3195</v>
      </c>
      <c r="F1928" s="1">
        <v>862533</v>
      </c>
      <c r="G1928" s="1">
        <v>1030</v>
      </c>
      <c r="H1928" s="1">
        <v>1643</v>
      </c>
      <c r="I1928" s="1">
        <v>118</v>
      </c>
      <c r="J1928" s="1">
        <v>103518</v>
      </c>
      <c r="K1928" s="1">
        <v>3154580</v>
      </c>
      <c r="L1928" s="1">
        <v>4983</v>
      </c>
      <c r="M1928" s="1">
        <v>168</v>
      </c>
      <c r="N1928" s="1">
        <v>1667</v>
      </c>
      <c r="O1928" s="6">
        <v>362905</v>
      </c>
    </row>
    <row r="1929" spans="1:15" x14ac:dyDescent="0.35">
      <c r="A1929" s="5" t="s">
        <v>3843</v>
      </c>
      <c r="B1929" s="1" t="s">
        <v>3844</v>
      </c>
      <c r="C1929" s="1">
        <v>2583</v>
      </c>
      <c r="D1929" s="1">
        <v>2581</v>
      </c>
      <c r="E1929" s="1">
        <v>2303</v>
      </c>
      <c r="F1929" s="1">
        <v>929903</v>
      </c>
      <c r="G1929" s="1">
        <v>1703</v>
      </c>
      <c r="H1929" s="1">
        <v>1841</v>
      </c>
      <c r="I1929" s="1">
        <v>273</v>
      </c>
      <c r="J1929" s="1">
        <v>64871</v>
      </c>
      <c r="K1929" s="1">
        <v>3254199</v>
      </c>
      <c r="L1929" s="1">
        <v>4451</v>
      </c>
      <c r="M1929" s="1">
        <v>1916</v>
      </c>
      <c r="N1929" s="1">
        <v>37</v>
      </c>
      <c r="O1929" s="6">
        <v>344401</v>
      </c>
    </row>
    <row r="1930" spans="1:15" x14ac:dyDescent="0.35">
      <c r="A1930" s="5" t="s">
        <v>3845</v>
      </c>
      <c r="B1930" s="1" t="s">
        <v>3846</v>
      </c>
      <c r="C1930" s="1">
        <v>1316</v>
      </c>
      <c r="D1930" s="1">
        <v>1707</v>
      </c>
      <c r="E1930" s="1">
        <v>2505</v>
      </c>
      <c r="F1930" s="1">
        <v>913739</v>
      </c>
      <c r="G1930" s="1">
        <v>2376</v>
      </c>
      <c r="H1930" s="1">
        <v>4294</v>
      </c>
      <c r="I1930" s="1">
        <v>128</v>
      </c>
      <c r="J1930" s="1">
        <v>74660</v>
      </c>
      <c r="K1930" s="1">
        <v>3243864</v>
      </c>
      <c r="L1930" s="1">
        <v>4551</v>
      </c>
      <c r="M1930" s="1">
        <v>2090</v>
      </c>
      <c r="N1930" s="1">
        <v>14</v>
      </c>
      <c r="O1930" s="6">
        <v>310014</v>
      </c>
    </row>
    <row r="1931" spans="1:15" x14ac:dyDescent="0.35">
      <c r="A1931" s="5" t="s">
        <v>3847</v>
      </c>
      <c r="B1931" s="1" t="s">
        <v>3848</v>
      </c>
      <c r="C1931" s="1">
        <v>1768</v>
      </c>
      <c r="D1931" s="1">
        <v>1609</v>
      </c>
      <c r="E1931" s="1">
        <v>2510</v>
      </c>
      <c r="F1931" s="1">
        <v>860069</v>
      </c>
      <c r="G1931" s="1">
        <v>2329</v>
      </c>
      <c r="H1931" s="1">
        <v>4636</v>
      </c>
      <c r="I1931" s="1">
        <v>158</v>
      </c>
      <c r="J1931" s="1">
        <v>105139</v>
      </c>
      <c r="K1931" s="1">
        <v>3169082</v>
      </c>
      <c r="L1931" s="1">
        <v>5118</v>
      </c>
      <c r="M1931" s="1">
        <v>721</v>
      </c>
      <c r="N1931" s="1">
        <v>1068</v>
      </c>
      <c r="O1931" s="6">
        <v>320724</v>
      </c>
    </row>
    <row r="1932" spans="1:15" x14ac:dyDescent="0.35">
      <c r="A1932" s="5" t="s">
        <v>3849</v>
      </c>
      <c r="B1932" s="1" t="s">
        <v>3850</v>
      </c>
      <c r="C1932" s="1">
        <v>2532</v>
      </c>
      <c r="D1932" s="1">
        <v>1268</v>
      </c>
      <c r="E1932" s="1">
        <v>2149</v>
      </c>
      <c r="F1932" s="1">
        <v>935390</v>
      </c>
      <c r="G1932" s="1">
        <v>3761</v>
      </c>
      <c r="H1932" s="1">
        <v>1959</v>
      </c>
      <c r="I1932" s="1">
        <v>148</v>
      </c>
      <c r="J1932" s="1">
        <v>60629</v>
      </c>
      <c r="K1932" s="1">
        <v>3266488</v>
      </c>
      <c r="L1932" s="1">
        <v>4760</v>
      </c>
      <c r="M1932" s="1">
        <v>399</v>
      </c>
      <c r="N1932" s="1">
        <v>1454</v>
      </c>
      <c r="O1932" s="6">
        <v>341527</v>
      </c>
    </row>
    <row r="1933" spans="1:15" x14ac:dyDescent="0.35">
      <c r="A1933" s="5" t="s">
        <v>3851</v>
      </c>
      <c r="B1933" s="1" t="s">
        <v>3852</v>
      </c>
      <c r="C1933" s="1">
        <v>1613</v>
      </c>
      <c r="D1933" s="1">
        <v>3198</v>
      </c>
      <c r="E1933" s="1">
        <v>3043</v>
      </c>
      <c r="F1933" s="1">
        <v>873376</v>
      </c>
      <c r="G1933" s="1">
        <v>729</v>
      </c>
      <c r="H1933" s="1">
        <v>4743</v>
      </c>
      <c r="I1933" s="1">
        <v>139</v>
      </c>
      <c r="J1933" s="1">
        <v>94768</v>
      </c>
      <c r="K1933" s="1">
        <v>3180122</v>
      </c>
      <c r="L1933" s="1">
        <v>5454</v>
      </c>
      <c r="M1933" s="1">
        <v>715</v>
      </c>
      <c r="N1933" s="1">
        <v>1111</v>
      </c>
      <c r="O1933" s="6">
        <v>358201</v>
      </c>
    </row>
    <row r="1934" spans="1:15" x14ac:dyDescent="0.35">
      <c r="A1934" s="5" t="s">
        <v>3853</v>
      </c>
      <c r="B1934" s="1" t="s">
        <v>3854</v>
      </c>
      <c r="C1934" s="1">
        <v>1678</v>
      </c>
      <c r="D1934" s="1">
        <v>2524</v>
      </c>
      <c r="E1934" s="1">
        <v>1378</v>
      </c>
      <c r="F1934" s="1">
        <v>905309</v>
      </c>
      <c r="G1934" s="1">
        <v>1014</v>
      </c>
      <c r="H1934" s="1">
        <v>2386</v>
      </c>
      <c r="I1934" s="1">
        <v>110</v>
      </c>
      <c r="J1934" s="1">
        <v>80564</v>
      </c>
      <c r="K1934" s="1">
        <v>3225584</v>
      </c>
      <c r="L1934" s="1">
        <v>6246</v>
      </c>
      <c r="M1934" s="1">
        <v>701</v>
      </c>
      <c r="N1934" s="1">
        <v>1517</v>
      </c>
      <c r="O1934" s="6">
        <v>351001</v>
      </c>
    </row>
    <row r="1935" spans="1:15" x14ac:dyDescent="0.35">
      <c r="A1935" s="5" t="s">
        <v>3855</v>
      </c>
      <c r="B1935" s="1" t="s">
        <v>3856</v>
      </c>
      <c r="C1935" s="1">
        <v>947</v>
      </c>
      <c r="D1935" s="1">
        <v>2089</v>
      </c>
      <c r="E1935" s="1">
        <v>2447</v>
      </c>
      <c r="F1935" s="1">
        <v>933906</v>
      </c>
      <c r="G1935" s="1">
        <v>786</v>
      </c>
      <c r="H1935" s="1">
        <v>1356</v>
      </c>
      <c r="I1935" s="1">
        <v>111</v>
      </c>
      <c r="J1935" s="1">
        <v>62418</v>
      </c>
      <c r="K1935" s="1">
        <v>3261770</v>
      </c>
      <c r="L1935" s="1">
        <v>5076</v>
      </c>
      <c r="M1935" s="1">
        <v>339</v>
      </c>
      <c r="N1935" s="1">
        <v>1804</v>
      </c>
      <c r="O1935" s="6">
        <v>338519</v>
      </c>
    </row>
    <row r="1936" spans="1:15" x14ac:dyDescent="0.35">
      <c r="A1936" s="5" t="s">
        <v>3857</v>
      </c>
      <c r="B1936" s="1" t="s">
        <v>3858</v>
      </c>
      <c r="C1936" s="1">
        <v>1228</v>
      </c>
      <c r="D1936" s="1">
        <v>1705</v>
      </c>
      <c r="E1936" s="1">
        <v>2344</v>
      </c>
      <c r="F1936" s="1">
        <v>933112</v>
      </c>
      <c r="G1936" s="1">
        <v>733</v>
      </c>
      <c r="H1936" s="1">
        <v>1670</v>
      </c>
      <c r="I1936" s="1">
        <v>218</v>
      </c>
      <c r="J1936" s="1">
        <v>61955</v>
      </c>
      <c r="K1936" s="1">
        <v>3264569</v>
      </c>
      <c r="L1936" s="1">
        <v>4975</v>
      </c>
      <c r="M1936" s="1">
        <v>926</v>
      </c>
      <c r="N1936" s="1">
        <v>1702</v>
      </c>
      <c r="O1936" s="6">
        <v>338850</v>
      </c>
    </row>
    <row r="1937" spans="1:15" x14ac:dyDescent="0.35">
      <c r="A1937" s="5" t="s">
        <v>3859</v>
      </c>
      <c r="B1937" s="1" t="s">
        <v>3860</v>
      </c>
      <c r="C1937" s="1">
        <v>1646</v>
      </c>
      <c r="D1937" s="1">
        <v>1211</v>
      </c>
      <c r="E1937" s="1">
        <v>2441</v>
      </c>
      <c r="F1937" s="1">
        <v>906066</v>
      </c>
      <c r="G1937" s="1">
        <v>734</v>
      </c>
      <c r="H1937" s="1">
        <v>2890</v>
      </c>
      <c r="I1937" s="1">
        <v>96</v>
      </c>
      <c r="J1937" s="1">
        <v>78293</v>
      </c>
      <c r="K1937" s="1">
        <v>3227336</v>
      </c>
      <c r="L1937" s="1">
        <v>5315</v>
      </c>
      <c r="M1937" s="1">
        <v>240</v>
      </c>
      <c r="N1937" s="1">
        <v>1587</v>
      </c>
      <c r="O1937" s="6">
        <v>312065</v>
      </c>
    </row>
    <row r="1938" spans="1:15" x14ac:dyDescent="0.35">
      <c r="A1938" s="5" t="s">
        <v>3861</v>
      </c>
      <c r="B1938" s="1" t="s">
        <v>3862</v>
      </c>
      <c r="C1938" s="1">
        <v>1543</v>
      </c>
      <c r="D1938" s="1">
        <v>1008</v>
      </c>
      <c r="E1938" s="1">
        <v>1730</v>
      </c>
      <c r="F1938" s="1">
        <v>912560</v>
      </c>
      <c r="G1938" s="1">
        <v>806</v>
      </c>
      <c r="H1938" s="1">
        <v>4079</v>
      </c>
      <c r="I1938" s="1">
        <v>215</v>
      </c>
      <c r="J1938" s="1">
        <v>74316</v>
      </c>
      <c r="K1938" s="1">
        <v>3242635</v>
      </c>
      <c r="L1938" s="1">
        <v>5238</v>
      </c>
      <c r="M1938" s="1"/>
      <c r="N1938" s="1">
        <v>2167</v>
      </c>
      <c r="O1938" s="6">
        <v>300691</v>
      </c>
    </row>
    <row r="1939" spans="1:15" x14ac:dyDescent="0.35">
      <c r="A1939" s="5" t="s">
        <v>3863</v>
      </c>
      <c r="B1939" s="1" t="s">
        <v>3864</v>
      </c>
      <c r="C1939" s="1">
        <v>1360</v>
      </c>
      <c r="D1939" s="1">
        <v>1041</v>
      </c>
      <c r="E1939" s="1">
        <v>2401</v>
      </c>
      <c r="F1939" s="1">
        <v>865014</v>
      </c>
      <c r="G1939" s="1">
        <v>1654</v>
      </c>
      <c r="H1939" s="1">
        <v>4603</v>
      </c>
      <c r="I1939" s="1">
        <v>137</v>
      </c>
      <c r="J1939" s="1">
        <v>98975</v>
      </c>
      <c r="K1939" s="1">
        <v>3165425</v>
      </c>
      <c r="L1939" s="1">
        <v>6031</v>
      </c>
      <c r="M1939" s="1"/>
      <c r="N1939" s="1">
        <v>1936</v>
      </c>
      <c r="O1939" s="6">
        <v>352631</v>
      </c>
    </row>
    <row r="1940" spans="1:15" x14ac:dyDescent="0.35">
      <c r="A1940" s="5" t="s">
        <v>3865</v>
      </c>
      <c r="B1940" s="1" t="s">
        <v>3866</v>
      </c>
      <c r="C1940" s="1">
        <v>3272</v>
      </c>
      <c r="D1940" s="1">
        <v>573</v>
      </c>
      <c r="E1940" s="1">
        <v>1645</v>
      </c>
      <c r="F1940" s="1">
        <v>908798</v>
      </c>
      <c r="G1940" s="1">
        <v>721</v>
      </c>
      <c r="H1940" s="1">
        <v>5090</v>
      </c>
      <c r="I1940" s="1">
        <v>102</v>
      </c>
      <c r="J1940" s="1">
        <v>76073</v>
      </c>
      <c r="K1940" s="1">
        <v>3243483</v>
      </c>
      <c r="L1940" s="1">
        <v>4753</v>
      </c>
      <c r="M1940" s="1"/>
      <c r="N1940" s="1">
        <v>2357</v>
      </c>
      <c r="O1940" s="6">
        <v>348372</v>
      </c>
    </row>
    <row r="1941" spans="1:15" x14ac:dyDescent="0.35">
      <c r="A1941" s="5" t="s">
        <v>3867</v>
      </c>
      <c r="B1941" s="1" t="s">
        <v>3868</v>
      </c>
      <c r="C1941" s="1">
        <v>2008</v>
      </c>
      <c r="D1941" s="1">
        <v>919</v>
      </c>
      <c r="E1941" s="1">
        <v>2051</v>
      </c>
      <c r="F1941" s="1">
        <v>864266</v>
      </c>
      <c r="G1941" s="1">
        <v>1622</v>
      </c>
      <c r="H1941" s="1">
        <v>3617</v>
      </c>
      <c r="I1941" s="1">
        <v>135</v>
      </c>
      <c r="J1941" s="1">
        <v>99517</v>
      </c>
      <c r="K1941" s="1">
        <v>3167852</v>
      </c>
      <c r="L1941" s="1">
        <v>4777</v>
      </c>
      <c r="M1941" s="1">
        <v>1433</v>
      </c>
      <c r="N1941" s="1">
        <v>1228</v>
      </c>
      <c r="O1941" s="6">
        <v>354295</v>
      </c>
    </row>
    <row r="1942" spans="1:15" x14ac:dyDescent="0.35">
      <c r="A1942" s="5" t="s">
        <v>3869</v>
      </c>
      <c r="B1942" s="1" t="s">
        <v>3870</v>
      </c>
      <c r="C1942" s="1">
        <v>1336</v>
      </c>
      <c r="D1942" s="1">
        <v>1097</v>
      </c>
      <c r="E1942" s="1">
        <v>3228</v>
      </c>
      <c r="F1942" s="1">
        <v>870630</v>
      </c>
      <c r="G1942" s="1">
        <v>3915</v>
      </c>
      <c r="H1942" s="1">
        <v>3405</v>
      </c>
      <c r="I1942" s="1">
        <v>107</v>
      </c>
      <c r="J1942" s="1">
        <v>95870</v>
      </c>
      <c r="K1942" s="1">
        <v>3182751</v>
      </c>
      <c r="L1942" s="1">
        <v>5860</v>
      </c>
      <c r="M1942" s="1">
        <v>526</v>
      </c>
      <c r="N1942" s="1">
        <v>1597</v>
      </c>
      <c r="O1942" s="6">
        <v>318853</v>
      </c>
    </row>
    <row r="1943" spans="1:15" x14ac:dyDescent="0.35">
      <c r="A1943" s="5" t="s">
        <v>3871</v>
      </c>
      <c r="B1943" s="1" t="s">
        <v>3872</v>
      </c>
      <c r="C1943" s="1">
        <v>1752</v>
      </c>
      <c r="D1943" s="1">
        <v>635</v>
      </c>
      <c r="E1943" s="1">
        <v>2673</v>
      </c>
      <c r="F1943" s="1">
        <v>934439</v>
      </c>
      <c r="G1943" s="1">
        <v>759</v>
      </c>
      <c r="H1943" s="1">
        <v>4055</v>
      </c>
      <c r="I1943" s="1">
        <v>144</v>
      </c>
      <c r="J1943" s="1">
        <v>59594</v>
      </c>
      <c r="K1943" s="1">
        <v>3272015</v>
      </c>
      <c r="L1943" s="1">
        <v>5138</v>
      </c>
      <c r="M1943" s="1"/>
      <c r="N1943" s="1">
        <v>3132</v>
      </c>
      <c r="O1943" s="6">
        <v>338394</v>
      </c>
    </row>
    <row r="1944" spans="1:15" x14ac:dyDescent="0.35">
      <c r="A1944" s="5" t="s">
        <v>3873</v>
      </c>
      <c r="B1944" s="1" t="s">
        <v>3874</v>
      </c>
      <c r="C1944" s="1">
        <v>1235</v>
      </c>
      <c r="D1944" s="1">
        <v>1263</v>
      </c>
      <c r="E1944" s="1">
        <v>2215</v>
      </c>
      <c r="F1944" s="1">
        <v>932004</v>
      </c>
      <c r="G1944" s="1">
        <v>2428</v>
      </c>
      <c r="H1944" s="1">
        <v>2089</v>
      </c>
      <c r="I1944" s="1">
        <v>130</v>
      </c>
      <c r="J1944" s="1">
        <v>60004</v>
      </c>
      <c r="K1944" s="1">
        <v>3272689</v>
      </c>
      <c r="L1944" s="1">
        <v>5006</v>
      </c>
      <c r="M1944" s="1"/>
      <c r="N1944" s="1">
        <v>2051</v>
      </c>
      <c r="O1944" s="6">
        <v>298539</v>
      </c>
    </row>
    <row r="1945" spans="1:15" x14ac:dyDescent="0.35">
      <c r="A1945" s="5" t="s">
        <v>3875</v>
      </c>
      <c r="B1945" s="1" t="s">
        <v>3876</v>
      </c>
      <c r="C1945" s="1">
        <v>1396</v>
      </c>
      <c r="D1945" s="1">
        <v>654</v>
      </c>
      <c r="E1945" s="1">
        <v>2293</v>
      </c>
      <c r="F1945" s="1">
        <v>910415</v>
      </c>
      <c r="G1945" s="1">
        <v>1041</v>
      </c>
      <c r="H1945" s="1">
        <v>1174</v>
      </c>
      <c r="I1945" s="1">
        <v>162</v>
      </c>
      <c r="J1945" s="1">
        <v>75101</v>
      </c>
      <c r="K1945" s="1">
        <v>3238208</v>
      </c>
      <c r="L1945" s="1">
        <v>5201</v>
      </c>
      <c r="M1945" s="1"/>
      <c r="N1945" s="1">
        <v>1921</v>
      </c>
      <c r="O1945" s="6">
        <v>308402</v>
      </c>
    </row>
    <row r="1946" spans="1:15" x14ac:dyDescent="0.35">
      <c r="A1946" s="5" t="s">
        <v>3877</v>
      </c>
      <c r="B1946" s="1" t="s">
        <v>3878</v>
      </c>
      <c r="C1946" s="1">
        <v>2122</v>
      </c>
      <c r="D1946" s="1">
        <v>1511</v>
      </c>
      <c r="E1946" s="1">
        <v>1760</v>
      </c>
      <c r="F1946" s="1">
        <v>910413</v>
      </c>
      <c r="G1946" s="1">
        <v>700</v>
      </c>
      <c r="H1946" s="1">
        <v>1532</v>
      </c>
      <c r="I1946" s="1">
        <v>121</v>
      </c>
      <c r="J1946" s="1">
        <v>74193</v>
      </c>
      <c r="K1946" s="1">
        <v>3240753</v>
      </c>
      <c r="L1946" s="1">
        <v>4772</v>
      </c>
      <c r="M1946" s="1">
        <v>1899</v>
      </c>
      <c r="N1946" s="1">
        <v>25</v>
      </c>
      <c r="O1946" s="6">
        <v>346044</v>
      </c>
    </row>
    <row r="1947" spans="1:15" x14ac:dyDescent="0.35">
      <c r="A1947" s="5" t="s">
        <v>3879</v>
      </c>
      <c r="B1947" s="1" t="s">
        <v>3880</v>
      </c>
      <c r="C1947" s="1">
        <v>1350</v>
      </c>
      <c r="D1947" s="1">
        <v>347</v>
      </c>
      <c r="E1947" s="1">
        <v>2338</v>
      </c>
      <c r="F1947" s="1">
        <v>936215</v>
      </c>
      <c r="G1947" s="1">
        <v>1219</v>
      </c>
      <c r="H1947" s="1">
        <v>2674</v>
      </c>
      <c r="I1947" s="1">
        <v>94</v>
      </c>
      <c r="J1947" s="1">
        <v>58407</v>
      </c>
      <c r="K1947" s="1">
        <v>3275013</v>
      </c>
      <c r="L1947" s="1">
        <v>6100</v>
      </c>
      <c r="M1947" s="1"/>
      <c r="N1947" s="1">
        <v>2103</v>
      </c>
      <c r="O1947" s="6">
        <v>302097</v>
      </c>
    </row>
    <row r="1948" spans="1:15" x14ac:dyDescent="0.35">
      <c r="A1948" s="5" t="s">
        <v>3881</v>
      </c>
      <c r="B1948" s="1" t="s">
        <v>3882</v>
      </c>
      <c r="C1948" s="1">
        <v>1597</v>
      </c>
      <c r="D1948" s="1">
        <v>406</v>
      </c>
      <c r="E1948" s="1">
        <v>3105</v>
      </c>
      <c r="F1948" s="1">
        <v>868391</v>
      </c>
      <c r="G1948" s="1">
        <v>817</v>
      </c>
      <c r="H1948" s="1">
        <v>7416</v>
      </c>
      <c r="I1948" s="1">
        <v>94</v>
      </c>
      <c r="J1948" s="1">
        <v>95544</v>
      </c>
      <c r="K1948" s="1">
        <v>3184434</v>
      </c>
      <c r="L1948" s="1">
        <v>3840</v>
      </c>
      <c r="M1948" s="1"/>
      <c r="N1948" s="1">
        <v>2604</v>
      </c>
      <c r="O1948" s="6">
        <v>350641</v>
      </c>
    </row>
    <row r="1949" spans="1:15" x14ac:dyDescent="0.35">
      <c r="A1949" s="5" t="s">
        <v>3883</v>
      </c>
      <c r="B1949" s="1" t="s">
        <v>3884</v>
      </c>
      <c r="C1949" s="1">
        <v>1051</v>
      </c>
      <c r="D1949" s="1">
        <v>629</v>
      </c>
      <c r="E1949" s="1">
        <v>2377</v>
      </c>
      <c r="F1949" s="1">
        <v>876244</v>
      </c>
      <c r="G1949" s="1">
        <v>3978</v>
      </c>
      <c r="H1949" s="1">
        <v>3428</v>
      </c>
      <c r="I1949" s="1">
        <v>158</v>
      </c>
      <c r="J1949" s="1">
        <v>90113</v>
      </c>
      <c r="K1949" s="1">
        <v>3190975</v>
      </c>
      <c r="L1949" s="1">
        <v>4499</v>
      </c>
      <c r="M1949" s="1">
        <v>888</v>
      </c>
      <c r="N1949" s="1">
        <v>1634</v>
      </c>
      <c r="O1949" s="6">
        <v>350639</v>
      </c>
    </row>
    <row r="1950" spans="1:15" x14ac:dyDescent="0.35">
      <c r="A1950" s="5" t="s">
        <v>3885</v>
      </c>
      <c r="B1950" s="1" t="s">
        <v>3886</v>
      </c>
      <c r="C1950" s="1">
        <v>1786</v>
      </c>
      <c r="D1950" s="1">
        <v>551</v>
      </c>
      <c r="E1950" s="1">
        <v>1948</v>
      </c>
      <c r="F1950" s="1">
        <v>913486</v>
      </c>
      <c r="G1950" s="1">
        <v>790</v>
      </c>
      <c r="H1950" s="1">
        <v>2497</v>
      </c>
      <c r="I1950" s="1">
        <v>134</v>
      </c>
      <c r="J1950" s="1">
        <v>73900</v>
      </c>
      <c r="K1950" s="1">
        <v>3248828</v>
      </c>
      <c r="L1950" s="1">
        <v>4001</v>
      </c>
      <c r="M1950" s="1">
        <v>1986</v>
      </c>
      <c r="N1950" s="1">
        <v>44</v>
      </c>
      <c r="O1950" s="6">
        <v>304503</v>
      </c>
    </row>
    <row r="1951" spans="1:15" x14ac:dyDescent="0.35">
      <c r="A1951" s="5" t="s">
        <v>3887</v>
      </c>
      <c r="B1951" s="1" t="s">
        <v>3888</v>
      </c>
      <c r="C1951" s="1">
        <v>1940</v>
      </c>
      <c r="D1951" s="1">
        <v>2204</v>
      </c>
      <c r="E1951" s="1">
        <v>2060</v>
      </c>
      <c r="F1951" s="1">
        <v>937474</v>
      </c>
      <c r="G1951" s="1">
        <v>1939</v>
      </c>
      <c r="H1951" s="1">
        <v>4161</v>
      </c>
      <c r="I1951" s="1">
        <v>133</v>
      </c>
      <c r="J1951" s="1">
        <v>52731</v>
      </c>
      <c r="K1951" s="1">
        <v>3282959</v>
      </c>
      <c r="L1951" s="1">
        <v>5879</v>
      </c>
      <c r="M1951" s="1"/>
      <c r="N1951" s="1">
        <v>2055</v>
      </c>
      <c r="O1951" s="6">
        <v>299750</v>
      </c>
    </row>
    <row r="1952" spans="1:15" x14ac:dyDescent="0.35">
      <c r="A1952" s="5" t="s">
        <v>3889</v>
      </c>
      <c r="B1952" s="1" t="s">
        <v>3890</v>
      </c>
      <c r="C1952" s="1">
        <v>1407</v>
      </c>
      <c r="D1952" s="1">
        <v>2258</v>
      </c>
      <c r="E1952" s="1">
        <v>2476</v>
      </c>
      <c r="F1952" s="1">
        <v>916776</v>
      </c>
      <c r="G1952" s="1">
        <v>2599</v>
      </c>
      <c r="H1952" s="1">
        <v>3733</v>
      </c>
      <c r="I1952" s="1">
        <v>471</v>
      </c>
      <c r="J1952" s="1">
        <v>64958</v>
      </c>
      <c r="K1952" s="1">
        <v>3258932</v>
      </c>
      <c r="L1952" s="1">
        <v>5212</v>
      </c>
      <c r="M1952" s="1">
        <v>994</v>
      </c>
      <c r="N1952" s="1">
        <v>916</v>
      </c>
      <c r="O1952" s="6">
        <v>305658</v>
      </c>
    </row>
    <row r="1953" spans="1:15" x14ac:dyDescent="0.35">
      <c r="A1953" s="5" t="s">
        <v>3891</v>
      </c>
      <c r="B1953" s="1" t="s">
        <v>3892</v>
      </c>
      <c r="C1953" s="1">
        <v>2075</v>
      </c>
      <c r="D1953" s="1">
        <v>874</v>
      </c>
      <c r="E1953" s="1">
        <v>3902</v>
      </c>
      <c r="F1953" s="1">
        <v>868924</v>
      </c>
      <c r="G1953" s="1">
        <v>2237</v>
      </c>
      <c r="H1953" s="1">
        <v>1737</v>
      </c>
      <c r="I1953" s="1">
        <v>109</v>
      </c>
      <c r="J1953" s="1">
        <v>95925</v>
      </c>
      <c r="K1953" s="1">
        <v>3185164</v>
      </c>
      <c r="L1953" s="1">
        <v>5552</v>
      </c>
      <c r="M1953" s="1">
        <v>533</v>
      </c>
      <c r="N1953" s="1">
        <v>1560</v>
      </c>
      <c r="O1953" s="6">
        <v>353905</v>
      </c>
    </row>
    <row r="1954" spans="1:15" x14ac:dyDescent="0.35">
      <c r="A1954" s="5" t="s">
        <v>3893</v>
      </c>
      <c r="B1954" s="1" t="s">
        <v>3894</v>
      </c>
      <c r="C1954" s="1">
        <v>1490</v>
      </c>
      <c r="D1954" s="1">
        <v>3192</v>
      </c>
      <c r="E1954" s="1">
        <v>1850</v>
      </c>
      <c r="F1954" s="1">
        <v>872254</v>
      </c>
      <c r="G1954" s="1">
        <v>5854</v>
      </c>
      <c r="H1954" s="1">
        <v>6763</v>
      </c>
      <c r="I1954" s="1">
        <v>112</v>
      </c>
      <c r="J1954" s="1">
        <v>87665</v>
      </c>
      <c r="K1954" s="1">
        <v>3197908</v>
      </c>
      <c r="L1954" s="1">
        <v>5645</v>
      </c>
      <c r="M1954" s="1"/>
      <c r="N1954" s="1">
        <v>2698</v>
      </c>
      <c r="O1954" s="6">
        <v>354883</v>
      </c>
    </row>
    <row r="1955" spans="1:15" x14ac:dyDescent="0.35">
      <c r="A1955" s="5" t="s">
        <v>3895</v>
      </c>
      <c r="B1955" s="1" t="s">
        <v>3896</v>
      </c>
      <c r="C1955" s="1">
        <v>1670</v>
      </c>
      <c r="D1955" s="1">
        <v>2084</v>
      </c>
      <c r="E1955" s="1">
        <v>2046</v>
      </c>
      <c r="F1955" s="1">
        <v>916247</v>
      </c>
      <c r="G1955" s="1">
        <v>710</v>
      </c>
      <c r="H1955" s="1">
        <v>3212</v>
      </c>
      <c r="I1955" s="1">
        <v>137</v>
      </c>
      <c r="J1955" s="1">
        <v>67544</v>
      </c>
      <c r="K1955" s="1">
        <v>3255637</v>
      </c>
      <c r="L1955" s="1">
        <v>5344</v>
      </c>
      <c r="M1955" s="1"/>
      <c r="N1955" s="1">
        <v>2152</v>
      </c>
      <c r="O1955" s="6">
        <v>309144</v>
      </c>
    </row>
    <row r="1956" spans="1:15" x14ac:dyDescent="0.35">
      <c r="A1956" s="5" t="s">
        <v>3897</v>
      </c>
      <c r="B1956" s="1" t="s">
        <v>3898</v>
      </c>
      <c r="C1956" s="1">
        <v>901</v>
      </c>
      <c r="D1956" s="1">
        <v>3442</v>
      </c>
      <c r="E1956" s="1">
        <v>1772</v>
      </c>
      <c r="F1956" s="1">
        <v>938351</v>
      </c>
      <c r="G1956" s="1">
        <v>2244</v>
      </c>
      <c r="H1956" s="1">
        <v>1275</v>
      </c>
      <c r="I1956" s="1">
        <v>106</v>
      </c>
      <c r="J1956" s="1">
        <v>53624</v>
      </c>
      <c r="K1956" s="1">
        <v>3283752</v>
      </c>
      <c r="L1956" s="1">
        <v>4413</v>
      </c>
      <c r="M1956" s="1">
        <v>2100</v>
      </c>
      <c r="N1956" s="1">
        <v>720</v>
      </c>
      <c r="O1956" s="6">
        <v>298319</v>
      </c>
    </row>
    <row r="1957" spans="1:15" x14ac:dyDescent="0.35">
      <c r="A1957" s="5" t="s">
        <v>3899</v>
      </c>
      <c r="B1957" s="1" t="s">
        <v>3900</v>
      </c>
      <c r="C1957" s="1">
        <v>1182</v>
      </c>
      <c r="D1957" s="1">
        <v>1940</v>
      </c>
      <c r="E1957" s="1">
        <v>1694</v>
      </c>
      <c r="F1957" s="1">
        <v>935943</v>
      </c>
      <c r="G1957" s="1">
        <v>1753</v>
      </c>
      <c r="H1957" s="1">
        <v>2612</v>
      </c>
      <c r="I1957" s="1">
        <v>109</v>
      </c>
      <c r="J1957" s="1">
        <v>54336</v>
      </c>
      <c r="K1957" s="1">
        <v>3278836</v>
      </c>
      <c r="L1957" s="1">
        <v>4828</v>
      </c>
      <c r="M1957" s="1">
        <v>2186</v>
      </c>
      <c r="N1957" s="1">
        <v>27</v>
      </c>
      <c r="O1957" s="6">
        <v>333544</v>
      </c>
    </row>
    <row r="1958" spans="1:15" x14ac:dyDescent="0.35">
      <c r="A1958" s="5" t="s">
        <v>3901</v>
      </c>
      <c r="B1958" s="1" t="s">
        <v>3902</v>
      </c>
      <c r="C1958" s="1">
        <v>1034</v>
      </c>
      <c r="D1958" s="1">
        <v>2649</v>
      </c>
      <c r="E1958" s="1">
        <v>2027</v>
      </c>
      <c r="F1958" s="1">
        <v>876351</v>
      </c>
      <c r="G1958" s="1">
        <v>1798</v>
      </c>
      <c r="H1958" s="1">
        <v>2207</v>
      </c>
      <c r="I1958" s="1">
        <v>93</v>
      </c>
      <c r="J1958" s="1">
        <v>88493</v>
      </c>
      <c r="K1958" s="1">
        <v>3193865</v>
      </c>
      <c r="L1958" s="1">
        <v>5724</v>
      </c>
      <c r="M1958" s="1"/>
      <c r="N1958" s="1">
        <v>1980</v>
      </c>
      <c r="O1958" s="6">
        <v>350662</v>
      </c>
    </row>
    <row r="1959" spans="1:15" x14ac:dyDescent="0.35">
      <c r="A1959" s="5" t="s">
        <v>3903</v>
      </c>
      <c r="B1959" s="1" t="s">
        <v>3904</v>
      </c>
      <c r="C1959" s="1">
        <v>1831</v>
      </c>
      <c r="D1959" s="1">
        <v>1614</v>
      </c>
      <c r="E1959" s="1">
        <v>2278</v>
      </c>
      <c r="F1959" s="1">
        <v>868298</v>
      </c>
      <c r="G1959" s="1">
        <v>3713</v>
      </c>
      <c r="H1959" s="1">
        <v>3100</v>
      </c>
      <c r="I1959" s="1">
        <v>149</v>
      </c>
      <c r="J1959" s="1">
        <v>92098</v>
      </c>
      <c r="K1959" s="1">
        <v>3193045</v>
      </c>
      <c r="L1959" s="1">
        <v>4697</v>
      </c>
      <c r="M1959" s="1">
        <v>1899</v>
      </c>
      <c r="N1959" s="1">
        <v>38</v>
      </c>
      <c r="O1959" s="6">
        <v>315864</v>
      </c>
    </row>
    <row r="1960" spans="1:15" x14ac:dyDescent="0.35">
      <c r="A1960" s="5" t="s">
        <v>3905</v>
      </c>
      <c r="B1960" s="1" t="s">
        <v>3906</v>
      </c>
      <c r="C1960" s="1">
        <v>989</v>
      </c>
      <c r="D1960" s="1">
        <v>2162</v>
      </c>
      <c r="E1960" s="1">
        <v>2298</v>
      </c>
      <c r="F1960" s="1">
        <v>920176</v>
      </c>
      <c r="G1960" s="1">
        <v>609</v>
      </c>
      <c r="H1960" s="1">
        <v>4115</v>
      </c>
      <c r="I1960" s="1">
        <v>121</v>
      </c>
      <c r="J1960" s="1">
        <v>63418</v>
      </c>
      <c r="K1960" s="1">
        <v>3260235</v>
      </c>
      <c r="L1960" s="1">
        <v>5511</v>
      </c>
      <c r="M1960" s="1"/>
      <c r="N1960" s="1"/>
      <c r="O1960" s="6">
        <v>304929</v>
      </c>
    </row>
    <row r="1961" spans="1:15" x14ac:dyDescent="0.35">
      <c r="A1961" s="5" t="s">
        <v>3907</v>
      </c>
      <c r="B1961" s="1" t="s">
        <v>3908</v>
      </c>
      <c r="C1961" s="1">
        <v>967</v>
      </c>
      <c r="D1961" s="1">
        <v>1394</v>
      </c>
      <c r="E1961" s="1">
        <v>1530</v>
      </c>
      <c r="F1961" s="1">
        <v>937489</v>
      </c>
      <c r="G1961" s="1">
        <v>625</v>
      </c>
      <c r="H1961" s="1">
        <v>1764</v>
      </c>
      <c r="I1961" s="1">
        <v>127</v>
      </c>
      <c r="J1961" s="1">
        <v>52845</v>
      </c>
      <c r="K1961" s="1">
        <v>3281760</v>
      </c>
      <c r="L1961" s="1">
        <v>4895</v>
      </c>
      <c r="M1961" s="1">
        <v>2293</v>
      </c>
      <c r="N1961" s="1">
        <v>18</v>
      </c>
      <c r="O1961" s="6">
        <v>330275</v>
      </c>
    </row>
    <row r="1962" spans="1:15" x14ac:dyDescent="0.35">
      <c r="A1962" s="5" t="s">
        <v>3909</v>
      </c>
      <c r="B1962" s="1" t="s">
        <v>3910</v>
      </c>
      <c r="C1962" s="1">
        <v>2034</v>
      </c>
      <c r="D1962" s="1">
        <v>908</v>
      </c>
      <c r="E1962" s="1">
        <v>2717</v>
      </c>
      <c r="F1962" s="1">
        <v>922114</v>
      </c>
      <c r="G1962" s="1">
        <v>892</v>
      </c>
      <c r="H1962" s="1">
        <v>2918</v>
      </c>
      <c r="I1962" s="1">
        <v>124</v>
      </c>
      <c r="J1962" s="1">
        <v>61429</v>
      </c>
      <c r="K1962" s="1">
        <v>3265226</v>
      </c>
      <c r="L1962" s="1">
        <v>4864</v>
      </c>
      <c r="M1962" s="1"/>
      <c r="N1962" s="1">
        <v>1774</v>
      </c>
      <c r="O1962" s="6">
        <v>299974</v>
      </c>
    </row>
    <row r="1963" spans="1:15" x14ac:dyDescent="0.35">
      <c r="A1963" s="5" t="s">
        <v>3911</v>
      </c>
      <c r="B1963" s="1" t="s">
        <v>3912</v>
      </c>
      <c r="C1963" s="1">
        <v>2031</v>
      </c>
      <c r="D1963" s="1">
        <v>903</v>
      </c>
      <c r="E1963" s="1">
        <v>1412</v>
      </c>
      <c r="F1963" s="1">
        <v>942134</v>
      </c>
      <c r="G1963" s="1">
        <v>1153</v>
      </c>
      <c r="H1963" s="1">
        <v>2354</v>
      </c>
      <c r="I1963" s="1">
        <v>109</v>
      </c>
      <c r="J1963" s="1">
        <v>48597</v>
      </c>
      <c r="K1963" s="1">
        <v>3288914</v>
      </c>
      <c r="L1963" s="1">
        <v>4279</v>
      </c>
      <c r="M1963" s="1">
        <v>1680</v>
      </c>
      <c r="N1963" s="1">
        <v>39</v>
      </c>
      <c r="O1963" s="6">
        <v>295614</v>
      </c>
    </row>
    <row r="1964" spans="1:15" x14ac:dyDescent="0.35">
      <c r="A1964" s="5" t="s">
        <v>3913</v>
      </c>
      <c r="B1964" s="1" t="s">
        <v>3914</v>
      </c>
      <c r="C1964" s="1">
        <v>1293</v>
      </c>
      <c r="D1964" s="1">
        <v>618</v>
      </c>
      <c r="E1964" s="1">
        <v>1843</v>
      </c>
      <c r="F1964" s="1">
        <v>873158</v>
      </c>
      <c r="G1964" s="1">
        <v>2821</v>
      </c>
      <c r="H1964" s="1">
        <v>3534</v>
      </c>
      <c r="I1964" s="1">
        <v>131</v>
      </c>
      <c r="J1964" s="1">
        <v>89314</v>
      </c>
      <c r="K1964" s="1">
        <v>3199530</v>
      </c>
      <c r="L1964" s="1">
        <v>6337</v>
      </c>
      <c r="M1964" s="1">
        <v>531</v>
      </c>
      <c r="N1964" s="1">
        <v>1566</v>
      </c>
      <c r="O1964" s="6">
        <v>312542</v>
      </c>
    </row>
    <row r="1965" spans="1:15" x14ac:dyDescent="0.35">
      <c r="A1965" s="5" t="s">
        <v>3915</v>
      </c>
      <c r="B1965" s="1" t="s">
        <v>3916</v>
      </c>
      <c r="C1965" s="1">
        <v>2116</v>
      </c>
      <c r="D1965" s="1">
        <v>843</v>
      </c>
      <c r="E1965" s="1">
        <v>2676</v>
      </c>
      <c r="F1965" s="1">
        <v>873759</v>
      </c>
      <c r="G1965" s="1">
        <v>2017</v>
      </c>
      <c r="H1965" s="1">
        <v>2619</v>
      </c>
      <c r="I1965" s="1">
        <v>107</v>
      </c>
      <c r="J1965" s="1">
        <v>88695</v>
      </c>
      <c r="K1965" s="1">
        <v>3200904</v>
      </c>
      <c r="L1965" s="1">
        <v>5899</v>
      </c>
      <c r="M1965" s="1"/>
      <c r="N1965" s="1">
        <v>2028</v>
      </c>
      <c r="O1965" s="6">
        <v>357394</v>
      </c>
    </row>
    <row r="1966" spans="1:15" x14ac:dyDescent="0.35">
      <c r="A1966" s="5" t="s">
        <v>3917</v>
      </c>
      <c r="B1966" s="1" t="s">
        <v>3918</v>
      </c>
      <c r="C1966" s="1">
        <v>1079</v>
      </c>
      <c r="D1966" s="1">
        <v>482</v>
      </c>
      <c r="E1966" s="1">
        <v>1720</v>
      </c>
      <c r="F1966" s="1">
        <v>919669</v>
      </c>
      <c r="G1966" s="1">
        <v>3329</v>
      </c>
      <c r="H1966" s="1">
        <v>5505</v>
      </c>
      <c r="I1966" s="1">
        <v>124</v>
      </c>
      <c r="J1966" s="1">
        <v>60036</v>
      </c>
      <c r="K1966" s="1">
        <v>3267364</v>
      </c>
      <c r="L1966" s="1">
        <v>4628</v>
      </c>
      <c r="M1966" s="1">
        <v>1521</v>
      </c>
      <c r="N1966" s="1">
        <v>22</v>
      </c>
      <c r="O1966" s="6">
        <v>306183</v>
      </c>
    </row>
    <row r="1967" spans="1:15" x14ac:dyDescent="0.35">
      <c r="A1967" s="5" t="s">
        <v>3919</v>
      </c>
      <c r="B1967" s="1" t="s">
        <v>3920</v>
      </c>
      <c r="C1967" s="1">
        <v>1893</v>
      </c>
      <c r="D1967" s="1">
        <v>1118</v>
      </c>
      <c r="E1967" s="1">
        <v>2265</v>
      </c>
      <c r="F1967" s="1">
        <v>920985</v>
      </c>
      <c r="G1967" s="1">
        <v>2299</v>
      </c>
      <c r="H1967" s="1">
        <v>3135</v>
      </c>
      <c r="I1967" s="1">
        <v>120</v>
      </c>
      <c r="J1967" s="1">
        <v>59757</v>
      </c>
      <c r="K1967" s="1">
        <v>3271554</v>
      </c>
      <c r="L1967" s="1">
        <v>3474</v>
      </c>
      <c r="M1967" s="1">
        <v>2952</v>
      </c>
      <c r="N1967" s="1">
        <v>33</v>
      </c>
      <c r="O1967" s="6">
        <v>301069</v>
      </c>
    </row>
    <row r="1968" spans="1:15" x14ac:dyDescent="0.35">
      <c r="A1968" s="5" t="s">
        <v>3921</v>
      </c>
      <c r="B1968" s="1" t="s">
        <v>3922</v>
      </c>
      <c r="C1968" s="1">
        <v>1086</v>
      </c>
      <c r="D1968" s="1">
        <v>947</v>
      </c>
      <c r="E1968" s="1">
        <v>1647</v>
      </c>
      <c r="F1968" s="1">
        <v>939179</v>
      </c>
      <c r="G1968" s="1">
        <v>2207</v>
      </c>
      <c r="H1968" s="1">
        <v>2467</v>
      </c>
      <c r="I1968" s="1">
        <v>104</v>
      </c>
      <c r="J1968" s="1">
        <v>49270</v>
      </c>
      <c r="K1968" s="1">
        <v>3293284</v>
      </c>
      <c r="L1968" s="1">
        <v>4786</v>
      </c>
      <c r="M1968" s="1">
        <v>2011</v>
      </c>
      <c r="N1968" s="1">
        <v>33</v>
      </c>
      <c r="O1968" s="6">
        <v>297137</v>
      </c>
    </row>
    <row r="1969" spans="1:15" x14ac:dyDescent="0.35">
      <c r="A1969" s="5" t="s">
        <v>3923</v>
      </c>
      <c r="B1969" s="1" t="s">
        <v>3924</v>
      </c>
      <c r="C1969" s="1">
        <v>921</v>
      </c>
      <c r="D1969" s="1">
        <v>520</v>
      </c>
      <c r="E1969" s="1">
        <v>3339</v>
      </c>
      <c r="F1969" s="1">
        <v>937552</v>
      </c>
      <c r="G1969" s="1">
        <v>1646</v>
      </c>
      <c r="H1969" s="1">
        <v>1361</v>
      </c>
      <c r="I1969" s="1">
        <v>139</v>
      </c>
      <c r="J1969" s="1">
        <v>48546</v>
      </c>
      <c r="K1969" s="1">
        <v>3285199</v>
      </c>
      <c r="L1969" s="1">
        <v>5269</v>
      </c>
      <c r="M1969" s="1">
        <v>306</v>
      </c>
      <c r="N1969" s="1">
        <v>1407</v>
      </c>
      <c r="O1969" s="6">
        <v>328504</v>
      </c>
    </row>
    <row r="1970" spans="1:15" x14ac:dyDescent="0.35">
      <c r="A1970" s="5" t="s">
        <v>3925</v>
      </c>
      <c r="B1970" s="1" t="s">
        <v>3926</v>
      </c>
      <c r="C1970" s="1">
        <v>2614</v>
      </c>
      <c r="D1970" s="1">
        <v>836</v>
      </c>
      <c r="E1970" s="1">
        <v>1322</v>
      </c>
      <c r="F1970" s="1">
        <v>878325</v>
      </c>
      <c r="G1970" s="1">
        <v>981</v>
      </c>
      <c r="H1970" s="1">
        <v>3822</v>
      </c>
      <c r="I1970" s="1">
        <v>144</v>
      </c>
      <c r="J1970" s="1">
        <v>84344</v>
      </c>
      <c r="K1970" s="1">
        <v>3209297</v>
      </c>
      <c r="L1970" s="1">
        <v>5579</v>
      </c>
      <c r="M1970" s="1"/>
      <c r="N1970" s="1">
        <v>3962</v>
      </c>
      <c r="O1970" s="6">
        <v>348329</v>
      </c>
    </row>
    <row r="1971" spans="1:15" x14ac:dyDescent="0.35">
      <c r="A1971" s="5" t="s">
        <v>3927</v>
      </c>
      <c r="B1971" s="1" t="s">
        <v>3928</v>
      </c>
      <c r="C1971" s="1">
        <v>1814</v>
      </c>
      <c r="D1971" s="1">
        <v>465</v>
      </c>
      <c r="E1971" s="1">
        <v>2177</v>
      </c>
      <c r="F1971" s="1">
        <v>886201</v>
      </c>
      <c r="G1971" s="1">
        <v>1350</v>
      </c>
      <c r="H1971" s="1">
        <v>2840</v>
      </c>
      <c r="I1971" s="1">
        <v>275</v>
      </c>
      <c r="J1971" s="1">
        <v>81801</v>
      </c>
      <c r="K1971" s="1">
        <v>3223416</v>
      </c>
      <c r="L1971" s="1">
        <v>5567</v>
      </c>
      <c r="M1971" s="1">
        <v>359</v>
      </c>
      <c r="N1971" s="1">
        <v>1823</v>
      </c>
      <c r="O1971" s="6">
        <v>309403</v>
      </c>
    </row>
    <row r="1972" spans="1:15" x14ac:dyDescent="0.35">
      <c r="A1972" s="5" t="s">
        <v>3929</v>
      </c>
      <c r="B1972" s="1" t="s">
        <v>3930</v>
      </c>
      <c r="C1972" s="1">
        <v>1104</v>
      </c>
      <c r="D1972" s="1">
        <v>318</v>
      </c>
      <c r="E1972" s="1">
        <v>2346</v>
      </c>
      <c r="F1972" s="1">
        <v>942192</v>
      </c>
      <c r="G1972" s="1">
        <v>1158</v>
      </c>
      <c r="H1972" s="1">
        <v>1721</v>
      </c>
      <c r="I1972" s="1">
        <v>103</v>
      </c>
      <c r="J1972" s="1">
        <v>45912</v>
      </c>
      <c r="K1972" s="1">
        <v>3289782</v>
      </c>
      <c r="L1972" s="1">
        <v>4887</v>
      </c>
      <c r="M1972" s="1"/>
      <c r="N1972" s="1">
        <v>2022</v>
      </c>
      <c r="O1972" s="6">
        <v>328532</v>
      </c>
    </row>
    <row r="1973" spans="1:15" x14ac:dyDescent="0.35">
      <c r="A1973" s="5" t="s">
        <v>3931</v>
      </c>
      <c r="B1973" s="1" t="s">
        <v>3932</v>
      </c>
      <c r="C1973" s="1">
        <v>2182</v>
      </c>
      <c r="D1973" s="1">
        <v>601</v>
      </c>
      <c r="E1973" s="1">
        <v>1770</v>
      </c>
      <c r="F1973" s="1">
        <v>936493</v>
      </c>
      <c r="G1973" s="1">
        <v>1949</v>
      </c>
      <c r="H1973" s="1">
        <v>4588</v>
      </c>
      <c r="I1973" s="1">
        <v>93</v>
      </c>
      <c r="J1973" s="1">
        <v>47411</v>
      </c>
      <c r="K1973" s="1">
        <v>3291946</v>
      </c>
      <c r="L1973" s="1">
        <v>4054</v>
      </c>
      <c r="M1973" s="1">
        <v>267</v>
      </c>
      <c r="N1973" s="1">
        <v>1752</v>
      </c>
      <c r="O1973" s="6">
        <v>297909</v>
      </c>
    </row>
    <row r="1974" spans="1:15" x14ac:dyDescent="0.35">
      <c r="A1974" s="5" t="s">
        <v>3933</v>
      </c>
      <c r="B1974" s="1" t="s">
        <v>3934</v>
      </c>
      <c r="C1974" s="1">
        <v>1397</v>
      </c>
      <c r="D1974" s="1">
        <v>498</v>
      </c>
      <c r="E1974" s="1">
        <v>2350</v>
      </c>
      <c r="F1974" s="1">
        <v>881862</v>
      </c>
      <c r="G1974" s="1">
        <v>761</v>
      </c>
      <c r="H1974" s="1">
        <v>3666</v>
      </c>
      <c r="I1974" s="1">
        <v>97</v>
      </c>
      <c r="J1974" s="1">
        <v>81916</v>
      </c>
      <c r="K1974" s="1">
        <v>3216338</v>
      </c>
      <c r="L1974" s="1">
        <v>4831</v>
      </c>
      <c r="M1974" s="1"/>
      <c r="N1974" s="1">
        <v>2523</v>
      </c>
      <c r="O1974" s="6">
        <v>309843</v>
      </c>
    </row>
    <row r="1975" spans="1:15" x14ac:dyDescent="0.35">
      <c r="A1975" s="5" t="s">
        <v>3935</v>
      </c>
      <c r="B1975" s="1" t="s">
        <v>3936</v>
      </c>
      <c r="C1975" s="1">
        <v>908</v>
      </c>
      <c r="D1975" s="1">
        <v>404</v>
      </c>
      <c r="E1975" s="1">
        <v>2563</v>
      </c>
      <c r="F1975" s="1">
        <v>920875</v>
      </c>
      <c r="G1975" s="1">
        <v>610</v>
      </c>
      <c r="H1975" s="1">
        <v>2631</v>
      </c>
      <c r="I1975" s="1">
        <v>115</v>
      </c>
      <c r="J1975" s="1">
        <v>59854</v>
      </c>
      <c r="K1975" s="1">
        <v>3269077</v>
      </c>
      <c r="L1975" s="1">
        <v>4766</v>
      </c>
      <c r="M1975" s="1"/>
      <c r="N1975" s="1">
        <v>1562</v>
      </c>
      <c r="O1975" s="6">
        <v>344561</v>
      </c>
    </row>
    <row r="1976" spans="1:15" x14ac:dyDescent="0.35">
      <c r="A1976" s="5" t="s">
        <v>3937</v>
      </c>
      <c r="B1976" s="1" t="s">
        <v>3938</v>
      </c>
      <c r="C1976" s="1">
        <v>1561</v>
      </c>
      <c r="D1976" s="1">
        <v>615</v>
      </c>
      <c r="E1976" s="1">
        <v>2414</v>
      </c>
      <c r="F1976" s="1">
        <v>937806</v>
      </c>
      <c r="G1976" s="1">
        <v>1596</v>
      </c>
      <c r="H1976" s="1">
        <v>2316</v>
      </c>
      <c r="I1976" s="1">
        <v>99</v>
      </c>
      <c r="J1976" s="1">
        <v>46711</v>
      </c>
      <c r="K1976" s="1">
        <v>3290987</v>
      </c>
      <c r="L1976" s="1">
        <v>5504</v>
      </c>
      <c r="M1976" s="1"/>
      <c r="N1976" s="1">
        <v>1955</v>
      </c>
      <c r="O1976" s="6">
        <v>330172</v>
      </c>
    </row>
    <row r="1977" spans="1:15" x14ac:dyDescent="0.35">
      <c r="A1977" s="5" t="s">
        <v>3939</v>
      </c>
      <c r="B1977" s="1" t="s">
        <v>3940</v>
      </c>
      <c r="C1977" s="1">
        <v>1074</v>
      </c>
      <c r="D1977" s="1">
        <v>377</v>
      </c>
      <c r="E1977" s="1">
        <v>2163</v>
      </c>
      <c r="F1977" s="1">
        <v>917783</v>
      </c>
      <c r="G1977" s="1">
        <v>625</v>
      </c>
      <c r="H1977" s="1">
        <v>1851</v>
      </c>
      <c r="I1977" s="1">
        <v>102</v>
      </c>
      <c r="J1977" s="1">
        <v>62046</v>
      </c>
      <c r="K1977" s="1">
        <v>3262909</v>
      </c>
      <c r="L1977" s="1">
        <v>5650</v>
      </c>
      <c r="M1977" s="1">
        <v>410</v>
      </c>
      <c r="N1977" s="1">
        <v>1771</v>
      </c>
      <c r="O1977" s="6">
        <v>300186</v>
      </c>
    </row>
    <row r="1978" spans="1:15" x14ac:dyDescent="0.35">
      <c r="A1978" s="5" t="s">
        <v>3941</v>
      </c>
      <c r="B1978" s="1" t="s">
        <v>3942</v>
      </c>
      <c r="C1978" s="1">
        <v>1557</v>
      </c>
      <c r="D1978" s="1">
        <v>362</v>
      </c>
      <c r="E1978" s="1">
        <v>2666</v>
      </c>
      <c r="F1978" s="1">
        <v>884419</v>
      </c>
      <c r="G1978" s="1">
        <v>937</v>
      </c>
      <c r="H1978" s="1">
        <v>2975</v>
      </c>
      <c r="I1978" s="1">
        <v>112</v>
      </c>
      <c r="J1978" s="1">
        <v>81065</v>
      </c>
      <c r="K1978" s="1">
        <v>3226384</v>
      </c>
      <c r="L1978" s="1">
        <v>4511</v>
      </c>
      <c r="M1978" s="1"/>
      <c r="N1978" s="1">
        <v>2265</v>
      </c>
      <c r="O1978" s="6">
        <v>307024</v>
      </c>
    </row>
    <row r="1979" spans="1:15" x14ac:dyDescent="0.35">
      <c r="A1979" s="5" t="s">
        <v>3943</v>
      </c>
      <c r="B1979" s="1" t="s">
        <v>3944</v>
      </c>
      <c r="C1979" s="1">
        <v>1776</v>
      </c>
      <c r="D1979" s="1">
        <v>611</v>
      </c>
      <c r="E1979" s="1">
        <v>1486</v>
      </c>
      <c r="F1979" s="1">
        <v>910538</v>
      </c>
      <c r="G1979" s="1">
        <v>2708</v>
      </c>
      <c r="H1979" s="1">
        <v>1680</v>
      </c>
      <c r="I1979" s="1">
        <v>115</v>
      </c>
      <c r="J1979" s="1">
        <v>63656</v>
      </c>
      <c r="K1979" s="1">
        <v>3257133</v>
      </c>
      <c r="L1979" s="1">
        <v>4615</v>
      </c>
      <c r="M1979" s="1">
        <v>1112</v>
      </c>
      <c r="N1979" s="1">
        <v>2136</v>
      </c>
      <c r="O1979" s="6">
        <v>340563</v>
      </c>
    </row>
    <row r="1980" spans="1:15" x14ac:dyDescent="0.35">
      <c r="A1980" s="5" t="s">
        <v>3945</v>
      </c>
      <c r="B1980" s="1" t="s">
        <v>3946</v>
      </c>
      <c r="C1980" s="1">
        <v>1118</v>
      </c>
      <c r="D1980" s="1">
        <v>619</v>
      </c>
      <c r="E1980" s="1">
        <v>2389</v>
      </c>
      <c r="F1980" s="1">
        <v>920479</v>
      </c>
      <c r="G1980" s="1">
        <v>1157</v>
      </c>
      <c r="H1980" s="1">
        <v>4194</v>
      </c>
      <c r="I1980" s="1">
        <v>99</v>
      </c>
      <c r="J1980" s="1">
        <v>56655</v>
      </c>
      <c r="K1980" s="1">
        <v>3276498</v>
      </c>
      <c r="L1980" s="1">
        <v>5821</v>
      </c>
      <c r="M1980" s="1">
        <v>659</v>
      </c>
      <c r="N1980" s="1">
        <v>1897</v>
      </c>
      <c r="O1980" s="6">
        <v>334173</v>
      </c>
    </row>
    <row r="1981" spans="1:15" x14ac:dyDescent="0.35">
      <c r="A1981" s="5" t="s">
        <v>3947</v>
      </c>
      <c r="B1981" s="1" t="s">
        <v>3948</v>
      </c>
      <c r="C1981" s="1">
        <v>1074</v>
      </c>
      <c r="D1981" s="1">
        <v>181</v>
      </c>
      <c r="E1981" s="1">
        <v>2452</v>
      </c>
      <c r="F1981" s="1">
        <v>876830</v>
      </c>
      <c r="G1981" s="1">
        <v>1980</v>
      </c>
      <c r="H1981" s="1">
        <v>6294</v>
      </c>
      <c r="I1981" s="1">
        <v>196</v>
      </c>
      <c r="J1981" s="1">
        <v>81243</v>
      </c>
      <c r="K1981" s="1">
        <v>3222761</v>
      </c>
      <c r="L1981" s="1">
        <v>5053</v>
      </c>
      <c r="M1981" s="1">
        <v>829</v>
      </c>
      <c r="N1981" s="1">
        <v>1457</v>
      </c>
      <c r="O1981" s="6">
        <v>351517</v>
      </c>
    </row>
    <row r="1982" spans="1:15" x14ac:dyDescent="0.35">
      <c r="A1982" s="5" t="s">
        <v>3949</v>
      </c>
      <c r="B1982" s="1" t="s">
        <v>3950</v>
      </c>
      <c r="C1982" s="1">
        <v>1751</v>
      </c>
      <c r="D1982" s="1">
        <v>232</v>
      </c>
      <c r="E1982" s="1">
        <v>2151</v>
      </c>
      <c r="F1982" s="1">
        <v>944178</v>
      </c>
      <c r="G1982" s="1">
        <v>902</v>
      </c>
      <c r="H1982" s="1">
        <v>1205</v>
      </c>
      <c r="I1982" s="1">
        <v>118</v>
      </c>
      <c r="J1982" s="1">
        <v>41294</v>
      </c>
      <c r="K1982" s="1">
        <v>3294461</v>
      </c>
      <c r="L1982" s="1">
        <v>5663</v>
      </c>
      <c r="M1982" s="1"/>
      <c r="N1982" s="1">
        <v>2735</v>
      </c>
      <c r="O1982" s="6">
        <v>324742</v>
      </c>
    </row>
    <row r="1983" spans="1:15" x14ac:dyDescent="0.35">
      <c r="A1983" s="5" t="s">
        <v>3951</v>
      </c>
      <c r="B1983" s="1" t="s">
        <v>3952</v>
      </c>
      <c r="C1983" s="1">
        <v>1607</v>
      </c>
      <c r="D1983" s="1">
        <v>363</v>
      </c>
      <c r="E1983" s="1">
        <v>2151</v>
      </c>
      <c r="F1983" s="1">
        <v>942147</v>
      </c>
      <c r="G1983" s="1">
        <v>1299</v>
      </c>
      <c r="H1983" s="1">
        <v>1315</v>
      </c>
      <c r="I1983" s="1">
        <v>276</v>
      </c>
      <c r="J1983" s="1">
        <v>40827</v>
      </c>
      <c r="K1983" s="1">
        <v>3297509</v>
      </c>
      <c r="L1983" s="1">
        <v>5124</v>
      </c>
      <c r="M1983" s="1"/>
      <c r="N1983" s="1">
        <v>1872</v>
      </c>
      <c r="O1983" s="6">
        <v>323168</v>
      </c>
    </row>
    <row r="1984" spans="1:15" x14ac:dyDescent="0.35">
      <c r="A1984" s="5" t="s">
        <v>3953</v>
      </c>
      <c r="B1984" s="1" t="s">
        <v>3954</v>
      </c>
      <c r="C1984" s="1">
        <v>1341</v>
      </c>
      <c r="D1984" s="1">
        <v>264</v>
      </c>
      <c r="E1984" s="1">
        <v>2430</v>
      </c>
      <c r="F1984" s="1">
        <v>920169</v>
      </c>
      <c r="G1984" s="1">
        <v>608</v>
      </c>
      <c r="H1984" s="1">
        <v>5430</v>
      </c>
      <c r="I1984" s="1">
        <v>116</v>
      </c>
      <c r="J1984" s="1">
        <v>54052</v>
      </c>
      <c r="K1984" s="1">
        <v>3273452</v>
      </c>
      <c r="L1984" s="1">
        <v>5174</v>
      </c>
      <c r="M1984" s="1">
        <v>2105</v>
      </c>
      <c r="N1984" s="1">
        <v>33</v>
      </c>
      <c r="O1984" s="6">
        <v>337820</v>
      </c>
    </row>
    <row r="1985" spans="1:15" x14ac:dyDescent="0.35">
      <c r="A1985" s="5" t="s">
        <v>3955</v>
      </c>
      <c r="B1985" s="1" t="s">
        <v>3956</v>
      </c>
      <c r="C1985" s="1">
        <v>942</v>
      </c>
      <c r="D1985" s="1">
        <v>394</v>
      </c>
      <c r="E1985" s="1">
        <v>2883</v>
      </c>
      <c r="F1985" s="1">
        <v>886085</v>
      </c>
      <c r="G1985" s="1">
        <v>834</v>
      </c>
      <c r="H1985" s="1">
        <v>4209</v>
      </c>
      <c r="I1985" s="1">
        <v>116</v>
      </c>
      <c r="J1985" s="1">
        <v>77581</v>
      </c>
      <c r="K1985" s="1">
        <v>3233242</v>
      </c>
      <c r="L1985" s="1">
        <v>4866</v>
      </c>
      <c r="M1985" s="1">
        <v>2227</v>
      </c>
      <c r="N1985" s="1">
        <v>22</v>
      </c>
      <c r="O1985" s="6">
        <v>345739</v>
      </c>
    </row>
    <row r="1986" spans="1:15" x14ac:dyDescent="0.35">
      <c r="A1986" s="5" t="s">
        <v>3957</v>
      </c>
      <c r="B1986" s="1" t="s">
        <v>3958</v>
      </c>
      <c r="C1986" s="1">
        <v>874</v>
      </c>
      <c r="D1986" s="1">
        <v>418</v>
      </c>
      <c r="E1986" s="1">
        <v>1997</v>
      </c>
      <c r="F1986" s="1">
        <v>919035</v>
      </c>
      <c r="G1986" s="1">
        <v>1568</v>
      </c>
      <c r="H1986" s="1">
        <v>4424</v>
      </c>
      <c r="I1986" s="1">
        <v>172</v>
      </c>
      <c r="J1986" s="1">
        <v>56040</v>
      </c>
      <c r="K1986" s="1">
        <v>3278049</v>
      </c>
      <c r="L1986" s="1">
        <v>5300</v>
      </c>
      <c r="M1986" s="1"/>
      <c r="N1986" s="1">
        <v>2130</v>
      </c>
      <c r="O1986" s="6">
        <v>298010</v>
      </c>
    </row>
    <row r="1987" spans="1:15" x14ac:dyDescent="0.35">
      <c r="A1987" s="5" t="s">
        <v>3959</v>
      </c>
      <c r="B1987" s="1" t="s">
        <v>3960</v>
      </c>
      <c r="C1987" s="1">
        <v>687</v>
      </c>
      <c r="D1987" s="1">
        <v>298</v>
      </c>
      <c r="E1987" s="1">
        <v>1470</v>
      </c>
      <c r="F1987" s="1">
        <v>941964</v>
      </c>
      <c r="G1987" s="1">
        <v>790</v>
      </c>
      <c r="H1987" s="1">
        <v>2570</v>
      </c>
      <c r="I1987" s="1">
        <v>259</v>
      </c>
      <c r="J1987" s="1">
        <v>40774</v>
      </c>
      <c r="K1987" s="1">
        <v>3295676</v>
      </c>
      <c r="L1987" s="1">
        <v>4609</v>
      </c>
      <c r="M1987" s="1">
        <v>2496</v>
      </c>
      <c r="N1987" s="1">
        <v>20</v>
      </c>
      <c r="O1987" s="6">
        <v>292533</v>
      </c>
    </row>
    <row r="1988" spans="1:15" x14ac:dyDescent="0.35">
      <c r="A1988" s="5" t="s">
        <v>3961</v>
      </c>
      <c r="B1988" s="1" t="s">
        <v>3962</v>
      </c>
      <c r="C1988" s="1">
        <v>1233</v>
      </c>
      <c r="D1988" s="1">
        <v>199</v>
      </c>
      <c r="E1988" s="1">
        <v>1028</v>
      </c>
      <c r="F1988" s="1">
        <v>887322</v>
      </c>
      <c r="G1988" s="1">
        <v>565</v>
      </c>
      <c r="H1988" s="1">
        <v>2296</v>
      </c>
      <c r="I1988" s="1">
        <v>96</v>
      </c>
      <c r="J1988" s="1">
        <v>77277</v>
      </c>
      <c r="K1988" s="1">
        <v>3232232</v>
      </c>
      <c r="L1988" s="1">
        <v>4846</v>
      </c>
      <c r="M1988" s="1">
        <v>1088</v>
      </c>
      <c r="N1988" s="1">
        <v>1792</v>
      </c>
      <c r="O1988" s="6">
        <v>310627</v>
      </c>
    </row>
    <row r="1989" spans="1:15" x14ac:dyDescent="0.35">
      <c r="A1989" s="5" t="s">
        <v>3963</v>
      </c>
      <c r="B1989" s="1" t="s">
        <v>3964</v>
      </c>
      <c r="C1989" s="1">
        <v>925</v>
      </c>
      <c r="D1989" s="1">
        <v>180</v>
      </c>
      <c r="E1989" s="1">
        <v>1217</v>
      </c>
      <c r="F1989" s="1">
        <v>929567</v>
      </c>
      <c r="G1989" s="1">
        <v>930</v>
      </c>
      <c r="H1989" s="1">
        <v>3546</v>
      </c>
      <c r="I1989" s="1">
        <v>108</v>
      </c>
      <c r="J1989" s="1">
        <v>48271</v>
      </c>
      <c r="K1989" s="1">
        <v>3286082</v>
      </c>
      <c r="L1989" s="1">
        <v>5213</v>
      </c>
      <c r="M1989" s="1">
        <v>624</v>
      </c>
      <c r="N1989" s="1">
        <v>1579</v>
      </c>
      <c r="O1989" s="6">
        <v>296402</v>
      </c>
    </row>
    <row r="1990" spans="1:15" x14ac:dyDescent="0.35">
      <c r="A1990" s="5" t="s">
        <v>3965</v>
      </c>
      <c r="B1990" s="1" t="s">
        <v>3966</v>
      </c>
      <c r="C1990" s="1">
        <v>956</v>
      </c>
      <c r="D1990" s="1">
        <v>187</v>
      </c>
      <c r="E1990" s="1">
        <v>2925</v>
      </c>
      <c r="F1990" s="1">
        <v>882859</v>
      </c>
      <c r="G1990" s="1">
        <v>3185</v>
      </c>
      <c r="H1990" s="1">
        <v>3097</v>
      </c>
      <c r="I1990" s="1">
        <v>94</v>
      </c>
      <c r="J1990" s="1">
        <v>76318</v>
      </c>
      <c r="K1990" s="1">
        <v>3234917</v>
      </c>
      <c r="L1990" s="1">
        <v>5639</v>
      </c>
      <c r="M1990" s="1"/>
      <c r="N1990" s="1">
        <v>3105</v>
      </c>
      <c r="O1990" s="6">
        <v>307218</v>
      </c>
    </row>
    <row r="1991" spans="1:15" x14ac:dyDescent="0.35">
      <c r="A1991" s="5" t="s">
        <v>3967</v>
      </c>
      <c r="B1991" s="1" t="s">
        <v>3968</v>
      </c>
      <c r="C1991" s="1">
        <v>1905</v>
      </c>
      <c r="D1991" s="1">
        <v>212</v>
      </c>
      <c r="E1991" s="1">
        <v>3202</v>
      </c>
      <c r="F1991" s="1">
        <v>923060</v>
      </c>
      <c r="G1991" s="1">
        <v>580</v>
      </c>
      <c r="H1991" s="1">
        <v>1246</v>
      </c>
      <c r="I1991" s="1">
        <v>121</v>
      </c>
      <c r="J1991" s="1">
        <v>53555</v>
      </c>
      <c r="K1991" s="1">
        <v>3283081</v>
      </c>
      <c r="L1991" s="1">
        <v>5435</v>
      </c>
      <c r="M1991" s="1"/>
      <c r="N1991" s="1">
        <v>2477</v>
      </c>
      <c r="O1991" s="6">
        <v>329127</v>
      </c>
    </row>
    <row r="1992" spans="1:15" x14ac:dyDescent="0.35">
      <c r="A1992" s="5" t="s">
        <v>3969</v>
      </c>
      <c r="B1992" s="1" t="s">
        <v>3970</v>
      </c>
      <c r="C1992" s="1">
        <v>1369</v>
      </c>
      <c r="D1992" s="1">
        <v>236</v>
      </c>
      <c r="E1992" s="1">
        <v>1916</v>
      </c>
      <c r="F1992" s="1">
        <v>942321</v>
      </c>
      <c r="G1992" s="1">
        <v>643</v>
      </c>
      <c r="H1992" s="1">
        <v>1602</v>
      </c>
      <c r="I1992" s="1">
        <v>96</v>
      </c>
      <c r="J1992" s="1">
        <v>38371</v>
      </c>
      <c r="K1992" s="1">
        <v>3299848</v>
      </c>
      <c r="L1992" s="1">
        <v>4357</v>
      </c>
      <c r="M1992" s="1">
        <v>2170</v>
      </c>
      <c r="N1992" s="1">
        <v>28</v>
      </c>
      <c r="O1992" s="6">
        <v>320719</v>
      </c>
    </row>
    <row r="1993" spans="1:15" x14ac:dyDescent="0.35">
      <c r="A1993" s="5" t="s">
        <v>3971</v>
      </c>
      <c r="B1993" s="1" t="s">
        <v>3972</v>
      </c>
      <c r="C1993" s="1">
        <v>705</v>
      </c>
      <c r="D1993" s="1">
        <v>168</v>
      </c>
      <c r="E1993" s="1">
        <v>2264</v>
      </c>
      <c r="F1993" s="1">
        <v>940628</v>
      </c>
      <c r="G1993" s="1">
        <v>687</v>
      </c>
      <c r="H1993" s="1">
        <v>1883</v>
      </c>
      <c r="I1993" s="1">
        <v>123</v>
      </c>
      <c r="J1993" s="1">
        <v>39578</v>
      </c>
      <c r="K1993" s="1">
        <v>3299084</v>
      </c>
      <c r="L1993" s="1">
        <v>4721</v>
      </c>
      <c r="M1993" s="1">
        <v>784</v>
      </c>
      <c r="N1993" s="1">
        <v>1215</v>
      </c>
      <c r="O1993" s="6">
        <v>294684</v>
      </c>
    </row>
    <row r="1994" spans="1:15" x14ac:dyDescent="0.35">
      <c r="A1994" s="5" t="s">
        <v>3973</v>
      </c>
      <c r="B1994" s="1" t="s">
        <v>3974</v>
      </c>
      <c r="C1994" s="1">
        <v>1394</v>
      </c>
      <c r="D1994" s="1">
        <v>193</v>
      </c>
      <c r="E1994" s="1">
        <v>3627</v>
      </c>
      <c r="F1994" s="1">
        <v>871157</v>
      </c>
      <c r="G1994" s="1">
        <v>1024</v>
      </c>
      <c r="H1994" s="1">
        <v>5437</v>
      </c>
      <c r="I1994" s="1">
        <v>128</v>
      </c>
      <c r="J1994" s="1">
        <v>80398</v>
      </c>
      <c r="K1994" s="1">
        <v>3224897</v>
      </c>
      <c r="L1994" s="1">
        <v>5903</v>
      </c>
      <c r="M1994" s="1">
        <v>748</v>
      </c>
      <c r="N1994" s="1">
        <v>1768</v>
      </c>
      <c r="O1994" s="6">
        <v>353664</v>
      </c>
    </row>
    <row r="1995" spans="1:15" x14ac:dyDescent="0.35">
      <c r="A1995" s="5" t="s">
        <v>3975</v>
      </c>
      <c r="B1995" s="1" t="s">
        <v>3976</v>
      </c>
      <c r="C1995" s="1">
        <v>852</v>
      </c>
      <c r="D1995" s="1">
        <v>161</v>
      </c>
      <c r="E1995" s="1">
        <v>2273</v>
      </c>
      <c r="F1995" s="1">
        <v>916782</v>
      </c>
      <c r="G1995" s="1">
        <v>840</v>
      </c>
      <c r="H1995" s="1">
        <v>2393</v>
      </c>
      <c r="I1995" s="1">
        <v>144</v>
      </c>
      <c r="J1995" s="1">
        <v>54005</v>
      </c>
      <c r="K1995" s="1">
        <v>3279837</v>
      </c>
      <c r="L1995" s="1">
        <v>5864</v>
      </c>
      <c r="M1995" s="1"/>
      <c r="N1995" s="1">
        <v>2484</v>
      </c>
      <c r="O1995" s="6">
        <v>303215</v>
      </c>
    </row>
    <row r="1996" spans="1:15" x14ac:dyDescent="0.35">
      <c r="A1996" s="5" t="s">
        <v>3977</v>
      </c>
      <c r="B1996" s="1" t="s">
        <v>3978</v>
      </c>
      <c r="C1996" s="1">
        <v>597</v>
      </c>
      <c r="D1996" s="1">
        <v>183</v>
      </c>
      <c r="E1996" s="1">
        <v>3034</v>
      </c>
      <c r="F1996" s="1">
        <v>876440</v>
      </c>
      <c r="G1996" s="1">
        <v>1853</v>
      </c>
      <c r="H1996" s="1">
        <v>1540</v>
      </c>
      <c r="I1996" s="1">
        <v>101</v>
      </c>
      <c r="J1996" s="1">
        <v>79549</v>
      </c>
      <c r="K1996" s="1">
        <v>3228795</v>
      </c>
      <c r="L1996" s="1">
        <v>5323</v>
      </c>
      <c r="M1996" s="1">
        <v>239</v>
      </c>
      <c r="N1996" s="1">
        <v>1888</v>
      </c>
      <c r="O1996" s="6">
        <v>350817</v>
      </c>
    </row>
    <row r="1997" spans="1:15" x14ac:dyDescent="0.35">
      <c r="A1997" s="5" t="s">
        <v>3979</v>
      </c>
      <c r="B1997" s="1" t="s">
        <v>3980</v>
      </c>
      <c r="C1997" s="1">
        <v>722</v>
      </c>
      <c r="D1997" s="1">
        <v>216</v>
      </c>
      <c r="E1997" s="1">
        <v>1412</v>
      </c>
      <c r="F1997" s="1">
        <v>939333</v>
      </c>
      <c r="G1997" s="1">
        <v>492</v>
      </c>
      <c r="H1997" s="1">
        <v>2236</v>
      </c>
      <c r="I1997" s="1">
        <v>114</v>
      </c>
      <c r="J1997" s="1">
        <v>37644</v>
      </c>
      <c r="K1997" s="1">
        <v>3302935</v>
      </c>
      <c r="L1997" s="1">
        <v>5737</v>
      </c>
      <c r="M1997" s="1">
        <v>1892</v>
      </c>
      <c r="N1997" s="1">
        <v>31</v>
      </c>
      <c r="O1997" s="6">
        <v>317116</v>
      </c>
    </row>
    <row r="1998" spans="1:15" x14ac:dyDescent="0.35">
      <c r="A1998" s="5" t="s">
        <v>3981</v>
      </c>
      <c r="B1998" s="1" t="s">
        <v>3982</v>
      </c>
      <c r="C1998" s="1">
        <v>627</v>
      </c>
      <c r="D1998" s="1">
        <v>160</v>
      </c>
      <c r="E1998" s="1">
        <v>2189</v>
      </c>
      <c r="F1998" s="1">
        <v>923771</v>
      </c>
      <c r="G1998" s="1">
        <v>862</v>
      </c>
      <c r="H1998" s="1">
        <v>1769</v>
      </c>
      <c r="I1998" s="1">
        <v>119</v>
      </c>
      <c r="J1998" s="1">
        <v>48779</v>
      </c>
      <c r="K1998" s="1">
        <v>3287351</v>
      </c>
      <c r="L1998" s="1">
        <v>5322</v>
      </c>
      <c r="M1998" s="1">
        <v>599</v>
      </c>
      <c r="N1998" s="1">
        <v>1238</v>
      </c>
      <c r="O1998" s="6">
        <v>328148</v>
      </c>
    </row>
    <row r="1999" spans="1:15" x14ac:dyDescent="0.35">
      <c r="A1999" s="5" t="s">
        <v>3983</v>
      </c>
      <c r="B1999" s="1" t="s">
        <v>3984</v>
      </c>
      <c r="C1999" s="1">
        <v>1905</v>
      </c>
      <c r="D1999" s="1">
        <v>182</v>
      </c>
      <c r="E1999" s="1">
        <v>2179</v>
      </c>
      <c r="F1999" s="1">
        <v>936706</v>
      </c>
      <c r="G1999" s="1">
        <v>852</v>
      </c>
      <c r="H1999" s="1">
        <v>1316</v>
      </c>
      <c r="I1999" s="1">
        <v>99</v>
      </c>
      <c r="J1999" s="1">
        <v>36995</v>
      </c>
      <c r="K1999" s="1">
        <v>3301636</v>
      </c>
      <c r="L1999" s="1">
        <v>5095</v>
      </c>
      <c r="M1999" s="1">
        <v>1717</v>
      </c>
      <c r="N1999" s="1">
        <v>33</v>
      </c>
      <c r="O1999" s="6">
        <v>291216</v>
      </c>
    </row>
    <row r="2000" spans="1:15" ht="15" thickBot="1" x14ac:dyDescent="0.4">
      <c r="A2000" s="7" t="s">
        <v>3985</v>
      </c>
      <c r="B2000" s="8"/>
      <c r="C2000" s="8">
        <f>AVERAGE(C2:C1999)/1000</f>
        <v>1.8370035035035035</v>
      </c>
      <c r="D2000" s="8">
        <f t="shared" ref="D2000:O2000" si="0">AVERAGE(D2:D1999)/1000</f>
        <v>1.3443498498498498</v>
      </c>
      <c r="E2000" s="8">
        <f t="shared" si="0"/>
        <v>2.5108153153153152</v>
      </c>
      <c r="F2000" s="8">
        <f t="shared" si="0"/>
        <v>524.89337155733597</v>
      </c>
      <c r="G2000" s="8">
        <f t="shared" si="0"/>
        <v>2.3456284426639957</v>
      </c>
      <c r="H2000" s="8">
        <f t="shared" si="0"/>
        <v>4.5392013019529296</v>
      </c>
      <c r="I2000" s="8">
        <f t="shared" si="0"/>
        <v>0.34003254882323486</v>
      </c>
      <c r="J2000" s="8">
        <f t="shared" si="0"/>
        <v>80.123574862293438</v>
      </c>
      <c r="K2000" s="8">
        <f t="shared" si="0"/>
        <v>2570.9151301952929</v>
      </c>
      <c r="L2000" s="8">
        <f t="shared" si="0"/>
        <v>27.282822055137842</v>
      </c>
      <c r="M2000" s="8">
        <f t="shared" si="0"/>
        <v>1.5565811836115326</v>
      </c>
      <c r="N2000" s="8">
        <f t="shared" si="0"/>
        <v>1.5013004552352049</v>
      </c>
      <c r="O2000" s="9">
        <f t="shared" si="0"/>
        <v>133.54926461693549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20"/>
  <sheetViews>
    <sheetView tabSelected="1" workbookViewId="0">
      <selection activeCell="C16" sqref="C16"/>
    </sheetView>
  </sheetViews>
  <sheetFormatPr defaultRowHeight="14.5" x14ac:dyDescent="0.35"/>
  <cols>
    <col min="3" max="3" width="31.453125" customWidth="1"/>
    <col min="4" max="4" width="20" customWidth="1"/>
  </cols>
  <sheetData>
    <row r="2" spans="3:15" ht="15" thickBot="1" x14ac:dyDescent="0.4"/>
    <row r="3" spans="3:15" x14ac:dyDescent="0.35">
      <c r="C3" s="2" t="s">
        <v>0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4" t="s">
        <v>14</v>
      </c>
    </row>
    <row r="4" spans="3:15" x14ac:dyDescent="0.35">
      <c r="C4" t="s">
        <v>3985</v>
      </c>
      <c r="D4">
        <v>1.3443498498498498</v>
      </c>
      <c r="E4">
        <v>2.5108153153153152</v>
      </c>
      <c r="F4">
        <v>524.89337155733597</v>
      </c>
      <c r="G4">
        <v>2.3456284426639957</v>
      </c>
      <c r="H4">
        <v>4.5392013019529296</v>
      </c>
      <c r="I4">
        <v>0.34003254882323486</v>
      </c>
      <c r="J4">
        <v>80.123574862293438</v>
      </c>
      <c r="K4">
        <v>2570.9151301952929</v>
      </c>
      <c r="L4">
        <v>27.282822055137842</v>
      </c>
      <c r="M4">
        <v>1.5565811836115326</v>
      </c>
      <c r="N4">
        <v>1.5013004552352049</v>
      </c>
      <c r="O4">
        <v>133.54926461693549</v>
      </c>
    </row>
    <row r="8" spans="3:15" x14ac:dyDescent="0.35">
      <c r="C8" s="10" t="str">
        <f>C3</f>
        <v>Activities</v>
      </c>
      <c r="D8" s="10" t="str">
        <f>C4</f>
        <v>AVERAGE TIMES ( Sec)</v>
      </c>
    </row>
    <row r="9" spans="3:15" x14ac:dyDescent="0.35">
      <c r="C9" s="10" t="str">
        <f>D3</f>
        <v>SECUREZONE_NOTIFICATION</v>
      </c>
      <c r="D9" s="11">
        <f>D4</f>
        <v>1.3443498498498498</v>
      </c>
    </row>
    <row r="10" spans="3:15" x14ac:dyDescent="0.35">
      <c r="C10" s="10" t="str">
        <f>E3</f>
        <v>UPLOAD_PACKET</v>
      </c>
      <c r="D10" s="11">
        <f>E4</f>
        <v>2.5108153153153152</v>
      </c>
    </row>
    <row r="11" spans="3:15" x14ac:dyDescent="0.35">
      <c r="C11" s="10" t="str">
        <f>F3</f>
        <v>VALIDATE_PACKET</v>
      </c>
      <c r="D11" s="11">
        <f>F4</f>
        <v>524.89337155733597</v>
      </c>
    </row>
    <row r="12" spans="3:15" x14ac:dyDescent="0.35">
      <c r="C12" s="10" t="str">
        <f>G3</f>
        <v>QUALITY_CHECK</v>
      </c>
      <c r="D12" s="11">
        <f>G4</f>
        <v>2.3456284426639957</v>
      </c>
    </row>
    <row r="13" spans="3:15" x14ac:dyDescent="0.35">
      <c r="C13" s="10" t="str">
        <f>H3</f>
        <v>OSI_VALIDATE</v>
      </c>
      <c r="D13" s="11">
        <f>H4</f>
        <v>4.5392013019529296</v>
      </c>
    </row>
    <row r="14" spans="3:15" x14ac:dyDescent="0.35">
      <c r="C14" s="10" t="str">
        <f>I3</f>
        <v>EXTERNAL_INTEGRATION</v>
      </c>
      <c r="D14" s="11">
        <f>I4</f>
        <v>0.34003254882323486</v>
      </c>
    </row>
    <row r="15" spans="3:15" x14ac:dyDescent="0.35">
      <c r="C15" s="10" t="str">
        <f>Sheet1!J3</f>
        <v>DEMOGRAPHIC_VERIFICATION</v>
      </c>
      <c r="D15" s="11">
        <f>J4</f>
        <v>80.123574862293438</v>
      </c>
    </row>
    <row r="16" spans="3:15" x14ac:dyDescent="0.35">
      <c r="C16" s="10" t="str">
        <f>K3</f>
        <v>BIOGRAPHIC_VERIFICATION</v>
      </c>
      <c r="D16" s="11">
        <f>K4</f>
        <v>2570.9151301952929</v>
      </c>
    </row>
    <row r="17" spans="3:4" x14ac:dyDescent="0.35">
      <c r="C17" s="10" t="str">
        <f>L3</f>
        <v>UIN_GENERATOR</v>
      </c>
      <c r="D17" s="11">
        <f>L4</f>
        <v>27.282822055137842</v>
      </c>
    </row>
    <row r="18" spans="3:4" x14ac:dyDescent="0.35">
      <c r="C18" s="10" t="str">
        <f>M3</f>
        <v>PRINT_SERVICE</v>
      </c>
      <c r="D18" s="11">
        <f>M4</f>
        <v>1.5565811836115326</v>
      </c>
    </row>
    <row r="19" spans="3:4" x14ac:dyDescent="0.35">
      <c r="C19" s="10" t="str">
        <f>N3</f>
        <v>PRINT_POSTAL_SERVICE</v>
      </c>
      <c r="D19" s="11">
        <f>N4</f>
        <v>1.5013004552352049</v>
      </c>
    </row>
    <row r="20" spans="3:4" x14ac:dyDescent="0.35">
      <c r="C20" s="10" t="str">
        <f>O3</f>
        <v>NOTIFICATION</v>
      </c>
      <c r="D20" s="11">
        <f>O4</f>
        <v>133.54926461693549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Activities Time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Gaurav Sharan</cp:lastModifiedBy>
  <dcterms:created xsi:type="dcterms:W3CDTF">2020-07-13T14:40:00Z</dcterms:created>
  <dcterms:modified xsi:type="dcterms:W3CDTF">2020-07-13T14:51:37Z</dcterms:modified>
</cp:coreProperties>
</file>