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API's" sheetId="1" r:id="rId1"/>
    <sheet name="Sheet1" sheetId="3" r:id="rId2"/>
    <sheet name="Scenarios" sheetId="2" r:id="rId3"/>
    <sheet name="Sheet2" sheetId="4" r:id="rId4"/>
    <sheet name="Sheet3" sheetId="5" r:id="rId5"/>
    <sheet name="Sheet4" sheetId="6" r:id="rId6"/>
  </sheets>
  <definedNames>
    <definedName name="_xlnm._FilterDatabase" localSheetId="2" hidden="1">Scenarios!$A$2:$J$2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<sst xmlns="http://schemas.openxmlformats.org/spreadsheetml/2006/main" count="1671" uniqueCount="454">
  <si>
    <t>Sr No</t>
  </si>
  <si>
    <t>Swagger Link</t>
  </si>
  <si>
    <t>Contact person</t>
  </si>
  <si>
    <t>API's Name</t>
  </si>
  <si>
    <t>SearchMerchant</t>
  </si>
  <si>
    <t>GetMerchantConfig</t>
  </si>
  <si>
    <t>MerchantUserInterface</t>
  </si>
  <si>
    <t>GetCardMerchant</t>
  </si>
  <si>
    <t>GetMerchantConfigList</t>
  </si>
  <si>
    <t>Postman Collection</t>
  </si>
  <si>
    <t>Sattyam Bhatt
7080961914</t>
  </si>
  <si>
    <t>http://10.144.108.106:7007/docs/index.html</t>
  </si>
  <si>
    <t>Source Data</t>
  </si>
  <si>
    <t>MAS DB</t>
  </si>
  <si>
    <t>MERCHANT_CONFIG</t>
  </si>
  <si>
    <t>MERCHANT_CONFIG_LIST</t>
  </si>
  <si>
    <t>MERCHANT_USER_INTERFACE</t>
  </si>
  <si>
    <t>CARD_CONFIG</t>
  </si>
  <si>
    <t>Automation Validation</t>
  </si>
  <si>
    <t>1)Status Code
2)Schema
3)Response Data</t>
  </si>
  <si>
    <t>Request Payload Option</t>
  </si>
  <si>
    <t>1)Search by mid
2)Search by user id</t>
  </si>
  <si>
    <t>NA</t>
  </si>
  <si>
    <t>Values in Request Payload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</si>
  <si>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:"ACTIVE",INACTIVE","ALL"
</t>
    </r>
    <r>
      <rPr>
        <b/>
        <sz val="11"/>
        <color theme="1"/>
        <rFont val="Calibri"/>
        <family val="2"/>
        <scheme val="minor"/>
      </rPr>
      <t>configType</t>
    </r>
    <r>
      <rPr>
        <sz val="11"/>
        <color theme="1"/>
        <rFont val="Calibri"/>
        <family val="2"/>
        <scheme val="minor"/>
      </rPr>
      <t xml:space="preserve"> : values can be fetched from "MERCHANT_CONFIG" Table</t>
    </r>
  </si>
  <si>
    <t>Comments</t>
  </si>
  <si>
    <t>"outputDomains":[
   "PROFILE","FINANCIAL_PROFILE","GST","CONTACT","ADDRESSES","TERMINAL"</t>
  </si>
  <si>
    <t>Test Class Path</t>
  </si>
  <si>
    <t>Automation Status</t>
  </si>
  <si>
    <t>1)Status Code
2)Schema
3)Response Data is not null</t>
  </si>
  <si>
    <t>Package Name</t>
  </si>
  <si>
    <t>Select Key,value from Merchant_config where Merchant_id=(Select MERCHANT_ID from Merchant where MID='100001000015012') and CONFIG_TYPE='PAYMENT_ACCEPTANCE' and STATUS='ACTIVE'</t>
  </si>
  <si>
    <t>DB Query to validate data</t>
  </si>
  <si>
    <t>GetMerchantConfigTest</t>
  </si>
  <si>
    <t>MerchantManagement_API.GetMerchantConfig</t>
  </si>
  <si>
    <t>Automated By</t>
  </si>
  <si>
    <t>Rakesh</t>
  </si>
  <si>
    <t>SR No</t>
  </si>
  <si>
    <t>API Name</t>
  </si>
  <si>
    <t>Scenarios Automated</t>
  </si>
  <si>
    <t>Test Name</t>
  </si>
  <si>
    <t>GetMerchantConfigTestNegative</t>
  </si>
  <si>
    <t>With Status as Active</t>
  </si>
  <si>
    <t>With Status as INACTIVE</t>
  </si>
  <si>
    <t>With Status as  ALL</t>
  </si>
  <si>
    <t>With Blank MID</t>
  </si>
  <si>
    <t>With Blank configType</t>
  </si>
  <si>
    <t>With Blank Status</t>
  </si>
  <si>
    <t>"configParams":{
        "mediaType":"JSON"
    }</t>
  </si>
  <si>
    <t>MerchantManagement_API.MerchantUserInterface</t>
  </si>
  <si>
    <t>Select Merchant_logo_path from Merchant_User_Interface where Merchant_id=(Select MERCHANT_ID from Merchant where MID='100001000015034') and template_id='1234';</t>
  </si>
  <si>
    <t>With All Fields</t>
  </si>
  <si>
    <t>MerchantUserInterfaceTest</t>
  </si>
  <si>
    <t>MerchantUserInterfaceTestNegative</t>
  </si>
  <si>
    <t>GetCardsMerchantTest</t>
  </si>
  <si>
    <t>GetCardsMerchantTestNegative</t>
  </si>
  <si>
    <t>MerchantManagement_API.GetCardsMerchant</t>
  </si>
  <si>
    <t>select ID,CARD_TYPE,SCHEME,MERCHANT_ID,IS_PREMIUM,IS_INTERNATIONAL_ALLOWED,IS_DOMESTIC_ALLOWED from card_config where Merchant_id=(Select MERCHANT_ID from Merchant where MID='100001000015012');</t>
  </si>
  <si>
    <t>MerchantManagement_API.SearchMerchant</t>
  </si>
  <si>
    <t>SearchMerchantTest</t>
  </si>
  <si>
    <t>SearchMerchantTestNegative</t>
  </si>
  <si>
    <t>With Blank UserId</t>
  </si>
  <si>
    <t>With Blank Mid</t>
  </si>
  <si>
    <t>Some or all input parameters are missing.</t>
  </si>
  <si>
    <t>No records found for the merchant</t>
  </si>
  <si>
    <t>Invalid username provided</t>
  </si>
  <si>
    <t>With UserId without country code</t>
  </si>
  <si>
    <t>GetMerchantConfigListTest</t>
  </si>
  <si>
    <t>MerchantManagement_API.GetMerchantConfigList</t>
  </si>
  <si>
    <t>Shaibhaz</t>
  </si>
  <si>
    <t>select id,key,value from MERCHANT_CONFIG_LIST where Merchant_id=(Select MERCHANT_ID from Merchant where MID='100001000015012');</t>
  </si>
  <si>
    <t>GetMerchantConfigListTestNegative</t>
  </si>
  <si>
    <t>With special character in MID</t>
  </si>
  <si>
    <t>With Special character in Status</t>
  </si>
  <si>
    <t>With special character in configType</t>
  </si>
  <si>
    <t>With Blank Media Type</t>
  </si>
  <si>
    <t>With Special character in Mid</t>
  </si>
  <si>
    <t>With special character in UserId</t>
  </si>
  <si>
    <t>With blank templateId</t>
  </si>
  <si>
    <t>With Special character in templateId</t>
  </si>
  <si>
    <t>With Proper Mid</t>
  </si>
  <si>
    <t>With Proper UserId</t>
  </si>
  <si>
    <t>With Proper Mid and blank media type</t>
  </si>
  <si>
    <t>With Proper UserId and blank media type</t>
  </si>
  <si>
    <t>http://10.144.108.106:5400</t>
  </si>
  <si>
    <t>Kalyan M</t>
  </si>
  <si>
    <t>GST_API</t>
  </si>
  <si>
    <t>MerchantManagement_API</t>
  </si>
  <si>
    <t>GetColumn</t>
  </si>
  <si>
    <t>GetGSTInvoice</t>
  </si>
  <si>
    <t>DownloadGSTInvoice</t>
  </si>
  <si>
    <t>1)Status Code
2)Schema</t>
  </si>
  <si>
    <t>Download GST Invoice is merged into GetGSTInvoice</t>
  </si>
  <si>
    <t>GST_API.GetColumns</t>
  </si>
  <si>
    <t>GST_API.GSTInvoices</t>
  </si>
  <si>
    <t>GetColumnsTest</t>
  </si>
  <si>
    <t>With Proper Data</t>
  </si>
  <si>
    <t>GSTInvoicesTest</t>
  </si>
  <si>
    <t>GetGSTInvoicesNegativeTest</t>
  </si>
  <si>
    <t>DownloadGSTInvoiceNegativeTest</t>
  </si>
  <si>
    <t>With Blank Mid and Year</t>
  </si>
  <si>
    <t>With Blank Mid and File name</t>
  </si>
  <si>
    <t>Anup Kumar Gautam
Mob-9540113640</t>
  </si>
  <si>
    <t>Transaction_API</t>
  </si>
  <si>
    <t>Transaction</t>
  </si>
  <si>
    <t>GetTransactionById</t>
  </si>
  <si>
    <t>Refund</t>
  </si>
  <si>
    <t>RefundById</t>
  </si>
  <si>
    <t>Settlement</t>
  </si>
  <si>
    <t>http://10.144.108.106:7010/docs/#/</t>
  </si>
  <si>
    <t>Sonal</t>
  </si>
  <si>
    <t>"transactionType":"REFUND","TRANSACTION","SETTLEMENT"
"responseType":"ALL","CUSTOM","DEFAULT"
"ConfigParam-mediaType": "XLSX","TXT","JSON"</t>
  </si>
  <si>
    <r>
      <t>1)</t>
    </r>
    <r>
      <rPr>
        <b/>
        <sz val="11"/>
        <color theme="1"/>
        <rFont val="Calibri"/>
        <family val="2"/>
        <scheme val="minor"/>
      </rPr>
      <t>Search by Mid</t>
    </r>
    <r>
      <rPr>
        <sz val="11"/>
        <color theme="1"/>
        <rFont val="Calibri"/>
        <family val="2"/>
        <scheme val="minor"/>
      </rPr>
      <t xml:space="preserve"> will return data for that particular Merchant
2)</t>
    </r>
    <r>
      <rPr>
        <b/>
        <sz val="11"/>
        <color theme="1"/>
        <rFont val="Calibri"/>
        <family val="2"/>
        <scheme val="minor"/>
      </rPr>
      <t>Search by user id</t>
    </r>
    <r>
      <rPr>
        <sz val="11"/>
        <color theme="1"/>
        <rFont val="Calibri"/>
        <family val="2"/>
        <scheme val="minor"/>
      </rPr>
      <t xml:space="preserve"> will return data for all the merchant register in it
3)</t>
    </r>
    <r>
      <rPr>
        <b/>
        <sz val="11"/>
        <color theme="1"/>
        <rFont val="Calibri"/>
        <family val="2"/>
        <scheme val="minor"/>
      </rPr>
      <t>outputDomains : Is mandatory only for search by Mid</t>
    </r>
  </si>
  <si>
    <t>Completed</t>
  </si>
  <si>
    <t>With blank channel id in Header</t>
  </si>
  <si>
    <t>http://10.144.108.106:7012/docs/#/</t>
  </si>
  <si>
    <t>Sujit Chincholkar</t>
  </si>
  <si>
    <t>InitiateRefund</t>
  </si>
  <si>
    <t>Data Lake</t>
  </si>
  <si>
    <t>Authenticate_API</t>
  </si>
  <si>
    <t>Authenticate</t>
  </si>
  <si>
    <t>GenerateOTP</t>
  </si>
  <si>
    <t>ChangeCredential</t>
  </si>
  <si>
    <t>ResetCredential</t>
  </si>
  <si>
    <t>Idam</t>
  </si>
  <si>
    <t>1)Status Code
2)Schema
3)OTP generated in Idam</t>
  </si>
  <si>
    <t>Transaction_API.Refunds</t>
  </si>
  <si>
    <t>Transaction_API.RefundsById</t>
  </si>
  <si>
    <t>Transaction_API.Transactions</t>
  </si>
  <si>
    <t>Transaction_API.TransactionById</t>
  </si>
  <si>
    <t>"select time_stamp, TRANSACTIONID, EXTRACTVALUE(xmltype(transaction),'//*[local-name()=\"Value\"]') as OTP from log\n" +
                    "where interfaceID='JMIDAMSNotificationServices' and transactionid like'%OTP_+91" + number + "%' and transactiontype='Received'\n" +
                    "order by time_stamp desc"</t>
  </si>
  <si>
    <t xml:space="preserve">Public key : MIIBIjANBgkqhkiG9w0BAQEFAAOCAQ8AMIIBCgKCAQEAnDSqH8nSZfSILO/AWRRxgUxgXsJGr2eVo5h8ZdHZ86YAUQ5cCWYTQ48VSceUw9kutqEagEzQDoK4UbkGzqzLN+Hqp2Mu2M4Dzpecm3wlPSgfdnRZFSXIbSPJ3QrV4R8mumShYuYHKK/nn0JmzlQIQCLf9CtIGqFBBquqyGg75MTX1AA92mO6CUxJ9hpN5hseki6MfPTViMIKc5cMCXP6kBh3t1b69diKovvADMQZxiyHIJX5mta30/+SQv0R6BEfg6F769vZD+td79+qELp/iYWCrUmeNe7HJjy3FgZ5UQxHOhS3s1TjX0S/H/+yOWg9MzHgd6+OhV/8LeblAj203QIDAQAB
</t>
  </si>
  <si>
    <t>With Status in lower case 'all'</t>
  </si>
  <si>
    <t>With Status in lower case 'active'</t>
  </si>
  <si>
    <t>With Status in lower case 'inactive'</t>
  </si>
  <si>
    <t>With configType in lower case</t>
  </si>
  <si>
    <t>With blank api key in Header</t>
  </si>
  <si>
    <t>With blank trace id in Header</t>
  </si>
  <si>
    <t>With Media Type in lower case 'json'</t>
  </si>
  <si>
    <t>With Media Type in lower case 'application/json'</t>
  </si>
  <si>
    <t>With Media Type in upper case 'application/json'</t>
  </si>
  <si>
    <t>Invalid merchant status</t>
  </si>
  <si>
    <t>MMS018</t>
  </si>
  <si>
    <t>MMS017</t>
  </si>
  <si>
    <t>MMS012</t>
  </si>
  <si>
    <t>x-channel-id is missing or invalid in request header</t>
  </si>
  <si>
    <t>MMS003</t>
  </si>
  <si>
    <t>x-api-key is missing or invalid in request header</t>
  </si>
  <si>
    <t>MMS005</t>
  </si>
  <si>
    <t>x-trace-id is missing or invalid in request header</t>
  </si>
  <si>
    <t>MMS004</t>
  </si>
  <si>
    <t>No card config found for give criteria</t>
  </si>
  <si>
    <t>MMS019</t>
  </si>
  <si>
    <t>No Records Found for the merchant</t>
  </si>
  <si>
    <t>MMS011</t>
  </si>
  <si>
    <t>MMS010</t>
  </si>
  <si>
    <t>With Blank Year</t>
  </si>
  <si>
    <t>GetColumnsTestNegative</t>
  </si>
  <si>
    <t>Unable to fetch invoice data for provided parameters</t>
  </si>
  <si>
    <t>Get GST Invoice</t>
  </si>
  <si>
    <t>GenerateSettlementReport</t>
  </si>
  <si>
    <t>getSettlementFile</t>
  </si>
  <si>
    <t>Transaction_API.Settlements</t>
  </si>
  <si>
    <t>Transaction_API.GenerateSettlementReport</t>
  </si>
  <si>
    <t>Authenticate_API.Authenticate</t>
  </si>
  <si>
    <t>Authenticate_API.GenerateOTP</t>
  </si>
  <si>
    <t>Authenticate_API.ResetCredential</t>
  </si>
  <si>
    <t>Authenticate_API.ChangeCredential</t>
  </si>
  <si>
    <t>select SETTLEMENT_START_TIME,SETTLEMENT_END_TIME,REPORT_GENERATED_AT, SETTLED_TXN_COUNT,SETTLED_TXN_AMOUNT,REFUND_COUNT ,REFUND_AMOUNT,NET_SETTLEMENT_AMOUNT,
GENERATED_FILE_NAME from settlement_summary where MERCHANT_ID='100001000073434' and SETTLEMENT_START_TIME &lt;='08-06-20 07:24:32.495000000 PM' and
SETTLEMENT_END_TIME &gt;='08-06-20 07:24:32.495000000 PM'</t>
  </si>
  <si>
    <t>GetTransactions</t>
  </si>
  <si>
    <r>
      <t>With transaction Type as "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" and response type as "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"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</si>
  <si>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 and response type  as  </t>
    </r>
    <r>
      <rPr>
        <b/>
        <sz val="11"/>
        <color theme="1"/>
        <rFont val="Calibri"/>
        <family val="2"/>
        <scheme val="minor"/>
      </rPr>
      <t>"ALL"</t>
    </r>
    <r>
      <rPr>
        <sz val="11"/>
        <color theme="1"/>
        <rFont val="Calibri"/>
        <family val="2"/>
        <scheme val="minor"/>
      </rPr>
      <t xml:space="preserve"> with all request attributes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</si>
  <si>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 and response type   as </t>
    </r>
    <r>
      <rPr>
        <b/>
        <sz val="11"/>
        <color theme="1"/>
        <rFont val="Calibri"/>
        <family val="2"/>
        <scheme val="minor"/>
      </rPr>
      <t>"DEFAULT"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</si>
  <si>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 and response type   as </t>
    </r>
    <r>
      <rPr>
        <b/>
        <sz val="11"/>
        <color theme="1"/>
        <rFont val="Calibri"/>
        <family val="2"/>
        <scheme val="minor"/>
      </rPr>
      <t>"CUSTOM" and with output domains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</si>
  <si>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"REFUND"</t>
    </r>
    <r>
      <rPr>
        <sz val="11"/>
        <color theme="1"/>
        <rFont val="Calibri"/>
        <family val="2"/>
        <scheme val="minor"/>
      </rPr>
      <t xml:space="preserve"> and response type as </t>
    </r>
    <r>
      <rPr>
        <b/>
        <sz val="11"/>
        <color theme="1"/>
        <rFont val="Calibri"/>
        <family val="2"/>
        <scheme val="minor"/>
      </rPr>
      <t>"ALL"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</si>
  <si>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"REFUND"</t>
    </r>
    <r>
      <rPr>
        <sz val="11"/>
        <color theme="1"/>
        <rFont val="Calibri"/>
        <family val="2"/>
        <scheme val="minor"/>
      </rPr>
      <t xml:space="preserve"> and response type  as </t>
    </r>
    <r>
      <rPr>
        <b/>
        <sz val="11"/>
        <color theme="1"/>
        <rFont val="Calibri"/>
        <family val="2"/>
        <scheme val="minor"/>
      </rPr>
      <t>"ALL"</t>
    </r>
    <r>
      <rPr>
        <sz val="11"/>
        <color theme="1"/>
        <rFont val="Calibri"/>
        <family val="2"/>
        <scheme val="minor"/>
      </rPr>
      <t xml:space="preserve"> with all request attributes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</si>
  <si>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"REFUND"</t>
    </r>
    <r>
      <rPr>
        <sz val="11"/>
        <color theme="1"/>
        <rFont val="Calibri"/>
        <family val="2"/>
        <scheme val="minor"/>
      </rPr>
      <t xml:space="preserve"> and response type  as  </t>
    </r>
    <r>
      <rPr>
        <b/>
        <sz val="11"/>
        <color theme="1"/>
        <rFont val="Calibri"/>
        <family val="2"/>
        <scheme val="minor"/>
      </rPr>
      <t>"DEFAULT"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</si>
  <si>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"REFUND"</t>
    </r>
    <r>
      <rPr>
        <sz val="11"/>
        <color theme="1"/>
        <rFont val="Calibri"/>
        <family val="2"/>
        <scheme val="minor"/>
      </rPr>
      <t xml:space="preserve"> and response type  as  </t>
    </r>
    <r>
      <rPr>
        <b/>
        <sz val="11"/>
        <color theme="1"/>
        <rFont val="Calibri"/>
        <family val="2"/>
        <scheme val="minor"/>
      </rPr>
      <t>"CUSTOM" and with output domains</t>
    </r>
  </si>
  <si>
    <r>
      <t xml:space="preserve">With transactionStatus as </t>
    </r>
    <r>
      <rPr>
        <b/>
        <sz val="11"/>
        <color theme="1"/>
        <rFont val="Calibri"/>
        <family val="2"/>
        <scheme val="minor"/>
      </rPr>
      <t>"SUCCESS","FAILED","INPROCESS"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</si>
  <si>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paymentMethods as </t>
    </r>
    <r>
      <rPr>
        <b/>
        <sz val="11"/>
        <color theme="1"/>
        <rFont val="Calibri"/>
        <family val="2"/>
        <scheme val="minor"/>
      </rPr>
      <t>"COD", "DEBIT", "CREDIT"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</si>
  <si>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configParams.mediaType as </t>
    </r>
    <r>
      <rPr>
        <b/>
        <sz val="11"/>
        <color theme="1"/>
        <rFont val="Calibri"/>
        <family val="2"/>
        <scheme val="minor"/>
      </rPr>
      <t>"JSON"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</si>
  <si>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configParams.sortType as </t>
    </r>
    <r>
      <rPr>
        <b/>
        <sz val="11"/>
        <color theme="1"/>
        <rFont val="Calibri"/>
        <family val="2"/>
        <scheme val="minor"/>
      </rPr>
      <t>"ASC"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</si>
  <si>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configParams.sortType as </t>
    </r>
    <r>
      <rPr>
        <b/>
        <sz val="11"/>
        <color theme="1"/>
        <rFont val="Calibri"/>
        <family val="2"/>
        <scheme val="minor"/>
      </rPr>
      <t>"DESC"</t>
    </r>
  </si>
  <si>
    <r>
      <t xml:space="preserve">With configParams.mediaType as </t>
    </r>
    <r>
      <rPr>
        <b/>
        <sz val="11"/>
        <color theme="1"/>
        <rFont val="Calibri"/>
        <family val="2"/>
        <scheme val="minor"/>
      </rPr>
      <t>"XLSX"</t>
    </r>
  </si>
  <si>
    <r>
      <t xml:space="preserve">With configParams.mediaType as </t>
    </r>
    <r>
      <rPr>
        <b/>
        <sz val="11"/>
        <color theme="1"/>
        <rFont val="Calibri"/>
        <family val="2"/>
        <scheme val="minor"/>
      </rPr>
      <t>"TXT"</t>
    </r>
  </si>
  <si>
    <t>GetTransactionsTest</t>
  </si>
  <si>
    <t>With blank merchantId</t>
  </si>
  <si>
    <t>With blank startDateTime</t>
  </si>
  <si>
    <t>With Invalid/Special Character in startDateTime</t>
  </si>
  <si>
    <t>With Invalid/Special Character in  endDateTime</t>
  </si>
  <si>
    <t>With StartDateTime greater than endDateTime</t>
  </si>
  <si>
    <t>With blank transactionType</t>
  </si>
  <si>
    <t>With Special character in TransactionType</t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</si>
  <si>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</si>
  <si>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"refund"</t>
    </r>
  </si>
  <si>
    <r>
      <t xml:space="preserve">With transactionStatus as </t>
    </r>
    <r>
      <rPr>
        <b/>
        <sz val="11"/>
        <color theme="1"/>
        <rFont val="Calibri"/>
        <family val="2"/>
        <scheme val="minor"/>
      </rPr>
      <t>"success","failed","inprocess"</t>
    </r>
  </si>
  <si>
    <r>
      <t xml:space="preserve">With transactionStatus as </t>
    </r>
    <r>
      <rPr>
        <b/>
        <sz val="11"/>
        <color theme="1"/>
        <rFont val="Calibri"/>
        <family val="2"/>
        <scheme val="minor"/>
      </rPr>
      <t>"OTHER"</t>
    </r>
  </si>
  <si>
    <r>
      <t>With transaction Type as "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" and response type as "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"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</si>
  <si>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"REFUND"</t>
    </r>
    <r>
      <rPr>
        <sz val="11"/>
        <color theme="1"/>
        <rFont val="Calibri"/>
        <family val="2"/>
        <scheme val="minor"/>
      </rPr>
      <t xml:space="preserve"> and response type  as  </t>
    </r>
    <r>
      <rPr>
        <b/>
        <sz val="11"/>
        <color theme="1"/>
        <rFont val="Calibri"/>
        <family val="2"/>
        <scheme val="minor"/>
      </rPr>
      <t>"default"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</si>
  <si>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paymentMethods as </t>
    </r>
    <r>
      <rPr>
        <b/>
        <sz val="11"/>
        <color theme="1"/>
        <rFont val="Calibri"/>
        <family val="2"/>
        <scheme val="minor"/>
      </rPr>
      <t>"cod", "debit", "credit"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</si>
  <si>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paymentMethods as </t>
    </r>
    <r>
      <rPr>
        <b/>
        <sz val="11"/>
        <color theme="1"/>
        <rFont val="Calibri"/>
        <family val="2"/>
        <scheme val="minor"/>
      </rPr>
      <t>"OTHER"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</si>
  <si>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paymentMethods as </t>
    </r>
    <r>
      <rPr>
        <b/>
        <sz val="11"/>
        <color theme="1"/>
        <rFont val="Calibri"/>
        <family val="2"/>
        <scheme val="minor"/>
      </rPr>
      <t>"COD", "DEBIT", "CREDIT","OTHER"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</si>
  <si>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minTransactionAmount as </t>
    </r>
    <r>
      <rPr>
        <b/>
        <sz val="11"/>
        <color theme="1"/>
        <rFont val="Calibri"/>
        <family val="2"/>
        <scheme val="minor"/>
      </rPr>
      <t>Negative value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</si>
  <si>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maxTransactionAmount as </t>
    </r>
    <r>
      <rPr>
        <b/>
        <sz val="11"/>
        <color theme="1"/>
        <rFont val="Calibri"/>
        <family val="2"/>
        <scheme val="minor"/>
      </rPr>
      <t>Negative value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</si>
  <si>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configParams.mediaType as</t>
    </r>
    <r>
      <rPr>
        <b/>
        <sz val="11"/>
        <color theme="1"/>
        <rFont val="Calibri"/>
        <family val="2"/>
        <scheme val="minor"/>
      </rPr>
      <t xml:space="preserve"> "json"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</si>
  <si>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configParams.mediaType as </t>
    </r>
    <r>
      <rPr>
        <b/>
        <sz val="11"/>
        <color theme="1"/>
        <rFont val="Calibri"/>
        <family val="2"/>
        <scheme val="minor"/>
      </rPr>
      <t>"application/json"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</si>
  <si>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configParams.mediaType as </t>
    </r>
    <r>
      <rPr>
        <b/>
        <sz val="11"/>
        <color theme="1"/>
        <rFont val="Calibri"/>
        <family val="2"/>
        <scheme val="minor"/>
      </rPr>
      <t>"OTHERS"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</si>
  <si>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configParams.sortType as </t>
    </r>
    <r>
      <rPr>
        <b/>
        <sz val="11"/>
        <color theme="1"/>
        <rFont val="Calibri"/>
        <family val="2"/>
        <scheme val="minor"/>
      </rPr>
      <t>"asc"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</si>
  <si>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configParams.sortType as </t>
    </r>
    <r>
      <rPr>
        <b/>
        <sz val="11"/>
        <color theme="1"/>
        <rFont val="Calibri"/>
        <family val="2"/>
        <scheme val="minor"/>
      </rPr>
      <t>"desc"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</si>
  <si>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configParams.sortType as </t>
    </r>
    <r>
      <rPr>
        <b/>
        <sz val="11"/>
        <color theme="1"/>
        <rFont val="Calibri"/>
        <family val="2"/>
        <scheme val="minor"/>
      </rPr>
      <t>"Others"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</si>
  <si>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configParams.sortColumn as </t>
    </r>
    <r>
      <rPr>
        <b/>
        <sz val="11"/>
        <color theme="1"/>
        <rFont val="Calibri"/>
        <family val="2"/>
        <scheme val="minor"/>
      </rPr>
      <t>"Others"</t>
    </r>
  </si>
  <si>
    <r>
      <t xml:space="preserve">With configParams.mediaType as </t>
    </r>
    <r>
      <rPr>
        <b/>
        <sz val="11"/>
        <color theme="1"/>
        <rFont val="Calibri"/>
        <family val="2"/>
        <scheme val="minor"/>
      </rPr>
      <t>"Xlsx"</t>
    </r>
  </si>
  <si>
    <r>
      <t xml:space="preserve">With configParams.mediaType as </t>
    </r>
    <r>
      <rPr>
        <b/>
        <sz val="11"/>
        <color theme="1"/>
        <rFont val="Calibri"/>
        <family val="2"/>
        <scheme val="minor"/>
      </rPr>
      <t>"Txt"</t>
    </r>
  </si>
  <si>
    <r>
      <t xml:space="preserve">With configParams.mediaType as </t>
    </r>
    <r>
      <rPr>
        <b/>
        <sz val="11"/>
        <color theme="1"/>
        <rFont val="Calibri"/>
        <family val="2"/>
        <scheme val="minor"/>
      </rPr>
      <t>"XlS"</t>
    </r>
  </si>
  <si>
    <t>GetTransactionsTestNegative</t>
  </si>
  <si>
    <t>GetTransactionByIdTest</t>
  </si>
  <si>
    <r>
      <t>With transaction Type as "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" and configParams.mediaType as</t>
    </r>
    <r>
      <rPr>
        <b/>
        <sz val="11"/>
        <color theme="1"/>
        <rFont val="Calibri"/>
        <family val="2"/>
        <scheme val="minor"/>
      </rPr>
      <t xml:space="preserve"> "JSON"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</si>
  <si>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"REFUND"  and configParams.mediaType as "JSON"</t>
    </r>
  </si>
  <si>
    <t>GetTransactionByIdTestNegative</t>
  </si>
  <si>
    <r>
      <t xml:space="preserve">With </t>
    </r>
    <r>
      <rPr>
        <sz val="11"/>
        <color theme="1"/>
        <rFont val="Calibri"/>
        <family val="2"/>
        <scheme val="minor"/>
      </rPr>
      <t xml:space="preserve"> blank merchant ID</t>
    </r>
  </si>
  <si>
    <t xml:space="preserve">With blank transaction Type </t>
  </si>
  <si>
    <r>
      <t>With transaction Type as "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" and configParams.mediaType as</t>
    </r>
    <r>
      <rPr>
        <b/>
        <sz val="11"/>
        <color theme="1"/>
        <rFont val="Calibri"/>
        <family val="2"/>
        <scheme val="minor"/>
      </rPr>
      <t xml:space="preserve"> blank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</si>
  <si>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"transaction"</t>
    </r>
    <r>
      <rPr>
        <sz val="11"/>
        <color theme="1"/>
        <rFont val="Calibri"/>
        <family val="2"/>
        <scheme val="minor"/>
      </rPr>
      <t xml:space="preserve"> </t>
    </r>
  </si>
  <si>
    <r>
      <t>With configParams.mediaType as</t>
    </r>
    <r>
      <rPr>
        <b/>
        <sz val="11"/>
        <color theme="1"/>
        <rFont val="Calibri"/>
        <family val="2"/>
        <scheme val="minor"/>
      </rPr>
      <t xml:space="preserve"> "json"</t>
    </r>
  </si>
  <si>
    <r>
      <t xml:space="preserve">With configParams.mediaType as </t>
    </r>
    <r>
      <rPr>
        <b/>
        <sz val="11"/>
        <color theme="1"/>
        <rFont val="Calibri"/>
        <family val="2"/>
        <scheme val="minor"/>
      </rPr>
      <t>"application/json"</t>
    </r>
  </si>
  <si>
    <r>
      <t xml:space="preserve">With configParams.mediaType as </t>
    </r>
    <r>
      <rPr>
        <b/>
        <sz val="11"/>
        <color theme="1"/>
        <rFont val="Calibri"/>
        <family val="2"/>
        <scheme val="minor"/>
      </rPr>
      <t>"OTHERS"</t>
    </r>
  </si>
  <si>
    <t>GetRefundsTest</t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</si>
  <si>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"REFUND"</t>
    </r>
    <r>
      <rPr>
        <sz val="11"/>
        <color theme="1"/>
        <rFont val="Calibri"/>
        <family val="2"/>
        <scheme val="minor"/>
      </rPr>
      <t xml:space="preserve"> and response type   as </t>
    </r>
    <r>
      <rPr>
        <b/>
        <sz val="11"/>
        <color theme="1"/>
        <rFont val="Calibri"/>
        <family val="2"/>
        <scheme val="minor"/>
      </rPr>
      <t>"ALL"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</si>
  <si>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"REFUND"</t>
    </r>
    <r>
      <rPr>
        <sz val="11"/>
        <color theme="1"/>
        <rFont val="Calibri"/>
        <family val="2"/>
        <scheme val="minor"/>
      </rPr>
      <t xml:space="preserve"> and  response type   as </t>
    </r>
    <r>
      <rPr>
        <b/>
        <sz val="11"/>
        <color theme="1"/>
        <rFont val="Calibri"/>
        <family val="2"/>
        <scheme val="minor"/>
      </rPr>
      <t>"DEFAULT"</t>
    </r>
  </si>
  <si>
    <r>
      <t xml:space="preserve">With transaction Type  as </t>
    </r>
    <r>
      <rPr>
        <b/>
        <sz val="11"/>
        <color theme="1"/>
        <rFont val="Calibri"/>
        <family val="2"/>
        <scheme val="minor"/>
      </rPr>
      <t>"REFUND"</t>
    </r>
    <r>
      <rPr>
        <sz val="11"/>
        <color theme="1"/>
        <rFont val="Calibri"/>
        <family val="2"/>
        <scheme val="minor"/>
      </rPr>
      <t xml:space="preserve"> and response type   as </t>
    </r>
    <r>
      <rPr>
        <b/>
        <sz val="11"/>
        <color theme="1"/>
        <rFont val="Calibri"/>
        <family val="2"/>
        <scheme val="minor"/>
      </rPr>
      <t>"CUSTOM"</t>
    </r>
  </si>
  <si>
    <r>
      <t xml:space="preserve">With configParams.mediaType as </t>
    </r>
    <r>
      <rPr>
        <b/>
        <sz val="11"/>
        <color theme="1"/>
        <rFont val="Calibri"/>
        <family val="2"/>
        <scheme val="minor"/>
      </rPr>
      <t>"JSON"</t>
    </r>
  </si>
  <si>
    <r>
      <t xml:space="preserve">With configParams.sortType as </t>
    </r>
    <r>
      <rPr>
        <b/>
        <sz val="11"/>
        <color theme="1"/>
        <rFont val="Calibri"/>
        <family val="2"/>
        <scheme val="minor"/>
      </rPr>
      <t>"ASC"</t>
    </r>
  </si>
  <si>
    <r>
      <t xml:space="preserve">With configParams.sortType as </t>
    </r>
    <r>
      <rPr>
        <b/>
        <sz val="11"/>
        <color theme="1"/>
        <rFont val="Calibri"/>
        <family val="2"/>
        <scheme val="minor"/>
      </rPr>
      <t>"DESC"</t>
    </r>
  </si>
  <si>
    <r>
      <t xml:space="preserve">With paymentMethods as </t>
    </r>
    <r>
      <rPr>
        <b/>
        <sz val="11"/>
        <color theme="1"/>
        <rFont val="Calibri"/>
        <family val="2"/>
        <scheme val="minor"/>
      </rPr>
      <t>"COD", "DEBIT", "CREDIT"</t>
    </r>
  </si>
  <si>
    <t>GetRefundsTestNegative</t>
  </si>
  <si>
    <r>
      <t>With</t>
    </r>
    <r>
      <rPr>
        <sz val="11"/>
        <color theme="1"/>
        <rFont val="Calibri"/>
        <family val="2"/>
        <scheme val="minor"/>
      </rPr>
      <t xml:space="preserve"> blank merchant ID</t>
    </r>
  </si>
  <si>
    <r>
      <t xml:space="preserve">With response type   as </t>
    </r>
    <r>
      <rPr>
        <b/>
        <sz val="11"/>
        <color theme="1"/>
        <rFont val="Calibri"/>
        <family val="2"/>
        <scheme val="minor"/>
      </rPr>
      <t>"all"</t>
    </r>
  </si>
  <si>
    <r>
      <t xml:space="preserve">With response type   as </t>
    </r>
    <r>
      <rPr>
        <b/>
        <sz val="11"/>
        <color theme="1"/>
        <rFont val="Calibri"/>
        <family val="2"/>
        <scheme val="minor"/>
      </rPr>
      <t>"default"</t>
    </r>
  </si>
  <si>
    <r>
      <t xml:space="preserve">With response type   as </t>
    </r>
    <r>
      <rPr>
        <b/>
        <sz val="11"/>
        <color theme="1"/>
        <rFont val="Calibri"/>
        <family val="2"/>
        <scheme val="minor"/>
      </rPr>
      <t>"custom"</t>
    </r>
  </si>
  <si>
    <r>
      <t xml:space="preserve">With response type   as </t>
    </r>
    <r>
      <rPr>
        <b/>
        <sz val="11"/>
        <color theme="1"/>
        <rFont val="Calibri"/>
        <family val="2"/>
        <scheme val="minor"/>
      </rPr>
      <t>"Other"</t>
    </r>
  </si>
  <si>
    <r>
      <t xml:space="preserve">With minTransactionAmount as </t>
    </r>
    <r>
      <rPr>
        <b/>
        <sz val="11"/>
        <color theme="1"/>
        <rFont val="Calibri"/>
        <family val="2"/>
        <scheme val="minor"/>
      </rPr>
      <t>Negative value</t>
    </r>
  </si>
  <si>
    <r>
      <t xml:space="preserve">With maxTransactionAmount as </t>
    </r>
    <r>
      <rPr>
        <b/>
        <sz val="11"/>
        <color theme="1"/>
        <rFont val="Calibri"/>
        <family val="2"/>
        <scheme val="minor"/>
      </rPr>
      <t>Negative value</t>
    </r>
  </si>
  <si>
    <r>
      <t xml:space="preserve">With configParams.sortType as </t>
    </r>
    <r>
      <rPr>
        <b/>
        <sz val="11"/>
        <color theme="1"/>
        <rFont val="Calibri"/>
        <family val="2"/>
        <scheme val="minor"/>
      </rPr>
      <t>"asc"</t>
    </r>
  </si>
  <si>
    <r>
      <t xml:space="preserve">With configParams.sortType as </t>
    </r>
    <r>
      <rPr>
        <b/>
        <sz val="11"/>
        <color theme="1"/>
        <rFont val="Calibri"/>
        <family val="2"/>
        <scheme val="minor"/>
      </rPr>
      <t>"desc"</t>
    </r>
  </si>
  <si>
    <r>
      <t xml:space="preserve">With configParams.sortType as </t>
    </r>
    <r>
      <rPr>
        <b/>
        <sz val="11"/>
        <color theme="1"/>
        <rFont val="Calibri"/>
        <family val="2"/>
        <scheme val="minor"/>
      </rPr>
      <t>"Others"</t>
    </r>
  </si>
  <si>
    <r>
      <t xml:space="preserve">With configParams.sortColumn as </t>
    </r>
    <r>
      <rPr>
        <b/>
        <sz val="11"/>
        <color theme="1"/>
        <rFont val="Calibri"/>
        <family val="2"/>
        <scheme val="minor"/>
      </rPr>
      <t>"Others"</t>
    </r>
  </si>
  <si>
    <r>
      <t xml:space="preserve">With paymentMethods as </t>
    </r>
    <r>
      <rPr>
        <b/>
        <sz val="11"/>
        <color theme="1"/>
        <rFont val="Calibri"/>
        <family val="2"/>
        <scheme val="minor"/>
      </rPr>
      <t>"cod", "debit", "credit"</t>
    </r>
  </si>
  <si>
    <r>
      <t xml:space="preserve">With paymentMethods as </t>
    </r>
    <r>
      <rPr>
        <b/>
        <sz val="11"/>
        <color theme="1"/>
        <rFont val="Calibri"/>
        <family val="2"/>
        <scheme val="minor"/>
      </rPr>
      <t>"OTHER"</t>
    </r>
  </si>
  <si>
    <r>
      <t xml:space="preserve">With paymentMethods as </t>
    </r>
    <r>
      <rPr>
        <b/>
        <sz val="11"/>
        <color theme="1"/>
        <rFont val="Calibri"/>
        <family val="2"/>
        <scheme val="minor"/>
      </rPr>
      <t>"COD", "DEBIT", "CREDIT","OTHER"</t>
    </r>
  </si>
  <si>
    <t>GetRefundByIdTest</t>
  </si>
  <si>
    <t>GetRefundByIdTestNegative</t>
  </si>
  <si>
    <r>
      <t>With transaction Type as "</t>
    </r>
    <r>
      <rPr>
        <b/>
        <sz val="11"/>
        <color theme="1"/>
        <rFont val="Calibri"/>
        <family val="2"/>
        <scheme val="minor"/>
      </rPr>
      <t>REFUND</t>
    </r>
    <r>
      <rPr>
        <sz val="11"/>
        <color theme="1"/>
        <rFont val="Calibri"/>
        <family val="2"/>
        <scheme val="minor"/>
      </rPr>
      <t>" and configParams.mediaType as</t>
    </r>
    <r>
      <rPr>
        <b/>
        <sz val="11"/>
        <color theme="1"/>
        <rFont val="Calibri"/>
        <family val="2"/>
        <scheme val="minor"/>
      </rPr>
      <t xml:space="preserve"> blank</t>
    </r>
  </si>
  <si>
    <r>
      <t xml:space="preserve">With transaction Type as </t>
    </r>
    <r>
      <rPr>
        <b/>
        <sz val="11"/>
        <color theme="1"/>
        <rFont val="Calibri"/>
        <family val="2"/>
        <scheme val="minor"/>
      </rPr>
      <t>"other"</t>
    </r>
  </si>
  <si>
    <t>GetSettlementsTest</t>
  </si>
  <si>
    <t>GetSettlementsTestNegative</t>
  </si>
  <si>
    <t>With All fields</t>
  </si>
  <si>
    <t>With blank Config Param</t>
  </si>
  <si>
    <t>With special character in merchantId</t>
  </si>
  <si>
    <t>With invalid startDateTime</t>
  </si>
  <si>
    <t>With invalid endDateTime</t>
  </si>
  <si>
    <t>GetGenerateSettlementReportTest</t>
  </si>
  <si>
    <t>GetGenerateSettlementReportTestNegative</t>
  </si>
  <si>
    <t>With All fields and filename extension as "xlsx"</t>
  </si>
  <si>
    <t>With All fields and filename extension as "txt"</t>
  </si>
  <si>
    <t>With All fields and filename extension as "XLSX"</t>
  </si>
  <si>
    <t>With All fields and filename extension as "TXT"</t>
  </si>
  <si>
    <t>With Blank merchantId</t>
  </si>
  <si>
    <t>With blank filename in header</t>
  </si>
  <si>
    <t>With All fields and filename extension as "other"</t>
  </si>
  <si>
    <t>With All fields and filename extension as "json"</t>
  </si>
  <si>
    <t>With All fields and Filename not present in DB</t>
  </si>
  <si>
    <t>GetSettlementFileTestNegative</t>
  </si>
  <si>
    <t>With all valid values</t>
  </si>
  <si>
    <t>With blank mobileNumber</t>
  </si>
  <si>
    <t>With Special Character in mobileNumber</t>
  </si>
  <si>
    <t>With invalid countrycode</t>
  </si>
  <si>
    <t>With  countrycode other than India</t>
  </si>
  <si>
    <t>With blank authenticateList</t>
  </si>
  <si>
    <r>
      <t xml:space="preserve">With authenticateList.action as </t>
    </r>
    <r>
      <rPr>
        <b/>
        <sz val="11"/>
        <color theme="1"/>
        <rFont val="Calibri"/>
        <family val="2"/>
        <scheme val="minor"/>
      </rPr>
      <t>"Other"</t>
    </r>
  </si>
  <si>
    <r>
      <t xml:space="preserve">With Scope as </t>
    </r>
    <r>
      <rPr>
        <b/>
        <sz val="11"/>
        <color theme="1"/>
        <rFont val="Calibri"/>
        <family val="2"/>
        <scheme val="minor"/>
      </rPr>
      <t>"Other"</t>
    </r>
  </si>
  <si>
    <t>With blank Scope</t>
  </si>
  <si>
    <t>With invalid encryptionKey</t>
  </si>
  <si>
    <t xml:space="preserve">With blank credentialValue </t>
  </si>
  <si>
    <t>With credentialValue in plain text</t>
  </si>
  <si>
    <t>With blank oldCredentialValue</t>
  </si>
  <si>
    <t>With oldCredentialValue in plain text</t>
  </si>
  <si>
    <t>With blank encryptionKey</t>
  </si>
  <si>
    <t>Total of Scenarios Automated</t>
  </si>
  <si>
    <t>No of Positive Scenario</t>
  </si>
  <si>
    <t>No of Negative Scenario</t>
  </si>
  <si>
    <t>authenticateTestALLAPI</t>
  </si>
  <si>
    <t>GenerateOTPTestNegative</t>
  </si>
  <si>
    <t>With authenticateList.action as "Other"</t>
  </si>
  <si>
    <t>With Scope as "Other"</t>
  </si>
  <si>
    <t>With blank Channel id in Header</t>
  </si>
  <si>
    <t>authenticateTestNegative</t>
  </si>
  <si>
    <t>changeCredentialTestNegative</t>
  </si>
  <si>
    <t>ResetCredentialTestNegative</t>
  </si>
  <si>
    <t>With Invalid OTP</t>
  </si>
  <si>
    <t>InitiateRefundTest</t>
  </si>
  <si>
    <t>InitiateRefundTestNegative</t>
  </si>
  <si>
    <t>With all Proper Data</t>
  </si>
  <si>
    <t>Proper Data with amount as "0.01"</t>
  </si>
  <si>
    <t>With Special character in MID</t>
  </si>
  <si>
    <t>With Blank originalId</t>
  </si>
  <si>
    <t>With Special character in originalId</t>
  </si>
  <si>
    <t>With Blank source</t>
  </si>
  <si>
    <t>With Source as "OTHERS"</t>
  </si>
  <si>
    <t>With Blank rrn number</t>
  </si>
  <si>
    <t>With Special character rrn number</t>
  </si>
  <si>
    <t>With Blank terminalId number</t>
  </si>
  <si>
    <t>With Special character terminalId number</t>
  </si>
  <si>
    <t>With Blank invoice</t>
  </si>
  <si>
    <t>With Special character in invoice</t>
  </si>
  <si>
    <t>With Blank transactionTime</t>
  </si>
  <si>
    <t>With Special character in transactionTime</t>
  </si>
  <si>
    <t>With Blank currency</t>
  </si>
  <si>
    <t>With ZERO amount</t>
  </si>
  <si>
    <t>With Negative Amount</t>
  </si>
  <si>
    <r>
      <t>Proper Data with blank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livemode</t>
    </r>
    <r>
      <rPr>
        <sz val="11"/>
        <color theme="1"/>
        <rFont val="Calibri"/>
        <family val="2"/>
        <scheme val="minor"/>
      </rPr>
      <t>"</t>
    </r>
  </si>
  <si>
    <t xml:space="preserve">Expected  </t>
  </si>
  <si>
    <t>Actual</t>
  </si>
  <si>
    <t>Status Code</t>
  </si>
  <si>
    <t>Message in Response Body</t>
  </si>
  <si>
    <t>Error Code</t>
  </si>
  <si>
    <t>GetTransactionsTestOtherThanJson</t>
  </si>
  <si>
    <t>GetTransactionByIdTestOtherThanJson</t>
  </si>
  <si>
    <t>GetRefundsTestOtherThanJson</t>
  </si>
  <si>
    <t>GetRefundByIdTestOtherThanJson</t>
  </si>
  <si>
    <t>DownloadSettlementReportFileByFilename</t>
  </si>
  <si>
    <t>400</t>
  </si>
  <si>
    <t>500</t>
  </si>
  <si>
    <t>Channel Id is missing in Header.</t>
  </si>
  <si>
    <t>Api Key is missing in Header.</t>
  </si>
  <si>
    <t>Trace Id is missing in Header.</t>
  </si>
  <si>
    <t>101</t>
  </si>
  <si>
    <t>102</t>
  </si>
  <si>
    <t>103</t>
  </si>
  <si>
    <t>404</t>
  </si>
  <si>
    <t>invalid request received</t>
  </si>
  <si>
    <t>merchantId parameter is missing or invalid.</t>
  </si>
  <si>
    <t>303</t>
  </si>
  <si>
    <t>startDateTime parameter is missing or invalid.</t>
  </si>
  <si>
    <t>304</t>
  </si>
  <si>
    <t>Some technical error occurred. Please try after some time!</t>
  </si>
  <si>
    <t>6011</t>
  </si>
  <si>
    <t>endDateTime parameter is missing or invalid.</t>
  </si>
  <si>
    <t>305</t>
  </si>
  <si>
    <t>transactionType parameter is missing or invalid.</t>
  </si>
  <si>
    <t>306</t>
  </si>
  <si>
    <t>200</t>
  </si>
  <si>
    <t>responseType parameter is missing or invalid.</t>
  </si>
  <si>
    <t>307</t>
  </si>
  <si>
    <t>mediaType parameter is missing or invalid.</t>
  </si>
  <si>
    <t>309</t>
  </si>
  <si>
    <t>mobileNumber Mobile number is missing</t>
  </si>
  <si>
    <t>121</t>
  </si>
  <si>
    <t>mobileNumber Mobile number not valid</t>
  </si>
  <si>
    <t>Request is missing required parameters or parameters are not valid : priMobNo</t>
  </si>
  <si>
    <t>00000</t>
  </si>
  <si>
    <t>Element not found</t>
  </si>
  <si>
    <t>00001</t>
  </si>
  <si>
    <t>Invalid value :authenticateList</t>
  </si>
  <si>
    <t>Invalid value :scope</t>
  </si>
  <si>
    <t>Invalid channel id passed.</t>
  </si>
  <si>
    <t>R006</t>
  </si>
  <si>
    <t>Invalid authentication mode</t>
  </si>
  <si>
    <t>113</t>
  </si>
  <si>
    <t>Mobile number required</t>
  </si>
  <si>
    <t>122</t>
  </si>
  <si>
    <t>credentialValue error.required</t>
  </si>
  <si>
    <t>Bad encryption of values</t>
  </si>
  <si>
    <t>120</t>
  </si>
  <si>
    <t>encryptionKey error.required</t>
  </si>
  <si>
    <t>Authentication Failed</t>
  </si>
  <si>
    <t>01000</t>
  </si>
  <si>
    <t>Invalid request</t>
  </si>
  <si>
    <t>SUCCESS</t>
  </si>
  <si>
    <t>Refund Initiation Failed</t>
  </si>
  <si>
    <t>InitiateRefund_API.InitiateRefund</t>
  </si>
  <si>
    <t>GSTInvoicesNegativeTest</t>
  </si>
  <si>
    <t>With Invalid FileName with Invalid Extension</t>
  </si>
  <si>
    <t>dff</t>
  </si>
  <si>
    <t>File not found</t>
  </si>
  <si>
    <t>313</t>
  </si>
  <si>
    <t>merchantId parameter is missing or invalid</t>
  </si>
  <si>
    <t xml:space="preserve"> </t>
  </si>
  <si>
    <t>x-api-key is missing or invalid in request header</t>
  </si>
  <si>
    <t>invalid request received</t>
  </si>
  <si>
    <t>Developer Comment</t>
  </si>
  <si>
    <t>In Progress</t>
  </si>
  <si>
    <t>logic need to be implemented to convert startDateTime and endDateTime from miliseconds to db format.
need to update query in where clause.</t>
  </si>
  <si>
    <t>Folder 1</t>
  </si>
  <si>
    <t>Folder 2</t>
  </si>
  <si>
    <t>Folder 3</t>
  </si>
  <si>
    <t>Folder 4</t>
  </si>
  <si>
    <t>Folder 5</t>
  </si>
  <si>
    <t>Folder 6</t>
  </si>
  <si>
    <t>Folder 7</t>
  </si>
  <si>
    <t>Folder 8</t>
  </si>
  <si>
    <t>Folder 9</t>
  </si>
  <si>
    <t>Folder 10</t>
  </si>
  <si>
    <t>Folder 11</t>
  </si>
  <si>
    <t>Folder 12</t>
  </si>
  <si>
    <t>Folder 13</t>
  </si>
  <si>
    <t>Folder 14</t>
  </si>
  <si>
    <t>File API'S.xlsx</t>
  </si>
  <si>
    <t>API'S.xlsx</t>
  </si>
  <si>
    <t>File UPI_Architecture_v1.15.docx</t>
  </si>
  <si>
    <t>UPI_Architecture_v1.15.docx</t>
  </si>
  <si>
    <t>File WhatsApp Integration - Concept document.docx</t>
  </si>
  <si>
    <t>WhatsApp Integration - Concept document.docx</t>
  </si>
  <si>
    <t>File WhatsApp Integration - User Stories.docx</t>
  </si>
  <si>
    <t>WhatsApp Integration - User Stories.docx</t>
  </si>
  <si>
    <t>private String idempotentKey;</t>
  </si>
  <si>
    <t>private String initiatingEntityTimestamp;</t>
  </si>
  <si>
    <t>private String created;</t>
  </si>
  <si>
    <t>private Boolean livemode;</t>
  </si>
  <si>
    <t>private Integer currency;</t>
  </si>
  <si>
    <t>private String expireAfter;</t>
  </si>
  <si>
    <t>private Method method;</t>
  </si>
  <si>
    <t>private Integer application;</t>
  </si>
  <si>
    <t>private InitiatingEntity initiatingEntity;</t>
  </si>
  <si>
    <t>private String invoice;</t>
  </si>
  <si>
    <t>private String statementDescriptor;</t>
  </si>
  <si>
    <t>private String description;</t>
  </si>
  <si>
    <t>private Integer mode;</t>
  </si>
  <si>
    <t>private StandingInstruction standingInstruction;</t>
  </si>
  <si>
    <t>ApiResp.java</t>
  </si>
  <si>
    <t>MandateReqTxnConfirmEntity.java</t>
  </si>
  <si>
    <t>mandateReqTxnConfirm</t>
  </si>
  <si>
    <t>MandateDtl.java</t>
  </si>
  <si>
    <t>MerchantInfo.java</t>
  </si>
  <si>
    <t>NotifyStatusCallEntity.java</t>
  </si>
  <si>
    <t>RequestInfo.java</t>
  </si>
  <si>
    <t>notifyStatusCall</t>
  </si>
  <si>
    <t>RecurringMandateByPayee</t>
  </si>
  <si>
    <t>Amount.java</t>
  </si>
  <si>
    <t>InitiatingEntity.java</t>
  </si>
  <si>
    <t>Method.java</t>
  </si>
  <si>
    <t>Payee.java</t>
  </si>
  <si>
    <t>Payer.java</t>
  </si>
  <si>
    <t>RecurringMandateByPayeeEntity.java</t>
  </si>
  <si>
    <t>StandingInstruction.java</t>
  </si>
  <si>
    <t>Transaction.java</t>
  </si>
  <si>
    <t>ReqAuthProcessMandateEntity.java</t>
  </si>
  <si>
    <t>reqAuthProcessMandate</t>
  </si>
  <si>
    <t>RevokeMandate</t>
  </si>
  <si>
    <t>RevokeMandateEntity.java</t>
  </si>
  <si>
    <t>SuspendOrResumeMandate</t>
  </si>
  <si>
    <t>SignatureData.java</t>
  </si>
  <si>
    <t>SuspendOrResumeMandateEntity.java</t>
  </si>
  <si>
    <t>UpdateMandate</t>
  </si>
  <si>
    <t>UpdateMandateEntity.java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</si>
</sst>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ource Sans Pro"/>
    </font>
    <font>
      <sz val="9.8000000000000007"/>
      <color rgb="FF000000"/>
      <name val="Consolas"/>
      <family val="3"/>
    </font>
    <font>
      <sz val="11"/>
      <color rgb="FF000000"/>
      <name val="Calibri"/>
      <family val="2"/>
    </font>
    <font>
      <b/>
      <sz val="9.8000000000000007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1" xfId="0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0" fillId="0" borderId="0" xfId="0" applyAlignment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Fill="1" applyBorder="1"/>
    <xf numFmtId="0" fontId="3" fillId="6" borderId="1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7" borderId="5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/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left" vertical="top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323850</xdr:rowOff>
        </xdr:from>
        <xdr:to>
          <xdr:col>2</xdr:col>
          <xdr:colOff>1247775</xdr:colOff>
          <xdr:row>3</xdr:row>
          <xdr:rowOff>390525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190500</xdr:rowOff>
        </xdr:from>
        <xdr:to>
          <xdr:col>2</xdr:col>
          <xdr:colOff>1219200</xdr:colOff>
          <xdr:row>8</xdr:row>
          <xdr:rowOff>219075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9</xdr:row>
          <xdr:rowOff>161925</xdr:rowOff>
        </xdr:from>
        <xdr:to>
          <xdr:col>2</xdr:col>
          <xdr:colOff>1143000</xdr:colOff>
          <xdr:row>12</xdr:row>
          <xdr:rowOff>57150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16</xdr:row>
          <xdr:rowOff>0</xdr:rowOff>
        </xdr:from>
        <xdr:to>
          <xdr:col>2</xdr:col>
          <xdr:colOff>1181100</xdr:colOff>
          <xdr:row>17</xdr:row>
          <xdr:rowOff>285750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20</xdr:row>
          <xdr:rowOff>266700</xdr:rowOff>
        </xdr:from>
        <xdr:to>
          <xdr:col>2</xdr:col>
          <xdr:colOff>1200150</xdr:colOff>
          <xdr:row>20</xdr:row>
          <xdr:rowOff>781050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18</xdr:row>
          <xdr:rowOff>133350</xdr:rowOff>
        </xdr:from>
        <xdr:to>
          <xdr:col>2</xdr:col>
          <xdr:colOff>1257300</xdr:colOff>
          <xdr:row>19</xdr:row>
          <xdr:rowOff>276225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12</xdr:row>
          <xdr:rowOff>361950</xdr:rowOff>
        </xdr:from>
        <xdr:to>
          <xdr:col>2</xdr:col>
          <xdr:colOff>1285875</xdr:colOff>
          <xdr:row>15</xdr:row>
          <xdr:rowOff>9525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13" Type="http://schemas.openxmlformats.org/officeDocument/2006/relationships/oleObject" Target="../embeddings/oleObject3.bin"/><Relationship Id="rId18" Type="http://schemas.openxmlformats.org/officeDocument/2006/relationships/image" Target="../media/image5.emf"/><Relationship Id="rId3" Type="http://schemas.openxmlformats.org/officeDocument/2006/relationships/hyperlink" Target="http://10.144.108.106:7010/docs/" TargetMode="External"/><Relationship Id="rId21" Type="http://schemas.openxmlformats.org/officeDocument/2006/relationships/oleObject" Target="../embeddings/oleObject7.bin"/><Relationship Id="rId7" Type="http://schemas.openxmlformats.org/officeDocument/2006/relationships/drawing" Target="../drawings/drawing1.xml"/><Relationship Id="rId12" Type="http://schemas.openxmlformats.org/officeDocument/2006/relationships/image" Target="../media/image2.emf"/><Relationship Id="rId17" Type="http://schemas.openxmlformats.org/officeDocument/2006/relationships/oleObject" Target="../embeddings/oleObject5.bin"/><Relationship Id="rId2" Type="http://schemas.openxmlformats.org/officeDocument/2006/relationships/hyperlink" Target="http://10.144.108.106:5400/" TargetMode="External"/><Relationship Id="rId16" Type="http://schemas.openxmlformats.org/officeDocument/2006/relationships/image" Target="../media/image4.emf"/><Relationship Id="rId20" Type="http://schemas.openxmlformats.org/officeDocument/2006/relationships/image" Target="../media/image6.emf"/><Relationship Id="rId1" Type="http://schemas.openxmlformats.org/officeDocument/2006/relationships/hyperlink" Target="http://10.144.108.106:7007/docs/index.html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oleObject" Target="../embeddings/oleObject2.bin"/><Relationship Id="rId5" Type="http://schemas.openxmlformats.org/officeDocument/2006/relationships/hyperlink" Target="http://10.144.108.106:5400/" TargetMode="External"/><Relationship Id="rId15" Type="http://schemas.openxmlformats.org/officeDocument/2006/relationships/oleObject" Target="../embeddings/oleObject4.bin"/><Relationship Id="rId10" Type="http://schemas.openxmlformats.org/officeDocument/2006/relationships/image" Target="../media/image1.emf"/><Relationship Id="rId19" Type="http://schemas.openxmlformats.org/officeDocument/2006/relationships/oleObject" Target="../embeddings/oleObject6.bin"/><Relationship Id="rId4" Type="http://schemas.openxmlformats.org/officeDocument/2006/relationships/hyperlink" Target="http://10.144.108.106:7012/docs/" TargetMode="External"/><Relationship Id="rId9" Type="http://schemas.openxmlformats.org/officeDocument/2006/relationships/oleObject" Target="../embeddings/oleObject1.bin"/><Relationship Id="rId14" Type="http://schemas.openxmlformats.org/officeDocument/2006/relationships/image" Target="../media/image3.emf"/><Relationship Id="rId22" Type="http://schemas.openxmlformats.org/officeDocument/2006/relationships/image" Target="../media/image7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"/>
  <sheetViews>
    <sheetView topLeftCell="L1" workbookViewId="0">
      <pane ySplit="1" topLeftCell="A2" activePane="bottomLeft" state="frozen"/>
      <selection pane="bottomLeft" activeCell="L1" sqref="L1"/>
    </sheetView>
  </sheetViews>
  <sheetFormatPr defaultRowHeight="29.25" customHeight="1"/>
  <cols>
    <col min="1" max="1" width="6.42578125" style="1" bestFit="1" customWidth="1"/>
    <col min="2" max="2" width="14" style="1" bestFit="1" customWidth="1"/>
    <col min="3" max="3" width="20.140625" style="1" bestFit="1" customWidth="1"/>
    <col min="4" max="4" width="16" style="1" bestFit="1" customWidth="1"/>
    <col min="5" max="5" width="15.42578125" style="1" bestFit="1" customWidth="1"/>
    <col min="6" max="6" width="21.85546875" style="1" customWidth="1"/>
    <col min="7" max="7" width="28.5703125" style="1" customWidth="1"/>
    <col min="8" max="9" width="21.85546875" style="1" customWidth="1"/>
    <col min="10" max="10" width="19.85546875" style="1" customWidth="1"/>
    <col min="11" max="11" width="23.85546875" style="1" customWidth="1"/>
    <col min="12" max="12" width="44.140625" style="1" customWidth="1"/>
    <col min="13" max="13" width="27.5703125" style="1" customWidth="1"/>
    <col min="14" max="14" width="25.140625" style="1" customWidth="1"/>
    <col min="15" max="15" width="30.5703125" style="1" customWidth="1"/>
    <col min="16" max="16" width="50.85546875" style="1" customWidth="1"/>
    <col min="17" max="17" width="35.42578125" style="1" customWidth="1"/>
    <col min="18" max="18" width="15" style="1" hidden="1" customWidth="1"/>
    <col min="19" max="19" width="9.140625" style="1" customWidth="1"/>
    <col min="20" max="16384" width="9.140625" style="1"/>
  </cols>
  <sheetData>
    <row r="1" spans="1:18" ht="29.25" customHeight="1">
      <c r="A1" s="4" t="s">
        <v>0</v>
      </c>
      <c r="B1" s="4" t="s">
        <v>1</v>
      </c>
      <c r="C1" s="4" t="s">
        <v>9</v>
      </c>
      <c r="D1" s="4" t="s">
        <v>2</v>
      </c>
      <c r="E1" s="4" t="s">
        <v>30</v>
      </c>
      <c r="F1" s="4" t="s">
        <v>3</v>
      </c>
      <c r="G1" s="5" t="s">
        <v>287</v>
      </c>
      <c r="H1" s="5" t="s">
        <v>288</v>
      </c>
      <c r="I1" s="5" t="s">
        <v>289</v>
      </c>
      <c r="J1" s="4" t="s">
        <v>28</v>
      </c>
      <c r="K1" s="4" t="s">
        <v>18</v>
      </c>
      <c r="L1" s="4" t="s">
        <v>27</v>
      </c>
      <c r="M1" s="4" t="s">
        <v>12</v>
      </c>
      <c r="N1" s="4" t="s">
        <v>20</v>
      </c>
      <c r="O1" s="4" t="s">
        <v>23</v>
      </c>
      <c r="P1" s="4" t="s">
        <v>25</v>
      </c>
      <c r="Q1" s="5" t="s">
        <v>32</v>
      </c>
      <c r="R1" s="5" t="s">
        <v>35</v>
      </c>
    </row>
    <row r="2" spans="1:18" ht="43.5" customHeight="1">
      <c r="A2" s="7">
        <v>1</v>
      </c>
      <c r="B2" s="51" t="s">
        <v>11</v>
      </c>
      <c r="C2" s="53"/>
      <c r="D2" s="52" t="s">
        <v>10</v>
      </c>
      <c r="E2" s="52" t="s">
        <v>87</v>
      </c>
      <c r="F2" s="6" t="s">
        <v>4</v>
      </c>
      <c r="G2" s="7">
        <v>14</v>
      </c>
      <c r="H2" s="15">
        <v>7</v>
      </c>
      <c r="I2" s="15">
        <v>7</v>
      </c>
      <c r="J2" s="9" t="s">
        <v>113</v>
      </c>
      <c r="K2" s="3" t="s">
        <v>29</v>
      </c>
      <c r="L2" s="3" t="s">
        <v>58</v>
      </c>
      <c r="M2" s="3" t="s">
        <v>13</v>
      </c>
      <c r="N2" s="3" t="s">
        <v>21</v>
      </c>
      <c r="O2" s="3" t="s">
        <v>26</v>
      </c>
      <c r="P2" s="3" t="s">
        <v>112</v>
      </c>
      <c r="Q2" s="3" t="s">
        <v>22</v>
      </c>
      <c r="R2" s="3" t="s">
        <v>36</v>
      </c>
    </row>
    <row r="3" spans="1:18" ht="43.5" customHeight="1">
      <c r="A3" s="7">
        <v>2</v>
      </c>
      <c r="B3" s="52"/>
      <c r="C3" s="53"/>
      <c r="D3" s="52"/>
      <c r="E3" s="52"/>
      <c r="F3" s="6" t="s">
        <v>5</v>
      </c>
      <c r="G3" s="7">
        <v>16</v>
      </c>
      <c r="H3" s="15">
        <v>3</v>
      </c>
      <c r="I3" s="15">
        <v>13</v>
      </c>
      <c r="J3" s="9" t="s">
        <v>113</v>
      </c>
      <c r="K3" s="3" t="s">
        <v>19</v>
      </c>
      <c r="L3" s="3" t="s">
        <v>34</v>
      </c>
      <c r="M3" s="3" t="s">
        <v>14</v>
      </c>
      <c r="N3" s="3" t="s">
        <v>22</v>
      </c>
      <c r="O3" s="3" t="s">
        <v>24</v>
      </c>
      <c r="P3" s="3"/>
      <c r="Q3" s="3" t="s">
        <v>31</v>
      </c>
      <c r="R3" s="3" t="s">
        <v>36</v>
      </c>
    </row>
    <row r="4" spans="1:18" ht="43.5" customHeight="1">
      <c r="A4" s="14">
        <v>3</v>
      </c>
      <c r="B4" s="52"/>
      <c r="C4" s="53"/>
      <c r="D4" s="52"/>
      <c r="E4" s="52"/>
      <c r="F4" s="6" t="s">
        <v>6</v>
      </c>
      <c r="G4" s="7">
        <v>11</v>
      </c>
      <c r="H4" s="15">
        <v>4</v>
      </c>
      <c r="I4" s="15">
        <v>7</v>
      </c>
      <c r="J4" s="9" t="s">
        <v>113</v>
      </c>
      <c r="K4" s="3" t="s">
        <v>19</v>
      </c>
      <c r="L4" s="3" t="s">
        <v>49</v>
      </c>
      <c r="M4" s="3" t="s">
        <v>16</v>
      </c>
      <c r="N4" s="3" t="s">
        <v>22</v>
      </c>
      <c r="O4" s="3" t="s">
        <v>48</v>
      </c>
      <c r="P4" s="3"/>
      <c r="Q4" s="3" t="s">
        <v>50</v>
      </c>
      <c r="R4" s="3" t="s">
        <v>36</v>
      </c>
    </row>
    <row r="5" spans="1:18" ht="43.5" customHeight="1">
      <c r="A5" s="14">
        <v>4</v>
      </c>
      <c r="B5" s="52"/>
      <c r="C5" s="53"/>
      <c r="D5" s="52"/>
      <c r="E5" s="52"/>
      <c r="F5" s="6" t="s">
        <v>7</v>
      </c>
      <c r="G5" s="7">
        <v>6</v>
      </c>
      <c r="H5" s="15">
        <v>1</v>
      </c>
      <c r="I5" s="15">
        <v>5</v>
      </c>
      <c r="J5" s="9" t="s">
        <v>113</v>
      </c>
      <c r="K5" s="3" t="s">
        <v>19</v>
      </c>
      <c r="L5" s="3" t="s">
        <v>56</v>
      </c>
      <c r="M5" s="3" t="s">
        <v>17</v>
      </c>
      <c r="N5" s="3" t="s">
        <v>22</v>
      </c>
      <c r="O5" s="3"/>
      <c r="P5" s="3"/>
      <c r="Q5" s="3" t="s">
        <v>57</v>
      </c>
      <c r="R5" s="3" t="s">
        <v>36</v>
      </c>
    </row>
    <row r="6" spans="1:18" ht="43.5" customHeight="1">
      <c r="A6" s="14">
        <v>5</v>
      </c>
      <c r="B6" s="52"/>
      <c r="C6" s="53"/>
      <c r="D6" s="52"/>
      <c r="E6" s="52"/>
      <c r="F6" s="6" t="s">
        <v>8</v>
      </c>
      <c r="G6" s="7">
        <v>6</v>
      </c>
      <c r="H6" s="15">
        <v>1</v>
      </c>
      <c r="I6" s="15">
        <v>5</v>
      </c>
      <c r="J6" s="9" t="s">
        <v>113</v>
      </c>
      <c r="K6" s="3" t="s">
        <v>19</v>
      </c>
      <c r="L6" s="3" t="s">
        <v>68</v>
      </c>
      <c r="M6" s="3" t="s">
        <v>15</v>
      </c>
      <c r="N6" s="3" t="s">
        <v>22</v>
      </c>
      <c r="O6" s="3"/>
      <c r="P6" s="3"/>
      <c r="Q6" s="3" t="s">
        <v>70</v>
      </c>
      <c r="R6" s="3" t="s">
        <v>69</v>
      </c>
    </row>
    <row r="7" spans="1:18" ht="29.25" customHeight="1">
      <c r="A7" s="14">
        <v>6</v>
      </c>
      <c r="B7" s="51" t="s">
        <v>84</v>
      </c>
      <c r="C7" s="52"/>
      <c r="D7" s="52" t="s">
        <v>85</v>
      </c>
      <c r="E7" s="52" t="s">
        <v>86</v>
      </c>
      <c r="F7" s="6" t="s">
        <v>88</v>
      </c>
      <c r="G7" s="7">
        <v>4</v>
      </c>
      <c r="H7" s="15">
        <v>1</v>
      </c>
      <c r="I7" s="15">
        <v>3</v>
      </c>
      <c r="J7" s="9" t="s">
        <v>113</v>
      </c>
      <c r="K7" s="3" t="s">
        <v>91</v>
      </c>
      <c r="L7" s="3" t="s">
        <v>93</v>
      </c>
      <c r="M7" s="3" t="s">
        <v>22</v>
      </c>
      <c r="N7" s="3" t="s">
        <v>22</v>
      </c>
      <c r="O7" s="3"/>
      <c r="P7" s="3"/>
      <c r="Q7" s="3" t="s">
        <v>22</v>
      </c>
      <c r="R7" s="3" t="s">
        <v>69</v>
      </c>
    </row>
    <row r="8" spans="1:18" ht="29.25" customHeight="1">
      <c r="A8" s="14">
        <v>7</v>
      </c>
      <c r="B8" s="51"/>
      <c r="C8" s="52"/>
      <c r="D8" s="52"/>
      <c r="E8" s="52"/>
      <c r="F8" s="6" t="s">
        <v>89</v>
      </c>
      <c r="G8" s="11">
        <v>9</v>
      </c>
      <c r="H8" s="15">
        <v>1</v>
      </c>
      <c r="I8" s="15">
        <v>8</v>
      </c>
      <c r="J8" s="9" t="s">
        <v>113</v>
      </c>
      <c r="K8" s="3" t="s">
        <v>91</v>
      </c>
      <c r="L8" s="3" t="s">
        <v>94</v>
      </c>
      <c r="M8" s="3" t="s">
        <v>22</v>
      </c>
      <c r="N8" s="3" t="s">
        <v>22</v>
      </c>
      <c r="O8" s="3"/>
      <c r="P8" s="3"/>
      <c r="Q8" s="3" t="s">
        <v>22</v>
      </c>
      <c r="R8" s="3" t="s">
        <v>69</v>
      </c>
    </row>
    <row r="9" spans="1:18" ht="29.25" customHeight="1">
      <c r="A9" s="14">
        <v>8</v>
      </c>
      <c r="B9" s="51"/>
      <c r="C9" s="52"/>
      <c r="D9" s="52"/>
      <c r="E9" s="52"/>
      <c r="F9" s="6" t="s">
        <v>90</v>
      </c>
      <c r="G9" s="11">
        <v>5</v>
      </c>
      <c r="H9" s="15">
        <v>1</v>
      </c>
      <c r="I9" s="15">
        <v>4</v>
      </c>
      <c r="J9" s="9" t="s">
        <v>113</v>
      </c>
      <c r="K9" s="3" t="s">
        <v>91</v>
      </c>
      <c r="L9" s="3" t="s">
        <v>94</v>
      </c>
      <c r="M9" s="3" t="s">
        <v>22</v>
      </c>
      <c r="N9" s="3" t="s">
        <v>22</v>
      </c>
      <c r="O9" s="3"/>
      <c r="P9" s="3" t="s">
        <v>92</v>
      </c>
      <c r="Q9" s="3" t="s">
        <v>22</v>
      </c>
      <c r="R9" s="3" t="s">
        <v>69</v>
      </c>
    </row>
    <row r="10" spans="1:18" ht="32.25" customHeight="1">
      <c r="A10" s="14">
        <v>9</v>
      </c>
      <c r="B10" s="51" t="s">
        <v>109</v>
      </c>
      <c r="C10" s="52"/>
      <c r="D10" s="52" t="s">
        <v>102</v>
      </c>
      <c r="E10" s="52" t="s">
        <v>103</v>
      </c>
      <c r="F10" s="6" t="s">
        <v>104</v>
      </c>
      <c r="G10" s="15">
        <v>46</v>
      </c>
      <c r="H10" s="15">
        <v>15</v>
      </c>
      <c r="I10" s="15">
        <v>31</v>
      </c>
      <c r="J10" s="9" t="s">
        <v>113</v>
      </c>
      <c r="K10" s="3" t="s">
        <v>91</v>
      </c>
      <c r="L10" s="3" t="s">
        <v>128</v>
      </c>
      <c r="M10" s="3" t="s">
        <v>118</v>
      </c>
      <c r="N10" s="3"/>
      <c r="O10" s="3" t="s">
        <v>111</v>
      </c>
      <c r="P10" s="8"/>
      <c r="Q10" s="3" t="s">
        <v>22</v>
      </c>
      <c r="R10" s="12" t="s">
        <v>110</v>
      </c>
    </row>
    <row r="11" spans="1:18" ht="32.25" customHeight="1">
      <c r="A11" s="14">
        <v>10</v>
      </c>
      <c r="B11" s="52"/>
      <c r="C11" s="52"/>
      <c r="D11" s="52"/>
      <c r="E11" s="52"/>
      <c r="F11" s="6" t="s">
        <v>105</v>
      </c>
      <c r="G11" s="15">
        <v>18</v>
      </c>
      <c r="H11" s="15">
        <v>4</v>
      </c>
      <c r="I11" s="15">
        <v>14</v>
      </c>
      <c r="J11" s="9" t="s">
        <v>113</v>
      </c>
      <c r="K11" s="3" t="s">
        <v>91</v>
      </c>
      <c r="L11" s="3" t="s">
        <v>129</v>
      </c>
      <c r="M11" s="3" t="s">
        <v>118</v>
      </c>
      <c r="N11" s="3"/>
      <c r="O11" s="3" t="s">
        <v>111</v>
      </c>
      <c r="P11" s="8"/>
      <c r="Q11" s="3" t="s">
        <v>22</v>
      </c>
      <c r="R11" s="12" t="s">
        <v>110</v>
      </c>
    </row>
    <row r="12" spans="1:18" ht="32.25" customHeight="1">
      <c r="A12" s="14">
        <v>11</v>
      </c>
      <c r="B12" s="52"/>
      <c r="C12" s="52"/>
      <c r="D12" s="52"/>
      <c r="E12" s="52"/>
      <c r="F12" s="6" t="s">
        <v>106</v>
      </c>
      <c r="G12" s="15">
        <v>32</v>
      </c>
      <c r="H12" s="15">
        <v>9</v>
      </c>
      <c r="I12" s="15">
        <v>23</v>
      </c>
      <c r="J12" s="9" t="s">
        <v>113</v>
      </c>
      <c r="K12" s="3" t="s">
        <v>91</v>
      </c>
      <c r="L12" s="3" t="s">
        <v>126</v>
      </c>
      <c r="M12" s="3" t="s">
        <v>118</v>
      </c>
      <c r="N12" s="3"/>
      <c r="O12" s="3" t="s">
        <v>111</v>
      </c>
      <c r="P12" s="8"/>
      <c r="Q12" s="3" t="s">
        <v>22</v>
      </c>
      <c r="R12" s="12" t="s">
        <v>110</v>
      </c>
    </row>
    <row r="13" spans="1:18" ht="32.25" customHeight="1">
      <c r="A13" s="14">
        <v>12</v>
      </c>
      <c r="B13" s="52"/>
      <c r="C13" s="52"/>
      <c r="D13" s="52"/>
      <c r="E13" s="52"/>
      <c r="F13" s="6" t="s">
        <v>107</v>
      </c>
      <c r="G13" s="15">
        <v>17</v>
      </c>
      <c r="H13" s="15">
        <v>3</v>
      </c>
      <c r="I13" s="15">
        <v>14</v>
      </c>
      <c r="J13" s="9" t="s">
        <v>113</v>
      </c>
      <c r="K13" s="3" t="s">
        <v>91</v>
      </c>
      <c r="L13" s="3" t="s">
        <v>127</v>
      </c>
      <c r="M13" s="3" t="s">
        <v>118</v>
      </c>
      <c r="N13" s="3"/>
      <c r="O13" s="3" t="s">
        <v>111</v>
      </c>
      <c r="P13" s="8"/>
      <c r="Q13" s="3" t="s">
        <v>22</v>
      </c>
      <c r="R13" s="12" t="s">
        <v>110</v>
      </c>
    </row>
    <row r="14" spans="1:18" ht="32.25" customHeight="1">
      <c r="A14" s="14">
        <v>13</v>
      </c>
      <c r="B14" s="52"/>
      <c r="C14" s="52"/>
      <c r="D14" s="52"/>
      <c r="E14" s="52"/>
      <c r="F14" s="6" t="s">
        <v>108</v>
      </c>
      <c r="G14" s="15">
        <v>9</v>
      </c>
      <c r="H14" s="15">
        <v>2</v>
      </c>
      <c r="I14" s="15">
        <v>7</v>
      </c>
      <c r="J14" s="40" t="s">
        <v>390</v>
      </c>
      <c r="K14" s="3" t="s">
        <v>91</v>
      </c>
      <c r="L14" s="3" t="s">
        <v>162</v>
      </c>
      <c r="M14" s="3" t="s">
        <v>118</v>
      </c>
      <c r="N14" s="3"/>
      <c r="O14" s="3" t="s">
        <v>111</v>
      </c>
      <c r="P14" s="8" t="s">
        <v>391</v>
      </c>
      <c r="Q14" s="3" t="s">
        <v>168</v>
      </c>
      <c r="R14" s="12" t="s">
        <v>110</v>
      </c>
    </row>
    <row r="15" spans="1:18" ht="32.25" customHeight="1">
      <c r="A15" s="14">
        <v>14</v>
      </c>
      <c r="B15" s="52"/>
      <c r="C15" s="52"/>
      <c r="D15" s="52"/>
      <c r="E15" s="52"/>
      <c r="F15" s="6" t="s">
        <v>160</v>
      </c>
      <c r="G15" s="15">
        <v>8</v>
      </c>
      <c r="H15" s="15">
        <v>1</v>
      </c>
      <c r="I15" s="15">
        <v>7</v>
      </c>
      <c r="J15" s="9" t="s">
        <v>113</v>
      </c>
      <c r="K15" s="3" t="s">
        <v>91</v>
      </c>
      <c r="L15" s="3" t="s">
        <v>163</v>
      </c>
      <c r="M15" s="3"/>
      <c r="N15" s="3"/>
      <c r="O15" s="3"/>
      <c r="P15" s="8"/>
      <c r="Q15" s="3"/>
      <c r="R15" s="12" t="s">
        <v>110</v>
      </c>
    </row>
    <row r="16" spans="1:18" ht="29.25" customHeight="1">
      <c r="A16" s="14">
        <v>15</v>
      </c>
      <c r="B16" s="52"/>
      <c r="C16" s="52"/>
      <c r="D16" s="52"/>
      <c r="E16" s="52"/>
      <c r="F16" s="6" t="s">
        <v>161</v>
      </c>
      <c r="G16" s="15">
        <v>13</v>
      </c>
      <c r="H16" s="15">
        <v>2</v>
      </c>
      <c r="I16" s="15">
        <v>11</v>
      </c>
      <c r="J16" s="9" t="s">
        <v>113</v>
      </c>
      <c r="K16" s="3" t="s">
        <v>91</v>
      </c>
      <c r="L16" s="3" t="s">
        <v>163</v>
      </c>
      <c r="M16" s="3" t="s">
        <v>118</v>
      </c>
      <c r="N16" s="3"/>
      <c r="O16" s="3" t="s">
        <v>111</v>
      </c>
      <c r="P16" s="8"/>
      <c r="Q16" s="3" t="s">
        <v>22</v>
      </c>
      <c r="R16" s="12" t="s">
        <v>110</v>
      </c>
    </row>
    <row r="17" spans="1:18" ht="29.25" customHeight="1">
      <c r="A17" s="14">
        <v>16</v>
      </c>
      <c r="B17" s="51" t="s">
        <v>84</v>
      </c>
      <c r="C17" s="54"/>
      <c r="D17" s="52" t="s">
        <v>85</v>
      </c>
      <c r="E17" s="52" t="s">
        <v>119</v>
      </c>
      <c r="F17" s="6" t="s">
        <v>122</v>
      </c>
      <c r="G17" s="15">
        <v>14</v>
      </c>
      <c r="H17" s="15">
        <v>1</v>
      </c>
      <c r="I17" s="15">
        <v>13</v>
      </c>
      <c r="J17" s="9" t="s">
        <v>113</v>
      </c>
      <c r="K17" s="3" t="s">
        <v>91</v>
      </c>
      <c r="L17" s="3" t="s">
        <v>167</v>
      </c>
      <c r="M17" s="3" t="s">
        <v>22</v>
      </c>
      <c r="N17" s="3"/>
      <c r="O17" s="3"/>
      <c r="P17" s="3" t="s">
        <v>131</v>
      </c>
      <c r="Q17" s="3"/>
      <c r="R17" s="3" t="s">
        <v>36</v>
      </c>
    </row>
    <row r="18" spans="1:18" ht="29.25" customHeight="1">
      <c r="A18" s="14">
        <v>17</v>
      </c>
      <c r="B18" s="52"/>
      <c r="C18" s="54"/>
      <c r="D18" s="52"/>
      <c r="E18" s="52"/>
      <c r="F18" s="6" t="s">
        <v>123</v>
      </c>
      <c r="G18" s="15">
        <v>13</v>
      </c>
      <c r="H18" s="15">
        <v>1</v>
      </c>
      <c r="I18" s="15">
        <v>12</v>
      </c>
      <c r="J18" s="9" t="s">
        <v>113</v>
      </c>
      <c r="K18" s="3" t="s">
        <v>91</v>
      </c>
      <c r="L18" s="3" t="s">
        <v>166</v>
      </c>
      <c r="M18" s="3" t="s">
        <v>22</v>
      </c>
      <c r="N18" s="3"/>
      <c r="O18" s="3"/>
      <c r="P18" s="3" t="s">
        <v>131</v>
      </c>
      <c r="Q18" s="3"/>
      <c r="R18" s="3" t="s">
        <v>36</v>
      </c>
    </row>
    <row r="19" spans="1:18" ht="29.25" customHeight="1">
      <c r="A19" s="14">
        <v>18</v>
      </c>
      <c r="B19" s="52"/>
      <c r="C19" s="54"/>
      <c r="D19" s="52"/>
      <c r="E19" s="52"/>
      <c r="F19" s="6" t="s">
        <v>120</v>
      </c>
      <c r="G19" s="15">
        <v>12</v>
      </c>
      <c r="H19" s="15">
        <v>1</v>
      </c>
      <c r="I19" s="15">
        <v>11</v>
      </c>
      <c r="J19" s="9" t="s">
        <v>113</v>
      </c>
      <c r="K19" s="3" t="s">
        <v>91</v>
      </c>
      <c r="L19" s="3" t="s">
        <v>164</v>
      </c>
      <c r="M19" s="3" t="s">
        <v>22</v>
      </c>
      <c r="N19" s="3"/>
      <c r="O19" s="3"/>
      <c r="P19" s="3" t="s">
        <v>131</v>
      </c>
      <c r="Q19" s="3"/>
      <c r="R19" s="3" t="s">
        <v>36</v>
      </c>
    </row>
    <row r="20" spans="1:18" ht="29.25" customHeight="1">
      <c r="A20" s="14">
        <v>19</v>
      </c>
      <c r="B20" s="52"/>
      <c r="C20" s="54"/>
      <c r="D20" s="52"/>
      <c r="E20" s="52"/>
      <c r="F20" s="6" t="s">
        <v>121</v>
      </c>
      <c r="G20" s="15">
        <v>12</v>
      </c>
      <c r="H20" s="15">
        <v>1</v>
      </c>
      <c r="I20" s="15">
        <v>11</v>
      </c>
      <c r="J20" s="9" t="s">
        <v>113</v>
      </c>
      <c r="K20" s="3" t="s">
        <v>125</v>
      </c>
      <c r="L20" s="3" t="s">
        <v>165</v>
      </c>
      <c r="M20" s="3" t="s">
        <v>124</v>
      </c>
      <c r="N20" s="3"/>
      <c r="O20" s="3"/>
      <c r="P20" s="3" t="s">
        <v>131</v>
      </c>
      <c r="Q20" s="3" t="s">
        <v>130</v>
      </c>
      <c r="R20" s="3" t="s">
        <v>36</v>
      </c>
    </row>
    <row r="21" spans="1:18" ht="80.25" customHeight="1">
      <c r="A21" s="14">
        <v>20</v>
      </c>
      <c r="B21" s="10" t="s">
        <v>115</v>
      </c>
      <c r="C21" s="3"/>
      <c r="D21" s="11" t="s">
        <v>116</v>
      </c>
      <c r="E21" s="8" t="s">
        <v>117</v>
      </c>
      <c r="F21" s="6" t="s">
        <v>117</v>
      </c>
      <c r="G21" s="16">
        <v>23</v>
      </c>
      <c r="H21" s="16">
        <v>3</v>
      </c>
      <c r="I21" s="16">
        <v>20</v>
      </c>
      <c r="J21" s="9" t="s">
        <v>113</v>
      </c>
      <c r="K21" s="3" t="s">
        <v>91</v>
      </c>
      <c r="L21" s="3" t="s">
        <v>379</v>
      </c>
      <c r="M21" s="3"/>
      <c r="N21" s="3"/>
      <c r="O21" s="3"/>
      <c r="P21" s="3"/>
      <c r="Q21" s="3"/>
      <c r="R21" s="3" t="s">
        <v>36</v>
      </c>
    </row>
  </sheetData>
  <mergeCells count="16">
    <mergeCell ref="B17:B20"/>
    <mergeCell ref="C17:C20"/>
    <mergeCell ref="D17:D20"/>
    <mergeCell ref="E17:E20"/>
    <mergeCell ref="B10:B16"/>
    <mergeCell ref="C10:C16"/>
    <mergeCell ref="D10:D16"/>
    <mergeCell ref="E10:E16"/>
    <mergeCell ref="B2:B6"/>
    <mergeCell ref="C2:C6"/>
    <mergeCell ref="D2:D6"/>
    <mergeCell ref="E2:E6"/>
    <mergeCell ref="E7:E9"/>
    <mergeCell ref="D7:D9"/>
    <mergeCell ref="C7:C9"/>
    <mergeCell ref="B7:B9"/>
  </mergeCells>
  <hyperlinks>
    <hyperlink ref="B2" r:id="rId1"/>
    <hyperlink ref="F3" location="Scenarios!B5" display="GetMerchantConfig"/>
    <hyperlink ref="F4" location="Scenarios!B24" display="MerchantUserInterface"/>
    <hyperlink ref="F5" location="Scenarios!B33" display="GetCardMerchant"/>
    <hyperlink ref="F2" location="Scenarios!B39" display="SearchMerchant"/>
    <hyperlink ref="F6" location="Scenarios!B53" display="GetMerchantConfigList"/>
    <hyperlink ref="B7" r:id="rId2"/>
    <hyperlink ref="F7" location="Scenarios!B67" display="GetColumn"/>
    <hyperlink ref="F8" location="Scenarios!B61" display="GetGSTInvoice"/>
    <hyperlink ref="F9" location="Scenarios!B72" display="DownloadGSTInvoice"/>
    <hyperlink ref="B10" r:id="rId3" location="/"/>
    <hyperlink ref="B21" r:id="rId4" location="/"/>
    <hyperlink ref="B17" r:id="rId5"/>
    <hyperlink ref="F10" location="Scenarios!B75" display="Transaction"/>
    <hyperlink ref="F11" location="Scenarios!B135" display="GetTransactionById"/>
    <hyperlink ref="F12" location="Scenarios!B155" display="Refund"/>
    <hyperlink ref="F13" location="Scenarios!B177" display="RefundById"/>
    <hyperlink ref="F14" location="Scenarios!B191" display="Settlement"/>
    <hyperlink ref="F15" location="Scenarios!B199" display="GenerateSettlementReport"/>
    <hyperlink ref="F16" location="Scenarios!B209" display="getSettlementFile"/>
    <hyperlink ref="F20" location="Scenarios!B223" display="GenerateOTP"/>
    <hyperlink ref="F19" location="Scenarios!B233" display="Authenticate"/>
    <hyperlink ref="F17" location="Scenarios!B247" display="ChangeCredential"/>
    <hyperlink ref="F18" location="Scenarios!B257" display="ResetCredential"/>
    <hyperlink ref="F21" location="Scenarios!B287" display="InitiateRefund"/>
  </hyperlinks>
  <pageMargins left="0.7" right="0.7" top="0.75" bottom="0.75" header="0.3" footer="0.3"/>
  <pageSetup orientation="portrait" r:id="rId6"/>
  <drawing r:id="rId7"/>
  <legacyDrawing r:id="rId8"/>
  <oleObjects>
    <mc:AlternateContent xmlns:mc="http://schemas.openxmlformats.org/markup-compatibility/2006">
      <mc:Choice Requires="x14">
        <oleObject progId="Packager Shell Object" dvAspect="DVASPECT_ICON" shapeId="1025" r:id="rId9">
          <objectPr defaultSize="0" autoPict="0" r:id="rId10">
            <anchor moveWithCells="1">
              <from>
                <xdr:col>2</xdr:col>
                <xdr:colOff>114300</xdr:colOff>
                <xdr:row>2</xdr:row>
                <xdr:rowOff>323850</xdr:rowOff>
              </from>
              <to>
                <xdr:col>2</xdr:col>
                <xdr:colOff>1247775</xdr:colOff>
                <xdr:row>3</xdr:row>
                <xdr:rowOff>390525</xdr:rowOff>
              </to>
            </anchor>
          </objectPr>
        </oleObject>
      </mc:Choice>
      <mc:Fallback>
        <oleObject progId="Packager Shell Object" dvAspect="DVASPECT_ICON" shapeId="1025" r:id="rId9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11">
          <objectPr defaultSize="0" autoPict="0" r:id="rId12">
            <anchor moveWithCells="1">
              <from>
                <xdr:col>2</xdr:col>
                <xdr:colOff>114300</xdr:colOff>
                <xdr:row>6</xdr:row>
                <xdr:rowOff>190500</xdr:rowOff>
              </from>
              <to>
                <xdr:col>2</xdr:col>
                <xdr:colOff>1219200</xdr:colOff>
                <xdr:row>8</xdr:row>
                <xdr:rowOff>219075</xdr:rowOff>
              </to>
            </anchor>
          </objectPr>
        </oleObject>
      </mc:Choice>
      <mc:Fallback>
        <oleObject progId="Packager Shell Object" dvAspect="DVASPECT_ICON" shapeId="1026" r:id="rId11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13">
          <objectPr defaultSize="0" autoPict="0" r:id="rId14">
            <anchor moveWithCells="1">
              <from>
                <xdr:col>2</xdr:col>
                <xdr:colOff>180975</xdr:colOff>
                <xdr:row>9</xdr:row>
                <xdr:rowOff>161925</xdr:rowOff>
              </from>
              <to>
                <xdr:col>2</xdr:col>
                <xdr:colOff>1143000</xdr:colOff>
                <xdr:row>12</xdr:row>
                <xdr:rowOff>57150</xdr:rowOff>
              </to>
            </anchor>
          </objectPr>
        </oleObject>
      </mc:Choice>
      <mc:Fallback>
        <oleObject progId="Packager Shell Object" dvAspect="DVASPECT_ICON" shapeId="1027" r:id="rId13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15">
          <objectPr defaultSize="0" autoPict="0" r:id="rId16">
            <anchor moveWithCells="1">
              <from>
                <xdr:col>2</xdr:col>
                <xdr:colOff>304800</xdr:colOff>
                <xdr:row>16</xdr:row>
                <xdr:rowOff>0</xdr:rowOff>
              </from>
              <to>
                <xdr:col>2</xdr:col>
                <xdr:colOff>1181100</xdr:colOff>
                <xdr:row>17</xdr:row>
                <xdr:rowOff>285750</xdr:rowOff>
              </to>
            </anchor>
          </objectPr>
        </oleObject>
      </mc:Choice>
      <mc:Fallback>
        <oleObject progId="Packager Shell Object" dvAspect="DVASPECT_ICON" shapeId="1028" r:id="rId15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17">
          <objectPr defaultSize="0" autoPict="0" r:id="rId18">
            <anchor moveWithCells="1">
              <from>
                <xdr:col>2</xdr:col>
                <xdr:colOff>247650</xdr:colOff>
                <xdr:row>20</xdr:row>
                <xdr:rowOff>266700</xdr:rowOff>
              </from>
              <to>
                <xdr:col>2</xdr:col>
                <xdr:colOff>1200150</xdr:colOff>
                <xdr:row>20</xdr:row>
                <xdr:rowOff>781050</xdr:rowOff>
              </to>
            </anchor>
          </objectPr>
        </oleObject>
      </mc:Choice>
      <mc:Fallback>
        <oleObject progId="Packager Shell Object" dvAspect="DVASPECT_ICON" shapeId="1029" r:id="rId17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19">
          <objectPr defaultSize="0" autoPict="0" r:id="rId20">
            <anchor moveWithCells="1">
              <from>
                <xdr:col>2</xdr:col>
                <xdr:colOff>76200</xdr:colOff>
                <xdr:row>18</xdr:row>
                <xdr:rowOff>133350</xdr:rowOff>
              </from>
              <to>
                <xdr:col>2</xdr:col>
                <xdr:colOff>1257300</xdr:colOff>
                <xdr:row>19</xdr:row>
                <xdr:rowOff>276225</xdr:rowOff>
              </to>
            </anchor>
          </objectPr>
        </oleObject>
      </mc:Choice>
      <mc:Fallback>
        <oleObject progId="Packager Shell Object" dvAspect="DVASPECT_ICON" shapeId="1030" r:id="rId19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21">
          <objectPr defaultSize="0" autoPict="0" r:id="rId22">
            <anchor moveWithCells="1">
              <from>
                <xdr:col>2</xdr:col>
                <xdr:colOff>66675</xdr:colOff>
                <xdr:row>12</xdr:row>
                <xdr:rowOff>361950</xdr:rowOff>
              </from>
              <to>
                <xdr:col>2</xdr:col>
                <xdr:colOff>1285875</xdr:colOff>
                <xdr:row>15</xdr:row>
                <xdr:rowOff>9525</xdr:rowOff>
              </to>
            </anchor>
          </objectPr>
        </oleObject>
      </mc:Choice>
      <mc:Fallback>
        <oleObject progId="Packager Shell Object" dvAspect="DVASPECT_ICON" shapeId="1031" r:id="rId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opLeftCell="B1" workbookViewId="0">
      <pane ySplit="2" topLeftCell="A3" activePane="bottomLeft" state="frozen"/>
      <selection pane="bottomLeft" activeCell="D287" sqref="D287"/>
    </sheetView>
  </sheetViews>
  <sheetFormatPr defaultRowHeight="15"/>
  <cols>
    <col min="1" max="1" width="6.85546875" bestFit="1" customWidth="1"/>
    <col min="2" max="2" width="25.85546875" bestFit="1" customWidth="1"/>
    <col min="3" max="3" width="41.140625" bestFit="1" customWidth="1"/>
    <col min="4" max="4" width="34.28515625" style="25" customWidth="1"/>
    <col min="5" max="5" width="12.5703125" style="34" hidden="1" customWidth="1"/>
    <col min="6" max="6" width="49" hidden="1" customWidth="1"/>
    <col min="7" max="7" width="11.42578125" hidden="1" customWidth="1"/>
    <col min="8" max="8" width="12.5703125" style="28" bestFit="1" customWidth="1"/>
    <col min="9" max="9" width="41.140625" style="1" customWidth="1"/>
    <col min="10" max="10" width="11.42578125" bestFit="1" customWidth="1"/>
    <col min="11" max="11" width="14.85546875" customWidth="1"/>
  </cols>
  <sheetData>
    <row r="1" spans="1:11" ht="15.75" customHeight="1">
      <c r="A1" s="59" t="s">
        <v>37</v>
      </c>
      <c r="B1" s="59" t="s">
        <v>38</v>
      </c>
      <c r="C1" s="59" t="s">
        <v>40</v>
      </c>
      <c r="D1" s="59" t="s">
        <v>39</v>
      </c>
      <c r="E1" s="58" t="s">
        <v>320</v>
      </c>
      <c r="F1" s="58"/>
      <c r="G1" s="58"/>
      <c r="H1" s="58" t="s">
        <v>321</v>
      </c>
      <c r="I1" s="58"/>
      <c r="J1" s="58"/>
      <c r="K1" s="55" t="s">
        <v>389</v>
      </c>
    </row>
    <row r="2" spans="1:11" ht="15.75">
      <c r="A2" s="59"/>
      <c r="B2" s="59"/>
      <c r="C2" s="59"/>
      <c r="D2" s="59"/>
      <c r="E2" s="29" t="s">
        <v>382</v>
      </c>
      <c r="F2" s="17" t="s">
        <v>323</v>
      </c>
      <c r="G2" s="17" t="s">
        <v>324</v>
      </c>
      <c r="H2" s="26" t="s">
        <v>322</v>
      </c>
      <c r="I2" s="36" t="s">
        <v>323</v>
      </c>
      <c r="J2" s="18" t="s">
        <v>324</v>
      </c>
      <c r="K2" s="55"/>
    </row>
    <row r="3" spans="1:11">
      <c r="A3" s="2">
        <v>1</v>
      </c>
      <c r="B3" s="57" t="s">
        <v>5</v>
      </c>
      <c r="C3" s="2" t="s">
        <v>33</v>
      </c>
      <c r="D3" s="22" t="s">
        <v>42</v>
      </c>
      <c r="E3" s="30">
        <v>200</v>
      </c>
      <c r="F3" s="2"/>
      <c r="G3" s="2"/>
      <c r="H3" s="27">
        <v>200</v>
      </c>
      <c r="I3" s="37" t="s">
        <v>22</v>
      </c>
      <c r="J3" s="21" t="s">
        <v>22</v>
      </c>
    </row>
    <row r="4" spans="1:11">
      <c r="A4" s="2">
        <v>2</v>
      </c>
      <c r="B4" s="57"/>
      <c r="C4" s="2" t="s">
        <v>33</v>
      </c>
      <c r="D4" s="22" t="s">
        <v>43</v>
      </c>
      <c r="E4" s="30">
        <v>200</v>
      </c>
      <c r="F4" s="2"/>
      <c r="G4" s="2"/>
      <c r="H4" s="27">
        <v>200</v>
      </c>
      <c r="I4" s="37" t="s">
        <v>22</v>
      </c>
      <c r="J4" s="21" t="s">
        <v>22</v>
      </c>
    </row>
    <row r="5" spans="1:11">
      <c r="A5" s="2">
        <v>3</v>
      </c>
      <c r="B5" s="57"/>
      <c r="C5" s="2" t="s">
        <v>33</v>
      </c>
      <c r="D5" s="22" t="s">
        <v>44</v>
      </c>
      <c r="E5" s="30">
        <v>200</v>
      </c>
      <c r="F5" s="2"/>
      <c r="G5" s="2"/>
      <c r="H5" s="27">
        <v>200</v>
      </c>
      <c r="I5" s="37" t="s">
        <v>22</v>
      </c>
      <c r="J5" s="21" t="s">
        <v>22</v>
      </c>
    </row>
    <row r="6" spans="1:11">
      <c r="A6" s="2">
        <v>4</v>
      </c>
      <c r="B6" s="57"/>
      <c r="C6" s="2" t="s">
        <v>41</v>
      </c>
      <c r="D6" s="22" t="s">
        <v>132</v>
      </c>
      <c r="E6" s="30">
        <v>400</v>
      </c>
      <c r="F6" s="2" t="s">
        <v>141</v>
      </c>
      <c r="G6" s="2" t="s">
        <v>142</v>
      </c>
      <c r="H6" s="27" t="s">
        <v>330</v>
      </c>
      <c r="I6" s="37" t="s">
        <v>141</v>
      </c>
      <c r="J6" s="22" t="s">
        <v>142</v>
      </c>
    </row>
    <row r="7" spans="1:11">
      <c r="A7" s="2">
        <v>5</v>
      </c>
      <c r="B7" s="57"/>
      <c r="C7" s="2" t="s">
        <v>41</v>
      </c>
      <c r="D7" s="22" t="s">
        <v>133</v>
      </c>
      <c r="E7" s="30">
        <v>400</v>
      </c>
      <c r="F7" s="2" t="s">
        <v>141</v>
      </c>
      <c r="G7" s="2" t="s">
        <v>142</v>
      </c>
      <c r="H7" s="27" t="s">
        <v>330</v>
      </c>
      <c r="I7" s="37" t="s">
        <v>141</v>
      </c>
      <c r="J7" s="22" t="s">
        <v>142</v>
      </c>
    </row>
    <row r="8" spans="1:11">
      <c r="A8" s="2">
        <v>6</v>
      </c>
      <c r="B8" s="57"/>
      <c r="C8" s="2" t="s">
        <v>41</v>
      </c>
      <c r="D8" s="22" t="s">
        <v>134</v>
      </c>
      <c r="E8" s="30">
        <v>400</v>
      </c>
      <c r="F8" s="2" t="s">
        <v>141</v>
      </c>
      <c r="G8" s="2" t="s">
        <v>142</v>
      </c>
      <c r="H8" s="27" t="s">
        <v>330</v>
      </c>
      <c r="I8" s="37" t="s">
        <v>141</v>
      </c>
      <c r="J8" s="22" t="s">
        <v>142</v>
      </c>
    </row>
    <row r="9" spans="1:11">
      <c r="A9" s="2">
        <v>7</v>
      </c>
      <c r="B9" s="57"/>
      <c r="C9" s="2" t="s">
        <v>41</v>
      </c>
      <c r="D9" s="22" t="s">
        <v>135</v>
      </c>
      <c r="E9" s="30">
        <v>500</v>
      </c>
      <c r="F9" s="2" t="s">
        <v>64</v>
      </c>
      <c r="G9" s="2" t="s">
        <v>143</v>
      </c>
      <c r="H9" s="27" t="s">
        <v>331</v>
      </c>
      <c r="I9" s="37" t="s">
        <v>64</v>
      </c>
      <c r="J9" s="22" t="s">
        <v>143</v>
      </c>
    </row>
    <row r="10" spans="1:11">
      <c r="A10" s="2">
        <v>8</v>
      </c>
      <c r="B10" s="57"/>
      <c r="C10" s="2" t="s">
        <v>41</v>
      </c>
      <c r="D10" s="22" t="s">
        <v>45</v>
      </c>
      <c r="E10" s="30">
        <v>400</v>
      </c>
      <c r="F10" s="2" t="s">
        <v>63</v>
      </c>
      <c r="G10" s="2" t="s">
        <v>144</v>
      </c>
      <c r="H10" s="27" t="s">
        <v>330</v>
      </c>
      <c r="I10" s="37" t="s">
        <v>63</v>
      </c>
      <c r="J10" s="22" t="s">
        <v>144</v>
      </c>
    </row>
    <row r="11" spans="1:11">
      <c r="A11" s="2">
        <v>9</v>
      </c>
      <c r="B11" s="57"/>
      <c r="C11" s="2" t="s">
        <v>41</v>
      </c>
      <c r="D11" s="22" t="s">
        <v>46</v>
      </c>
      <c r="E11" s="30">
        <v>400</v>
      </c>
      <c r="F11" s="2" t="s">
        <v>63</v>
      </c>
      <c r="G11" s="2" t="s">
        <v>144</v>
      </c>
      <c r="H11" s="27" t="s">
        <v>330</v>
      </c>
      <c r="I11" s="37" t="s">
        <v>63</v>
      </c>
      <c r="J11" s="22" t="s">
        <v>144</v>
      </c>
    </row>
    <row r="12" spans="1:11">
      <c r="A12" s="2">
        <v>10</v>
      </c>
      <c r="B12" s="57"/>
      <c r="C12" s="2" t="s">
        <v>41</v>
      </c>
      <c r="D12" s="22" t="s">
        <v>47</v>
      </c>
      <c r="E12" s="30">
        <v>400</v>
      </c>
      <c r="F12" s="13" t="s">
        <v>141</v>
      </c>
      <c r="G12" s="2" t="s">
        <v>142</v>
      </c>
      <c r="H12" s="27" t="s">
        <v>330</v>
      </c>
      <c r="I12" s="37" t="s">
        <v>141</v>
      </c>
      <c r="J12" s="22" t="s">
        <v>142</v>
      </c>
    </row>
    <row r="13" spans="1:11">
      <c r="A13" s="2">
        <v>11</v>
      </c>
      <c r="B13" s="57"/>
      <c r="C13" s="2" t="s">
        <v>41</v>
      </c>
      <c r="D13" s="22" t="s">
        <v>72</v>
      </c>
      <c r="E13" s="30">
        <v>500</v>
      </c>
      <c r="F13" s="2" t="s">
        <v>64</v>
      </c>
      <c r="G13" s="2" t="s">
        <v>143</v>
      </c>
      <c r="H13" s="27" t="s">
        <v>331</v>
      </c>
      <c r="I13" s="37" t="s">
        <v>64</v>
      </c>
      <c r="J13" s="22" t="s">
        <v>143</v>
      </c>
    </row>
    <row r="14" spans="1:11">
      <c r="A14" s="2">
        <v>12</v>
      </c>
      <c r="B14" s="57"/>
      <c r="C14" s="2" t="s">
        <v>41</v>
      </c>
      <c r="D14" s="22" t="s">
        <v>73</v>
      </c>
      <c r="E14" s="30">
        <v>400</v>
      </c>
      <c r="F14" s="2" t="s">
        <v>141</v>
      </c>
      <c r="G14" s="2" t="s">
        <v>142</v>
      </c>
      <c r="H14" s="27" t="s">
        <v>330</v>
      </c>
      <c r="I14" s="37" t="s">
        <v>141</v>
      </c>
      <c r="J14" s="22" t="s">
        <v>142</v>
      </c>
    </row>
    <row r="15" spans="1:11">
      <c r="A15" s="2">
        <v>13</v>
      </c>
      <c r="B15" s="57"/>
      <c r="C15" s="2" t="s">
        <v>41</v>
      </c>
      <c r="D15" s="22" t="s">
        <v>74</v>
      </c>
      <c r="E15" s="30">
        <v>500</v>
      </c>
      <c r="F15" s="2" t="s">
        <v>64</v>
      </c>
      <c r="G15" s="2" t="s">
        <v>143</v>
      </c>
      <c r="H15" s="27" t="s">
        <v>331</v>
      </c>
      <c r="I15" s="37" t="s">
        <v>64</v>
      </c>
      <c r="J15" s="22" t="s">
        <v>143</v>
      </c>
    </row>
    <row r="16" spans="1:11">
      <c r="A16" s="2">
        <v>14</v>
      </c>
      <c r="B16" s="57"/>
      <c r="C16" s="2" t="s">
        <v>41</v>
      </c>
      <c r="D16" s="22" t="s">
        <v>114</v>
      </c>
      <c r="E16" s="30">
        <v>400</v>
      </c>
      <c r="F16" s="2" t="s">
        <v>145</v>
      </c>
      <c r="G16" s="2" t="s">
        <v>146</v>
      </c>
      <c r="H16" s="27" t="s">
        <v>330</v>
      </c>
      <c r="I16" s="39" t="s">
        <v>332</v>
      </c>
      <c r="J16" s="22" t="s">
        <v>146</v>
      </c>
    </row>
    <row r="17" spans="1:10">
      <c r="A17" s="2">
        <v>15</v>
      </c>
      <c r="B17" s="57"/>
      <c r="C17" s="2" t="s">
        <v>41</v>
      </c>
      <c r="D17" s="22" t="s">
        <v>136</v>
      </c>
      <c r="E17" s="30">
        <v>400</v>
      </c>
      <c r="F17" s="2" t="s">
        <v>147</v>
      </c>
      <c r="G17" s="2" t="s">
        <v>148</v>
      </c>
      <c r="H17" s="27" t="s">
        <v>330</v>
      </c>
      <c r="I17" s="39" t="s">
        <v>333</v>
      </c>
      <c r="J17" s="22" t="s">
        <v>148</v>
      </c>
    </row>
    <row r="18" spans="1:10">
      <c r="A18" s="2">
        <v>16</v>
      </c>
      <c r="B18" s="57"/>
      <c r="C18" s="2" t="s">
        <v>41</v>
      </c>
      <c r="D18" s="22" t="s">
        <v>137</v>
      </c>
      <c r="E18" s="30">
        <v>400</v>
      </c>
      <c r="F18" s="2" t="s">
        <v>149</v>
      </c>
      <c r="G18" s="2" t="s">
        <v>150</v>
      </c>
      <c r="H18" s="27" t="s">
        <v>330</v>
      </c>
      <c r="I18" s="39" t="s">
        <v>334</v>
      </c>
      <c r="J18" s="22" t="s">
        <v>150</v>
      </c>
    </row>
    <row r="19" spans="1:10">
      <c r="A19" s="2">
        <v>17</v>
      </c>
      <c r="B19" s="57" t="s">
        <v>6</v>
      </c>
      <c r="C19" s="2" t="s">
        <v>52</v>
      </c>
      <c r="D19" s="22" t="s">
        <v>51</v>
      </c>
      <c r="E19" s="30">
        <v>200</v>
      </c>
      <c r="F19" s="13"/>
      <c r="G19" s="2"/>
      <c r="H19" s="27">
        <v>200</v>
      </c>
      <c r="I19" s="37" t="s">
        <v>22</v>
      </c>
      <c r="J19" s="21" t="s">
        <v>22</v>
      </c>
    </row>
    <row r="20" spans="1:10">
      <c r="A20" s="2">
        <v>18</v>
      </c>
      <c r="B20" s="57"/>
      <c r="C20" s="2" t="s">
        <v>52</v>
      </c>
      <c r="D20" s="22" t="s">
        <v>75</v>
      </c>
      <c r="E20" s="30">
        <v>200</v>
      </c>
      <c r="F20" s="2"/>
      <c r="G20" s="2"/>
      <c r="H20" s="27">
        <v>200</v>
      </c>
      <c r="I20" s="37" t="s">
        <v>22</v>
      </c>
      <c r="J20" s="21" t="s">
        <v>22</v>
      </c>
    </row>
    <row r="21" spans="1:10">
      <c r="A21" s="2">
        <v>19</v>
      </c>
      <c r="B21" s="57"/>
      <c r="C21" s="2" t="s">
        <v>52</v>
      </c>
      <c r="D21" s="22" t="s">
        <v>138</v>
      </c>
      <c r="E21" s="30">
        <v>200</v>
      </c>
      <c r="F21" s="2"/>
      <c r="G21" s="2"/>
      <c r="H21" s="27">
        <v>200</v>
      </c>
      <c r="I21" s="37" t="s">
        <v>22</v>
      </c>
      <c r="J21" s="21" t="s">
        <v>22</v>
      </c>
    </row>
    <row r="22" spans="1:10">
      <c r="A22" s="2">
        <v>20</v>
      </c>
      <c r="B22" s="57"/>
      <c r="C22" s="2" t="s">
        <v>52</v>
      </c>
      <c r="D22" s="22" t="s">
        <v>139</v>
      </c>
      <c r="E22" s="30">
        <v>200</v>
      </c>
      <c r="F22" s="2"/>
      <c r="G22" s="2"/>
      <c r="H22" s="27">
        <v>200</v>
      </c>
      <c r="I22" s="37" t="s">
        <v>22</v>
      </c>
      <c r="J22" s="21" t="s">
        <v>22</v>
      </c>
    </row>
    <row r="23" spans="1:10">
      <c r="A23" s="2">
        <v>21</v>
      </c>
      <c r="B23" s="57"/>
      <c r="C23" s="2" t="s">
        <v>53</v>
      </c>
      <c r="D23" s="22" t="s">
        <v>62</v>
      </c>
      <c r="E23" s="30">
        <v>400</v>
      </c>
      <c r="F23" s="13" t="s">
        <v>63</v>
      </c>
      <c r="G23" s="2" t="s">
        <v>144</v>
      </c>
      <c r="H23" s="27" t="s">
        <v>330</v>
      </c>
      <c r="I23" s="3" t="s">
        <v>63</v>
      </c>
      <c r="J23" s="22" t="s">
        <v>144</v>
      </c>
    </row>
    <row r="24" spans="1:10">
      <c r="A24" s="2">
        <v>22</v>
      </c>
      <c r="B24" s="57"/>
      <c r="C24" s="2" t="s">
        <v>53</v>
      </c>
      <c r="D24" s="22" t="s">
        <v>76</v>
      </c>
      <c r="E24" s="30">
        <v>500</v>
      </c>
      <c r="F24" s="2" t="s">
        <v>64</v>
      </c>
      <c r="G24" s="2" t="s">
        <v>143</v>
      </c>
      <c r="H24" s="27" t="s">
        <v>331</v>
      </c>
      <c r="I24" s="3" t="s">
        <v>64</v>
      </c>
      <c r="J24" s="22" t="s">
        <v>143</v>
      </c>
    </row>
    <row r="25" spans="1:10">
      <c r="A25" s="2">
        <v>23</v>
      </c>
      <c r="B25" s="57"/>
      <c r="C25" s="2" t="s">
        <v>53</v>
      </c>
      <c r="D25" s="22" t="s">
        <v>78</v>
      </c>
      <c r="E25" s="30">
        <v>400</v>
      </c>
      <c r="F25" s="2" t="s">
        <v>63</v>
      </c>
      <c r="G25" s="2" t="s">
        <v>144</v>
      </c>
      <c r="H25" s="27" t="s">
        <v>330</v>
      </c>
      <c r="I25" s="3" t="s">
        <v>63</v>
      </c>
      <c r="J25" s="22" t="s">
        <v>144</v>
      </c>
    </row>
    <row r="26" spans="1:10">
      <c r="A26" s="2">
        <v>24</v>
      </c>
      <c r="B26" s="57"/>
      <c r="C26" s="2" t="s">
        <v>53</v>
      </c>
      <c r="D26" s="22" t="s">
        <v>79</v>
      </c>
      <c r="E26" s="30">
        <v>500</v>
      </c>
      <c r="F26" s="2" t="s">
        <v>64</v>
      </c>
      <c r="G26" s="2" t="s">
        <v>143</v>
      </c>
      <c r="H26" s="27" t="s">
        <v>331</v>
      </c>
      <c r="I26" s="3" t="s">
        <v>64</v>
      </c>
      <c r="J26" s="22" t="s">
        <v>143</v>
      </c>
    </row>
    <row r="27" spans="1:10">
      <c r="A27" s="2">
        <v>25</v>
      </c>
      <c r="B27" s="57"/>
      <c r="C27" s="2" t="s">
        <v>53</v>
      </c>
      <c r="D27" s="22" t="s">
        <v>114</v>
      </c>
      <c r="E27" s="30">
        <v>400</v>
      </c>
      <c r="F27" s="2" t="s">
        <v>145</v>
      </c>
      <c r="G27" s="2" t="s">
        <v>146</v>
      </c>
      <c r="H27" s="27" t="s">
        <v>330</v>
      </c>
      <c r="I27" s="40" t="s">
        <v>332</v>
      </c>
      <c r="J27" s="22" t="s">
        <v>146</v>
      </c>
    </row>
    <row r="28" spans="1:10">
      <c r="A28" s="2">
        <v>26</v>
      </c>
      <c r="B28" s="57"/>
      <c r="C28" s="2" t="s">
        <v>53</v>
      </c>
      <c r="D28" s="22" t="s">
        <v>136</v>
      </c>
      <c r="E28" s="30">
        <v>400</v>
      </c>
      <c r="F28" s="2" t="s">
        <v>147</v>
      </c>
      <c r="G28" s="2" t="s">
        <v>148</v>
      </c>
      <c r="H28" s="27" t="s">
        <v>330</v>
      </c>
      <c r="I28" s="40" t="s">
        <v>333</v>
      </c>
      <c r="J28" s="22" t="s">
        <v>148</v>
      </c>
    </row>
    <row r="29" spans="1:10">
      <c r="A29" s="2">
        <v>27</v>
      </c>
      <c r="B29" s="57"/>
      <c r="C29" s="2" t="s">
        <v>53</v>
      </c>
      <c r="D29" s="22" t="s">
        <v>137</v>
      </c>
      <c r="E29" s="30">
        <v>400</v>
      </c>
      <c r="F29" s="2" t="s">
        <v>149</v>
      </c>
      <c r="G29" s="2" t="s">
        <v>150</v>
      </c>
      <c r="H29" s="27" t="s">
        <v>330</v>
      </c>
      <c r="I29" s="40" t="s">
        <v>334</v>
      </c>
      <c r="J29" s="22" t="s">
        <v>150</v>
      </c>
    </row>
    <row r="30" spans="1:10">
      <c r="A30" s="2">
        <v>28</v>
      </c>
      <c r="B30" s="57" t="s">
        <v>7</v>
      </c>
      <c r="C30" s="2" t="s">
        <v>54</v>
      </c>
      <c r="D30" s="22" t="s">
        <v>80</v>
      </c>
      <c r="E30" s="30">
        <v>200</v>
      </c>
      <c r="F30" s="2"/>
      <c r="G30" s="2"/>
      <c r="H30" s="27">
        <v>200</v>
      </c>
      <c r="I30" s="37" t="s">
        <v>22</v>
      </c>
      <c r="J30" s="21" t="s">
        <v>22</v>
      </c>
    </row>
    <row r="31" spans="1:10">
      <c r="A31" s="2">
        <v>29</v>
      </c>
      <c r="B31" s="57"/>
      <c r="C31" s="2" t="s">
        <v>55</v>
      </c>
      <c r="D31" s="22" t="s">
        <v>62</v>
      </c>
      <c r="E31" s="30">
        <v>500</v>
      </c>
      <c r="F31" s="2" t="s">
        <v>151</v>
      </c>
      <c r="G31" s="2" t="s">
        <v>152</v>
      </c>
      <c r="H31" s="27" t="s">
        <v>331</v>
      </c>
      <c r="I31" s="3" t="s">
        <v>151</v>
      </c>
      <c r="J31" s="22" t="s">
        <v>152</v>
      </c>
    </row>
    <row r="32" spans="1:10">
      <c r="A32" s="2">
        <v>30</v>
      </c>
      <c r="B32" s="57"/>
      <c r="C32" s="2" t="s">
        <v>55</v>
      </c>
      <c r="D32" s="22" t="s">
        <v>72</v>
      </c>
      <c r="E32" s="30">
        <v>500</v>
      </c>
      <c r="F32" s="2" t="s">
        <v>151</v>
      </c>
      <c r="G32" s="2" t="s">
        <v>152</v>
      </c>
      <c r="H32" s="27" t="s">
        <v>331</v>
      </c>
      <c r="I32" s="3" t="s">
        <v>151</v>
      </c>
      <c r="J32" s="22" t="s">
        <v>152</v>
      </c>
    </row>
    <row r="33" spans="1:10">
      <c r="A33" s="2">
        <v>31</v>
      </c>
      <c r="B33" s="57"/>
      <c r="C33" s="2" t="s">
        <v>55</v>
      </c>
      <c r="D33" s="22" t="s">
        <v>114</v>
      </c>
      <c r="E33" s="30">
        <v>400</v>
      </c>
      <c r="F33" s="13" t="s">
        <v>145</v>
      </c>
      <c r="G33" s="2" t="s">
        <v>146</v>
      </c>
      <c r="H33" s="27" t="s">
        <v>330</v>
      </c>
      <c r="I33" s="3" t="s">
        <v>332</v>
      </c>
      <c r="J33" s="22" t="s">
        <v>146</v>
      </c>
    </row>
    <row r="34" spans="1:10">
      <c r="A34" s="2">
        <v>32</v>
      </c>
      <c r="B34" s="57"/>
      <c r="C34" s="2" t="s">
        <v>55</v>
      </c>
      <c r="D34" s="22" t="s">
        <v>136</v>
      </c>
      <c r="E34" s="30">
        <v>400</v>
      </c>
      <c r="F34" s="2" t="s">
        <v>147</v>
      </c>
      <c r="G34" s="2" t="s">
        <v>148</v>
      </c>
      <c r="H34" s="27" t="s">
        <v>330</v>
      </c>
      <c r="I34" s="40" t="s">
        <v>333</v>
      </c>
      <c r="J34" s="22" t="s">
        <v>148</v>
      </c>
    </row>
    <row r="35" spans="1:10">
      <c r="A35" s="2">
        <v>33</v>
      </c>
      <c r="B35" s="57"/>
      <c r="C35" s="2" t="s">
        <v>55</v>
      </c>
      <c r="D35" s="22" t="s">
        <v>137</v>
      </c>
      <c r="E35" s="30">
        <v>400</v>
      </c>
      <c r="F35" s="2" t="s">
        <v>149</v>
      </c>
      <c r="G35" s="2" t="s">
        <v>150</v>
      </c>
      <c r="H35" s="27" t="s">
        <v>330</v>
      </c>
      <c r="I35" s="40" t="s">
        <v>334</v>
      </c>
      <c r="J35" s="22" t="s">
        <v>150</v>
      </c>
    </row>
    <row r="36" spans="1:10">
      <c r="A36" s="2">
        <v>34</v>
      </c>
      <c r="B36" s="57" t="s">
        <v>4</v>
      </c>
      <c r="C36" s="2" t="s">
        <v>59</v>
      </c>
      <c r="D36" s="22" t="s">
        <v>80</v>
      </c>
      <c r="E36" s="30">
        <v>200</v>
      </c>
      <c r="F36" s="2"/>
      <c r="G36" s="2"/>
      <c r="H36" s="27">
        <v>200</v>
      </c>
      <c r="I36" s="37" t="s">
        <v>22</v>
      </c>
      <c r="J36" s="21" t="s">
        <v>22</v>
      </c>
    </row>
    <row r="37" spans="1:10">
      <c r="A37" s="2">
        <v>35</v>
      </c>
      <c r="B37" s="57"/>
      <c r="C37" s="2" t="s">
        <v>59</v>
      </c>
      <c r="D37" s="22" t="s">
        <v>81</v>
      </c>
      <c r="E37" s="30">
        <v>200</v>
      </c>
      <c r="F37" s="13"/>
      <c r="G37" s="2"/>
      <c r="H37" s="27">
        <v>200</v>
      </c>
      <c r="I37" s="37" t="s">
        <v>22</v>
      </c>
      <c r="J37" s="21" t="s">
        <v>22</v>
      </c>
    </row>
    <row r="38" spans="1:10">
      <c r="A38" s="2">
        <v>36</v>
      </c>
      <c r="B38" s="57"/>
      <c r="C38" s="2" t="s">
        <v>59</v>
      </c>
      <c r="D38" s="22" t="s">
        <v>82</v>
      </c>
      <c r="E38" s="30">
        <v>200</v>
      </c>
      <c r="F38" s="13"/>
      <c r="G38" s="2"/>
      <c r="H38" s="27">
        <v>200</v>
      </c>
      <c r="I38" s="37" t="s">
        <v>22</v>
      </c>
      <c r="J38" s="21" t="s">
        <v>22</v>
      </c>
    </row>
    <row r="39" spans="1:10">
      <c r="A39" s="2">
        <v>37</v>
      </c>
      <c r="B39" s="57"/>
      <c r="C39" s="2" t="s">
        <v>59</v>
      </c>
      <c r="D39" s="22" t="s">
        <v>83</v>
      </c>
      <c r="E39" s="30">
        <v>200</v>
      </c>
      <c r="F39" s="13"/>
      <c r="G39" s="2"/>
      <c r="H39" s="27">
        <v>200</v>
      </c>
      <c r="I39" s="37" t="s">
        <v>22</v>
      </c>
      <c r="J39" s="21" t="s">
        <v>22</v>
      </c>
    </row>
    <row r="40" spans="1:10">
      <c r="A40" s="2">
        <v>38</v>
      </c>
      <c r="B40" s="57"/>
      <c r="C40" s="2" t="s">
        <v>59</v>
      </c>
      <c r="D40" s="22" t="s">
        <v>66</v>
      </c>
      <c r="E40" s="30">
        <v>200</v>
      </c>
      <c r="F40" s="13"/>
      <c r="G40" s="2"/>
      <c r="H40" s="27">
        <v>200</v>
      </c>
      <c r="I40" s="37" t="s">
        <v>22</v>
      </c>
      <c r="J40" s="21" t="s">
        <v>22</v>
      </c>
    </row>
    <row r="41" spans="1:10">
      <c r="A41" s="2">
        <v>39</v>
      </c>
      <c r="B41" s="57"/>
      <c r="C41" s="2" t="s">
        <v>59</v>
      </c>
      <c r="D41" s="22" t="s">
        <v>139</v>
      </c>
      <c r="E41" s="30">
        <v>200</v>
      </c>
      <c r="F41" s="13"/>
      <c r="G41" s="2"/>
      <c r="H41" s="27">
        <v>200</v>
      </c>
      <c r="I41" s="37" t="s">
        <v>22</v>
      </c>
      <c r="J41" s="21" t="s">
        <v>22</v>
      </c>
    </row>
    <row r="42" spans="1:10">
      <c r="A42" s="2">
        <v>40</v>
      </c>
      <c r="B42" s="57"/>
      <c r="C42" s="2" t="s">
        <v>59</v>
      </c>
      <c r="D42" s="22" t="s">
        <v>140</v>
      </c>
      <c r="E42" s="30">
        <v>200</v>
      </c>
      <c r="F42" s="13"/>
      <c r="G42" s="2"/>
      <c r="H42" s="27">
        <v>200</v>
      </c>
      <c r="I42" s="37" t="s">
        <v>22</v>
      </c>
      <c r="J42" s="21" t="s">
        <v>22</v>
      </c>
    </row>
    <row r="43" spans="1:10">
      <c r="A43" s="2">
        <v>41</v>
      </c>
      <c r="B43" s="57"/>
      <c r="C43" s="2" t="s">
        <v>60</v>
      </c>
      <c r="D43" s="22" t="s">
        <v>61</v>
      </c>
      <c r="E43" s="30">
        <v>400</v>
      </c>
      <c r="F43" s="13" t="s">
        <v>63</v>
      </c>
      <c r="G43" s="2" t="s">
        <v>144</v>
      </c>
      <c r="H43" s="27" t="s">
        <v>330</v>
      </c>
      <c r="I43" s="3" t="s">
        <v>63</v>
      </c>
      <c r="J43" s="22" t="s">
        <v>144</v>
      </c>
    </row>
    <row r="44" spans="1:10">
      <c r="A44" s="2">
        <v>42</v>
      </c>
      <c r="B44" s="57"/>
      <c r="C44" s="2" t="s">
        <v>60</v>
      </c>
      <c r="D44" s="22" t="s">
        <v>62</v>
      </c>
      <c r="E44" s="30">
        <v>400</v>
      </c>
      <c r="F44" s="13" t="s">
        <v>63</v>
      </c>
      <c r="G44" s="2" t="s">
        <v>144</v>
      </c>
      <c r="H44" s="27" t="s">
        <v>330</v>
      </c>
      <c r="I44" s="3" t="s">
        <v>63</v>
      </c>
      <c r="J44" s="22" t="s">
        <v>144</v>
      </c>
    </row>
    <row r="45" spans="1:10">
      <c r="A45" s="2">
        <v>43</v>
      </c>
      <c r="B45" s="57"/>
      <c r="C45" s="2" t="s">
        <v>60</v>
      </c>
      <c r="D45" s="22" t="s">
        <v>72</v>
      </c>
      <c r="E45" s="30">
        <v>500</v>
      </c>
      <c r="F45" s="13" t="s">
        <v>153</v>
      </c>
      <c r="G45" s="2" t="s">
        <v>154</v>
      </c>
      <c r="H45" s="27" t="s">
        <v>331</v>
      </c>
      <c r="I45" s="3" t="s">
        <v>153</v>
      </c>
      <c r="J45" s="22" t="s">
        <v>154</v>
      </c>
    </row>
    <row r="46" spans="1:10">
      <c r="A46" s="2">
        <v>44</v>
      </c>
      <c r="B46" s="57"/>
      <c r="C46" s="2" t="s">
        <v>60</v>
      </c>
      <c r="D46" s="22" t="s">
        <v>77</v>
      </c>
      <c r="E46" s="30">
        <v>500</v>
      </c>
      <c r="F46" s="13" t="s">
        <v>65</v>
      </c>
      <c r="G46" s="2" t="s">
        <v>155</v>
      </c>
      <c r="H46" s="27" t="s">
        <v>331</v>
      </c>
      <c r="I46" s="3" t="s">
        <v>65</v>
      </c>
      <c r="J46" s="22" t="s">
        <v>155</v>
      </c>
    </row>
    <row r="47" spans="1:10">
      <c r="A47" s="2">
        <v>45</v>
      </c>
      <c r="B47" s="57"/>
      <c r="C47" s="2" t="s">
        <v>60</v>
      </c>
      <c r="D47" s="22" t="s">
        <v>114</v>
      </c>
      <c r="E47" s="30">
        <v>400</v>
      </c>
      <c r="F47" s="13" t="s">
        <v>145</v>
      </c>
      <c r="G47" s="2" t="s">
        <v>146</v>
      </c>
      <c r="H47" s="27" t="s">
        <v>330</v>
      </c>
      <c r="I47" s="40" t="s">
        <v>332</v>
      </c>
      <c r="J47" s="22" t="s">
        <v>146</v>
      </c>
    </row>
    <row r="48" spans="1:10">
      <c r="A48" s="2">
        <v>46</v>
      </c>
      <c r="B48" s="57"/>
      <c r="C48" s="2" t="s">
        <v>60</v>
      </c>
      <c r="D48" s="22" t="s">
        <v>136</v>
      </c>
      <c r="E48" s="30">
        <v>400</v>
      </c>
      <c r="F48" s="13" t="s">
        <v>147</v>
      </c>
      <c r="G48" s="2" t="s">
        <v>148</v>
      </c>
      <c r="H48" s="27" t="s">
        <v>330</v>
      </c>
      <c r="I48" s="40" t="s">
        <v>333</v>
      </c>
      <c r="J48" s="22" t="s">
        <v>148</v>
      </c>
    </row>
    <row r="49" spans="1:10">
      <c r="A49" s="2">
        <v>47</v>
      </c>
      <c r="B49" s="57"/>
      <c r="C49" s="2" t="s">
        <v>60</v>
      </c>
      <c r="D49" s="22" t="s">
        <v>137</v>
      </c>
      <c r="E49" s="30">
        <v>400</v>
      </c>
      <c r="F49" s="13" t="s">
        <v>149</v>
      </c>
      <c r="G49" s="2" t="s">
        <v>150</v>
      </c>
      <c r="H49" s="27" t="s">
        <v>330</v>
      </c>
      <c r="I49" s="40" t="s">
        <v>334</v>
      </c>
      <c r="J49" s="22" t="s">
        <v>150</v>
      </c>
    </row>
    <row r="50" spans="1:10">
      <c r="A50" s="2">
        <v>48</v>
      </c>
      <c r="B50" s="57" t="s">
        <v>8</v>
      </c>
      <c r="C50" s="2" t="s">
        <v>67</v>
      </c>
      <c r="D50" s="22" t="s">
        <v>80</v>
      </c>
      <c r="E50" s="30">
        <v>200</v>
      </c>
      <c r="F50" s="13"/>
      <c r="G50" s="2"/>
      <c r="H50" s="27">
        <v>200</v>
      </c>
      <c r="I50" s="37" t="s">
        <v>22</v>
      </c>
      <c r="J50" s="21" t="s">
        <v>22</v>
      </c>
    </row>
    <row r="51" spans="1:10">
      <c r="A51" s="2">
        <v>49</v>
      </c>
      <c r="B51" s="57"/>
      <c r="C51" s="2" t="s">
        <v>71</v>
      </c>
      <c r="D51" s="22" t="s">
        <v>62</v>
      </c>
      <c r="E51" s="30">
        <v>500</v>
      </c>
      <c r="F51" s="13" t="s">
        <v>64</v>
      </c>
      <c r="G51" s="2" t="s">
        <v>143</v>
      </c>
      <c r="H51" s="27" t="s">
        <v>331</v>
      </c>
      <c r="I51" s="3" t="s">
        <v>64</v>
      </c>
      <c r="J51" s="22" t="s">
        <v>143</v>
      </c>
    </row>
    <row r="52" spans="1:10">
      <c r="A52" s="2">
        <v>50</v>
      </c>
      <c r="B52" s="57"/>
      <c r="C52" s="2" t="s">
        <v>71</v>
      </c>
      <c r="D52" s="22" t="s">
        <v>72</v>
      </c>
      <c r="E52" s="30">
        <v>500</v>
      </c>
      <c r="F52" s="13" t="s">
        <v>64</v>
      </c>
      <c r="G52" s="2" t="s">
        <v>143</v>
      </c>
      <c r="H52" s="27" t="s">
        <v>331</v>
      </c>
      <c r="I52" s="3" t="s">
        <v>64</v>
      </c>
      <c r="J52" s="22" t="s">
        <v>143</v>
      </c>
    </row>
    <row r="53" spans="1:10">
      <c r="A53" s="2">
        <v>51</v>
      </c>
      <c r="B53" s="57"/>
      <c r="C53" s="2" t="s">
        <v>71</v>
      </c>
      <c r="D53" s="22" t="s">
        <v>114</v>
      </c>
      <c r="E53" s="30">
        <v>400</v>
      </c>
      <c r="F53" s="13" t="s">
        <v>145</v>
      </c>
      <c r="G53" s="2" t="s">
        <v>146</v>
      </c>
      <c r="H53" s="27" t="s">
        <v>330</v>
      </c>
      <c r="I53" s="40" t="s">
        <v>332</v>
      </c>
      <c r="J53" s="22" t="s">
        <v>146</v>
      </c>
    </row>
    <row r="54" spans="1:10">
      <c r="A54" s="2">
        <v>52</v>
      </c>
      <c r="B54" s="57"/>
      <c r="C54" s="2" t="s">
        <v>71</v>
      </c>
      <c r="D54" s="22" t="s">
        <v>136</v>
      </c>
      <c r="E54" s="30">
        <v>400</v>
      </c>
      <c r="F54" s="13" t="s">
        <v>147</v>
      </c>
      <c r="G54" s="2" t="s">
        <v>148</v>
      </c>
      <c r="H54" s="27" t="s">
        <v>330</v>
      </c>
      <c r="I54" s="40" t="s">
        <v>333</v>
      </c>
      <c r="J54" s="22" t="s">
        <v>148</v>
      </c>
    </row>
    <row r="55" spans="1:10">
      <c r="A55" s="2">
        <v>53</v>
      </c>
      <c r="B55" s="57"/>
      <c r="C55" s="2" t="s">
        <v>71</v>
      </c>
      <c r="D55" s="22" t="s">
        <v>137</v>
      </c>
      <c r="E55" s="30">
        <v>400</v>
      </c>
      <c r="F55" s="13" t="s">
        <v>149</v>
      </c>
      <c r="G55" s="2" t="s">
        <v>150</v>
      </c>
      <c r="H55" s="27" t="s">
        <v>330</v>
      </c>
      <c r="I55" s="40" t="s">
        <v>334</v>
      </c>
      <c r="J55" s="22" t="s">
        <v>150</v>
      </c>
    </row>
    <row r="56" spans="1:10">
      <c r="A56" s="2">
        <v>54</v>
      </c>
      <c r="B56" s="57" t="s">
        <v>159</v>
      </c>
      <c r="C56" s="2" t="s">
        <v>97</v>
      </c>
      <c r="D56" s="22" t="s">
        <v>96</v>
      </c>
      <c r="E56" s="30">
        <v>200</v>
      </c>
      <c r="F56" s="2"/>
      <c r="G56" s="2"/>
      <c r="H56" s="27">
        <v>200</v>
      </c>
      <c r="I56" s="37" t="s">
        <v>22</v>
      </c>
      <c r="J56" s="21" t="s">
        <v>22</v>
      </c>
    </row>
    <row r="57" spans="1:10" ht="30" customHeight="1">
      <c r="A57" s="2">
        <v>55</v>
      </c>
      <c r="B57" s="57"/>
      <c r="C57" s="2" t="s">
        <v>98</v>
      </c>
      <c r="D57" s="22" t="s">
        <v>62</v>
      </c>
      <c r="E57" s="30">
        <v>400</v>
      </c>
      <c r="F57" s="2" t="s">
        <v>158</v>
      </c>
      <c r="G57" s="2">
        <v>315</v>
      </c>
      <c r="H57" s="2" t="s">
        <v>338</v>
      </c>
      <c r="I57" s="3" t="s">
        <v>339</v>
      </c>
      <c r="J57" s="2"/>
    </row>
    <row r="58" spans="1:10">
      <c r="A58" s="2">
        <v>56</v>
      </c>
      <c r="B58" s="57"/>
      <c r="C58" s="2" t="s">
        <v>98</v>
      </c>
      <c r="D58" s="22" t="s">
        <v>100</v>
      </c>
      <c r="E58" s="30">
        <v>400</v>
      </c>
      <c r="F58" s="2" t="s">
        <v>158</v>
      </c>
      <c r="G58" s="2">
        <v>315</v>
      </c>
      <c r="H58" s="2" t="s">
        <v>338</v>
      </c>
      <c r="I58" s="3" t="s">
        <v>339</v>
      </c>
      <c r="J58" s="2"/>
    </row>
    <row r="59" spans="1:10">
      <c r="A59" s="2">
        <v>57</v>
      </c>
      <c r="B59" s="57"/>
      <c r="C59" s="2" t="s">
        <v>98</v>
      </c>
      <c r="D59" s="22" t="s">
        <v>76</v>
      </c>
      <c r="E59" s="30">
        <v>400</v>
      </c>
      <c r="F59" s="2" t="s">
        <v>158</v>
      </c>
      <c r="G59" s="2">
        <v>315</v>
      </c>
      <c r="H59" s="2" t="s">
        <v>338</v>
      </c>
      <c r="I59" s="3" t="s">
        <v>339</v>
      </c>
      <c r="J59" s="2"/>
    </row>
    <row r="60" spans="1:10">
      <c r="A60" s="2">
        <v>58</v>
      </c>
      <c r="B60" s="57"/>
      <c r="C60" s="41" t="s">
        <v>98</v>
      </c>
      <c r="D60" s="42" t="s">
        <v>156</v>
      </c>
      <c r="E60" s="43">
        <v>400</v>
      </c>
      <c r="F60" s="41" t="s">
        <v>158</v>
      </c>
      <c r="G60" s="41">
        <v>315</v>
      </c>
      <c r="H60" s="41" t="s">
        <v>350</v>
      </c>
      <c r="I60" s="44"/>
      <c r="J60" s="41"/>
    </row>
    <row r="61" spans="1:10" ht="30">
      <c r="A61" s="2">
        <v>59</v>
      </c>
      <c r="B61" s="57"/>
      <c r="C61" s="2" t="s">
        <v>98</v>
      </c>
      <c r="D61" s="22" t="s">
        <v>114</v>
      </c>
      <c r="E61" s="30">
        <v>400</v>
      </c>
      <c r="F61" s="2" t="s">
        <v>145</v>
      </c>
      <c r="G61" s="2">
        <v>101</v>
      </c>
      <c r="H61" s="2" t="s">
        <v>330</v>
      </c>
      <c r="I61" s="3" t="s">
        <v>145</v>
      </c>
      <c r="J61" s="2" t="s">
        <v>335</v>
      </c>
    </row>
    <row r="62" spans="1:10" ht="30">
      <c r="A62" s="2">
        <v>60</v>
      </c>
      <c r="B62" s="57"/>
      <c r="C62" s="2" t="s">
        <v>98</v>
      </c>
      <c r="D62" s="22" t="s">
        <v>136</v>
      </c>
      <c r="E62" s="30">
        <v>400</v>
      </c>
      <c r="F62" s="2" t="s">
        <v>147</v>
      </c>
      <c r="G62" s="2">
        <v>102</v>
      </c>
      <c r="H62" s="2" t="s">
        <v>330</v>
      </c>
      <c r="I62" s="3" t="s">
        <v>147</v>
      </c>
      <c r="J62" s="2" t="s">
        <v>336</v>
      </c>
    </row>
    <row r="63" spans="1:10" ht="30">
      <c r="A63" s="2">
        <v>61</v>
      </c>
      <c r="B63" s="57"/>
      <c r="C63" s="2" t="s">
        <v>98</v>
      </c>
      <c r="D63" s="22" t="s">
        <v>137</v>
      </c>
      <c r="E63" s="30">
        <v>400</v>
      </c>
      <c r="F63" s="2" t="s">
        <v>149</v>
      </c>
      <c r="G63" s="2">
        <v>103</v>
      </c>
      <c r="H63" s="2" t="s">
        <v>330</v>
      </c>
      <c r="I63" s="3" t="s">
        <v>149</v>
      </c>
      <c r="J63" s="2" t="s">
        <v>337</v>
      </c>
    </row>
    <row r="64" spans="1:10" ht="25.5">
      <c r="A64" s="2">
        <v>61</v>
      </c>
      <c r="B64" s="57"/>
      <c r="C64" s="2" t="s">
        <v>380</v>
      </c>
      <c r="D64" s="22" t="s">
        <v>381</v>
      </c>
      <c r="E64" s="30">
        <v>400</v>
      </c>
      <c r="F64" s="2" t="s">
        <v>149</v>
      </c>
      <c r="G64" s="2">
        <v>103</v>
      </c>
      <c r="H64" s="2">
        <v>400</v>
      </c>
      <c r="I64" s="38" t="s">
        <v>158</v>
      </c>
      <c r="J64" s="35">
        <v>315</v>
      </c>
    </row>
    <row r="65" spans="1:10">
      <c r="A65" s="2">
        <v>62</v>
      </c>
      <c r="B65" s="57" t="s">
        <v>88</v>
      </c>
      <c r="C65" s="2" t="s">
        <v>95</v>
      </c>
      <c r="D65" s="22" t="s">
        <v>96</v>
      </c>
      <c r="E65" s="30">
        <v>200</v>
      </c>
      <c r="F65" s="2"/>
      <c r="G65" s="2"/>
      <c r="H65" s="27">
        <v>200</v>
      </c>
      <c r="I65" s="37" t="s">
        <v>22</v>
      </c>
      <c r="J65" s="21" t="s">
        <v>22</v>
      </c>
    </row>
    <row r="66" spans="1:10" ht="30">
      <c r="A66" s="2">
        <v>63</v>
      </c>
      <c r="B66" s="57"/>
      <c r="C66" s="2" t="s">
        <v>157</v>
      </c>
      <c r="D66" s="22" t="s">
        <v>114</v>
      </c>
      <c r="E66" s="30">
        <v>400</v>
      </c>
      <c r="F66" s="2" t="s">
        <v>145</v>
      </c>
      <c r="G66" s="2">
        <v>101</v>
      </c>
      <c r="H66" s="27" t="s">
        <v>330</v>
      </c>
      <c r="I66" s="3" t="s">
        <v>145</v>
      </c>
      <c r="J66" s="2" t="s">
        <v>335</v>
      </c>
    </row>
    <row r="67" spans="1:10" ht="30">
      <c r="A67" s="2">
        <v>64</v>
      </c>
      <c r="B67" s="57"/>
      <c r="C67" s="2" t="s">
        <v>157</v>
      </c>
      <c r="D67" s="22" t="s">
        <v>136</v>
      </c>
      <c r="E67" s="30">
        <v>400</v>
      </c>
      <c r="F67" s="2" t="s">
        <v>147</v>
      </c>
      <c r="G67" s="2">
        <v>102</v>
      </c>
      <c r="H67" s="27" t="s">
        <v>330</v>
      </c>
      <c r="I67" s="3" t="s">
        <v>147</v>
      </c>
      <c r="J67" s="2" t="s">
        <v>336</v>
      </c>
    </row>
    <row r="68" spans="1:10" ht="30">
      <c r="A68" s="2">
        <v>65</v>
      </c>
      <c r="B68" s="57"/>
      <c r="C68" s="2" t="s">
        <v>157</v>
      </c>
      <c r="D68" s="22" t="s">
        <v>137</v>
      </c>
      <c r="E68" s="30">
        <v>400</v>
      </c>
      <c r="F68" s="2" t="s">
        <v>149</v>
      </c>
      <c r="G68" s="2">
        <v>103</v>
      </c>
      <c r="H68" s="27" t="s">
        <v>330</v>
      </c>
      <c r="I68" s="3" t="s">
        <v>149</v>
      </c>
      <c r="J68" s="2" t="s">
        <v>337</v>
      </c>
    </row>
    <row r="69" spans="1:10">
      <c r="A69" s="2">
        <v>66</v>
      </c>
      <c r="B69" s="57" t="s">
        <v>90</v>
      </c>
      <c r="C69" s="2" t="s">
        <v>99</v>
      </c>
      <c r="D69" s="22" t="s">
        <v>101</v>
      </c>
      <c r="E69" s="30">
        <v>400</v>
      </c>
      <c r="F69" s="2" t="s">
        <v>158</v>
      </c>
      <c r="G69" s="2">
        <v>315</v>
      </c>
      <c r="H69" s="27" t="s">
        <v>338</v>
      </c>
      <c r="I69" s="3" t="s">
        <v>339</v>
      </c>
      <c r="J69" s="2"/>
    </row>
    <row r="70" spans="1:10">
      <c r="A70" s="2">
        <v>67</v>
      </c>
      <c r="B70" s="57"/>
      <c r="C70" s="2" t="s">
        <v>99</v>
      </c>
      <c r="D70" s="22" t="s">
        <v>76</v>
      </c>
      <c r="E70" s="30">
        <v>400</v>
      </c>
      <c r="F70" s="2" t="s">
        <v>158</v>
      </c>
      <c r="G70" s="2">
        <v>315</v>
      </c>
      <c r="H70" s="27" t="s">
        <v>338</v>
      </c>
      <c r="I70" s="3" t="s">
        <v>339</v>
      </c>
      <c r="J70" s="2"/>
    </row>
    <row r="71" spans="1:10" ht="30">
      <c r="A71" s="2">
        <v>68</v>
      </c>
      <c r="B71" s="57"/>
      <c r="C71" s="2" t="s">
        <v>99</v>
      </c>
      <c r="D71" s="22" t="s">
        <v>114</v>
      </c>
      <c r="E71" s="30">
        <v>400</v>
      </c>
      <c r="F71" s="2" t="s">
        <v>145</v>
      </c>
      <c r="G71" s="2">
        <v>101</v>
      </c>
      <c r="H71" s="27" t="s">
        <v>330</v>
      </c>
      <c r="I71" s="3" t="s">
        <v>145</v>
      </c>
      <c r="J71" s="2" t="s">
        <v>335</v>
      </c>
    </row>
    <row r="72" spans="1:10" ht="30">
      <c r="A72" s="2">
        <v>69</v>
      </c>
      <c r="B72" s="57"/>
      <c r="C72" s="2" t="s">
        <v>99</v>
      </c>
      <c r="D72" s="22" t="s">
        <v>136</v>
      </c>
      <c r="E72" s="30">
        <v>400</v>
      </c>
      <c r="F72" s="2" t="s">
        <v>147</v>
      </c>
      <c r="G72" s="2">
        <v>102</v>
      </c>
      <c r="H72" s="27" t="s">
        <v>330</v>
      </c>
      <c r="I72" s="3" t="s">
        <v>147</v>
      </c>
      <c r="J72" s="2" t="s">
        <v>336</v>
      </c>
    </row>
    <row r="73" spans="1:10" ht="30">
      <c r="A73" s="2">
        <v>70</v>
      </c>
      <c r="B73" s="57"/>
      <c r="C73" s="2" t="s">
        <v>99</v>
      </c>
      <c r="D73" s="22" t="s">
        <v>137</v>
      </c>
      <c r="E73" s="30">
        <v>400</v>
      </c>
      <c r="F73" s="2" t="s">
        <v>149</v>
      </c>
      <c r="G73" s="2">
        <v>103</v>
      </c>
      <c r="H73" s="27" t="s">
        <v>330</v>
      </c>
      <c r="I73" s="3" t="s">
        <v>149</v>
      </c>
      <c r="J73" s="2" t="s">
        <v>337</v>
      </c>
    </row>
    <row r="74" spans="1:10">
      <c r="A74" s="2">
        <v>71</v>
      </c>
      <c r="B74" s="57" t="s">
        <v>169</v>
      </c>
      <c r="C74" s="2" t="s">
        <v>185</v>
      </c>
      <c r="D74" s="23" t="s">
        <v>170</v>
      </c>
      <c r="E74" s="31">
        <v>200</v>
      </c>
      <c r="F74" s="2"/>
      <c r="G74" s="2"/>
      <c r="H74" s="27">
        <v>200</v>
      </c>
      <c r="I74" s="37" t="s">
        <v>22</v>
      </c>
      <c r="J74" s="21" t="s">
        <v>22</v>
      </c>
    </row>
    <row r="75" spans="1:10">
      <c r="A75" s="2">
        <v>72</v>
      </c>
      <c r="B75" s="57"/>
      <c r="C75" s="2" t="s">
        <v>185</v>
      </c>
      <c r="D75" s="22" t="s">
        <v>171</v>
      </c>
      <c r="E75" s="31">
        <v>200</v>
      </c>
      <c r="F75" s="2"/>
      <c r="G75" s="2"/>
      <c r="H75" s="27">
        <v>200</v>
      </c>
      <c r="I75" s="37" t="s">
        <v>22</v>
      </c>
      <c r="J75" s="21" t="s">
        <v>22</v>
      </c>
    </row>
    <row r="76" spans="1:10">
      <c r="A76" s="2">
        <v>73</v>
      </c>
      <c r="B76" s="57"/>
      <c r="C76" s="2" t="s">
        <v>185</v>
      </c>
      <c r="D76" s="22" t="s">
        <v>172</v>
      </c>
      <c r="E76" s="31">
        <v>200</v>
      </c>
      <c r="F76" s="2"/>
      <c r="G76" s="2"/>
      <c r="H76" s="27">
        <v>200</v>
      </c>
      <c r="I76" s="37" t="s">
        <v>22</v>
      </c>
      <c r="J76" s="21" t="s">
        <v>22</v>
      </c>
    </row>
    <row r="77" spans="1:10">
      <c r="A77" s="2">
        <v>74</v>
      </c>
      <c r="B77" s="57"/>
      <c r="C77" s="2" t="s">
        <v>185</v>
      </c>
      <c r="D77" s="22" t="s">
        <v>173</v>
      </c>
      <c r="E77" s="31">
        <v>200</v>
      </c>
      <c r="F77" s="2"/>
      <c r="G77" s="2"/>
      <c r="H77" s="27">
        <v>200</v>
      </c>
      <c r="I77" s="37" t="s">
        <v>22</v>
      </c>
      <c r="J77" s="21" t="s">
        <v>22</v>
      </c>
    </row>
    <row r="78" spans="1:10">
      <c r="A78" s="2">
        <v>75</v>
      </c>
      <c r="B78" s="57"/>
      <c r="C78" s="2" t="s">
        <v>185</v>
      </c>
      <c r="D78" s="22" t="s">
        <v>174</v>
      </c>
      <c r="E78" s="31">
        <v>200</v>
      </c>
      <c r="F78" s="2"/>
      <c r="G78" s="2"/>
      <c r="H78" s="27">
        <v>200</v>
      </c>
      <c r="I78" s="37" t="s">
        <v>22</v>
      </c>
      <c r="J78" s="21" t="s">
        <v>22</v>
      </c>
    </row>
    <row r="79" spans="1:10">
      <c r="A79" s="2">
        <v>76</v>
      </c>
      <c r="B79" s="57"/>
      <c r="C79" s="2" t="s">
        <v>185</v>
      </c>
      <c r="D79" s="22" t="s">
        <v>175</v>
      </c>
      <c r="E79" s="31">
        <v>200</v>
      </c>
      <c r="F79" s="2"/>
      <c r="G79" s="2"/>
      <c r="H79" s="27">
        <v>200</v>
      </c>
      <c r="I79" s="37" t="s">
        <v>22</v>
      </c>
      <c r="J79" s="21" t="s">
        <v>22</v>
      </c>
    </row>
    <row r="80" spans="1:10">
      <c r="A80" s="2">
        <v>77</v>
      </c>
      <c r="B80" s="57"/>
      <c r="C80" s="2" t="s">
        <v>185</v>
      </c>
      <c r="D80" s="22" t="s">
        <v>176</v>
      </c>
      <c r="E80" s="31">
        <v>200</v>
      </c>
      <c r="F80" s="2"/>
      <c r="G80" s="2"/>
      <c r="H80" s="27">
        <v>200</v>
      </c>
      <c r="I80" s="37" t="s">
        <v>22</v>
      </c>
      <c r="J80" s="21" t="s">
        <v>22</v>
      </c>
    </row>
    <row r="81" spans="1:10">
      <c r="A81" s="2">
        <v>78</v>
      </c>
      <c r="B81" s="57"/>
      <c r="C81" s="2" t="s">
        <v>185</v>
      </c>
      <c r="D81" s="22" t="s">
        <v>177</v>
      </c>
      <c r="E81" s="31">
        <v>200</v>
      </c>
      <c r="F81" s="2"/>
      <c r="G81" s="2"/>
      <c r="H81" s="27">
        <v>200</v>
      </c>
      <c r="I81" s="37" t="s">
        <v>22</v>
      </c>
      <c r="J81" s="21" t="s">
        <v>22</v>
      </c>
    </row>
    <row r="82" spans="1:10">
      <c r="A82" s="2">
        <v>79</v>
      </c>
      <c r="B82" s="57"/>
      <c r="C82" s="2" t="s">
        <v>185</v>
      </c>
      <c r="D82" s="22" t="s">
        <v>178</v>
      </c>
      <c r="E82" s="31">
        <v>200</v>
      </c>
      <c r="F82" s="2"/>
      <c r="G82" s="2"/>
      <c r="H82" s="27">
        <v>200</v>
      </c>
      <c r="I82" s="37" t="s">
        <v>22</v>
      </c>
      <c r="J82" s="21" t="s">
        <v>22</v>
      </c>
    </row>
    <row r="83" spans="1:10">
      <c r="A83" s="2">
        <v>80</v>
      </c>
      <c r="B83" s="57"/>
      <c r="C83" s="2" t="s">
        <v>185</v>
      </c>
      <c r="D83" s="22" t="s">
        <v>179</v>
      </c>
      <c r="E83" s="31">
        <v>200</v>
      </c>
      <c r="F83" s="2"/>
      <c r="G83" s="2"/>
      <c r="H83" s="27">
        <v>200</v>
      </c>
      <c r="I83" s="37" t="s">
        <v>22</v>
      </c>
      <c r="J83" s="21" t="s">
        <v>22</v>
      </c>
    </row>
    <row r="84" spans="1:10">
      <c r="A84" s="2">
        <v>81</v>
      </c>
      <c r="B84" s="57"/>
      <c r="C84" s="2" t="s">
        <v>185</v>
      </c>
      <c r="D84" s="22" t="s">
        <v>180</v>
      </c>
      <c r="E84" s="31">
        <v>200</v>
      </c>
      <c r="F84" s="2"/>
      <c r="G84" s="2"/>
      <c r="H84" s="27">
        <v>200</v>
      </c>
      <c r="I84" s="37" t="s">
        <v>22</v>
      </c>
      <c r="J84" s="21" t="s">
        <v>22</v>
      </c>
    </row>
    <row r="85" spans="1:10">
      <c r="A85" s="2">
        <v>82</v>
      </c>
      <c r="B85" s="57"/>
      <c r="C85" s="2" t="s">
        <v>185</v>
      </c>
      <c r="D85" s="24" t="s">
        <v>181</v>
      </c>
      <c r="E85" s="31">
        <v>200</v>
      </c>
      <c r="F85" s="2"/>
      <c r="G85" s="2"/>
      <c r="H85" s="27">
        <v>200</v>
      </c>
      <c r="I85" s="37" t="s">
        <v>22</v>
      </c>
      <c r="J85" s="21" t="s">
        <v>22</v>
      </c>
    </row>
    <row r="86" spans="1:10">
      <c r="A86" s="2">
        <v>83</v>
      </c>
      <c r="B86" s="57"/>
      <c r="C86" s="2" t="s">
        <v>185</v>
      </c>
      <c r="D86" s="24" t="s">
        <v>182</v>
      </c>
      <c r="E86" s="31">
        <v>200</v>
      </c>
      <c r="F86" s="2"/>
      <c r="G86" s="2"/>
      <c r="H86" s="27">
        <v>200</v>
      </c>
      <c r="I86" s="37" t="s">
        <v>22</v>
      </c>
      <c r="J86" s="21" t="s">
        <v>22</v>
      </c>
    </row>
    <row r="87" spans="1:10">
      <c r="A87" s="2">
        <v>84</v>
      </c>
      <c r="B87" s="57"/>
      <c r="C87" s="2" t="s">
        <v>325</v>
      </c>
      <c r="D87" s="24" t="s">
        <v>183</v>
      </c>
      <c r="E87" s="31">
        <v>200</v>
      </c>
      <c r="F87" s="2"/>
      <c r="G87" s="2"/>
      <c r="H87" s="27">
        <v>200</v>
      </c>
      <c r="I87" s="37" t="s">
        <v>22</v>
      </c>
      <c r="J87" s="21" t="s">
        <v>22</v>
      </c>
    </row>
    <row r="88" spans="1:10">
      <c r="A88" s="2">
        <v>85</v>
      </c>
      <c r="B88" s="57"/>
      <c r="C88" s="2" t="s">
        <v>325</v>
      </c>
      <c r="D88" s="24" t="s">
        <v>184</v>
      </c>
      <c r="E88" s="31">
        <v>200</v>
      </c>
      <c r="F88" s="2"/>
      <c r="G88" s="2"/>
      <c r="H88" s="27">
        <v>200</v>
      </c>
      <c r="I88" s="37" t="s">
        <v>22</v>
      </c>
      <c r="J88" s="21" t="s">
        <v>22</v>
      </c>
    </row>
    <row r="89" spans="1:10">
      <c r="A89" s="2">
        <v>86</v>
      </c>
      <c r="B89" s="57"/>
      <c r="C89" s="2" t="s">
        <v>214</v>
      </c>
      <c r="D89" s="22" t="s">
        <v>186</v>
      </c>
      <c r="E89" s="32">
        <v>400</v>
      </c>
      <c r="F89" s="2"/>
      <c r="G89" s="2"/>
      <c r="H89" s="27" t="s">
        <v>330</v>
      </c>
      <c r="I89" s="3" t="s">
        <v>340</v>
      </c>
      <c r="J89" s="2" t="s">
        <v>341</v>
      </c>
    </row>
    <row r="90" spans="1:10" ht="30">
      <c r="A90" s="2">
        <v>87</v>
      </c>
      <c r="B90" s="57"/>
      <c r="C90" s="2" t="s">
        <v>214</v>
      </c>
      <c r="D90" s="22" t="s">
        <v>187</v>
      </c>
      <c r="E90" s="32">
        <v>400</v>
      </c>
      <c r="F90" s="2"/>
      <c r="G90" s="2"/>
      <c r="H90" s="27" t="s">
        <v>330</v>
      </c>
      <c r="I90" s="3" t="s">
        <v>342</v>
      </c>
      <c r="J90" s="2" t="s">
        <v>343</v>
      </c>
    </row>
    <row r="91" spans="1:10" ht="30">
      <c r="A91" s="2">
        <v>88</v>
      </c>
      <c r="B91" s="57"/>
      <c r="C91" s="2" t="s">
        <v>214</v>
      </c>
      <c r="D91" s="22" t="s">
        <v>188</v>
      </c>
      <c r="E91" s="32">
        <v>400</v>
      </c>
      <c r="F91" s="2"/>
      <c r="G91" s="2"/>
      <c r="H91" s="45" t="s">
        <v>331</v>
      </c>
      <c r="I91" s="40" t="s">
        <v>344</v>
      </c>
      <c r="J91" s="46" t="s">
        <v>345</v>
      </c>
    </row>
    <row r="92" spans="1:10" ht="30">
      <c r="A92" s="2">
        <v>89</v>
      </c>
      <c r="B92" s="57"/>
      <c r="C92" s="2" t="s">
        <v>214</v>
      </c>
      <c r="D92" s="22" t="s">
        <v>189</v>
      </c>
      <c r="E92" s="32">
        <v>400</v>
      </c>
      <c r="F92" s="2"/>
      <c r="G92" s="2"/>
      <c r="H92" s="45" t="s">
        <v>331</v>
      </c>
      <c r="I92" s="40" t="s">
        <v>344</v>
      </c>
      <c r="J92" s="46" t="s">
        <v>345</v>
      </c>
    </row>
    <row r="93" spans="1:10" ht="30">
      <c r="A93" s="2">
        <v>90</v>
      </c>
      <c r="B93" s="57"/>
      <c r="C93" s="2" t="s">
        <v>214</v>
      </c>
      <c r="D93" s="22" t="s">
        <v>190</v>
      </c>
      <c r="E93" s="32">
        <v>400</v>
      </c>
      <c r="F93" s="2"/>
      <c r="G93" s="2"/>
      <c r="H93" s="27" t="s">
        <v>330</v>
      </c>
      <c r="I93" s="3" t="s">
        <v>346</v>
      </c>
      <c r="J93" s="2" t="s">
        <v>347</v>
      </c>
    </row>
    <row r="94" spans="1:10" ht="30">
      <c r="A94" s="2">
        <v>91</v>
      </c>
      <c r="B94" s="57"/>
      <c r="C94" s="2" t="s">
        <v>214</v>
      </c>
      <c r="D94" s="22" t="s">
        <v>191</v>
      </c>
      <c r="E94" s="32">
        <v>400</v>
      </c>
      <c r="F94" s="2"/>
      <c r="G94" s="2"/>
      <c r="H94" s="27" t="s">
        <v>330</v>
      </c>
      <c r="I94" s="3" t="s">
        <v>348</v>
      </c>
      <c r="J94" s="2" t="s">
        <v>349</v>
      </c>
    </row>
    <row r="95" spans="1:10" ht="30">
      <c r="A95" s="2">
        <v>92</v>
      </c>
      <c r="B95" s="57"/>
      <c r="C95" s="2" t="s">
        <v>214</v>
      </c>
      <c r="D95" s="22" t="s">
        <v>192</v>
      </c>
      <c r="E95" s="32">
        <v>400</v>
      </c>
      <c r="F95" s="2"/>
      <c r="G95" s="2"/>
      <c r="H95" s="27" t="s">
        <v>330</v>
      </c>
      <c r="I95" s="3" t="s">
        <v>348</v>
      </c>
      <c r="J95" s="2" t="s">
        <v>349</v>
      </c>
    </row>
    <row r="96" spans="1:10" ht="30">
      <c r="A96" s="2">
        <v>93</v>
      </c>
      <c r="B96" s="57"/>
      <c r="C96" s="2" t="s">
        <v>214</v>
      </c>
      <c r="D96" s="22" t="s">
        <v>193</v>
      </c>
      <c r="E96" s="32">
        <v>400</v>
      </c>
      <c r="F96" s="2"/>
      <c r="G96" s="2"/>
      <c r="H96" s="27" t="s">
        <v>330</v>
      </c>
      <c r="I96" s="3" t="s">
        <v>348</v>
      </c>
      <c r="J96" s="2" t="s">
        <v>349</v>
      </c>
    </row>
    <row r="97" spans="1:10" ht="30">
      <c r="A97" s="2">
        <v>94</v>
      </c>
      <c r="B97" s="57"/>
      <c r="C97" s="2" t="s">
        <v>214</v>
      </c>
      <c r="D97" s="22" t="s">
        <v>194</v>
      </c>
      <c r="E97" s="32">
        <v>400</v>
      </c>
      <c r="F97" s="2"/>
      <c r="G97" s="2"/>
      <c r="H97" s="27" t="s">
        <v>330</v>
      </c>
      <c r="I97" s="3" t="s">
        <v>348</v>
      </c>
      <c r="J97" s="2" t="s">
        <v>349</v>
      </c>
    </row>
    <row r="98" spans="1:10">
      <c r="A98" s="2">
        <v>95</v>
      </c>
      <c r="B98" s="57"/>
      <c r="C98" s="2" t="s">
        <v>214</v>
      </c>
      <c r="D98" s="42" t="s">
        <v>195</v>
      </c>
      <c r="E98" s="47">
        <v>400</v>
      </c>
      <c r="F98" s="41"/>
      <c r="G98" s="41"/>
      <c r="H98" s="48" t="s">
        <v>350</v>
      </c>
      <c r="I98" s="44"/>
      <c r="J98" s="41"/>
    </row>
    <row r="99" spans="1:10">
      <c r="A99" s="2">
        <v>96</v>
      </c>
      <c r="B99" s="57"/>
      <c r="C99" s="2" t="s">
        <v>214</v>
      </c>
      <c r="D99" s="42" t="s">
        <v>196</v>
      </c>
      <c r="E99" s="47">
        <v>400</v>
      </c>
      <c r="F99" s="41"/>
      <c r="G99" s="41"/>
      <c r="H99" s="48" t="s">
        <v>350</v>
      </c>
      <c r="I99" s="44"/>
      <c r="J99" s="41"/>
    </row>
    <row r="100" spans="1:10" ht="30">
      <c r="A100" s="2">
        <v>97</v>
      </c>
      <c r="B100" s="57"/>
      <c r="C100" s="2" t="s">
        <v>214</v>
      </c>
      <c r="D100" s="22" t="s">
        <v>197</v>
      </c>
      <c r="E100" s="32">
        <v>400</v>
      </c>
      <c r="F100" s="2"/>
      <c r="G100" s="2"/>
      <c r="H100" s="27" t="s">
        <v>330</v>
      </c>
      <c r="I100" s="3" t="s">
        <v>351</v>
      </c>
      <c r="J100" s="2" t="s">
        <v>352</v>
      </c>
    </row>
    <row r="101" spans="1:10" ht="30">
      <c r="A101" s="2">
        <v>98</v>
      </c>
      <c r="B101" s="57"/>
      <c r="C101" s="2" t="s">
        <v>214</v>
      </c>
      <c r="D101" s="22" t="s">
        <v>198</v>
      </c>
      <c r="E101" s="32">
        <v>400</v>
      </c>
      <c r="F101" s="2"/>
      <c r="G101" s="2"/>
      <c r="H101" s="27" t="s">
        <v>330</v>
      </c>
      <c r="I101" s="3" t="s">
        <v>351</v>
      </c>
      <c r="J101" s="2" t="s">
        <v>352</v>
      </c>
    </row>
    <row r="102" spans="1:10">
      <c r="A102" s="2">
        <v>99</v>
      </c>
      <c r="B102" s="57"/>
      <c r="C102" s="2" t="s">
        <v>214</v>
      </c>
      <c r="D102" s="42" t="s">
        <v>199</v>
      </c>
      <c r="E102" s="47">
        <v>400</v>
      </c>
      <c r="F102" s="41"/>
      <c r="G102" s="41"/>
      <c r="H102" s="48" t="s">
        <v>350</v>
      </c>
      <c r="I102" s="44"/>
      <c r="J102" s="41"/>
    </row>
    <row r="103" spans="1:10">
      <c r="A103" s="2">
        <v>100</v>
      </c>
      <c r="B103" s="57"/>
      <c r="C103" s="2" t="s">
        <v>214</v>
      </c>
      <c r="D103" s="42" t="s">
        <v>200</v>
      </c>
      <c r="E103" s="47">
        <v>400</v>
      </c>
      <c r="F103" s="41"/>
      <c r="G103" s="41"/>
      <c r="H103" s="48" t="s">
        <v>350</v>
      </c>
      <c r="I103" s="44"/>
      <c r="J103" s="41"/>
    </row>
    <row r="104" spans="1:10">
      <c r="A104" s="2">
        <v>101</v>
      </c>
      <c r="B104" s="57"/>
      <c r="C104" s="2" t="s">
        <v>214</v>
      </c>
      <c r="D104" s="42" t="s">
        <v>201</v>
      </c>
      <c r="E104" s="47">
        <v>400</v>
      </c>
      <c r="F104" s="41"/>
      <c r="G104" s="41"/>
      <c r="H104" s="48" t="s">
        <v>350</v>
      </c>
      <c r="I104" s="44"/>
      <c r="J104" s="41"/>
    </row>
    <row r="105" spans="1:10">
      <c r="A105" s="2">
        <v>102</v>
      </c>
      <c r="B105" s="57"/>
      <c r="C105" s="2" t="s">
        <v>214</v>
      </c>
      <c r="D105" s="42" t="s">
        <v>202</v>
      </c>
      <c r="E105" s="47">
        <v>400</v>
      </c>
      <c r="F105" s="41"/>
      <c r="G105" s="41"/>
      <c r="H105" s="48" t="s">
        <v>350</v>
      </c>
      <c r="I105" s="44"/>
      <c r="J105" s="41"/>
    </row>
    <row r="106" spans="1:10">
      <c r="A106" s="2">
        <v>103</v>
      </c>
      <c r="B106" s="57"/>
      <c r="C106" s="2" t="s">
        <v>214</v>
      </c>
      <c r="D106" s="42" t="s">
        <v>203</v>
      </c>
      <c r="E106" s="47">
        <v>400</v>
      </c>
      <c r="F106" s="41"/>
      <c r="G106" s="41"/>
      <c r="H106" s="48" t="s">
        <v>350</v>
      </c>
      <c r="I106" s="44"/>
      <c r="J106" s="41"/>
    </row>
    <row r="107" spans="1:10">
      <c r="A107" s="2">
        <v>104</v>
      </c>
      <c r="B107" s="57"/>
      <c r="C107" s="2" t="s">
        <v>214</v>
      </c>
      <c r="D107" s="22" t="s">
        <v>204</v>
      </c>
      <c r="E107" s="32">
        <v>400</v>
      </c>
      <c r="F107" s="2"/>
      <c r="G107" s="2"/>
      <c r="H107" s="27" t="s">
        <v>330</v>
      </c>
      <c r="I107" s="3" t="s">
        <v>353</v>
      </c>
      <c r="J107" s="2" t="s">
        <v>354</v>
      </c>
    </row>
    <row r="108" spans="1:10">
      <c r="A108" s="2">
        <v>105</v>
      </c>
      <c r="B108" s="57"/>
      <c r="C108" s="2" t="s">
        <v>214</v>
      </c>
      <c r="D108" s="22" t="s">
        <v>205</v>
      </c>
      <c r="E108" s="32">
        <v>400</v>
      </c>
      <c r="F108" s="2"/>
      <c r="G108" s="2"/>
      <c r="H108" s="27" t="s">
        <v>330</v>
      </c>
      <c r="I108" s="3" t="s">
        <v>353</v>
      </c>
      <c r="J108" s="2" t="s">
        <v>354</v>
      </c>
    </row>
    <row r="109" spans="1:10">
      <c r="A109" s="2">
        <v>106</v>
      </c>
      <c r="B109" s="57"/>
      <c r="C109" s="2" t="s">
        <v>214</v>
      </c>
      <c r="D109" s="24" t="s">
        <v>206</v>
      </c>
      <c r="E109" s="32">
        <v>400</v>
      </c>
      <c r="F109" s="2"/>
      <c r="G109" s="2"/>
      <c r="H109" s="27" t="s">
        <v>330</v>
      </c>
      <c r="I109" s="3" t="s">
        <v>353</v>
      </c>
      <c r="J109" s="2" t="s">
        <v>354</v>
      </c>
    </row>
    <row r="110" spans="1:10">
      <c r="A110" s="2">
        <v>107</v>
      </c>
      <c r="B110" s="57"/>
      <c r="C110" s="2" t="s">
        <v>214</v>
      </c>
      <c r="D110" s="42" t="s">
        <v>207</v>
      </c>
      <c r="E110" s="47">
        <v>400</v>
      </c>
      <c r="F110" s="41"/>
      <c r="G110" s="41"/>
      <c r="H110" s="48" t="s">
        <v>350</v>
      </c>
      <c r="I110" s="44"/>
      <c r="J110" s="41"/>
    </row>
    <row r="111" spans="1:10">
      <c r="A111" s="2">
        <v>108</v>
      </c>
      <c r="B111" s="57"/>
      <c r="C111" s="2" t="s">
        <v>214</v>
      </c>
      <c r="D111" s="42" t="s">
        <v>208</v>
      </c>
      <c r="E111" s="47">
        <v>400</v>
      </c>
      <c r="F111" s="41"/>
      <c r="G111" s="41"/>
      <c r="H111" s="48" t="s">
        <v>350</v>
      </c>
      <c r="I111" s="44"/>
      <c r="J111" s="41"/>
    </row>
    <row r="112" spans="1:10">
      <c r="A112" s="2">
        <v>109</v>
      </c>
      <c r="B112" s="57"/>
      <c r="C112" s="2" t="s">
        <v>214</v>
      </c>
      <c r="D112" s="42" t="s">
        <v>209</v>
      </c>
      <c r="E112" s="47">
        <v>400</v>
      </c>
      <c r="F112" s="41"/>
      <c r="G112" s="41"/>
      <c r="H112" s="48" t="s">
        <v>350</v>
      </c>
      <c r="I112" s="44"/>
      <c r="J112" s="41"/>
    </row>
    <row r="113" spans="1:10">
      <c r="A113" s="2">
        <v>110</v>
      </c>
      <c r="B113" s="57"/>
      <c r="C113" s="2" t="s">
        <v>214</v>
      </c>
      <c r="D113" s="42" t="s">
        <v>210</v>
      </c>
      <c r="E113" s="47">
        <v>400</v>
      </c>
      <c r="F113" s="41"/>
      <c r="G113" s="41"/>
      <c r="H113" s="48" t="s">
        <v>350</v>
      </c>
      <c r="I113" s="44"/>
      <c r="J113" s="41"/>
    </row>
    <row r="114" spans="1:10">
      <c r="A114" s="2">
        <v>111</v>
      </c>
      <c r="B114" s="57"/>
      <c r="C114" s="2" t="s">
        <v>214</v>
      </c>
      <c r="D114" s="42" t="s">
        <v>114</v>
      </c>
      <c r="E114" s="47">
        <v>400</v>
      </c>
      <c r="F114" s="41"/>
      <c r="G114" s="41"/>
      <c r="H114" s="48" t="s">
        <v>350</v>
      </c>
      <c r="I114" s="44"/>
      <c r="J114" s="41"/>
    </row>
    <row r="115" spans="1:10">
      <c r="A115" s="2">
        <v>112</v>
      </c>
      <c r="B115" s="57"/>
      <c r="C115" s="2" t="s">
        <v>214</v>
      </c>
      <c r="D115" s="42" t="s">
        <v>136</v>
      </c>
      <c r="E115" s="47">
        <v>400</v>
      </c>
      <c r="F115" s="41"/>
      <c r="G115" s="41"/>
      <c r="H115" s="48" t="s">
        <v>350</v>
      </c>
      <c r="I115" s="44"/>
      <c r="J115" s="41"/>
    </row>
    <row r="116" spans="1:10" ht="30">
      <c r="A116" s="2">
        <v>113</v>
      </c>
      <c r="B116" s="57"/>
      <c r="C116" s="2" t="s">
        <v>214</v>
      </c>
      <c r="D116" s="22" t="s">
        <v>137</v>
      </c>
      <c r="E116" s="32">
        <v>400</v>
      </c>
      <c r="F116" s="2"/>
      <c r="G116" s="2"/>
      <c r="H116" s="27" t="s">
        <v>330</v>
      </c>
      <c r="I116" s="3" t="s">
        <v>149</v>
      </c>
      <c r="J116" s="2" t="s">
        <v>337</v>
      </c>
    </row>
    <row r="117" spans="1:10">
      <c r="A117" s="2">
        <v>114</v>
      </c>
      <c r="B117" s="57"/>
      <c r="C117" s="2" t="s">
        <v>214</v>
      </c>
      <c r="D117" s="24" t="s">
        <v>211</v>
      </c>
      <c r="E117" s="32">
        <v>400</v>
      </c>
      <c r="F117" s="2"/>
      <c r="G117" s="2"/>
      <c r="H117" s="27" t="s">
        <v>330</v>
      </c>
      <c r="I117" s="3" t="s">
        <v>353</v>
      </c>
      <c r="J117" s="2" t="s">
        <v>354</v>
      </c>
    </row>
    <row r="118" spans="1:10">
      <c r="A118" s="2">
        <v>115</v>
      </c>
      <c r="B118" s="57"/>
      <c r="C118" s="2" t="s">
        <v>214</v>
      </c>
      <c r="D118" s="24" t="s">
        <v>212</v>
      </c>
      <c r="E118" s="32">
        <v>400</v>
      </c>
      <c r="F118" s="2"/>
      <c r="G118" s="2"/>
      <c r="H118" s="27" t="s">
        <v>330</v>
      </c>
      <c r="I118" s="3" t="s">
        <v>353</v>
      </c>
      <c r="J118" s="2" t="s">
        <v>354</v>
      </c>
    </row>
    <row r="119" spans="1:10">
      <c r="A119" s="2">
        <v>116</v>
      </c>
      <c r="B119" s="57"/>
      <c r="C119" s="2" t="s">
        <v>214</v>
      </c>
      <c r="D119" s="24" t="s">
        <v>213</v>
      </c>
      <c r="E119" s="32">
        <v>400</v>
      </c>
      <c r="F119" s="2"/>
      <c r="G119" s="2"/>
      <c r="H119" s="27" t="s">
        <v>330</v>
      </c>
      <c r="I119" s="3" t="s">
        <v>353</v>
      </c>
      <c r="J119" s="2" t="s">
        <v>354</v>
      </c>
    </row>
    <row r="120" spans="1:10">
      <c r="A120" s="2">
        <v>117</v>
      </c>
      <c r="B120" s="57" t="s">
        <v>105</v>
      </c>
      <c r="C120" s="2" t="s">
        <v>215</v>
      </c>
      <c r="D120" s="22" t="s">
        <v>216</v>
      </c>
      <c r="E120" s="32">
        <v>200</v>
      </c>
      <c r="F120" s="2"/>
      <c r="G120" s="2"/>
      <c r="H120" s="27">
        <v>200</v>
      </c>
      <c r="I120" s="37" t="s">
        <v>22</v>
      </c>
      <c r="J120" s="21" t="s">
        <v>22</v>
      </c>
    </row>
    <row r="121" spans="1:10">
      <c r="A121" s="2">
        <v>118</v>
      </c>
      <c r="B121" s="57"/>
      <c r="C121" s="2" t="s">
        <v>215</v>
      </c>
      <c r="D121" s="22" t="s">
        <v>217</v>
      </c>
      <c r="E121" s="32">
        <v>200</v>
      </c>
      <c r="F121" s="2"/>
      <c r="G121" s="2"/>
      <c r="H121" s="27">
        <v>200</v>
      </c>
      <c r="I121" s="37" t="s">
        <v>22</v>
      </c>
      <c r="J121" s="21" t="s">
        <v>22</v>
      </c>
    </row>
    <row r="122" spans="1:10">
      <c r="A122" s="2">
        <v>119</v>
      </c>
      <c r="B122" s="57"/>
      <c r="C122" s="2" t="s">
        <v>326</v>
      </c>
      <c r="D122" s="22" t="s">
        <v>183</v>
      </c>
      <c r="E122" s="32">
        <v>200</v>
      </c>
      <c r="F122" s="2"/>
      <c r="G122" s="2"/>
      <c r="H122" s="27">
        <v>200</v>
      </c>
      <c r="I122" s="37" t="s">
        <v>22</v>
      </c>
      <c r="J122" s="21" t="s">
        <v>22</v>
      </c>
    </row>
    <row r="123" spans="1:10">
      <c r="A123" s="2">
        <v>120</v>
      </c>
      <c r="B123" s="57"/>
      <c r="C123" s="2" t="s">
        <v>326</v>
      </c>
      <c r="D123" s="22" t="s">
        <v>184</v>
      </c>
      <c r="E123" s="32">
        <v>200</v>
      </c>
      <c r="F123" s="2"/>
      <c r="G123" s="2"/>
      <c r="H123" s="27">
        <v>200</v>
      </c>
      <c r="I123" s="37" t="s">
        <v>22</v>
      </c>
      <c r="J123" s="21" t="s">
        <v>22</v>
      </c>
    </row>
    <row r="124" spans="1:10">
      <c r="A124" s="2">
        <v>121</v>
      </c>
      <c r="B124" s="57"/>
      <c r="C124" s="2" t="s">
        <v>218</v>
      </c>
      <c r="D124" s="22" t="s">
        <v>219</v>
      </c>
      <c r="E124" s="32">
        <v>400</v>
      </c>
      <c r="F124" s="2"/>
      <c r="G124" s="2"/>
      <c r="H124" s="27" t="s">
        <v>330</v>
      </c>
      <c r="I124" s="3" t="s">
        <v>340</v>
      </c>
      <c r="J124" s="2" t="s">
        <v>341</v>
      </c>
    </row>
    <row r="125" spans="1:10" ht="30">
      <c r="A125" s="2">
        <v>122</v>
      </c>
      <c r="B125" s="57"/>
      <c r="C125" s="2" t="s">
        <v>218</v>
      </c>
      <c r="D125" s="22" t="s">
        <v>220</v>
      </c>
      <c r="E125" s="32">
        <v>400</v>
      </c>
      <c r="F125" s="2"/>
      <c r="G125" s="2"/>
      <c r="H125" s="27" t="s">
        <v>330</v>
      </c>
      <c r="I125" s="3" t="s">
        <v>348</v>
      </c>
      <c r="J125" s="2" t="s">
        <v>349</v>
      </c>
    </row>
    <row r="126" spans="1:10">
      <c r="A126" s="2">
        <v>123</v>
      </c>
      <c r="B126" s="57"/>
      <c r="C126" s="2" t="s">
        <v>218</v>
      </c>
      <c r="D126" s="42" t="s">
        <v>221</v>
      </c>
      <c r="E126" s="47">
        <v>400</v>
      </c>
      <c r="F126" s="41"/>
      <c r="G126" s="41"/>
      <c r="H126" s="48" t="s">
        <v>350</v>
      </c>
      <c r="I126" s="44"/>
      <c r="J126" s="41"/>
    </row>
    <row r="127" spans="1:10" ht="30">
      <c r="A127" s="2">
        <v>124</v>
      </c>
      <c r="B127" s="57"/>
      <c r="C127" s="2" t="s">
        <v>218</v>
      </c>
      <c r="D127" s="22" t="s">
        <v>222</v>
      </c>
      <c r="E127" s="32">
        <v>400</v>
      </c>
      <c r="F127" s="2"/>
      <c r="G127" s="2"/>
      <c r="H127" s="27" t="s">
        <v>330</v>
      </c>
      <c r="I127" s="3" t="s">
        <v>348</v>
      </c>
      <c r="J127" s="2" t="s">
        <v>349</v>
      </c>
    </row>
    <row r="128" spans="1:10" ht="30">
      <c r="A128" s="2">
        <v>125</v>
      </c>
      <c r="B128" s="57"/>
      <c r="C128" s="2" t="s">
        <v>218</v>
      </c>
      <c r="D128" s="22" t="s">
        <v>194</v>
      </c>
      <c r="E128" s="32">
        <v>400</v>
      </c>
      <c r="F128" s="2"/>
      <c r="G128" s="2"/>
      <c r="H128" s="27" t="s">
        <v>330</v>
      </c>
      <c r="I128" s="3" t="s">
        <v>348</v>
      </c>
      <c r="J128" s="2" t="s">
        <v>349</v>
      </c>
    </row>
    <row r="129" spans="1:10">
      <c r="A129" s="2">
        <v>126</v>
      </c>
      <c r="B129" s="57"/>
      <c r="C129" s="2" t="s">
        <v>218</v>
      </c>
      <c r="D129" s="22" t="s">
        <v>223</v>
      </c>
      <c r="E129" s="32">
        <v>400</v>
      </c>
      <c r="F129" s="2"/>
      <c r="G129" s="2"/>
      <c r="H129" s="27" t="s">
        <v>330</v>
      </c>
      <c r="I129" s="3" t="s">
        <v>353</v>
      </c>
      <c r="J129" s="2" t="s">
        <v>354</v>
      </c>
    </row>
    <row r="130" spans="1:10">
      <c r="A130" s="2">
        <v>127</v>
      </c>
      <c r="B130" s="57"/>
      <c r="C130" s="2" t="s">
        <v>218</v>
      </c>
      <c r="D130" s="22" t="s">
        <v>224</v>
      </c>
      <c r="E130" s="32">
        <v>400</v>
      </c>
      <c r="F130" s="2"/>
      <c r="G130" s="2"/>
      <c r="H130" s="27" t="s">
        <v>330</v>
      </c>
      <c r="I130" s="3" t="s">
        <v>353</v>
      </c>
      <c r="J130" s="2" t="s">
        <v>354</v>
      </c>
    </row>
    <row r="131" spans="1:10">
      <c r="A131" s="2">
        <v>128</v>
      </c>
      <c r="B131" s="57"/>
      <c r="C131" s="2" t="s">
        <v>218</v>
      </c>
      <c r="D131" s="22" t="s">
        <v>225</v>
      </c>
      <c r="E131" s="32">
        <v>400</v>
      </c>
      <c r="F131" s="2"/>
      <c r="G131" s="2"/>
      <c r="H131" s="27" t="s">
        <v>330</v>
      </c>
      <c r="I131" s="3" t="s">
        <v>353</v>
      </c>
      <c r="J131" s="2" t="s">
        <v>354</v>
      </c>
    </row>
    <row r="132" spans="1:10">
      <c r="A132" s="2">
        <v>129</v>
      </c>
      <c r="B132" s="57"/>
      <c r="C132" s="2" t="s">
        <v>218</v>
      </c>
      <c r="D132" s="42" t="s">
        <v>114</v>
      </c>
      <c r="E132" s="47">
        <v>400</v>
      </c>
      <c r="F132" s="41"/>
      <c r="G132" s="41"/>
      <c r="H132" s="48" t="s">
        <v>350</v>
      </c>
      <c r="I132" s="44"/>
      <c r="J132" s="41"/>
    </row>
    <row r="133" spans="1:10">
      <c r="A133" s="2">
        <v>130</v>
      </c>
      <c r="B133" s="57"/>
      <c r="C133" s="2" t="s">
        <v>218</v>
      </c>
      <c r="D133" s="42" t="s">
        <v>136</v>
      </c>
      <c r="E133" s="47">
        <v>400</v>
      </c>
      <c r="F133" s="41"/>
      <c r="G133" s="41"/>
      <c r="H133" s="48" t="s">
        <v>350</v>
      </c>
      <c r="I133" s="44"/>
      <c r="J133" s="41"/>
    </row>
    <row r="134" spans="1:10" ht="30">
      <c r="A134" s="2">
        <v>131</v>
      </c>
      <c r="B134" s="57"/>
      <c r="C134" s="2" t="s">
        <v>218</v>
      </c>
      <c r="D134" s="22" t="s">
        <v>137</v>
      </c>
      <c r="E134" s="32">
        <v>400</v>
      </c>
      <c r="F134" s="2"/>
      <c r="G134" s="2"/>
      <c r="H134" s="27" t="s">
        <v>330</v>
      </c>
      <c r="I134" s="3" t="s">
        <v>149</v>
      </c>
      <c r="J134" s="2" t="s">
        <v>337</v>
      </c>
    </row>
    <row r="135" spans="1:10">
      <c r="A135" s="2">
        <v>132</v>
      </c>
      <c r="B135" s="57"/>
      <c r="C135" s="2" t="s">
        <v>218</v>
      </c>
      <c r="D135" s="22" t="s">
        <v>211</v>
      </c>
      <c r="E135" s="32">
        <v>400</v>
      </c>
      <c r="F135" s="2"/>
      <c r="G135" s="2"/>
      <c r="H135" s="27" t="s">
        <v>330</v>
      </c>
      <c r="I135" s="3" t="s">
        <v>353</v>
      </c>
      <c r="J135" s="2" t="s">
        <v>354</v>
      </c>
    </row>
    <row r="136" spans="1:10">
      <c r="A136" s="2">
        <v>133</v>
      </c>
      <c r="B136" s="57"/>
      <c r="C136" s="2" t="s">
        <v>218</v>
      </c>
      <c r="D136" s="22" t="s">
        <v>212</v>
      </c>
      <c r="E136" s="32">
        <v>400</v>
      </c>
      <c r="F136" s="2"/>
      <c r="G136" s="2"/>
      <c r="H136" s="27" t="s">
        <v>330</v>
      </c>
      <c r="I136" s="3" t="s">
        <v>353</v>
      </c>
      <c r="J136" s="2" t="s">
        <v>354</v>
      </c>
    </row>
    <row r="137" spans="1:10">
      <c r="A137" s="2">
        <v>134</v>
      </c>
      <c r="B137" s="57"/>
      <c r="C137" s="2" t="s">
        <v>218</v>
      </c>
      <c r="D137" s="22" t="s">
        <v>213</v>
      </c>
      <c r="E137" s="32">
        <v>400</v>
      </c>
      <c r="F137" s="2"/>
      <c r="G137" s="2"/>
      <c r="H137" s="27" t="s">
        <v>330</v>
      </c>
      <c r="I137" s="3" t="s">
        <v>353</v>
      </c>
      <c r="J137" s="2" t="s">
        <v>354</v>
      </c>
    </row>
    <row r="138" spans="1:10">
      <c r="A138" s="2">
        <v>135</v>
      </c>
      <c r="B138" s="57" t="s">
        <v>106</v>
      </c>
      <c r="C138" s="2" t="s">
        <v>226</v>
      </c>
      <c r="D138" s="22" t="s">
        <v>227</v>
      </c>
      <c r="E138" s="31">
        <v>200</v>
      </c>
      <c r="F138" s="2"/>
      <c r="G138" s="2"/>
      <c r="H138" s="27">
        <v>200</v>
      </c>
      <c r="I138" s="37" t="s">
        <v>22</v>
      </c>
      <c r="J138" s="21" t="s">
        <v>22</v>
      </c>
    </row>
    <row r="139" spans="1:10">
      <c r="A139" s="2">
        <v>136</v>
      </c>
      <c r="B139" s="57"/>
      <c r="C139" s="2" t="s">
        <v>226</v>
      </c>
      <c r="D139" s="22" t="s">
        <v>228</v>
      </c>
      <c r="E139" s="31">
        <v>200</v>
      </c>
      <c r="F139" s="2"/>
      <c r="G139" s="2"/>
      <c r="H139" s="27">
        <v>200</v>
      </c>
      <c r="I139" s="37" t="s">
        <v>22</v>
      </c>
      <c r="J139" s="21" t="s">
        <v>22</v>
      </c>
    </row>
    <row r="140" spans="1:10">
      <c r="A140" s="2">
        <v>137</v>
      </c>
      <c r="B140" s="57"/>
      <c r="C140" s="2" t="s">
        <v>226</v>
      </c>
      <c r="D140" s="22" t="s">
        <v>229</v>
      </c>
      <c r="E140" s="31">
        <v>200</v>
      </c>
      <c r="F140" s="2"/>
      <c r="G140" s="2"/>
      <c r="H140" s="27">
        <v>200</v>
      </c>
      <c r="I140" s="37" t="s">
        <v>22</v>
      </c>
      <c r="J140" s="21" t="s">
        <v>22</v>
      </c>
    </row>
    <row r="141" spans="1:10">
      <c r="A141" s="2">
        <v>138</v>
      </c>
      <c r="B141" s="57"/>
      <c r="C141" s="2" t="s">
        <v>226</v>
      </c>
      <c r="D141" s="22" t="s">
        <v>230</v>
      </c>
      <c r="E141" s="31">
        <v>200</v>
      </c>
      <c r="F141" s="2"/>
      <c r="G141" s="2"/>
      <c r="H141" s="27">
        <v>200</v>
      </c>
      <c r="I141" s="37" t="s">
        <v>22</v>
      </c>
      <c r="J141" s="21" t="s">
        <v>22</v>
      </c>
    </row>
    <row r="142" spans="1:10">
      <c r="A142" s="2">
        <v>139</v>
      </c>
      <c r="B142" s="57"/>
      <c r="C142" s="2" t="s">
        <v>226</v>
      </c>
      <c r="D142" s="22" t="s">
        <v>231</v>
      </c>
      <c r="E142" s="31">
        <v>200</v>
      </c>
      <c r="F142" s="2"/>
      <c r="G142" s="2"/>
      <c r="H142" s="27">
        <v>200</v>
      </c>
      <c r="I142" s="37" t="s">
        <v>22</v>
      </c>
      <c r="J142" s="21" t="s">
        <v>22</v>
      </c>
    </row>
    <row r="143" spans="1:10">
      <c r="A143" s="2">
        <v>140</v>
      </c>
      <c r="B143" s="57"/>
      <c r="C143" s="2" t="s">
        <v>226</v>
      </c>
      <c r="D143" s="22" t="s">
        <v>232</v>
      </c>
      <c r="E143" s="31">
        <v>200</v>
      </c>
      <c r="F143" s="2"/>
      <c r="G143" s="2"/>
      <c r="H143" s="27">
        <v>200</v>
      </c>
      <c r="I143" s="37" t="s">
        <v>22</v>
      </c>
      <c r="J143" s="21" t="s">
        <v>22</v>
      </c>
    </row>
    <row r="144" spans="1:10">
      <c r="A144" s="2">
        <v>141</v>
      </c>
      <c r="B144" s="57"/>
      <c r="C144" s="2" t="s">
        <v>226</v>
      </c>
      <c r="D144" s="22" t="s">
        <v>233</v>
      </c>
      <c r="E144" s="31">
        <v>200</v>
      </c>
      <c r="F144" s="2"/>
      <c r="G144" s="2"/>
      <c r="H144" s="27">
        <v>200</v>
      </c>
      <c r="I144" s="37" t="s">
        <v>22</v>
      </c>
      <c r="J144" s="21" t="s">
        <v>22</v>
      </c>
    </row>
    <row r="145" spans="1:10">
      <c r="A145" s="2">
        <v>142</v>
      </c>
      <c r="B145" s="57"/>
      <c r="C145" s="2" t="s">
        <v>327</v>
      </c>
      <c r="D145" s="22" t="s">
        <v>183</v>
      </c>
      <c r="E145" s="31">
        <v>200</v>
      </c>
      <c r="F145" s="2"/>
      <c r="G145" s="2"/>
      <c r="H145" s="27">
        <v>200</v>
      </c>
      <c r="I145" s="37" t="s">
        <v>22</v>
      </c>
      <c r="J145" s="21" t="s">
        <v>22</v>
      </c>
    </row>
    <row r="146" spans="1:10">
      <c r="A146" s="2">
        <v>143</v>
      </c>
      <c r="B146" s="57"/>
      <c r="C146" s="2" t="s">
        <v>327</v>
      </c>
      <c r="D146" s="22" t="s">
        <v>184</v>
      </c>
      <c r="E146" s="31">
        <v>200</v>
      </c>
      <c r="F146" s="2"/>
      <c r="G146" s="2"/>
      <c r="H146" s="27">
        <v>200</v>
      </c>
      <c r="I146" s="37" t="s">
        <v>22</v>
      </c>
      <c r="J146" s="21" t="s">
        <v>22</v>
      </c>
    </row>
    <row r="147" spans="1:10">
      <c r="A147" s="2">
        <v>144</v>
      </c>
      <c r="B147" s="57"/>
      <c r="C147" s="2" t="s">
        <v>234</v>
      </c>
      <c r="D147" s="22" t="s">
        <v>235</v>
      </c>
      <c r="E147" s="31">
        <v>400</v>
      </c>
      <c r="F147" s="2"/>
      <c r="G147" s="2"/>
      <c r="H147" s="27" t="s">
        <v>330</v>
      </c>
      <c r="I147" s="3" t="s">
        <v>340</v>
      </c>
      <c r="J147" s="2" t="s">
        <v>341</v>
      </c>
    </row>
    <row r="148" spans="1:10">
      <c r="A148" s="2">
        <v>145</v>
      </c>
      <c r="B148" s="57"/>
      <c r="C148" s="2" t="s">
        <v>234</v>
      </c>
      <c r="D148" s="42" t="s">
        <v>114</v>
      </c>
      <c r="E148" s="47">
        <v>400</v>
      </c>
      <c r="F148" s="41"/>
      <c r="G148" s="41"/>
      <c r="H148" s="48" t="s">
        <v>350</v>
      </c>
      <c r="I148" s="44"/>
      <c r="J148" s="41"/>
    </row>
    <row r="149" spans="1:10">
      <c r="A149" s="2">
        <v>146</v>
      </c>
      <c r="B149" s="57"/>
      <c r="C149" s="2" t="s">
        <v>234</v>
      </c>
      <c r="D149" s="42" t="s">
        <v>136</v>
      </c>
      <c r="E149" s="47">
        <v>400</v>
      </c>
      <c r="F149" s="41"/>
      <c r="G149" s="41"/>
      <c r="H149" s="48" t="s">
        <v>350</v>
      </c>
      <c r="I149" s="44"/>
      <c r="J149" s="41"/>
    </row>
    <row r="150" spans="1:10" ht="30">
      <c r="A150" s="2">
        <v>147</v>
      </c>
      <c r="B150" s="57"/>
      <c r="C150" s="2" t="s">
        <v>234</v>
      </c>
      <c r="D150" s="22" t="s">
        <v>137</v>
      </c>
      <c r="E150" s="31">
        <v>400</v>
      </c>
      <c r="F150" s="2"/>
      <c r="G150" s="2"/>
      <c r="H150" s="27" t="s">
        <v>330</v>
      </c>
      <c r="I150" s="3" t="s">
        <v>149</v>
      </c>
      <c r="J150" s="2" t="s">
        <v>337</v>
      </c>
    </row>
    <row r="151" spans="1:10" ht="30">
      <c r="A151" s="2">
        <v>148</v>
      </c>
      <c r="B151" s="57"/>
      <c r="C151" s="2" t="s">
        <v>234</v>
      </c>
      <c r="D151" s="22" t="s">
        <v>236</v>
      </c>
      <c r="E151" s="31">
        <v>400</v>
      </c>
      <c r="F151" s="2"/>
      <c r="G151" s="2"/>
      <c r="H151" s="27" t="s">
        <v>330</v>
      </c>
      <c r="I151" s="3" t="s">
        <v>351</v>
      </c>
      <c r="J151" s="2" t="s">
        <v>352</v>
      </c>
    </row>
    <row r="152" spans="1:10" ht="30">
      <c r="A152" s="2">
        <v>149</v>
      </c>
      <c r="B152" s="57"/>
      <c r="C152" s="2" t="s">
        <v>234</v>
      </c>
      <c r="D152" s="22" t="s">
        <v>237</v>
      </c>
      <c r="E152" s="31">
        <v>400</v>
      </c>
      <c r="F152" s="2"/>
      <c r="G152" s="2"/>
      <c r="H152" s="27" t="s">
        <v>330</v>
      </c>
      <c r="I152" s="3" t="s">
        <v>351</v>
      </c>
      <c r="J152" s="2" t="s">
        <v>352</v>
      </c>
    </row>
    <row r="153" spans="1:10" ht="30">
      <c r="A153" s="2">
        <v>150</v>
      </c>
      <c r="B153" s="57"/>
      <c r="C153" s="2" t="s">
        <v>234</v>
      </c>
      <c r="D153" s="22" t="s">
        <v>238</v>
      </c>
      <c r="E153" s="31">
        <v>400</v>
      </c>
      <c r="F153" s="2"/>
      <c r="G153" s="2"/>
      <c r="H153" s="27" t="s">
        <v>330</v>
      </c>
      <c r="I153" s="3" t="s">
        <v>351</v>
      </c>
      <c r="J153" s="2" t="s">
        <v>352</v>
      </c>
    </row>
    <row r="154" spans="1:10" ht="30">
      <c r="A154" s="2">
        <v>151</v>
      </c>
      <c r="B154" s="57"/>
      <c r="C154" s="2" t="s">
        <v>234</v>
      </c>
      <c r="D154" s="22" t="s">
        <v>239</v>
      </c>
      <c r="E154" s="31">
        <v>400</v>
      </c>
      <c r="F154" s="2"/>
      <c r="G154" s="2"/>
      <c r="H154" s="27" t="s">
        <v>330</v>
      </c>
      <c r="I154" s="3" t="s">
        <v>351</v>
      </c>
      <c r="J154" s="2" t="s">
        <v>352</v>
      </c>
    </row>
    <row r="155" spans="1:10">
      <c r="A155" s="2">
        <v>152</v>
      </c>
      <c r="B155" s="57"/>
      <c r="C155" s="2" t="s">
        <v>234</v>
      </c>
      <c r="D155" s="42" t="s">
        <v>240</v>
      </c>
      <c r="E155" s="47">
        <v>400</v>
      </c>
      <c r="F155" s="41"/>
      <c r="G155" s="41"/>
      <c r="H155" s="48" t="s">
        <v>350</v>
      </c>
      <c r="I155" s="44"/>
      <c r="J155" s="41"/>
    </row>
    <row r="156" spans="1:10">
      <c r="A156" s="2">
        <v>153</v>
      </c>
      <c r="B156" s="57"/>
      <c r="C156" s="2" t="s">
        <v>234</v>
      </c>
      <c r="D156" s="42" t="s">
        <v>241</v>
      </c>
      <c r="E156" s="47">
        <v>400</v>
      </c>
      <c r="F156" s="41"/>
      <c r="G156" s="41"/>
      <c r="H156" s="48" t="s">
        <v>350</v>
      </c>
      <c r="I156" s="44"/>
      <c r="J156" s="41"/>
    </row>
    <row r="157" spans="1:10">
      <c r="A157" s="2">
        <v>154</v>
      </c>
      <c r="B157" s="57"/>
      <c r="C157" s="2" t="s">
        <v>234</v>
      </c>
      <c r="D157" s="22" t="s">
        <v>223</v>
      </c>
      <c r="E157" s="31">
        <v>400</v>
      </c>
      <c r="F157" s="2"/>
      <c r="G157" s="2"/>
      <c r="H157" s="27" t="s">
        <v>330</v>
      </c>
      <c r="I157" s="3" t="s">
        <v>353</v>
      </c>
      <c r="J157" s="2" t="s">
        <v>354</v>
      </c>
    </row>
    <row r="158" spans="1:10">
      <c r="A158" s="2">
        <v>155</v>
      </c>
      <c r="B158" s="57"/>
      <c r="C158" s="2" t="s">
        <v>234</v>
      </c>
      <c r="D158" s="22" t="s">
        <v>224</v>
      </c>
      <c r="E158" s="31">
        <v>400</v>
      </c>
      <c r="F158" s="2"/>
      <c r="G158" s="2"/>
      <c r="H158" s="27" t="s">
        <v>330</v>
      </c>
      <c r="I158" s="3" t="s">
        <v>353</v>
      </c>
      <c r="J158" s="2" t="s">
        <v>354</v>
      </c>
    </row>
    <row r="159" spans="1:10">
      <c r="A159" s="2">
        <v>156</v>
      </c>
      <c r="B159" s="57"/>
      <c r="C159" s="2" t="s">
        <v>234</v>
      </c>
      <c r="D159" s="22" t="s">
        <v>225</v>
      </c>
      <c r="E159" s="31">
        <v>400</v>
      </c>
      <c r="F159" s="2"/>
      <c r="G159" s="2"/>
      <c r="H159" s="27" t="s">
        <v>330</v>
      </c>
      <c r="I159" s="3" t="s">
        <v>353</v>
      </c>
      <c r="J159" s="2" t="s">
        <v>354</v>
      </c>
    </row>
    <row r="160" spans="1:10">
      <c r="A160" s="2">
        <v>157</v>
      </c>
      <c r="B160" s="57"/>
      <c r="C160" s="2" t="s">
        <v>234</v>
      </c>
      <c r="D160" s="42" t="s">
        <v>242</v>
      </c>
      <c r="E160" s="47">
        <v>400</v>
      </c>
      <c r="F160" s="41"/>
      <c r="G160" s="41"/>
      <c r="H160" s="48" t="s">
        <v>350</v>
      </c>
      <c r="I160" s="44"/>
      <c r="J160" s="41"/>
    </row>
    <row r="161" spans="1:10">
      <c r="A161" s="2">
        <v>158</v>
      </c>
      <c r="B161" s="57"/>
      <c r="C161" s="2" t="s">
        <v>234</v>
      </c>
      <c r="D161" s="42" t="s">
        <v>243</v>
      </c>
      <c r="E161" s="47">
        <v>400</v>
      </c>
      <c r="F161" s="41"/>
      <c r="G161" s="41"/>
      <c r="H161" s="48" t="s">
        <v>350</v>
      </c>
      <c r="I161" s="44"/>
      <c r="J161" s="41"/>
    </row>
    <row r="162" spans="1:10">
      <c r="A162" s="2">
        <v>159</v>
      </c>
      <c r="B162" s="57"/>
      <c r="C162" s="2" t="s">
        <v>234</v>
      </c>
      <c r="D162" s="42" t="s">
        <v>244</v>
      </c>
      <c r="E162" s="47">
        <v>400</v>
      </c>
      <c r="F162" s="41"/>
      <c r="G162" s="41"/>
      <c r="H162" s="48" t="s">
        <v>350</v>
      </c>
      <c r="I162" s="44"/>
      <c r="J162" s="41"/>
    </row>
    <row r="163" spans="1:10">
      <c r="A163" s="2">
        <v>160</v>
      </c>
      <c r="B163" s="57"/>
      <c r="C163" s="2" t="s">
        <v>234</v>
      </c>
      <c r="D163" s="42" t="s">
        <v>245</v>
      </c>
      <c r="E163" s="47">
        <v>400</v>
      </c>
      <c r="F163" s="41"/>
      <c r="G163" s="41"/>
      <c r="H163" s="48" t="s">
        <v>350</v>
      </c>
      <c r="I163" s="44"/>
      <c r="J163" s="41"/>
    </row>
    <row r="164" spans="1:10">
      <c r="A164" s="2">
        <v>161</v>
      </c>
      <c r="B164" s="57"/>
      <c r="C164" s="2" t="s">
        <v>234</v>
      </c>
      <c r="D164" s="42" t="s">
        <v>246</v>
      </c>
      <c r="E164" s="47">
        <v>400</v>
      </c>
      <c r="F164" s="41"/>
      <c r="G164" s="41"/>
      <c r="H164" s="48" t="s">
        <v>350</v>
      </c>
      <c r="I164" s="44"/>
      <c r="J164" s="41"/>
    </row>
    <row r="165" spans="1:10">
      <c r="A165" s="2">
        <v>162</v>
      </c>
      <c r="B165" s="57"/>
      <c r="C165" s="2" t="s">
        <v>234</v>
      </c>
      <c r="D165" s="42" t="s">
        <v>247</v>
      </c>
      <c r="E165" s="47">
        <v>400</v>
      </c>
      <c r="F165" s="41"/>
      <c r="G165" s="41"/>
      <c r="H165" s="48" t="s">
        <v>350</v>
      </c>
      <c r="I165" s="44"/>
      <c r="J165" s="41"/>
    </row>
    <row r="166" spans="1:10">
      <c r="A166" s="2">
        <v>163</v>
      </c>
      <c r="B166" s="57"/>
      <c r="C166" s="2" t="s">
        <v>234</v>
      </c>
      <c r="D166" s="42" t="s">
        <v>248</v>
      </c>
      <c r="E166" s="47">
        <v>400</v>
      </c>
      <c r="F166" s="41"/>
      <c r="G166" s="41"/>
      <c r="H166" s="48" t="s">
        <v>350</v>
      </c>
      <c r="I166" s="44"/>
      <c r="J166" s="41"/>
    </row>
    <row r="167" spans="1:10">
      <c r="A167" s="2">
        <v>164</v>
      </c>
      <c r="B167" s="57"/>
      <c r="C167" s="2" t="s">
        <v>234</v>
      </c>
      <c r="D167" s="22" t="s">
        <v>211</v>
      </c>
      <c r="E167" s="31">
        <v>400</v>
      </c>
      <c r="F167" s="2"/>
      <c r="G167" s="2"/>
      <c r="H167" s="27" t="s">
        <v>330</v>
      </c>
      <c r="I167" s="3" t="s">
        <v>353</v>
      </c>
      <c r="J167" s="2" t="s">
        <v>354</v>
      </c>
    </row>
    <row r="168" spans="1:10">
      <c r="A168" s="2">
        <v>165</v>
      </c>
      <c r="B168" s="57"/>
      <c r="C168" s="2" t="s">
        <v>234</v>
      </c>
      <c r="D168" s="22" t="s">
        <v>212</v>
      </c>
      <c r="E168" s="31">
        <v>400</v>
      </c>
      <c r="F168" s="2"/>
      <c r="G168" s="2"/>
      <c r="H168" s="27" t="s">
        <v>330</v>
      </c>
      <c r="I168" s="3" t="s">
        <v>353</v>
      </c>
      <c r="J168" s="2" t="s">
        <v>354</v>
      </c>
    </row>
    <row r="169" spans="1:10">
      <c r="A169" s="2">
        <v>166</v>
      </c>
      <c r="B169" s="57"/>
      <c r="C169" s="2" t="s">
        <v>234</v>
      </c>
      <c r="D169" s="22" t="s">
        <v>213</v>
      </c>
      <c r="E169" s="31">
        <v>400</v>
      </c>
      <c r="F169" s="2"/>
      <c r="G169" s="2"/>
      <c r="H169" s="27" t="s">
        <v>330</v>
      </c>
      <c r="I169" s="3" t="s">
        <v>353</v>
      </c>
      <c r="J169" s="2" t="s">
        <v>354</v>
      </c>
    </row>
    <row r="170" spans="1:10">
      <c r="A170" s="2">
        <v>167</v>
      </c>
      <c r="B170" s="57" t="s">
        <v>107</v>
      </c>
      <c r="C170" s="2" t="s">
        <v>249</v>
      </c>
      <c r="D170" s="22" t="s">
        <v>217</v>
      </c>
      <c r="E170" s="32">
        <v>200</v>
      </c>
      <c r="F170" s="2"/>
      <c r="G170" s="2"/>
      <c r="H170" s="27">
        <v>200</v>
      </c>
      <c r="I170" s="37" t="s">
        <v>22</v>
      </c>
      <c r="J170" s="21" t="s">
        <v>22</v>
      </c>
    </row>
    <row r="171" spans="1:10">
      <c r="A171" s="2">
        <v>168</v>
      </c>
      <c r="B171" s="57"/>
      <c r="C171" s="2" t="s">
        <v>328</v>
      </c>
      <c r="D171" s="22" t="s">
        <v>183</v>
      </c>
      <c r="E171" s="32">
        <v>200</v>
      </c>
      <c r="F171" s="2"/>
      <c r="G171" s="2"/>
      <c r="H171" s="27">
        <v>200</v>
      </c>
      <c r="I171" s="37" t="s">
        <v>22</v>
      </c>
      <c r="J171" s="21" t="s">
        <v>22</v>
      </c>
    </row>
    <row r="172" spans="1:10">
      <c r="A172" s="2">
        <v>169</v>
      </c>
      <c r="B172" s="57"/>
      <c r="C172" s="2" t="s">
        <v>328</v>
      </c>
      <c r="D172" s="22" t="s">
        <v>184</v>
      </c>
      <c r="E172" s="32">
        <v>200</v>
      </c>
      <c r="F172" s="2"/>
      <c r="G172" s="2"/>
      <c r="H172" s="27">
        <v>200</v>
      </c>
      <c r="I172" s="37" t="s">
        <v>22</v>
      </c>
      <c r="J172" s="21" t="s">
        <v>22</v>
      </c>
    </row>
    <row r="173" spans="1:10">
      <c r="A173" s="2">
        <v>170</v>
      </c>
      <c r="B173" s="57"/>
      <c r="C173" s="2" t="s">
        <v>250</v>
      </c>
      <c r="D173" s="22" t="s">
        <v>219</v>
      </c>
      <c r="E173" s="31">
        <v>400</v>
      </c>
      <c r="F173" s="2"/>
      <c r="G173" s="2"/>
      <c r="H173" s="27" t="s">
        <v>330</v>
      </c>
      <c r="I173" s="3" t="s">
        <v>340</v>
      </c>
      <c r="J173" s="2" t="s">
        <v>341</v>
      </c>
    </row>
    <row r="174" spans="1:10" ht="30">
      <c r="A174" s="2">
        <v>171</v>
      </c>
      <c r="B174" s="57"/>
      <c r="C174" s="2" t="s">
        <v>250</v>
      </c>
      <c r="D174" s="22" t="s">
        <v>220</v>
      </c>
      <c r="E174" s="30">
        <v>400</v>
      </c>
      <c r="F174" s="2"/>
      <c r="G174" s="2"/>
      <c r="H174" s="27" t="s">
        <v>330</v>
      </c>
      <c r="I174" s="3" t="s">
        <v>348</v>
      </c>
      <c r="J174" s="2" t="s">
        <v>349</v>
      </c>
    </row>
    <row r="175" spans="1:10">
      <c r="A175" s="2">
        <v>172</v>
      </c>
      <c r="B175" s="57"/>
      <c r="C175" s="2" t="s">
        <v>250</v>
      </c>
      <c r="D175" s="42" t="s">
        <v>251</v>
      </c>
      <c r="E175" s="43">
        <v>400</v>
      </c>
      <c r="F175" s="41"/>
      <c r="G175" s="41"/>
      <c r="H175" s="48" t="s">
        <v>350</v>
      </c>
      <c r="I175" s="44"/>
      <c r="J175" s="41"/>
    </row>
    <row r="176" spans="1:10" ht="30">
      <c r="A176" s="2">
        <v>173</v>
      </c>
      <c r="B176" s="57"/>
      <c r="C176" s="2" t="s">
        <v>250</v>
      </c>
      <c r="D176" s="22" t="s">
        <v>194</v>
      </c>
      <c r="E176" s="30">
        <v>400</v>
      </c>
      <c r="F176" s="2"/>
      <c r="G176" s="2"/>
      <c r="H176" s="27" t="s">
        <v>330</v>
      </c>
      <c r="I176" s="3" t="s">
        <v>348</v>
      </c>
      <c r="J176" s="2" t="s">
        <v>349</v>
      </c>
    </row>
    <row r="177" spans="1:10" ht="30">
      <c r="A177" s="2">
        <v>174</v>
      </c>
      <c r="B177" s="57"/>
      <c r="C177" s="2" t="s">
        <v>250</v>
      </c>
      <c r="D177" s="22" t="s">
        <v>252</v>
      </c>
      <c r="E177" s="30">
        <v>400</v>
      </c>
      <c r="F177" s="2"/>
      <c r="G177" s="2"/>
      <c r="H177" s="27" t="s">
        <v>330</v>
      </c>
      <c r="I177" s="3" t="s">
        <v>348</v>
      </c>
      <c r="J177" s="2" t="s">
        <v>349</v>
      </c>
    </row>
    <row r="178" spans="1:10">
      <c r="A178" s="2">
        <v>175</v>
      </c>
      <c r="B178" s="57"/>
      <c r="C178" s="2" t="s">
        <v>250</v>
      </c>
      <c r="D178" s="22" t="s">
        <v>223</v>
      </c>
      <c r="E178" s="30">
        <v>400</v>
      </c>
      <c r="F178" s="2"/>
      <c r="G178" s="2"/>
      <c r="H178" s="27" t="s">
        <v>330</v>
      </c>
      <c r="I178" s="3" t="s">
        <v>353</v>
      </c>
      <c r="J178" s="2" t="s">
        <v>354</v>
      </c>
    </row>
    <row r="179" spans="1:10">
      <c r="A179" s="2">
        <v>176</v>
      </c>
      <c r="B179" s="57"/>
      <c r="C179" s="2" t="s">
        <v>250</v>
      </c>
      <c r="D179" s="22" t="s">
        <v>224</v>
      </c>
      <c r="E179" s="30">
        <v>400</v>
      </c>
      <c r="F179" s="2"/>
      <c r="G179" s="2"/>
      <c r="H179" s="27" t="s">
        <v>330</v>
      </c>
      <c r="I179" s="3" t="s">
        <v>353</v>
      </c>
      <c r="J179" s="2" t="s">
        <v>354</v>
      </c>
    </row>
    <row r="180" spans="1:10">
      <c r="A180" s="2">
        <v>177</v>
      </c>
      <c r="B180" s="57"/>
      <c r="C180" s="2" t="s">
        <v>250</v>
      </c>
      <c r="D180" s="22" t="s">
        <v>225</v>
      </c>
      <c r="E180" s="30">
        <v>400</v>
      </c>
      <c r="F180" s="2"/>
      <c r="G180" s="2"/>
      <c r="H180" s="27" t="s">
        <v>330</v>
      </c>
      <c r="I180" s="3" t="s">
        <v>353</v>
      </c>
      <c r="J180" s="2" t="s">
        <v>354</v>
      </c>
    </row>
    <row r="181" spans="1:10">
      <c r="A181" s="2">
        <v>178</v>
      </c>
      <c r="B181" s="57"/>
      <c r="C181" s="2" t="s">
        <v>250</v>
      </c>
      <c r="D181" s="42" t="s">
        <v>114</v>
      </c>
      <c r="E181" s="43">
        <v>400</v>
      </c>
      <c r="F181" s="41"/>
      <c r="G181" s="41"/>
      <c r="H181" s="48" t="s">
        <v>350</v>
      </c>
      <c r="I181" s="44"/>
      <c r="J181" s="41"/>
    </row>
    <row r="182" spans="1:10">
      <c r="A182" s="2">
        <v>179</v>
      </c>
      <c r="B182" s="57"/>
      <c r="C182" s="2" t="s">
        <v>250</v>
      </c>
      <c r="D182" s="42" t="s">
        <v>136</v>
      </c>
      <c r="E182" s="43">
        <v>400</v>
      </c>
      <c r="F182" s="41"/>
      <c r="G182" s="41"/>
      <c r="H182" s="48" t="s">
        <v>350</v>
      </c>
      <c r="I182" s="44"/>
      <c r="J182" s="41"/>
    </row>
    <row r="183" spans="1:10" ht="30">
      <c r="A183" s="2">
        <v>180</v>
      </c>
      <c r="B183" s="57"/>
      <c r="C183" s="2" t="s">
        <v>250</v>
      </c>
      <c r="D183" s="22" t="s">
        <v>137</v>
      </c>
      <c r="E183" s="30">
        <v>400</v>
      </c>
      <c r="F183" s="2"/>
      <c r="G183" s="2"/>
      <c r="H183" s="27" t="s">
        <v>330</v>
      </c>
      <c r="I183" s="3" t="s">
        <v>149</v>
      </c>
      <c r="J183" s="2" t="s">
        <v>337</v>
      </c>
    </row>
    <row r="184" spans="1:10">
      <c r="A184" s="2">
        <v>181</v>
      </c>
      <c r="B184" s="57"/>
      <c r="C184" s="2" t="s">
        <v>250</v>
      </c>
      <c r="D184" s="22" t="s">
        <v>211</v>
      </c>
      <c r="E184" s="30">
        <v>400</v>
      </c>
      <c r="F184" s="2"/>
      <c r="G184" s="2"/>
      <c r="H184" s="27" t="s">
        <v>330</v>
      </c>
      <c r="I184" s="3" t="s">
        <v>353</v>
      </c>
      <c r="J184" s="2" t="s">
        <v>354</v>
      </c>
    </row>
    <row r="185" spans="1:10">
      <c r="A185" s="2">
        <v>182</v>
      </c>
      <c r="B185" s="57"/>
      <c r="C185" s="2" t="s">
        <v>250</v>
      </c>
      <c r="D185" s="22" t="s">
        <v>212</v>
      </c>
      <c r="E185" s="30">
        <v>400</v>
      </c>
      <c r="F185" s="2"/>
      <c r="G185" s="2"/>
      <c r="H185" s="27" t="s">
        <v>330</v>
      </c>
      <c r="I185" s="3" t="s">
        <v>353</v>
      </c>
      <c r="J185" s="2" t="s">
        <v>354</v>
      </c>
    </row>
    <row r="186" spans="1:10">
      <c r="A186" s="2">
        <v>183</v>
      </c>
      <c r="B186" s="57"/>
      <c r="C186" s="2" t="s">
        <v>250</v>
      </c>
      <c r="D186" s="22" t="s">
        <v>213</v>
      </c>
      <c r="E186" s="30">
        <v>400</v>
      </c>
      <c r="F186" s="2"/>
      <c r="G186" s="2"/>
      <c r="H186" s="27" t="s">
        <v>330</v>
      </c>
      <c r="I186" s="3" t="s">
        <v>353</v>
      </c>
      <c r="J186" s="2" t="s">
        <v>354</v>
      </c>
    </row>
    <row r="187" spans="1:10">
      <c r="A187" s="2">
        <v>184</v>
      </c>
      <c r="B187" s="57" t="s">
        <v>108</v>
      </c>
      <c r="C187" s="2" t="s">
        <v>253</v>
      </c>
      <c r="D187" s="22" t="s">
        <v>255</v>
      </c>
      <c r="E187" s="33">
        <v>200</v>
      </c>
      <c r="F187" s="2"/>
      <c r="G187" s="2"/>
      <c r="H187" s="27">
        <v>200</v>
      </c>
      <c r="I187" s="37" t="s">
        <v>22</v>
      </c>
      <c r="J187" s="21" t="s">
        <v>22</v>
      </c>
    </row>
    <row r="188" spans="1:10">
      <c r="A188" s="2">
        <v>185</v>
      </c>
      <c r="B188" s="57"/>
      <c r="C188" s="2" t="s">
        <v>253</v>
      </c>
      <c r="D188" s="22" t="s">
        <v>256</v>
      </c>
      <c r="E188" s="33">
        <v>200</v>
      </c>
      <c r="F188" s="2"/>
      <c r="G188" s="2"/>
      <c r="H188" s="27">
        <v>200</v>
      </c>
      <c r="I188" s="37" t="s">
        <v>22</v>
      </c>
      <c r="J188" s="21" t="s">
        <v>22</v>
      </c>
    </row>
    <row r="189" spans="1:10">
      <c r="A189" s="2">
        <v>186</v>
      </c>
      <c r="B189" s="57"/>
      <c r="C189" s="2" t="s">
        <v>254</v>
      </c>
      <c r="D189" s="42" t="s">
        <v>257</v>
      </c>
      <c r="E189" s="43">
        <v>400</v>
      </c>
      <c r="F189" s="41"/>
      <c r="G189" s="41"/>
      <c r="H189" s="48" t="s">
        <v>350</v>
      </c>
      <c r="I189" s="44"/>
      <c r="J189" s="41"/>
    </row>
    <row r="190" spans="1:10" ht="30">
      <c r="A190" s="2">
        <v>187</v>
      </c>
      <c r="B190" s="57"/>
      <c r="C190" s="2" t="s">
        <v>254</v>
      </c>
      <c r="D190" s="49" t="s">
        <v>258</v>
      </c>
      <c r="E190" s="50">
        <v>400</v>
      </c>
      <c r="F190" s="46"/>
      <c r="G190" s="46"/>
      <c r="H190" s="45" t="s">
        <v>331</v>
      </c>
      <c r="I190" s="40" t="s">
        <v>344</v>
      </c>
      <c r="J190" s="46" t="s">
        <v>345</v>
      </c>
    </row>
    <row r="191" spans="1:10" ht="30">
      <c r="A191" s="2">
        <v>188</v>
      </c>
      <c r="B191" s="57"/>
      <c r="C191" s="2" t="s">
        <v>254</v>
      </c>
      <c r="D191" s="49" t="s">
        <v>259</v>
      </c>
      <c r="E191" s="50">
        <v>400</v>
      </c>
      <c r="F191" s="46"/>
      <c r="G191" s="46"/>
      <c r="H191" s="45" t="s">
        <v>331</v>
      </c>
      <c r="I191" s="40" t="s">
        <v>344</v>
      </c>
      <c r="J191" s="46" t="s">
        <v>345</v>
      </c>
    </row>
    <row r="192" spans="1:10" ht="30">
      <c r="A192" s="2">
        <v>189</v>
      </c>
      <c r="B192" s="57"/>
      <c r="C192" s="2" t="s">
        <v>254</v>
      </c>
      <c r="D192" s="22" t="s">
        <v>190</v>
      </c>
      <c r="E192" s="30">
        <v>400</v>
      </c>
      <c r="F192" s="2"/>
      <c r="G192" s="2"/>
      <c r="H192" s="27" t="s">
        <v>330</v>
      </c>
      <c r="I192" s="3" t="s">
        <v>346</v>
      </c>
      <c r="J192" s="2" t="s">
        <v>347</v>
      </c>
    </row>
    <row r="193" spans="1:10" ht="30">
      <c r="A193" s="2">
        <v>190</v>
      </c>
      <c r="B193" s="57"/>
      <c r="C193" s="2" t="s">
        <v>254</v>
      </c>
      <c r="D193" s="22" t="s">
        <v>114</v>
      </c>
      <c r="E193" s="30">
        <v>400</v>
      </c>
      <c r="F193" s="2"/>
      <c r="G193" s="2"/>
      <c r="H193" s="27" t="s">
        <v>330</v>
      </c>
      <c r="I193" s="3" t="s">
        <v>145</v>
      </c>
      <c r="J193" s="2" t="s">
        <v>335</v>
      </c>
    </row>
    <row r="194" spans="1:10">
      <c r="A194" s="2">
        <v>191</v>
      </c>
      <c r="B194" s="57"/>
      <c r="C194" s="2" t="s">
        <v>254</v>
      </c>
      <c r="D194" s="42" t="s">
        <v>136</v>
      </c>
      <c r="E194" s="43">
        <v>400</v>
      </c>
      <c r="F194" s="41"/>
      <c r="G194" s="41"/>
      <c r="H194" s="48" t="s">
        <v>350</v>
      </c>
      <c r="I194" s="44"/>
      <c r="J194" s="41"/>
    </row>
    <row r="195" spans="1:10">
      <c r="A195" s="2">
        <v>192</v>
      </c>
      <c r="B195" s="57"/>
      <c r="C195" s="2" t="s">
        <v>254</v>
      </c>
      <c r="D195" s="42" t="s">
        <v>137</v>
      </c>
      <c r="E195" s="43">
        <v>400</v>
      </c>
      <c r="F195" s="41"/>
      <c r="G195" s="41"/>
      <c r="H195" s="48" t="s">
        <v>350</v>
      </c>
      <c r="I195" s="44"/>
      <c r="J195" s="41"/>
    </row>
    <row r="196" spans="1:10">
      <c r="A196" s="2">
        <v>193</v>
      </c>
      <c r="B196" s="52" t="s">
        <v>160</v>
      </c>
      <c r="C196" s="2" t="s">
        <v>260</v>
      </c>
      <c r="D196" s="22" t="s">
        <v>255</v>
      </c>
      <c r="E196" s="33">
        <v>200</v>
      </c>
      <c r="F196" s="2"/>
      <c r="G196" s="2"/>
      <c r="H196" s="27">
        <v>200</v>
      </c>
      <c r="I196" s="37" t="s">
        <v>22</v>
      </c>
      <c r="J196" s="21" t="s">
        <v>22</v>
      </c>
    </row>
    <row r="197" spans="1:10">
      <c r="A197" s="2">
        <v>194</v>
      </c>
      <c r="B197" s="52"/>
      <c r="C197" s="2" t="s">
        <v>261</v>
      </c>
      <c r="D197" s="42" t="s">
        <v>257</v>
      </c>
      <c r="E197" s="43">
        <v>400</v>
      </c>
      <c r="F197" s="41"/>
      <c r="G197" s="41"/>
      <c r="H197" s="48" t="s">
        <v>350</v>
      </c>
      <c r="I197" s="44"/>
      <c r="J197" s="41"/>
    </row>
    <row r="198" spans="1:10" ht="30">
      <c r="A198" s="2">
        <v>195</v>
      </c>
      <c r="B198" s="52"/>
      <c r="C198" s="2" t="s">
        <v>261</v>
      </c>
      <c r="D198" s="49" t="s">
        <v>258</v>
      </c>
      <c r="E198" s="50">
        <v>400</v>
      </c>
      <c r="F198" s="46"/>
      <c r="G198" s="46"/>
      <c r="H198" s="45" t="s">
        <v>331</v>
      </c>
      <c r="I198" s="40" t="s">
        <v>344</v>
      </c>
      <c r="J198" s="46" t="s">
        <v>345</v>
      </c>
    </row>
    <row r="199" spans="1:10" ht="30">
      <c r="A199" s="2">
        <v>196</v>
      </c>
      <c r="B199" s="52"/>
      <c r="C199" s="2" t="s">
        <v>261</v>
      </c>
      <c r="D199" s="49" t="s">
        <v>259</v>
      </c>
      <c r="E199" s="50">
        <v>400</v>
      </c>
      <c r="F199" s="46"/>
      <c r="G199" s="46"/>
      <c r="H199" s="45" t="s">
        <v>331</v>
      </c>
      <c r="I199" s="40" t="s">
        <v>344</v>
      </c>
      <c r="J199" s="46" t="s">
        <v>345</v>
      </c>
    </row>
    <row r="200" spans="1:10" ht="30">
      <c r="A200" s="2">
        <v>197</v>
      </c>
      <c r="B200" s="52"/>
      <c r="C200" s="2" t="s">
        <v>261</v>
      </c>
      <c r="D200" s="22" t="s">
        <v>190</v>
      </c>
      <c r="E200" s="30">
        <v>400</v>
      </c>
      <c r="F200" s="2"/>
      <c r="G200" s="2"/>
      <c r="H200" s="27" t="s">
        <v>330</v>
      </c>
      <c r="I200" s="3" t="s">
        <v>346</v>
      </c>
      <c r="J200" s="2" t="s">
        <v>347</v>
      </c>
    </row>
    <row r="201" spans="1:10" ht="30">
      <c r="A201" s="2">
        <v>198</v>
      </c>
      <c r="B201" s="52"/>
      <c r="C201" s="2" t="s">
        <v>261</v>
      </c>
      <c r="D201" s="22" t="s">
        <v>114</v>
      </c>
      <c r="E201" s="30">
        <v>400</v>
      </c>
      <c r="F201" s="2"/>
      <c r="G201" s="2"/>
      <c r="H201" s="27" t="s">
        <v>330</v>
      </c>
      <c r="I201" s="3" t="s">
        <v>145</v>
      </c>
      <c r="J201" s="2" t="s">
        <v>335</v>
      </c>
    </row>
    <row r="202" spans="1:10">
      <c r="A202" s="2">
        <v>199</v>
      </c>
      <c r="B202" s="52"/>
      <c r="C202" s="2" t="s">
        <v>261</v>
      </c>
      <c r="D202" s="42" t="s">
        <v>136</v>
      </c>
      <c r="E202" s="43">
        <v>400</v>
      </c>
      <c r="F202" s="41"/>
      <c r="G202" s="41"/>
      <c r="H202" s="48" t="s">
        <v>350</v>
      </c>
      <c r="I202" s="44"/>
      <c r="J202" s="41"/>
    </row>
    <row r="203" spans="1:10">
      <c r="A203" s="2">
        <v>200</v>
      </c>
      <c r="B203" s="52"/>
      <c r="C203" s="2" t="s">
        <v>261</v>
      </c>
      <c r="D203" s="42" t="s">
        <v>137</v>
      </c>
      <c r="E203" s="43">
        <v>400</v>
      </c>
      <c r="F203" s="41"/>
      <c r="G203" s="41"/>
      <c r="H203" s="48" t="s">
        <v>350</v>
      </c>
      <c r="I203" s="44"/>
      <c r="J203" s="41"/>
    </row>
    <row r="204" spans="1:10">
      <c r="A204" s="2">
        <v>201</v>
      </c>
      <c r="B204" s="57" t="s">
        <v>161</v>
      </c>
      <c r="C204" s="2" t="s">
        <v>271</v>
      </c>
      <c r="D204" s="22" t="s">
        <v>264</v>
      </c>
      <c r="E204" s="33">
        <v>200</v>
      </c>
      <c r="F204" s="2"/>
      <c r="G204" s="2"/>
      <c r="H204" s="27" t="s">
        <v>331</v>
      </c>
      <c r="I204" s="3" t="s">
        <v>383</v>
      </c>
      <c r="J204" s="27" t="s">
        <v>384</v>
      </c>
    </row>
    <row r="205" spans="1:10">
      <c r="A205" s="2">
        <v>202</v>
      </c>
      <c r="B205" s="57"/>
      <c r="C205" s="2" t="s">
        <v>271</v>
      </c>
      <c r="D205" s="22" t="s">
        <v>265</v>
      </c>
      <c r="E205" s="33">
        <v>200</v>
      </c>
      <c r="F205" s="2"/>
      <c r="G205" s="2"/>
      <c r="H205" s="27" t="s">
        <v>331</v>
      </c>
      <c r="I205" s="3" t="s">
        <v>383</v>
      </c>
      <c r="J205" s="27" t="s">
        <v>384</v>
      </c>
    </row>
    <row r="206" spans="1:10">
      <c r="A206" s="2">
        <v>203</v>
      </c>
      <c r="B206" s="57"/>
      <c r="C206" s="2" t="s">
        <v>271</v>
      </c>
      <c r="D206" s="22" t="s">
        <v>257</v>
      </c>
      <c r="E206" s="30">
        <v>400</v>
      </c>
      <c r="F206" s="2"/>
      <c r="G206" s="2"/>
      <c r="H206" s="27" t="s">
        <v>331</v>
      </c>
      <c r="I206" s="3" t="s">
        <v>383</v>
      </c>
      <c r="J206" s="27" t="s">
        <v>384</v>
      </c>
    </row>
    <row r="207" spans="1:10">
      <c r="A207" s="2">
        <v>204</v>
      </c>
      <c r="B207" s="57"/>
      <c r="C207" s="2" t="s">
        <v>271</v>
      </c>
      <c r="D207" s="22" t="s">
        <v>266</v>
      </c>
      <c r="E207" s="30">
        <v>400</v>
      </c>
      <c r="F207" s="2"/>
      <c r="G207" s="2"/>
      <c r="H207" s="27" t="s">
        <v>330</v>
      </c>
      <c r="I207" s="3" t="s">
        <v>385</v>
      </c>
      <c r="J207" s="27" t="s">
        <v>386</v>
      </c>
    </row>
    <row r="208" spans="1:10" ht="30">
      <c r="A208" s="2">
        <v>205</v>
      </c>
      <c r="B208" s="57"/>
      <c r="C208" s="2" t="s">
        <v>271</v>
      </c>
      <c r="D208" s="22" t="s">
        <v>114</v>
      </c>
      <c r="E208" s="30">
        <v>400</v>
      </c>
      <c r="F208" s="2"/>
      <c r="G208" s="2"/>
      <c r="H208" s="27" t="s">
        <v>330</v>
      </c>
      <c r="I208" s="3" t="s">
        <v>145</v>
      </c>
      <c r="J208" s="27" t="s">
        <v>335</v>
      </c>
    </row>
    <row r="209" spans="1:10" ht="30">
      <c r="A209" s="2">
        <v>206</v>
      </c>
      <c r="B209" s="57"/>
      <c r="C209" s="2" t="s">
        <v>271</v>
      </c>
      <c r="D209" s="22" t="s">
        <v>136</v>
      </c>
      <c r="E209" s="30">
        <v>400</v>
      </c>
      <c r="F209" s="2"/>
      <c r="G209" s="2"/>
      <c r="H209" s="27">
        <v>400</v>
      </c>
      <c r="I209" s="3" t="s">
        <v>387</v>
      </c>
      <c r="J209" s="27">
        <v>102</v>
      </c>
    </row>
    <row r="210" spans="1:10">
      <c r="A210" s="2">
        <v>207</v>
      </c>
      <c r="B210" s="57"/>
      <c r="C210" s="2" t="s">
        <v>271</v>
      </c>
      <c r="D210" s="49" t="s">
        <v>137</v>
      </c>
      <c r="E210" s="50">
        <v>400</v>
      </c>
      <c r="F210" s="46"/>
      <c r="G210" s="46"/>
      <c r="H210" s="45">
        <v>500</v>
      </c>
      <c r="I210" s="40" t="s">
        <v>383</v>
      </c>
      <c r="J210" s="45" t="s">
        <v>384</v>
      </c>
    </row>
    <row r="211" spans="1:10">
      <c r="A211" s="2">
        <v>208</v>
      </c>
      <c r="B211" s="57"/>
      <c r="C211" s="2" t="s">
        <v>271</v>
      </c>
      <c r="D211" s="22" t="s">
        <v>267</v>
      </c>
      <c r="E211" s="30">
        <v>400</v>
      </c>
      <c r="F211" s="2"/>
      <c r="G211" s="2"/>
      <c r="H211" s="27">
        <v>404</v>
      </c>
      <c r="I211" s="3" t="s">
        <v>388</v>
      </c>
      <c r="J211" s="27"/>
    </row>
    <row r="212" spans="1:10">
      <c r="A212" s="2">
        <v>209</v>
      </c>
      <c r="B212" s="57"/>
      <c r="C212" s="2" t="s">
        <v>271</v>
      </c>
      <c r="D212" s="22" t="s">
        <v>268</v>
      </c>
      <c r="E212" s="30">
        <v>400</v>
      </c>
      <c r="F212" s="2"/>
      <c r="G212" s="2"/>
      <c r="H212" s="27" t="s">
        <v>331</v>
      </c>
      <c r="I212" s="3" t="s">
        <v>383</v>
      </c>
      <c r="J212" s="27" t="s">
        <v>384</v>
      </c>
    </row>
    <row r="213" spans="1:10">
      <c r="A213" s="2">
        <v>210</v>
      </c>
      <c r="B213" s="57"/>
      <c r="C213" s="2" t="s">
        <v>271</v>
      </c>
      <c r="D213" s="22" t="s">
        <v>269</v>
      </c>
      <c r="E213" s="30">
        <v>400</v>
      </c>
      <c r="F213" s="2"/>
      <c r="G213" s="2"/>
      <c r="H213" s="27" t="s">
        <v>331</v>
      </c>
      <c r="I213" s="3" t="s">
        <v>383</v>
      </c>
      <c r="J213" s="27" t="s">
        <v>384</v>
      </c>
    </row>
    <row r="214" spans="1:10">
      <c r="A214" s="2">
        <v>211</v>
      </c>
      <c r="B214" s="57"/>
      <c r="C214" s="2" t="s">
        <v>271</v>
      </c>
      <c r="D214" s="22" t="s">
        <v>270</v>
      </c>
      <c r="E214" s="30">
        <v>400</v>
      </c>
      <c r="F214" s="2"/>
      <c r="G214" s="2"/>
      <c r="H214" s="27" t="s">
        <v>331</v>
      </c>
      <c r="I214" s="3" t="s">
        <v>383</v>
      </c>
      <c r="J214" s="27" t="s">
        <v>384</v>
      </c>
    </row>
    <row r="215" spans="1:10">
      <c r="A215" s="2">
        <v>212</v>
      </c>
      <c r="B215" s="57"/>
      <c r="C215" s="20" t="s">
        <v>329</v>
      </c>
      <c r="D215" s="24" t="s">
        <v>262</v>
      </c>
      <c r="E215" s="30">
        <v>400</v>
      </c>
      <c r="F215" s="2"/>
      <c r="G215" s="2"/>
      <c r="H215" s="27">
        <v>200</v>
      </c>
      <c r="I215" s="37" t="s">
        <v>22</v>
      </c>
      <c r="J215" s="21" t="s">
        <v>22</v>
      </c>
    </row>
    <row r="216" spans="1:10">
      <c r="A216" s="2">
        <v>213</v>
      </c>
      <c r="B216" s="57"/>
      <c r="C216" s="19" t="s">
        <v>329</v>
      </c>
      <c r="D216" s="24" t="s">
        <v>263</v>
      </c>
      <c r="E216" s="30">
        <v>400</v>
      </c>
      <c r="F216" s="2"/>
      <c r="G216" s="2"/>
      <c r="H216" s="27">
        <v>200</v>
      </c>
      <c r="I216" s="37" t="s">
        <v>22</v>
      </c>
      <c r="J216" s="21" t="s">
        <v>22</v>
      </c>
    </row>
    <row r="217" spans="1:10">
      <c r="A217" s="2">
        <v>214</v>
      </c>
      <c r="B217" s="56" t="s">
        <v>121</v>
      </c>
      <c r="C217" s="2" t="s">
        <v>290</v>
      </c>
      <c r="D217" s="22" t="s">
        <v>272</v>
      </c>
      <c r="E217" s="30">
        <v>200</v>
      </c>
      <c r="F217" s="2"/>
      <c r="G217" s="2"/>
      <c r="H217" s="27">
        <v>200</v>
      </c>
      <c r="I217" s="37" t="s">
        <v>22</v>
      </c>
      <c r="J217" s="21" t="s">
        <v>22</v>
      </c>
    </row>
    <row r="218" spans="1:10">
      <c r="A218" s="2">
        <v>215</v>
      </c>
      <c r="B218" s="56"/>
      <c r="C218" s="2" t="s">
        <v>291</v>
      </c>
      <c r="D218" s="22" t="s">
        <v>273</v>
      </c>
      <c r="E218" s="30"/>
      <c r="F218" s="2"/>
      <c r="G218" s="2"/>
      <c r="H218" s="27" t="s">
        <v>330</v>
      </c>
      <c r="I218" s="3" t="s">
        <v>355</v>
      </c>
      <c r="J218" s="2" t="s">
        <v>356</v>
      </c>
    </row>
    <row r="219" spans="1:10">
      <c r="A219" s="2">
        <v>216</v>
      </c>
      <c r="B219" s="56"/>
      <c r="C219" s="2" t="s">
        <v>291</v>
      </c>
      <c r="D219" s="22" t="s">
        <v>274</v>
      </c>
      <c r="E219" s="30"/>
      <c r="F219" s="2"/>
      <c r="G219" s="2"/>
      <c r="H219" s="27" t="s">
        <v>330</v>
      </c>
      <c r="I219" s="3" t="s">
        <v>357</v>
      </c>
      <c r="J219" s="2" t="s">
        <v>356</v>
      </c>
    </row>
    <row r="220" spans="1:10" ht="30">
      <c r="A220" s="2">
        <v>217</v>
      </c>
      <c r="B220" s="56"/>
      <c r="C220" s="2" t="s">
        <v>291</v>
      </c>
      <c r="D220" s="22" t="s">
        <v>275</v>
      </c>
      <c r="E220" s="30"/>
      <c r="F220" s="2"/>
      <c r="G220" s="2"/>
      <c r="H220" s="27" t="s">
        <v>330</v>
      </c>
      <c r="I220" s="3" t="s">
        <v>358</v>
      </c>
      <c r="J220" s="2" t="s">
        <v>359</v>
      </c>
    </row>
    <row r="221" spans="1:10">
      <c r="A221" s="2">
        <v>218</v>
      </c>
      <c r="B221" s="56"/>
      <c r="C221" s="2" t="s">
        <v>291</v>
      </c>
      <c r="D221" s="22" t="s">
        <v>276</v>
      </c>
      <c r="E221" s="30"/>
      <c r="F221" s="2"/>
      <c r="G221" s="2"/>
      <c r="H221" s="27" t="s">
        <v>330</v>
      </c>
      <c r="I221" s="3" t="s">
        <v>360</v>
      </c>
      <c r="J221" s="2" t="s">
        <v>361</v>
      </c>
    </row>
    <row r="222" spans="1:10">
      <c r="A222" s="2">
        <v>219</v>
      </c>
      <c r="B222" s="56"/>
      <c r="C222" s="2" t="s">
        <v>291</v>
      </c>
      <c r="D222" s="22" t="s">
        <v>277</v>
      </c>
      <c r="E222" s="30"/>
      <c r="F222" s="2"/>
      <c r="G222" s="2"/>
      <c r="H222" s="27" t="s">
        <v>330</v>
      </c>
      <c r="I222" s="3" t="s">
        <v>362</v>
      </c>
      <c r="J222" s="2" t="s">
        <v>356</v>
      </c>
    </row>
    <row r="223" spans="1:10">
      <c r="A223" s="2">
        <v>220</v>
      </c>
      <c r="B223" s="56"/>
      <c r="C223" s="2" t="s">
        <v>291</v>
      </c>
      <c r="D223" s="22" t="s">
        <v>292</v>
      </c>
      <c r="E223" s="30"/>
      <c r="F223" s="2"/>
      <c r="G223" s="2"/>
      <c r="H223" s="27" t="s">
        <v>330</v>
      </c>
      <c r="I223" s="3" t="s">
        <v>362</v>
      </c>
      <c r="J223" s="2" t="s">
        <v>356</v>
      </c>
    </row>
    <row r="224" spans="1:10">
      <c r="A224" s="2">
        <v>221</v>
      </c>
      <c r="B224" s="56"/>
      <c r="C224" s="2" t="s">
        <v>291</v>
      </c>
      <c r="D224" s="22" t="s">
        <v>293</v>
      </c>
      <c r="E224" s="30"/>
      <c r="F224" s="2"/>
      <c r="G224" s="2"/>
      <c r="H224" s="27" t="s">
        <v>330</v>
      </c>
      <c r="I224" s="3" t="s">
        <v>363</v>
      </c>
      <c r="J224" s="2" t="s">
        <v>356</v>
      </c>
    </row>
    <row r="225" spans="1:10">
      <c r="A225" s="2">
        <v>222</v>
      </c>
      <c r="B225" s="56"/>
      <c r="C225" s="2" t="s">
        <v>291</v>
      </c>
      <c r="D225" s="22" t="s">
        <v>280</v>
      </c>
      <c r="E225" s="30"/>
      <c r="F225" s="2"/>
      <c r="G225" s="2"/>
      <c r="H225" s="27" t="s">
        <v>330</v>
      </c>
      <c r="I225" s="3" t="s">
        <v>363</v>
      </c>
      <c r="J225" s="2" t="s">
        <v>356</v>
      </c>
    </row>
    <row r="226" spans="1:10">
      <c r="A226" s="2">
        <v>223</v>
      </c>
      <c r="B226" s="56"/>
      <c r="C226" s="2" t="s">
        <v>291</v>
      </c>
      <c r="D226" s="42" t="s">
        <v>136</v>
      </c>
      <c r="E226" s="43"/>
      <c r="F226" s="41"/>
      <c r="G226" s="41"/>
      <c r="H226" s="48" t="s">
        <v>350</v>
      </c>
      <c r="I226" s="44"/>
      <c r="J226" s="41"/>
    </row>
    <row r="227" spans="1:10">
      <c r="A227" s="2">
        <v>224</v>
      </c>
      <c r="B227" s="56"/>
      <c r="C227" s="2" t="s">
        <v>291</v>
      </c>
      <c r="D227" s="42" t="s">
        <v>137</v>
      </c>
      <c r="E227" s="43"/>
      <c r="F227" s="41"/>
      <c r="G227" s="41"/>
      <c r="H227" s="48" t="s">
        <v>350</v>
      </c>
      <c r="I227" s="44"/>
      <c r="J227" s="41"/>
    </row>
    <row r="228" spans="1:10">
      <c r="A228" s="2">
        <v>225</v>
      </c>
      <c r="B228" s="56"/>
      <c r="C228" s="2" t="s">
        <v>291</v>
      </c>
      <c r="D228" s="49" t="s">
        <v>294</v>
      </c>
      <c r="E228" s="50"/>
      <c r="F228" s="46"/>
      <c r="G228" s="46"/>
      <c r="H228" s="45" t="s">
        <v>330</v>
      </c>
      <c r="I228" s="40" t="s">
        <v>364</v>
      </c>
      <c r="J228" s="46" t="s">
        <v>365</v>
      </c>
    </row>
    <row r="229" spans="1:10">
      <c r="A229" s="2">
        <v>226</v>
      </c>
      <c r="B229" s="56" t="s">
        <v>120</v>
      </c>
      <c r="C229" s="2" t="s">
        <v>290</v>
      </c>
      <c r="D229" s="22" t="s">
        <v>272</v>
      </c>
      <c r="E229" s="30">
        <v>200</v>
      </c>
      <c r="F229" s="2"/>
      <c r="G229" s="2"/>
      <c r="H229" s="27">
        <v>200</v>
      </c>
      <c r="I229" s="37" t="s">
        <v>22</v>
      </c>
      <c r="J229" s="21" t="s">
        <v>22</v>
      </c>
    </row>
    <row r="230" spans="1:10">
      <c r="A230" s="2">
        <v>227</v>
      </c>
      <c r="B230" s="56"/>
      <c r="C230" s="2" t="s">
        <v>295</v>
      </c>
      <c r="D230" s="22" t="s">
        <v>273</v>
      </c>
      <c r="E230" s="30"/>
      <c r="F230" s="2"/>
      <c r="G230" s="2"/>
      <c r="H230" s="27" t="s">
        <v>330</v>
      </c>
      <c r="I230" s="3" t="s">
        <v>355</v>
      </c>
      <c r="J230" s="2" t="s">
        <v>356</v>
      </c>
    </row>
    <row r="231" spans="1:10">
      <c r="A231" s="2">
        <v>228</v>
      </c>
      <c r="B231" s="56"/>
      <c r="C231" s="2" t="s">
        <v>295</v>
      </c>
      <c r="D231" s="22" t="s">
        <v>274</v>
      </c>
      <c r="E231" s="30"/>
      <c r="F231" s="2"/>
      <c r="G231" s="2"/>
      <c r="H231" s="27" t="s">
        <v>330</v>
      </c>
      <c r="I231" s="3" t="s">
        <v>357</v>
      </c>
      <c r="J231" s="2" t="s">
        <v>356</v>
      </c>
    </row>
    <row r="232" spans="1:10" ht="30">
      <c r="A232" s="2">
        <v>229</v>
      </c>
      <c r="B232" s="56"/>
      <c r="C232" s="2" t="s">
        <v>295</v>
      </c>
      <c r="D232" s="22" t="s">
        <v>275</v>
      </c>
      <c r="E232" s="30"/>
      <c r="F232" s="2"/>
      <c r="G232" s="2"/>
      <c r="H232" s="27" t="s">
        <v>330</v>
      </c>
      <c r="I232" s="3" t="s">
        <v>358</v>
      </c>
      <c r="J232" s="2" t="s">
        <v>359</v>
      </c>
    </row>
    <row r="233" spans="1:10" ht="30">
      <c r="A233" s="2">
        <v>230</v>
      </c>
      <c r="B233" s="56"/>
      <c r="C233" s="2" t="s">
        <v>295</v>
      </c>
      <c r="D233" s="22" t="s">
        <v>276</v>
      </c>
      <c r="E233" s="30"/>
      <c r="F233" s="2"/>
      <c r="G233" s="2"/>
      <c r="H233" s="27" t="s">
        <v>330</v>
      </c>
      <c r="I233" s="3" t="s">
        <v>358</v>
      </c>
      <c r="J233" s="2" t="s">
        <v>359</v>
      </c>
    </row>
    <row r="234" spans="1:10">
      <c r="A234" s="2">
        <v>231</v>
      </c>
      <c r="B234" s="56"/>
      <c r="C234" s="2" t="s">
        <v>295</v>
      </c>
      <c r="D234" s="22" t="s">
        <v>277</v>
      </c>
      <c r="E234" s="30"/>
      <c r="F234" s="2"/>
      <c r="G234" s="2"/>
      <c r="H234" s="27" t="s">
        <v>330</v>
      </c>
      <c r="I234" s="3" t="s">
        <v>366</v>
      </c>
      <c r="J234" s="2" t="s">
        <v>367</v>
      </c>
    </row>
    <row r="235" spans="1:10">
      <c r="A235" s="2">
        <v>232</v>
      </c>
      <c r="B235" s="56"/>
      <c r="C235" s="2" t="s">
        <v>295</v>
      </c>
      <c r="D235" s="22" t="s">
        <v>278</v>
      </c>
      <c r="E235" s="30"/>
      <c r="F235" s="2"/>
      <c r="G235" s="2"/>
      <c r="H235" s="27" t="s">
        <v>330</v>
      </c>
      <c r="I235" s="3" t="s">
        <v>362</v>
      </c>
      <c r="J235" s="2" t="s">
        <v>356</v>
      </c>
    </row>
    <row r="236" spans="1:10">
      <c r="A236" s="2">
        <v>233</v>
      </c>
      <c r="B236" s="56"/>
      <c r="C236" s="2" t="s">
        <v>295</v>
      </c>
      <c r="D236" s="22" t="s">
        <v>279</v>
      </c>
      <c r="E236" s="30"/>
      <c r="F236" s="2"/>
      <c r="G236" s="2"/>
      <c r="H236" s="27" t="s">
        <v>330</v>
      </c>
      <c r="I236" s="3" t="s">
        <v>363</v>
      </c>
      <c r="J236" s="2" t="s">
        <v>356</v>
      </c>
    </row>
    <row r="237" spans="1:10" ht="30">
      <c r="A237" s="2">
        <v>234</v>
      </c>
      <c r="B237" s="56"/>
      <c r="C237" s="2" t="s">
        <v>295</v>
      </c>
      <c r="D237" s="22" t="s">
        <v>281</v>
      </c>
      <c r="E237" s="30"/>
      <c r="F237" s="2"/>
      <c r="G237" s="2"/>
      <c r="H237" s="27" t="s">
        <v>330</v>
      </c>
      <c r="I237" s="3" t="s">
        <v>358</v>
      </c>
      <c r="J237" s="2" t="s">
        <v>359</v>
      </c>
    </row>
    <row r="238" spans="1:10" ht="30">
      <c r="A238" s="2">
        <v>235</v>
      </c>
      <c r="B238" s="56"/>
      <c r="C238" s="2" t="s">
        <v>295</v>
      </c>
      <c r="D238" s="22" t="s">
        <v>136</v>
      </c>
      <c r="E238" s="30"/>
      <c r="F238" s="2"/>
      <c r="G238" s="2"/>
      <c r="H238" s="27" t="s">
        <v>330</v>
      </c>
      <c r="I238" s="3" t="s">
        <v>358</v>
      </c>
      <c r="J238" s="2" t="s">
        <v>359</v>
      </c>
    </row>
    <row r="239" spans="1:10" ht="30">
      <c r="A239" s="2">
        <v>236</v>
      </c>
      <c r="B239" s="56"/>
      <c r="C239" s="2" t="s">
        <v>295</v>
      </c>
      <c r="D239" s="22" t="s">
        <v>137</v>
      </c>
      <c r="E239" s="30"/>
      <c r="F239" s="2"/>
      <c r="G239" s="2"/>
      <c r="H239" s="27" t="s">
        <v>330</v>
      </c>
      <c r="I239" s="3" t="s">
        <v>358</v>
      </c>
      <c r="J239" s="2" t="s">
        <v>359</v>
      </c>
    </row>
    <row r="240" spans="1:10">
      <c r="A240" s="2">
        <v>237</v>
      </c>
      <c r="B240" s="56"/>
      <c r="C240" s="2" t="s">
        <v>295</v>
      </c>
      <c r="D240" s="22" t="s">
        <v>294</v>
      </c>
      <c r="E240" s="30"/>
      <c r="F240" s="2"/>
      <c r="G240" s="2"/>
      <c r="H240" s="27" t="s">
        <v>330</v>
      </c>
      <c r="I240" s="3" t="s">
        <v>364</v>
      </c>
      <c r="J240" s="2" t="s">
        <v>365</v>
      </c>
    </row>
    <row r="241" spans="1:10">
      <c r="A241" s="2">
        <v>238</v>
      </c>
      <c r="B241" s="56" t="s">
        <v>122</v>
      </c>
      <c r="C241" s="2" t="s">
        <v>290</v>
      </c>
      <c r="D241" s="22" t="s">
        <v>272</v>
      </c>
      <c r="E241" s="30">
        <v>200</v>
      </c>
      <c r="F241" s="2"/>
      <c r="G241" s="2"/>
      <c r="H241" s="27">
        <v>200</v>
      </c>
      <c r="I241" s="37" t="s">
        <v>22</v>
      </c>
      <c r="J241" s="21" t="s">
        <v>22</v>
      </c>
    </row>
    <row r="242" spans="1:10">
      <c r="A242" s="2">
        <v>239</v>
      </c>
      <c r="B242" s="56"/>
      <c r="C242" s="2" t="s">
        <v>296</v>
      </c>
      <c r="D242" s="22" t="s">
        <v>273</v>
      </c>
      <c r="E242" s="30"/>
      <c r="F242" s="2"/>
      <c r="G242" s="2"/>
      <c r="H242" s="27" t="s">
        <v>330</v>
      </c>
      <c r="I242" s="3" t="s">
        <v>368</v>
      </c>
      <c r="J242" s="2" t="s">
        <v>369</v>
      </c>
    </row>
    <row r="243" spans="1:10">
      <c r="A243" s="2">
        <v>240</v>
      </c>
      <c r="B243" s="56"/>
      <c r="C243" s="2" t="s">
        <v>296</v>
      </c>
      <c r="D243" s="22" t="s">
        <v>274</v>
      </c>
      <c r="E243" s="30"/>
      <c r="F243" s="2"/>
      <c r="G243" s="2"/>
      <c r="H243" s="27" t="s">
        <v>330</v>
      </c>
      <c r="I243" s="3" t="s">
        <v>360</v>
      </c>
      <c r="J243" s="2" t="s">
        <v>361</v>
      </c>
    </row>
    <row r="244" spans="1:10">
      <c r="A244" s="2">
        <v>241</v>
      </c>
      <c r="B244" s="56"/>
      <c r="C244" s="2" t="s">
        <v>296</v>
      </c>
      <c r="D244" s="22" t="s">
        <v>275</v>
      </c>
      <c r="E244" s="30"/>
      <c r="F244" s="2"/>
      <c r="G244" s="2"/>
      <c r="H244" s="27" t="s">
        <v>330</v>
      </c>
      <c r="I244" s="3" t="s">
        <v>360</v>
      </c>
      <c r="J244" s="2" t="s">
        <v>361</v>
      </c>
    </row>
    <row r="245" spans="1:10">
      <c r="A245" s="2">
        <v>242</v>
      </c>
      <c r="B245" s="56"/>
      <c r="C245" s="2" t="s">
        <v>296</v>
      </c>
      <c r="D245" s="22" t="s">
        <v>276</v>
      </c>
      <c r="E245" s="30"/>
      <c r="F245" s="2"/>
      <c r="G245" s="2"/>
      <c r="H245" s="27" t="s">
        <v>330</v>
      </c>
      <c r="I245" s="3" t="s">
        <v>360</v>
      </c>
      <c r="J245" s="2" t="s">
        <v>361</v>
      </c>
    </row>
    <row r="246" spans="1:10">
      <c r="A246" s="2">
        <v>243</v>
      </c>
      <c r="B246" s="56"/>
      <c r="C246" s="2" t="s">
        <v>296</v>
      </c>
      <c r="D246" s="22" t="s">
        <v>282</v>
      </c>
      <c r="E246" s="30"/>
      <c r="F246" s="2"/>
      <c r="G246" s="2"/>
      <c r="H246" s="27" t="s">
        <v>330</v>
      </c>
      <c r="I246" s="3" t="s">
        <v>370</v>
      </c>
      <c r="J246" s="2" t="s">
        <v>356</v>
      </c>
    </row>
    <row r="247" spans="1:10">
      <c r="A247" s="2">
        <v>244</v>
      </c>
      <c r="B247" s="56"/>
      <c r="C247" s="2" t="s">
        <v>296</v>
      </c>
      <c r="D247" s="22" t="s">
        <v>283</v>
      </c>
      <c r="E247" s="30"/>
      <c r="F247" s="2"/>
      <c r="G247" s="2"/>
      <c r="H247" s="27" t="s">
        <v>330</v>
      </c>
      <c r="I247" s="3" t="s">
        <v>371</v>
      </c>
      <c r="J247" s="2" t="s">
        <v>372</v>
      </c>
    </row>
    <row r="248" spans="1:10">
      <c r="A248" s="2">
        <v>245</v>
      </c>
      <c r="B248" s="56"/>
      <c r="C248" s="2" t="s">
        <v>296</v>
      </c>
      <c r="D248" s="22" t="s">
        <v>284</v>
      </c>
      <c r="E248" s="30"/>
      <c r="F248" s="2"/>
      <c r="G248" s="2"/>
      <c r="H248" s="27" t="s">
        <v>330</v>
      </c>
      <c r="I248" s="3" t="s">
        <v>370</v>
      </c>
      <c r="J248" s="2" t="s">
        <v>356</v>
      </c>
    </row>
    <row r="249" spans="1:10">
      <c r="A249" s="2">
        <v>246</v>
      </c>
      <c r="B249" s="56"/>
      <c r="C249" s="2" t="s">
        <v>296</v>
      </c>
      <c r="D249" s="22" t="s">
        <v>285</v>
      </c>
      <c r="E249" s="30"/>
      <c r="F249" s="2"/>
      <c r="G249" s="2"/>
      <c r="H249" s="27" t="s">
        <v>330</v>
      </c>
      <c r="I249" s="3" t="s">
        <v>371</v>
      </c>
      <c r="J249" s="2" t="s">
        <v>372</v>
      </c>
    </row>
    <row r="250" spans="1:10">
      <c r="A250" s="2">
        <v>247</v>
      </c>
      <c r="B250" s="56"/>
      <c r="C250" s="2" t="s">
        <v>296</v>
      </c>
      <c r="D250" s="22" t="s">
        <v>281</v>
      </c>
      <c r="E250" s="30"/>
      <c r="F250" s="2"/>
      <c r="G250" s="2"/>
      <c r="H250" s="27" t="s">
        <v>330</v>
      </c>
      <c r="I250" s="3" t="s">
        <v>371</v>
      </c>
      <c r="J250" s="2" t="s">
        <v>372</v>
      </c>
    </row>
    <row r="251" spans="1:10">
      <c r="A251" s="2">
        <v>248</v>
      </c>
      <c r="B251" s="56"/>
      <c r="C251" s="2" t="s">
        <v>296</v>
      </c>
      <c r="D251" s="22" t="s">
        <v>286</v>
      </c>
      <c r="E251" s="30"/>
      <c r="F251" s="2"/>
      <c r="G251" s="2"/>
      <c r="H251" s="27" t="s">
        <v>330</v>
      </c>
      <c r="I251" s="3" t="s">
        <v>373</v>
      </c>
      <c r="J251" s="2" t="s">
        <v>356</v>
      </c>
    </row>
    <row r="252" spans="1:10">
      <c r="A252" s="2">
        <v>249</v>
      </c>
      <c r="B252" s="56"/>
      <c r="C252" s="2" t="s">
        <v>296</v>
      </c>
      <c r="D252" s="22" t="s">
        <v>136</v>
      </c>
      <c r="E252" s="30"/>
      <c r="F252" s="2"/>
      <c r="G252" s="2"/>
      <c r="H252" s="27" t="s">
        <v>330</v>
      </c>
      <c r="I252" s="3" t="s">
        <v>374</v>
      </c>
      <c r="J252" s="2" t="s">
        <v>375</v>
      </c>
    </row>
    <row r="253" spans="1:10">
      <c r="A253" s="2">
        <v>250</v>
      </c>
      <c r="B253" s="56"/>
      <c r="C253" s="2" t="s">
        <v>296</v>
      </c>
      <c r="D253" s="22" t="s">
        <v>137</v>
      </c>
      <c r="E253" s="30"/>
      <c r="F253" s="2"/>
      <c r="G253" s="2"/>
      <c r="H253" s="27" t="s">
        <v>330</v>
      </c>
      <c r="I253" s="3" t="s">
        <v>374</v>
      </c>
      <c r="J253" s="2" t="s">
        <v>375</v>
      </c>
    </row>
    <row r="254" spans="1:10">
      <c r="A254" s="2">
        <v>251</v>
      </c>
      <c r="B254" s="56"/>
      <c r="C254" s="2" t="s">
        <v>296</v>
      </c>
      <c r="D254" s="22" t="s">
        <v>294</v>
      </c>
      <c r="E254" s="30"/>
      <c r="F254" s="2"/>
      <c r="G254" s="2"/>
      <c r="H254" s="27" t="s">
        <v>330</v>
      </c>
      <c r="I254" s="3" t="s">
        <v>364</v>
      </c>
      <c r="J254" s="2" t="s">
        <v>365</v>
      </c>
    </row>
    <row r="255" spans="1:10">
      <c r="A255" s="2">
        <v>252</v>
      </c>
      <c r="B255" s="56" t="s">
        <v>123</v>
      </c>
      <c r="C255" s="2" t="s">
        <v>290</v>
      </c>
      <c r="D255" s="22" t="s">
        <v>272</v>
      </c>
      <c r="E255" s="30">
        <v>200</v>
      </c>
      <c r="F255" s="2"/>
      <c r="G255" s="2"/>
      <c r="H255" s="27">
        <v>200</v>
      </c>
      <c r="I255" s="37" t="s">
        <v>22</v>
      </c>
      <c r="J255" s="21" t="s">
        <v>22</v>
      </c>
    </row>
    <row r="256" spans="1:10">
      <c r="A256" s="2">
        <v>253</v>
      </c>
      <c r="B256" s="56"/>
      <c r="C256" s="2" t="s">
        <v>297</v>
      </c>
      <c r="D256" s="22" t="s">
        <v>273</v>
      </c>
      <c r="E256" s="30"/>
      <c r="F256" s="2"/>
      <c r="G256" s="2"/>
      <c r="H256" s="27" t="s">
        <v>330</v>
      </c>
      <c r="I256" s="3" t="s">
        <v>371</v>
      </c>
      <c r="J256" s="2" t="s">
        <v>372</v>
      </c>
    </row>
    <row r="257" spans="1:10">
      <c r="A257" s="2">
        <v>254</v>
      </c>
      <c r="B257" s="56"/>
      <c r="C257" s="2" t="s">
        <v>297</v>
      </c>
      <c r="D257" s="22" t="s">
        <v>274</v>
      </c>
      <c r="E257" s="30"/>
      <c r="F257" s="2"/>
      <c r="G257" s="2"/>
      <c r="H257" s="27" t="s">
        <v>330</v>
      </c>
      <c r="I257" s="3" t="s">
        <v>371</v>
      </c>
      <c r="J257" s="2" t="s">
        <v>372</v>
      </c>
    </row>
    <row r="258" spans="1:10">
      <c r="A258" s="2">
        <v>255</v>
      </c>
      <c r="B258" s="56"/>
      <c r="C258" s="2" t="s">
        <v>297</v>
      </c>
      <c r="D258" s="22" t="s">
        <v>275</v>
      </c>
      <c r="E258" s="30"/>
      <c r="F258" s="2"/>
      <c r="G258" s="2"/>
      <c r="H258" s="27" t="s">
        <v>330</v>
      </c>
      <c r="I258" s="3" t="s">
        <v>371</v>
      </c>
      <c r="J258" s="2" t="s">
        <v>372</v>
      </c>
    </row>
    <row r="259" spans="1:10">
      <c r="A259" s="2">
        <v>256</v>
      </c>
      <c r="B259" s="56"/>
      <c r="C259" s="2" t="s">
        <v>297</v>
      </c>
      <c r="D259" s="22" t="s">
        <v>276</v>
      </c>
      <c r="E259" s="30"/>
      <c r="F259" s="2"/>
      <c r="G259" s="2"/>
      <c r="H259" s="27" t="s">
        <v>330</v>
      </c>
      <c r="I259" s="3" t="s">
        <v>371</v>
      </c>
      <c r="J259" s="2" t="s">
        <v>372</v>
      </c>
    </row>
    <row r="260" spans="1:10">
      <c r="A260" s="2">
        <v>257</v>
      </c>
      <c r="B260" s="56"/>
      <c r="C260" s="2" t="s">
        <v>297</v>
      </c>
      <c r="D260" s="22" t="s">
        <v>282</v>
      </c>
      <c r="E260" s="30"/>
      <c r="F260" s="2"/>
      <c r="G260" s="2"/>
      <c r="H260" s="27" t="s">
        <v>330</v>
      </c>
      <c r="I260" s="3" t="s">
        <v>370</v>
      </c>
      <c r="J260" s="2" t="s">
        <v>356</v>
      </c>
    </row>
    <row r="261" spans="1:10">
      <c r="A261" s="2">
        <v>258</v>
      </c>
      <c r="B261" s="56"/>
      <c r="C261" s="2" t="s">
        <v>297</v>
      </c>
      <c r="D261" s="22" t="s">
        <v>283</v>
      </c>
      <c r="E261" s="30"/>
      <c r="F261" s="2"/>
      <c r="G261" s="2"/>
      <c r="H261" s="27" t="s">
        <v>330</v>
      </c>
      <c r="I261" s="3" t="s">
        <v>371</v>
      </c>
      <c r="J261" s="2" t="s">
        <v>372</v>
      </c>
    </row>
    <row r="262" spans="1:10">
      <c r="A262" s="2">
        <v>259</v>
      </c>
      <c r="B262" s="56"/>
      <c r="C262" s="2" t="s">
        <v>297</v>
      </c>
      <c r="D262" s="22" t="s">
        <v>298</v>
      </c>
      <c r="E262" s="30"/>
      <c r="F262" s="2"/>
      <c r="G262" s="2"/>
      <c r="H262" s="27" t="s">
        <v>330</v>
      </c>
      <c r="I262" s="3" t="s">
        <v>371</v>
      </c>
      <c r="J262" s="2" t="s">
        <v>372</v>
      </c>
    </row>
    <row r="263" spans="1:10">
      <c r="A263" s="2">
        <v>260</v>
      </c>
      <c r="B263" s="56"/>
      <c r="C263" s="2" t="s">
        <v>297</v>
      </c>
      <c r="D263" s="22" t="s">
        <v>281</v>
      </c>
      <c r="E263" s="30"/>
      <c r="F263" s="2"/>
      <c r="G263" s="2"/>
      <c r="H263" s="27" t="s">
        <v>330</v>
      </c>
      <c r="I263" s="3" t="s">
        <v>371</v>
      </c>
      <c r="J263" s="2" t="s">
        <v>372</v>
      </c>
    </row>
    <row r="264" spans="1:10">
      <c r="A264" s="2">
        <v>261</v>
      </c>
      <c r="B264" s="56"/>
      <c r="C264" s="2" t="s">
        <v>297</v>
      </c>
      <c r="D264" s="22" t="s">
        <v>286</v>
      </c>
      <c r="E264" s="30"/>
      <c r="F264" s="2"/>
      <c r="G264" s="2"/>
      <c r="H264" s="27" t="s">
        <v>330</v>
      </c>
      <c r="I264" s="3" t="s">
        <v>373</v>
      </c>
      <c r="J264" s="2" t="s">
        <v>356</v>
      </c>
    </row>
    <row r="265" spans="1:10">
      <c r="A265" s="2">
        <v>262</v>
      </c>
      <c r="B265" s="56"/>
      <c r="C265" s="2" t="s">
        <v>297</v>
      </c>
      <c r="D265" s="49" t="s">
        <v>136</v>
      </c>
      <c r="E265" s="50"/>
      <c r="F265" s="46"/>
      <c r="G265" s="46"/>
      <c r="H265" s="45" t="s">
        <v>330</v>
      </c>
      <c r="I265" s="40" t="s">
        <v>371</v>
      </c>
      <c r="J265" s="46" t="s">
        <v>372</v>
      </c>
    </row>
    <row r="266" spans="1:10">
      <c r="A266" s="2">
        <v>263</v>
      </c>
      <c r="B266" s="56"/>
      <c r="C266" s="2" t="s">
        <v>297</v>
      </c>
      <c r="D266" s="49" t="s">
        <v>137</v>
      </c>
      <c r="E266" s="50"/>
      <c r="F266" s="46"/>
      <c r="G266" s="46"/>
      <c r="H266" s="45" t="s">
        <v>330</v>
      </c>
      <c r="I266" s="40" t="s">
        <v>371</v>
      </c>
      <c r="J266" s="46" t="s">
        <v>372</v>
      </c>
    </row>
    <row r="267" spans="1:10">
      <c r="A267" s="2">
        <v>264</v>
      </c>
      <c r="B267" s="56"/>
      <c r="C267" s="2" t="s">
        <v>297</v>
      </c>
      <c r="D267" s="49" t="s">
        <v>294</v>
      </c>
      <c r="E267" s="50"/>
      <c r="F267" s="46"/>
      <c r="G267" s="46"/>
      <c r="H267" s="45" t="s">
        <v>330</v>
      </c>
      <c r="I267" s="40" t="s">
        <v>364</v>
      </c>
      <c r="J267" s="46" t="s">
        <v>365</v>
      </c>
    </row>
    <row r="268" spans="1:10">
      <c r="A268" s="2">
        <v>265</v>
      </c>
      <c r="B268" s="57" t="s">
        <v>117</v>
      </c>
      <c r="C268" s="2" t="s">
        <v>299</v>
      </c>
      <c r="D268" s="22" t="s">
        <v>301</v>
      </c>
      <c r="E268" s="30">
        <v>200</v>
      </c>
      <c r="F268" s="2"/>
      <c r="G268" s="2"/>
      <c r="H268" s="27">
        <v>200</v>
      </c>
      <c r="I268" s="37" t="s">
        <v>22</v>
      </c>
      <c r="J268" s="21" t="s">
        <v>22</v>
      </c>
    </row>
    <row r="269" spans="1:10">
      <c r="A269" s="2">
        <v>266</v>
      </c>
      <c r="B269" s="57"/>
      <c r="C269" s="2" t="s">
        <v>299</v>
      </c>
      <c r="D269" s="22" t="s">
        <v>319</v>
      </c>
      <c r="E269" s="30">
        <v>200</v>
      </c>
      <c r="F269" s="2"/>
      <c r="G269" s="2"/>
      <c r="H269" s="27">
        <v>200</v>
      </c>
      <c r="I269" s="37" t="s">
        <v>22</v>
      </c>
      <c r="J269" s="21" t="s">
        <v>22</v>
      </c>
    </row>
    <row r="270" spans="1:10">
      <c r="A270" s="2">
        <v>267</v>
      </c>
      <c r="B270" s="57"/>
      <c r="C270" s="2" t="s">
        <v>299</v>
      </c>
      <c r="D270" s="22" t="s">
        <v>302</v>
      </c>
      <c r="E270" s="30">
        <v>200</v>
      </c>
      <c r="F270" s="2"/>
      <c r="G270" s="2"/>
      <c r="H270" s="27">
        <v>200</v>
      </c>
      <c r="I270" s="37" t="s">
        <v>22</v>
      </c>
      <c r="J270" s="21" t="s">
        <v>22</v>
      </c>
    </row>
    <row r="271" spans="1:10">
      <c r="A271" s="2">
        <v>268</v>
      </c>
      <c r="B271" s="57"/>
      <c r="C271" s="2" t="s">
        <v>300</v>
      </c>
      <c r="D271" s="22" t="s">
        <v>45</v>
      </c>
      <c r="E271" s="30"/>
      <c r="F271" s="2"/>
      <c r="G271" s="2"/>
      <c r="H271" s="27" t="s">
        <v>330</v>
      </c>
      <c r="I271" s="3" t="s">
        <v>376</v>
      </c>
      <c r="J271" s="2" t="s">
        <v>330</v>
      </c>
    </row>
    <row r="272" spans="1:10">
      <c r="A272" s="2">
        <v>269</v>
      </c>
      <c r="B272" s="57"/>
      <c r="C272" s="2" t="s">
        <v>300</v>
      </c>
      <c r="D272" s="42" t="s">
        <v>303</v>
      </c>
      <c r="E272" s="43"/>
      <c r="F272" s="41"/>
      <c r="G272" s="41"/>
      <c r="H272" s="48" t="s">
        <v>350</v>
      </c>
      <c r="I272" s="44" t="s">
        <v>377</v>
      </c>
      <c r="J272" s="41" t="s">
        <v>22</v>
      </c>
    </row>
    <row r="273" spans="1:10">
      <c r="A273" s="2">
        <v>270</v>
      </c>
      <c r="B273" s="57"/>
      <c r="C273" s="2" t="s">
        <v>300</v>
      </c>
      <c r="D273" s="22" t="s">
        <v>304</v>
      </c>
      <c r="E273" s="30"/>
      <c r="F273" s="2"/>
      <c r="G273" s="2"/>
      <c r="H273" s="27" t="s">
        <v>330</v>
      </c>
      <c r="I273" s="3" t="s">
        <v>376</v>
      </c>
      <c r="J273" s="2" t="s">
        <v>330</v>
      </c>
    </row>
    <row r="274" spans="1:10">
      <c r="A274" s="2">
        <v>271</v>
      </c>
      <c r="B274" s="57"/>
      <c r="C274" s="2" t="s">
        <v>300</v>
      </c>
      <c r="D274" s="42" t="s">
        <v>305</v>
      </c>
      <c r="E274" s="43"/>
      <c r="F274" s="41"/>
      <c r="G274" s="41"/>
      <c r="H274" s="48" t="s">
        <v>350</v>
      </c>
      <c r="I274" s="44" t="s">
        <v>377</v>
      </c>
      <c r="J274" s="41" t="s">
        <v>22</v>
      </c>
    </row>
    <row r="275" spans="1:10">
      <c r="A275" s="2">
        <v>272</v>
      </c>
      <c r="B275" s="57"/>
      <c r="C275" s="2" t="s">
        <v>300</v>
      </c>
      <c r="D275" s="22" t="s">
        <v>306</v>
      </c>
      <c r="E275" s="30"/>
      <c r="F275" s="2"/>
      <c r="G275" s="2"/>
      <c r="H275" s="27" t="s">
        <v>330</v>
      </c>
      <c r="I275" s="3" t="s">
        <v>376</v>
      </c>
      <c r="J275" s="2" t="s">
        <v>330</v>
      </c>
    </row>
    <row r="276" spans="1:10">
      <c r="A276" s="2">
        <v>273</v>
      </c>
      <c r="B276" s="57"/>
      <c r="C276" s="2" t="s">
        <v>300</v>
      </c>
      <c r="D276" s="22" t="s">
        <v>307</v>
      </c>
      <c r="E276" s="30"/>
      <c r="F276" s="2"/>
      <c r="G276" s="2"/>
      <c r="H276" s="27" t="s">
        <v>330</v>
      </c>
      <c r="I276" s="3" t="s">
        <v>376</v>
      </c>
      <c r="J276" s="2" t="s">
        <v>330</v>
      </c>
    </row>
    <row r="277" spans="1:10">
      <c r="A277" s="2">
        <v>274</v>
      </c>
      <c r="B277" s="57"/>
      <c r="C277" s="2" t="s">
        <v>300</v>
      </c>
      <c r="D277" s="42" t="s">
        <v>308</v>
      </c>
      <c r="E277" s="43"/>
      <c r="F277" s="41"/>
      <c r="G277" s="41"/>
      <c r="H277" s="48" t="s">
        <v>350</v>
      </c>
      <c r="I277" s="44" t="s">
        <v>377</v>
      </c>
      <c r="J277" s="41" t="s">
        <v>22</v>
      </c>
    </row>
    <row r="278" spans="1:10">
      <c r="A278" s="2">
        <v>275</v>
      </c>
      <c r="B278" s="57"/>
      <c r="C278" s="2" t="s">
        <v>300</v>
      </c>
      <c r="D278" s="42" t="s">
        <v>309</v>
      </c>
      <c r="E278" s="43"/>
      <c r="F278" s="41"/>
      <c r="G278" s="41"/>
      <c r="H278" s="48" t="s">
        <v>350</v>
      </c>
      <c r="I278" s="44" t="s">
        <v>377</v>
      </c>
      <c r="J278" s="41" t="s">
        <v>22</v>
      </c>
    </row>
    <row r="279" spans="1:10">
      <c r="A279" s="2">
        <v>276</v>
      </c>
      <c r="B279" s="57"/>
      <c r="C279" s="2" t="s">
        <v>300</v>
      </c>
      <c r="D279" s="42" t="s">
        <v>310</v>
      </c>
      <c r="E279" s="43"/>
      <c r="F279" s="41"/>
      <c r="G279" s="41"/>
      <c r="H279" s="48" t="s">
        <v>350</v>
      </c>
      <c r="I279" s="44" t="s">
        <v>377</v>
      </c>
      <c r="J279" s="41" t="s">
        <v>22</v>
      </c>
    </row>
    <row r="280" spans="1:10">
      <c r="A280" s="2">
        <v>277</v>
      </c>
      <c r="B280" s="57"/>
      <c r="C280" s="2" t="s">
        <v>300</v>
      </c>
      <c r="D280" s="42" t="s">
        <v>311</v>
      </c>
      <c r="E280" s="43"/>
      <c r="F280" s="41"/>
      <c r="G280" s="41"/>
      <c r="H280" s="48" t="s">
        <v>350</v>
      </c>
      <c r="I280" s="44" t="s">
        <v>377</v>
      </c>
      <c r="J280" s="41" t="s">
        <v>22</v>
      </c>
    </row>
    <row r="281" spans="1:10">
      <c r="A281" s="2">
        <v>278</v>
      </c>
      <c r="B281" s="57"/>
      <c r="C281" s="2" t="s">
        <v>300</v>
      </c>
      <c r="D281" s="22" t="s">
        <v>312</v>
      </c>
      <c r="E281" s="30"/>
      <c r="F281" s="2"/>
      <c r="G281" s="2"/>
      <c r="H281" s="27" t="s">
        <v>330</v>
      </c>
      <c r="I281" s="3" t="s">
        <v>376</v>
      </c>
      <c r="J281" s="2" t="s">
        <v>330</v>
      </c>
    </row>
    <row r="282" spans="1:10">
      <c r="A282" s="2">
        <v>279</v>
      </c>
      <c r="B282" s="57"/>
      <c r="C282" s="2" t="s">
        <v>300</v>
      </c>
      <c r="D282" s="42" t="s">
        <v>313</v>
      </c>
      <c r="E282" s="43"/>
      <c r="F282" s="41"/>
      <c r="G282" s="41"/>
      <c r="H282" s="48" t="s">
        <v>350</v>
      </c>
      <c r="I282" s="44" t="s">
        <v>377</v>
      </c>
      <c r="J282" s="41" t="s">
        <v>22</v>
      </c>
    </row>
    <row r="283" spans="1:10">
      <c r="A283" s="2">
        <v>280</v>
      </c>
      <c r="B283" s="57"/>
      <c r="C283" s="2" t="s">
        <v>300</v>
      </c>
      <c r="D283" s="42" t="s">
        <v>314</v>
      </c>
      <c r="E283" s="43"/>
      <c r="F283" s="41"/>
      <c r="G283" s="41"/>
      <c r="H283" s="48" t="s">
        <v>350</v>
      </c>
      <c r="I283" s="44" t="s">
        <v>377</v>
      </c>
      <c r="J283" s="41" t="s">
        <v>22</v>
      </c>
    </row>
    <row r="284" spans="1:10">
      <c r="A284" s="2">
        <v>281</v>
      </c>
      <c r="B284" s="57"/>
      <c r="C284" s="2" t="s">
        <v>300</v>
      </c>
      <c r="D284" s="42" t="s">
        <v>315</v>
      </c>
      <c r="E284" s="43"/>
      <c r="F284" s="41"/>
      <c r="G284" s="41"/>
      <c r="H284" s="48" t="s">
        <v>350</v>
      </c>
      <c r="I284" s="44" t="s">
        <v>377</v>
      </c>
      <c r="J284" s="41" t="s">
        <v>22</v>
      </c>
    </row>
    <row r="285" spans="1:10">
      <c r="A285" s="2">
        <v>282</v>
      </c>
      <c r="B285" s="57"/>
      <c r="C285" s="2" t="s">
        <v>300</v>
      </c>
      <c r="D285" s="42" t="s">
        <v>316</v>
      </c>
      <c r="E285" s="43"/>
      <c r="F285" s="41"/>
      <c r="G285" s="41"/>
      <c r="H285" s="48" t="s">
        <v>350</v>
      </c>
      <c r="I285" s="44" t="s">
        <v>377</v>
      </c>
      <c r="J285" s="41" t="s">
        <v>22</v>
      </c>
    </row>
    <row r="286" spans="1:10">
      <c r="A286" s="2">
        <v>283</v>
      </c>
      <c r="B286" s="57"/>
      <c r="C286" s="2" t="s">
        <v>300</v>
      </c>
      <c r="D286" s="22" t="s">
        <v>317</v>
      </c>
      <c r="E286" s="30"/>
      <c r="F286" s="2"/>
      <c r="G286" s="2"/>
      <c r="H286" s="27" t="s">
        <v>350</v>
      </c>
      <c r="I286" s="3" t="s">
        <v>378</v>
      </c>
      <c r="J286" s="2" t="s">
        <v>331</v>
      </c>
    </row>
    <row r="287" spans="1:10">
      <c r="A287" s="2">
        <v>284</v>
      </c>
      <c r="B287" s="57"/>
      <c r="C287" s="2" t="s">
        <v>300</v>
      </c>
      <c r="D287" s="22" t="s">
        <v>318</v>
      </c>
      <c r="E287" s="30"/>
      <c r="F287" s="2"/>
      <c r="G287" s="2"/>
      <c r="H287" s="48" t="s">
        <v>350</v>
      </c>
      <c r="I287" s="3" t="s">
        <v>378</v>
      </c>
      <c r="J287" s="2" t="s">
        <v>350</v>
      </c>
    </row>
    <row r="288" spans="1:10" ht="30">
      <c r="A288" s="2">
        <v>285</v>
      </c>
      <c r="B288" s="57"/>
      <c r="C288" s="2" t="s">
        <v>300</v>
      </c>
      <c r="D288" s="22" t="s">
        <v>114</v>
      </c>
      <c r="E288" s="30"/>
      <c r="F288" s="2"/>
      <c r="G288" s="2"/>
      <c r="H288" s="27" t="s">
        <v>330</v>
      </c>
      <c r="I288" s="3" t="s">
        <v>145</v>
      </c>
      <c r="J288" s="2" t="s">
        <v>335</v>
      </c>
    </row>
    <row r="289" spans="1:10" ht="30">
      <c r="A289" s="2">
        <v>286</v>
      </c>
      <c r="B289" s="57"/>
      <c r="C289" s="2" t="s">
        <v>300</v>
      </c>
      <c r="D289" s="22" t="s">
        <v>136</v>
      </c>
      <c r="E289" s="30"/>
      <c r="F289" s="2"/>
      <c r="G289" s="2"/>
      <c r="H289" s="27" t="s">
        <v>330</v>
      </c>
      <c r="I289" s="3" t="s">
        <v>147</v>
      </c>
      <c r="J289" s="2" t="s">
        <v>336</v>
      </c>
    </row>
    <row r="290" spans="1:10" ht="30">
      <c r="A290" s="2">
        <v>287</v>
      </c>
      <c r="B290" s="57"/>
      <c r="C290" s="2" t="s">
        <v>300</v>
      </c>
      <c r="D290" s="22" t="s">
        <v>137</v>
      </c>
      <c r="E290" s="30"/>
      <c r="F290" s="2"/>
      <c r="G290" s="2"/>
      <c r="H290" s="27" t="s">
        <v>330</v>
      </c>
      <c r="I290" s="3" t="s">
        <v>149</v>
      </c>
      <c r="J290" s="2" t="s">
        <v>337</v>
      </c>
    </row>
  </sheetData>
  <autoFilter ref="A2:J2"/>
  <mergeCells count="27">
    <mergeCell ref="B268:B290"/>
    <mergeCell ref="A1:A2"/>
    <mergeCell ref="B1:B2"/>
    <mergeCell ref="C1:C2"/>
    <mergeCell ref="D1:D2"/>
    <mergeCell ref="B50:B55"/>
    <mergeCell ref="B56:B64"/>
    <mergeCell ref="B65:B68"/>
    <mergeCell ref="B69:B73"/>
    <mergeCell ref="B3:B18"/>
    <mergeCell ref="B19:B29"/>
    <mergeCell ref="B30:B35"/>
    <mergeCell ref="B36:B49"/>
    <mergeCell ref="B255:B267"/>
    <mergeCell ref="K1:K2"/>
    <mergeCell ref="B241:B254"/>
    <mergeCell ref="B229:B240"/>
    <mergeCell ref="B217:B228"/>
    <mergeCell ref="B204:B216"/>
    <mergeCell ref="B74:B119"/>
    <mergeCell ref="B196:B203"/>
    <mergeCell ref="B187:B195"/>
    <mergeCell ref="B170:B186"/>
    <mergeCell ref="B138:B169"/>
    <mergeCell ref="B120:B137"/>
    <mergeCell ref="E1:G1"/>
    <mergeCell ref="H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2" sqref="A2:B2"/>
    </sheetView>
  </sheetViews>
  <sheetFormatPr defaultRowHeight="15"/>
  <cols>
    <col min="1" max="1" width="48.42578125" bestFit="1" customWidth="1"/>
    <col min="2" max="2" width="30.7109375" bestFit="1" customWidth="1"/>
  </cols>
  <sheetData>
    <row r="1" spans="1:14">
      <c r="A1" t="s">
        <v>392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</row>
    <row r="2" spans="1:14">
      <c r="A2" t="s">
        <v>406</v>
      </c>
      <c r="B2" t="s">
        <v>406</v>
      </c>
    </row>
    <row r="3" spans="1:14">
      <c r="A3" t="s">
        <v>407</v>
      </c>
      <c r="B3" t="s">
        <v>407</v>
      </c>
    </row>
    <row r="4" spans="1:14">
      <c r="A4" t="s">
        <v>408</v>
      </c>
      <c r="B4" t="s">
        <v>408</v>
      </c>
    </row>
    <row r="5" spans="1:14">
      <c r="A5" t="s">
        <v>409</v>
      </c>
      <c r="B5" t="s">
        <v>409</v>
      </c>
    </row>
    <row r="6" spans="1:14">
      <c r="A6" t="s">
        <v>410</v>
      </c>
    </row>
    <row r="7" spans="1:14">
      <c r="A7" t="s">
        <v>411</v>
      </c>
    </row>
    <row r="8" spans="1:14">
      <c r="A8" t="s">
        <v>412</v>
      </c>
    </row>
    <row r="9" spans="1:14">
      <c r="A9" t="s">
        <v>413</v>
      </c>
    </row>
  </sheetData>
  <conditionalFormatting sqref="A1:N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/>
  <cols>
    <col min="1" max="1" width="46" bestFit="1" customWidth="1"/>
  </cols>
  <sheetData>
    <row r="1" spans="1:1">
      <c r="A1" t="s">
        <v>414</v>
      </c>
    </row>
    <row r="2" spans="1:1">
      <c r="A2" t="s">
        <v>415</v>
      </c>
    </row>
    <row r="3" spans="1:1">
      <c r="A3" t="s">
        <v>416</v>
      </c>
    </row>
    <row r="4" spans="1:1">
      <c r="A4" t="s">
        <v>417</v>
      </c>
    </row>
    <row r="5" spans="1:1">
      <c r="A5" t="s">
        <v>418</v>
      </c>
    </row>
    <row r="6" spans="1:1">
      <c r="A6" t="s">
        <v>419</v>
      </c>
    </row>
    <row r="7" spans="1:1">
      <c r="A7" t="s">
        <v>420</v>
      </c>
    </row>
    <row r="8" spans="1:1">
      <c r="A8" t="s">
        <v>421</v>
      </c>
    </row>
    <row r="9" spans="1:1">
      <c r="A9" t="s">
        <v>422</v>
      </c>
    </row>
    <row r="10" spans="1:1">
      <c r="A10" t="s">
        <v>423</v>
      </c>
    </row>
    <row r="11" spans="1:1">
      <c r="A11" t="s">
        <v>424</v>
      </c>
    </row>
    <row r="12" spans="1:1">
      <c r="A12" t="s">
        <v>425</v>
      </c>
    </row>
    <row r="13" spans="1:1">
      <c r="A13" t="s">
        <v>426</v>
      </c>
    </row>
    <row r="14" spans="1:1">
      <c r="A14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3" sqref="D13"/>
    </sheetView>
  </sheetViews>
  <sheetFormatPr defaultRowHeight="15"/>
  <cols>
    <col min="1" max="1" width="32.5703125" bestFit="1" customWidth="1"/>
    <col min="2" max="2" width="25" bestFit="1" customWidth="1"/>
    <col min="3" max="3" width="35" bestFit="1" customWidth="1"/>
    <col min="4" max="4" width="33.28515625" bestFit="1" customWidth="1"/>
    <col min="5" max="5" width="25.140625" bestFit="1" customWidth="1"/>
    <col min="6" max="6" width="35.85546875" bestFit="1" customWidth="1"/>
    <col min="7" max="7" width="25" bestFit="1" customWidth="1"/>
  </cols>
  <sheetData>
    <row r="1" spans="1:7">
      <c r="A1" t="s">
        <v>430</v>
      </c>
      <c r="B1" t="s">
        <v>435</v>
      </c>
      <c r="C1" t="s">
        <v>436</v>
      </c>
      <c r="D1" t="s">
        <v>446</v>
      </c>
      <c r="E1" t="s">
        <v>447</v>
      </c>
      <c r="F1" t="s">
        <v>449</v>
      </c>
      <c r="G1" t="s">
        <v>452</v>
      </c>
    </row>
    <row r="2" spans="1:7">
      <c r="A2" t="s">
        <v>428</v>
      </c>
      <c r="B2" t="s">
        <v>431</v>
      </c>
      <c r="C2" t="s">
        <v>437</v>
      </c>
      <c r="D2" t="s">
        <v>431</v>
      </c>
      <c r="E2" t="s">
        <v>448</v>
      </c>
      <c r="F2" t="s">
        <v>450</v>
      </c>
      <c r="G2" t="s">
        <v>450</v>
      </c>
    </row>
    <row r="3" spans="1:7">
      <c r="A3" t="s">
        <v>429</v>
      </c>
      <c r="B3" t="s">
        <v>432</v>
      </c>
      <c r="C3" t="s">
        <v>438</v>
      </c>
      <c r="D3" t="s">
        <v>445</v>
      </c>
      <c r="F3" t="s">
        <v>451</v>
      </c>
      <c r="G3" t="s">
        <v>453</v>
      </c>
    </row>
    <row r="4" spans="1:7">
      <c r="B4" t="s">
        <v>433</v>
      </c>
      <c r="C4" t="s">
        <v>439</v>
      </c>
      <c r="D4" t="s">
        <v>434</v>
      </c>
    </row>
    <row r="5" spans="1:7">
      <c r="B5" t="s">
        <v>434</v>
      </c>
      <c r="C5" t="s">
        <v>440</v>
      </c>
    </row>
    <row r="6" spans="1:7">
      <c r="C6" t="s">
        <v>441</v>
      </c>
    </row>
    <row r="7" spans="1:7">
      <c r="C7" t="s">
        <v>442</v>
      </c>
    </row>
    <row r="8" spans="1:7">
      <c r="C8" t="s">
        <v>443</v>
      </c>
    </row>
    <row r="9" spans="1:7">
      <c r="C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API's</vt:lpstr>
      <vt:lpstr>Sheet1</vt:lpstr>
      <vt:lpstr>Scenarios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2020-10-23T15:39:18Z</dcterms:modified>
</cp:coreProperties>
</file>