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ralfs\Desktop\2023_signaalitootlus\DSG2024\1_kodutöö\"/>
    </mc:Choice>
  </mc:AlternateContent>
  <xr:revisionPtr revIDLastSave="0" documentId="8_{7EDBEEE5-5448-4905-9A2F-F274607A13BE}" xr6:coauthVersionLast="47" xr6:coauthVersionMax="47" xr10:uidLastSave="{00000000-0000-0000-0000-000000000000}"/>
  <bookViews>
    <workbookView xWindow="45972" yWindow="13032" windowWidth="23256" windowHeight="12456" xr2:uid="{00000000-000D-0000-FFFF-FFFF00000000}"/>
  </bookViews>
  <sheets>
    <sheet name="Leht1" sheetId="1" r:id="rId1"/>
    <sheet name="Leh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B17" i="1"/>
  <c r="C17" i="1"/>
</calcChain>
</file>

<file path=xl/sharedStrings.xml><?xml version="1.0" encoding="utf-8"?>
<sst xmlns="http://schemas.openxmlformats.org/spreadsheetml/2006/main" count="4" uniqueCount="4">
  <si>
    <t>1000 katse implementeeritud valemi naiivse kuju keskmine aeg millisekundites</t>
  </si>
  <si>
    <t>1000 katse implementeeritud valemi vektoriseeritud kuju keskmine aeg millisekundites</t>
  </si>
  <si>
    <t>Aeg kokku millisekundites</t>
  </si>
  <si>
    <t>Massiivide pikkused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</si>
</sst>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</cellXfs>
  <cellStyles count="1">
    <cellStyle name="Normaallaa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zoomScale="55" zoomScaleNormal="55" workbookViewId="0">
      <selection activeCell="C1" sqref="C1"/>
    </sheetView>
  </sheetViews>
  <sheetFormatPr defaultRowHeight="14.5" x14ac:dyDescent="0.35"/>
  <cols>
    <col min="1" max="1" width="45.453125" customWidth="1"/>
    <col min="2" max="2" width="125.54296875" customWidth="1"/>
    <col min="3" max="3" width="132.453125" customWidth="1"/>
    <col min="4" max="4" width="20.1796875" customWidth="1"/>
  </cols>
  <sheetData>
    <row r="1" spans="1:6" ht="26.5" thickBot="1" x14ac:dyDescent="0.65">
      <c r="A1" s="5" t="s">
        <v>3</v>
      </c>
      <c r="B1" s="6" t="s">
        <v>0</v>
      </c>
      <c r="C1" s="7" t="s">
        <v>1</v>
      </c>
    </row>
    <row r="2" spans="1:6" ht="26" x14ac:dyDescent="0.6">
      <c r="A2" s="4">
        <v>1</v>
      </c>
      <c r="B2" s="4">
        <v>3.3960000000000001E-4</v>
      </c>
      <c r="C2" s="4">
        <v>3.2145899999999998E-3</v>
      </c>
      <c r="F2">
        <v>2</v>
      </c>
    </row>
    <row r="3" spans="1:6" ht="26" x14ac:dyDescent="0.6">
      <c r="A3" s="1">
        <v>10</v>
      </c>
      <c r="B3" s="1">
        <v>6.4849000000000005E-4</v>
      </c>
      <c r="C3" s="1">
        <v>3.30979E-3</v>
      </c>
      <c r="F3">
        <v>3</v>
      </c>
    </row>
    <row r="4" spans="1:6" ht="26" x14ac:dyDescent="0.6">
      <c r="A4" s="1">
        <v>20</v>
      </c>
      <c r="B4" s="1">
        <v>1.0920000000000001E-3</v>
      </c>
      <c r="C4" s="1">
        <v>3.3418900000000001E-3</v>
      </c>
      <c r="F4">
        <f>SUM(F2:F3)</f>
        <v>5</v>
      </c>
    </row>
    <row r="5" spans="1:6" ht="26" x14ac:dyDescent="0.6">
      <c r="A5" s="1">
        <v>40</v>
      </c>
      <c r="B5" s="1">
        <v>1.9797899999999999E-3</v>
      </c>
      <c r="C5" s="1">
        <v>3.4671900000000002E-3</v>
      </c>
    </row>
    <row r="6" spans="1:6" ht="26" x14ac:dyDescent="0.6">
      <c r="A6" s="1">
        <v>80</v>
      </c>
      <c r="B6" s="1">
        <v>3.6709999999999998E-3</v>
      </c>
      <c r="C6" s="1">
        <v>3.4219900000000002E-3</v>
      </c>
    </row>
    <row r="7" spans="1:6" ht="26" x14ac:dyDescent="0.6">
      <c r="A7" s="1">
        <v>160</v>
      </c>
      <c r="B7" s="1">
        <v>7.5126899999999998E-3</v>
      </c>
      <c r="C7" s="1">
        <v>3.7796000000000001E-3</v>
      </c>
    </row>
    <row r="8" spans="1:6" ht="26" x14ac:dyDescent="0.6">
      <c r="A8" s="1">
        <v>320</v>
      </c>
      <c r="B8" s="1">
        <v>1.5762390000000001E-2</v>
      </c>
      <c r="C8" s="1">
        <v>4.3430999999999999E-3</v>
      </c>
    </row>
    <row r="9" spans="1:6" ht="26" x14ac:dyDescent="0.6">
      <c r="A9" s="1">
        <v>640</v>
      </c>
      <c r="B9" s="1">
        <v>3.3871890000000002E-2</v>
      </c>
      <c r="C9" s="1">
        <v>5.0323900000000003E-3</v>
      </c>
    </row>
    <row r="10" spans="1:6" ht="26" x14ac:dyDescent="0.6">
      <c r="A10" s="1">
        <v>1280</v>
      </c>
      <c r="B10" s="1">
        <v>7.2920799999999994E-2</v>
      </c>
      <c r="C10" s="1">
        <v>5.7239999999999999E-3</v>
      </c>
    </row>
    <row r="11" spans="1:6" ht="26" x14ac:dyDescent="0.6">
      <c r="A11" s="1">
        <v>2560</v>
      </c>
      <c r="B11" s="1">
        <v>0.15240439</v>
      </c>
      <c r="C11" s="1">
        <v>8.0337900000000007E-3</v>
      </c>
    </row>
    <row r="12" spans="1:6" ht="26" x14ac:dyDescent="0.6">
      <c r="A12" s="1">
        <v>5120</v>
      </c>
      <c r="B12" s="1">
        <v>0.27648299999999998</v>
      </c>
      <c r="C12" s="1">
        <v>1.1970089999999999E-2</v>
      </c>
    </row>
    <row r="13" spans="1:6" ht="26" x14ac:dyDescent="0.6">
      <c r="A13" s="1">
        <v>10240</v>
      </c>
      <c r="B13" s="1">
        <v>0.56773079000000004</v>
      </c>
      <c r="C13" s="1">
        <v>1.8948400000000001E-2</v>
      </c>
    </row>
    <row r="14" spans="1:6" ht="26" x14ac:dyDescent="0.6">
      <c r="A14" s="1">
        <v>20240</v>
      </c>
      <c r="B14" s="1">
        <v>1.1480664899999999</v>
      </c>
      <c r="C14" s="1">
        <v>3.2019600000000002E-2</v>
      </c>
    </row>
    <row r="15" spans="1:6" ht="26" x14ac:dyDescent="0.6">
      <c r="A15" s="1">
        <v>30240</v>
      </c>
      <c r="B15" s="1">
        <v>2.0148321999999999</v>
      </c>
      <c r="C15" s="1">
        <v>5.4443600000000002E-2</v>
      </c>
    </row>
    <row r="16" spans="1:6" ht="26.5" thickBot="1" x14ac:dyDescent="0.65">
      <c r="A16" s="2">
        <v>40240</v>
      </c>
      <c r="B16" s="2">
        <v>2.5425440899999998</v>
      </c>
      <c r="C16" s="2">
        <v>5.8535799999999999E-2</v>
      </c>
    </row>
    <row r="17" spans="1:3" ht="26.5" thickBot="1" x14ac:dyDescent="0.65">
      <c r="A17" s="3" t="s">
        <v>2</v>
      </c>
      <c r="B17" s="3">
        <f>SUM(B2:B16)</f>
        <v>6.8398596099999995</v>
      </c>
      <c r="C17" s="3">
        <f>SUM(C2:C16)</f>
        <v>0.21958582000000001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C778E-C993-4DC6-B500-7E94EC9F400E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2</vt:i4>
      </vt:variant>
    </vt:vector>
  </HeadingPairs>
  <TitlesOfParts>
    <vt:vector size="2" baseType="lpstr">
      <vt:lpstr>Leht1</vt:lpstr>
      <vt:lpstr>Leht2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ralf markus suss</dc:creator>
  <cp:lastModifiedBy>RalfMarkus Suss</cp:lastModifiedBy>
  <dcterms:created xsi:type="dcterms:W3CDTF">2015-06-05T18:19:34Z</dcterms:created>
  <dcterms:modified xsi:type="dcterms:W3CDTF">2024-02-25T20:57:48Z</dcterms:modified>
</cp:coreProperties>
</file>