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lfa\OneDrive\Skrivebord\"/>
    </mc:Choice>
  </mc:AlternateContent>
  <xr:revisionPtr revIDLastSave="0" documentId="8_{9EDEBACB-8A90-48ED-B7F4-891F34228496}" xr6:coauthVersionLast="47" xr6:coauthVersionMax="47" xr10:uidLastSave="{00000000-0000-0000-0000-000000000000}"/>
  <bookViews>
    <workbookView xWindow="-110" yWindow="-110" windowWidth="19420" windowHeight="10300" xr2:uid="{781D00B2-023C-416D-AE32-5A45B0A37BD7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3" i="1"/>
  <c r="G4" i="1"/>
  <c r="G5" i="1"/>
  <c r="G2" i="1"/>
</calcChain>
</file>

<file path=xl/sharedStrings.xml><?xml version="1.0" encoding="utf-8"?>
<sst xmlns="http://schemas.openxmlformats.org/spreadsheetml/2006/main" count="31" uniqueCount="9">
  <si>
    <t>ID</t>
  </si>
  <si>
    <t>SepalLength</t>
  </si>
  <si>
    <t>SepalWidth</t>
  </si>
  <si>
    <t>PetalLength</t>
  </si>
  <si>
    <t>PetalWidth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</si>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</sst>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1F687-B731-405B-BC07-6B0DA421DABA}">
  <dimension ref="A1:H26"/>
  <sheetViews>
    <sheetView tabSelected="1" topLeftCell="A14" zoomScale="39" zoomScaleNormal="100" workbookViewId="0">
      <selection activeCell="Y34" sqref="Y34"/>
    </sheetView>
  </sheetViews>
  <sheetFormatPr defaultRowHeight="14.5" x14ac:dyDescent="0.35"/>
  <cols>
    <col min="2" max="4" width="8.7265625" customWidth="1"/>
    <col min="7" max="7" width="14.08984375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29" x14ac:dyDescent="0.35">
      <c r="A2" s="2">
        <v>1</v>
      </c>
      <c r="B2" s="2">
        <v>5.0999999999999996</v>
      </c>
      <c r="C2" s="2">
        <v>3.5</v>
      </c>
      <c r="D2" s="2">
        <v>1.4</v>
      </c>
      <c r="E2" s="2">
        <v>0.2</v>
      </c>
      <c r="F2" s="2" t="s">
        <v>6</v>
      </c>
      <c r="G2" t="str">
        <f>IF(D2&lt;2,"Iris-setosa",IF(D2&lt;5,"Iris-versicolor","Iris-virginica"))</f>
        <v>Iris-setosa</v>
      </c>
      <c r="H2" t="str">
        <f>IF(F2=G2,"Correct","Wrong")</f>
        <v>Correct</v>
      </c>
    </row>
    <row r="3" spans="1:8" ht="29" x14ac:dyDescent="0.35">
      <c r="A3" s="2">
        <v>2</v>
      </c>
      <c r="B3" s="2">
        <v>7</v>
      </c>
      <c r="C3" s="2">
        <v>3.2</v>
      </c>
      <c r="D3" s="2">
        <v>4.7</v>
      </c>
      <c r="E3" s="2">
        <v>1.4</v>
      </c>
      <c r="F3" s="2" t="s">
        <v>7</v>
      </c>
      <c r="G3" t="str">
        <f t="shared" ref="G3:G26" si="0">IF(D3&lt;2,"Iris-setosa",IF(D3&lt;5,"Iris-versicolor","Iris-virginica"))</f>
        <v>Iris-versicolor</v>
      </c>
      <c r="H3" t="str">
        <f t="shared" ref="H3:H26" si="1">IF(F3=G3,"Correct","Wrong")</f>
        <v>Correct</v>
      </c>
    </row>
    <row r="4" spans="1:8" ht="29" x14ac:dyDescent="0.35">
      <c r="A4" s="2">
        <v>3</v>
      </c>
      <c r="B4" s="2">
        <v>6.3</v>
      </c>
      <c r="C4" s="2">
        <v>3.3</v>
      </c>
      <c r="D4" s="2">
        <v>6</v>
      </c>
      <c r="E4" s="2">
        <v>2.5</v>
      </c>
      <c r="F4" s="2" t="s">
        <v>8</v>
      </c>
      <c r="G4" t="str">
        <f t="shared" si="0"/>
        <v>Iris-virginica</v>
      </c>
      <c r="H4" t="str">
        <f t="shared" si="1"/>
        <v>Correct</v>
      </c>
    </row>
    <row r="5" spans="1:8" ht="29" x14ac:dyDescent="0.35">
      <c r="A5" s="2">
        <v>4</v>
      </c>
      <c r="B5" s="2">
        <v>4.9000000000000004</v>
      </c>
      <c r="C5" s="2">
        <v>3</v>
      </c>
      <c r="D5" s="2">
        <v>1.4</v>
      </c>
      <c r="E5" s="2">
        <v>0.2</v>
      </c>
      <c r="F5" s="2" t="s">
        <v>6</v>
      </c>
      <c r="G5" t="str">
        <f t="shared" si="0"/>
        <v>Iris-setosa</v>
      </c>
      <c r="H5" t="str">
        <f t="shared" si="1"/>
        <v>Correct</v>
      </c>
    </row>
    <row r="6" spans="1:8" ht="29" x14ac:dyDescent="0.35">
      <c r="A6" s="2">
        <v>5</v>
      </c>
      <c r="B6" s="2">
        <v>5.5</v>
      </c>
      <c r="C6" s="2">
        <v>2.5</v>
      </c>
      <c r="D6" s="2">
        <v>4</v>
      </c>
      <c r="E6" s="2">
        <v>1.3</v>
      </c>
      <c r="F6" s="2" t="s">
        <v>7</v>
      </c>
      <c r="G6" t="str">
        <f t="shared" si="0"/>
        <v>Iris-versicolor</v>
      </c>
      <c r="H6" t="str">
        <f t="shared" si="1"/>
        <v>Correct</v>
      </c>
    </row>
    <row r="7" spans="1:8" ht="29" x14ac:dyDescent="0.35">
      <c r="A7" s="2">
        <v>6</v>
      </c>
      <c r="B7" s="2">
        <v>6.7</v>
      </c>
      <c r="C7" s="2">
        <v>3.1</v>
      </c>
      <c r="D7" s="2">
        <v>5.6</v>
      </c>
      <c r="E7" s="2">
        <v>2.4</v>
      </c>
      <c r="F7" s="2" t="s">
        <v>8</v>
      </c>
      <c r="G7" t="str">
        <f t="shared" si="0"/>
        <v>Iris-virginica</v>
      </c>
      <c r="H7" t="str">
        <f t="shared" si="1"/>
        <v>Correct</v>
      </c>
    </row>
    <row r="8" spans="1:8" ht="29" x14ac:dyDescent="0.35">
      <c r="A8" s="2">
        <v>7</v>
      </c>
      <c r="B8" s="2">
        <v>5</v>
      </c>
      <c r="C8" s="2">
        <v>3.6</v>
      </c>
      <c r="D8" s="2">
        <v>1.4</v>
      </c>
      <c r="E8" s="2">
        <v>0.2</v>
      </c>
      <c r="F8" s="2" t="s">
        <v>6</v>
      </c>
      <c r="G8" t="str">
        <f t="shared" si="0"/>
        <v>Iris-setosa</v>
      </c>
      <c r="H8" t="str">
        <f t="shared" si="1"/>
        <v>Correct</v>
      </c>
    </row>
    <row r="9" spans="1:8" ht="29" x14ac:dyDescent="0.35">
      <c r="A9" s="2">
        <v>8</v>
      </c>
      <c r="B9" s="2">
        <v>5.6</v>
      </c>
      <c r="C9" s="2">
        <v>2.8</v>
      </c>
      <c r="D9" s="2">
        <v>4.9000000000000004</v>
      </c>
      <c r="E9" s="2">
        <v>2</v>
      </c>
      <c r="F9" s="2" t="s">
        <v>7</v>
      </c>
      <c r="G9" t="str">
        <f t="shared" si="0"/>
        <v>Iris-versicolor</v>
      </c>
      <c r="H9" t="str">
        <f t="shared" si="1"/>
        <v>Correct</v>
      </c>
    </row>
    <row r="10" spans="1:8" ht="29" x14ac:dyDescent="0.35">
      <c r="A10" s="2">
        <v>9</v>
      </c>
      <c r="B10" s="2">
        <v>6.3</v>
      </c>
      <c r="C10" s="2">
        <v>2.9</v>
      </c>
      <c r="D10" s="2">
        <v>5.6</v>
      </c>
      <c r="E10" s="2">
        <v>1.8</v>
      </c>
      <c r="F10" s="2" t="s">
        <v>8</v>
      </c>
      <c r="G10" t="str">
        <f t="shared" si="0"/>
        <v>Iris-virginica</v>
      </c>
      <c r="H10" t="str">
        <f t="shared" si="1"/>
        <v>Correct</v>
      </c>
    </row>
    <row r="11" spans="1:8" ht="29" x14ac:dyDescent="0.35">
      <c r="A11" s="2">
        <v>10</v>
      </c>
      <c r="B11" s="2">
        <v>5.4</v>
      </c>
      <c r="C11" s="2">
        <v>3.9</v>
      </c>
      <c r="D11" s="2">
        <v>1.7</v>
      </c>
      <c r="E11" s="2">
        <v>0.4</v>
      </c>
      <c r="F11" s="2" t="s">
        <v>6</v>
      </c>
      <c r="G11" t="str">
        <f t="shared" si="0"/>
        <v>Iris-setosa</v>
      </c>
      <c r="H11" t="str">
        <f t="shared" si="1"/>
        <v>Correct</v>
      </c>
    </row>
    <row r="12" spans="1:8" ht="29" x14ac:dyDescent="0.35">
      <c r="A12" s="2">
        <v>11</v>
      </c>
      <c r="B12" s="2">
        <v>5.8</v>
      </c>
      <c r="C12" s="2">
        <v>2.7</v>
      </c>
      <c r="D12" s="2">
        <v>4.0999999999999996</v>
      </c>
      <c r="E12" s="2">
        <v>1</v>
      </c>
      <c r="F12" s="2" t="s">
        <v>7</v>
      </c>
      <c r="G12" t="str">
        <f t="shared" si="0"/>
        <v>Iris-versicolor</v>
      </c>
      <c r="H12" t="str">
        <f t="shared" si="1"/>
        <v>Correct</v>
      </c>
    </row>
    <row r="13" spans="1:8" ht="29" x14ac:dyDescent="0.35">
      <c r="A13" s="2">
        <v>12</v>
      </c>
      <c r="B13" s="2">
        <v>7.1</v>
      </c>
      <c r="C13" s="2">
        <v>3</v>
      </c>
      <c r="D13" s="2">
        <v>5.9</v>
      </c>
      <c r="E13" s="2">
        <v>2.1</v>
      </c>
      <c r="F13" s="2" t="s">
        <v>8</v>
      </c>
      <c r="G13" t="str">
        <f t="shared" si="0"/>
        <v>Iris-virginica</v>
      </c>
      <c r="H13" t="str">
        <f t="shared" si="1"/>
        <v>Correct</v>
      </c>
    </row>
    <row r="14" spans="1:8" ht="29" x14ac:dyDescent="0.35">
      <c r="A14" s="2">
        <v>13</v>
      </c>
      <c r="B14" s="2">
        <v>4.5999999999999996</v>
      </c>
      <c r="C14" s="2">
        <v>3.1</v>
      </c>
      <c r="D14" s="2">
        <v>1.5</v>
      </c>
      <c r="E14" s="2">
        <v>0.2</v>
      </c>
      <c r="F14" s="2" t="s">
        <v>6</v>
      </c>
      <c r="G14" t="str">
        <f t="shared" si="0"/>
        <v>Iris-setosa</v>
      </c>
      <c r="H14" t="str">
        <f t="shared" si="1"/>
        <v>Correct</v>
      </c>
    </row>
    <row r="15" spans="1:8" ht="29" x14ac:dyDescent="0.35">
      <c r="A15" s="2">
        <v>14</v>
      </c>
      <c r="B15" s="2">
        <v>5.7</v>
      </c>
      <c r="C15" s="2">
        <v>2.8</v>
      </c>
      <c r="D15" s="2">
        <v>4.5</v>
      </c>
      <c r="E15" s="2">
        <v>1.3</v>
      </c>
      <c r="F15" s="2" t="s">
        <v>7</v>
      </c>
      <c r="G15" t="str">
        <f t="shared" si="0"/>
        <v>Iris-versicolor</v>
      </c>
      <c r="H15" t="str">
        <f t="shared" si="1"/>
        <v>Correct</v>
      </c>
    </row>
    <row r="16" spans="1:8" ht="29" x14ac:dyDescent="0.35">
      <c r="A16" s="2">
        <v>15</v>
      </c>
      <c r="B16" s="2">
        <v>6.5</v>
      </c>
      <c r="C16" s="2">
        <v>3</v>
      </c>
      <c r="D16" s="2">
        <v>5.8</v>
      </c>
      <c r="E16" s="2">
        <v>2.2000000000000002</v>
      </c>
      <c r="F16" s="2" t="s">
        <v>8</v>
      </c>
      <c r="G16" t="str">
        <f t="shared" si="0"/>
        <v>Iris-virginica</v>
      </c>
      <c r="H16" t="str">
        <f t="shared" si="1"/>
        <v>Correct</v>
      </c>
    </row>
    <row r="17" spans="1:8" ht="29" x14ac:dyDescent="0.35">
      <c r="A17" s="2">
        <v>16</v>
      </c>
      <c r="B17" s="2">
        <v>5</v>
      </c>
      <c r="C17" s="2">
        <v>3.4</v>
      </c>
      <c r="D17" s="2">
        <v>1.5</v>
      </c>
      <c r="E17" s="2">
        <v>0.2</v>
      </c>
      <c r="F17" s="2" t="s">
        <v>6</v>
      </c>
      <c r="G17" t="str">
        <f t="shared" si="0"/>
        <v>Iris-setosa</v>
      </c>
      <c r="H17" t="str">
        <f t="shared" si="1"/>
        <v>Correct</v>
      </c>
    </row>
    <row r="18" spans="1:8" ht="29" x14ac:dyDescent="0.35">
      <c r="A18" s="2">
        <v>17</v>
      </c>
      <c r="B18" s="2">
        <v>6</v>
      </c>
      <c r="C18" s="2">
        <v>2.2000000000000002</v>
      </c>
      <c r="D18" s="2">
        <v>4</v>
      </c>
      <c r="E18" s="2">
        <v>1</v>
      </c>
      <c r="F18" s="2" t="s">
        <v>7</v>
      </c>
      <c r="G18" t="str">
        <f t="shared" si="0"/>
        <v>Iris-versicolor</v>
      </c>
      <c r="H18" t="str">
        <f t="shared" si="1"/>
        <v>Correct</v>
      </c>
    </row>
    <row r="19" spans="1:8" ht="29" x14ac:dyDescent="0.35">
      <c r="A19" s="2">
        <v>18</v>
      </c>
      <c r="B19" s="2">
        <v>6.9</v>
      </c>
      <c r="C19" s="2">
        <v>3.1</v>
      </c>
      <c r="D19" s="2">
        <v>5.0999999999999996</v>
      </c>
      <c r="E19" s="2">
        <v>2.2999999999999998</v>
      </c>
      <c r="F19" s="2" t="s">
        <v>8</v>
      </c>
      <c r="G19" t="str">
        <f t="shared" si="0"/>
        <v>Iris-virginica</v>
      </c>
      <c r="H19" t="str">
        <f t="shared" si="1"/>
        <v>Correct</v>
      </c>
    </row>
    <row r="20" spans="1:8" ht="29" x14ac:dyDescent="0.35">
      <c r="A20" s="2">
        <v>19</v>
      </c>
      <c r="B20" s="2">
        <v>4.8</v>
      </c>
      <c r="C20" s="2">
        <v>3</v>
      </c>
      <c r="D20" s="2">
        <v>1.4</v>
      </c>
      <c r="E20" s="2">
        <v>0.1</v>
      </c>
      <c r="F20" s="2" t="s">
        <v>6</v>
      </c>
      <c r="G20" t="str">
        <f t="shared" si="0"/>
        <v>Iris-setosa</v>
      </c>
      <c r="H20" t="str">
        <f t="shared" si="1"/>
        <v>Correct</v>
      </c>
    </row>
    <row r="21" spans="1:8" ht="29" x14ac:dyDescent="0.35">
      <c r="A21" s="2">
        <v>20</v>
      </c>
      <c r="B21" s="2">
        <v>5.4</v>
      </c>
      <c r="C21" s="2">
        <v>3.9</v>
      </c>
      <c r="D21" s="2">
        <v>1.7</v>
      </c>
      <c r="E21" s="2">
        <v>0.4</v>
      </c>
      <c r="F21" s="2" t="s">
        <v>6</v>
      </c>
      <c r="G21" t="str">
        <f t="shared" si="0"/>
        <v>Iris-setosa</v>
      </c>
      <c r="H21" t="str">
        <f t="shared" si="1"/>
        <v>Correct</v>
      </c>
    </row>
    <row r="22" spans="1:8" ht="29" x14ac:dyDescent="0.35">
      <c r="A22" s="2">
        <v>21</v>
      </c>
      <c r="B22" s="2">
        <v>5.5</v>
      </c>
      <c r="C22" s="2">
        <v>2.6</v>
      </c>
      <c r="D22" s="2">
        <v>4.4000000000000004</v>
      </c>
      <c r="E22" s="2">
        <v>1.2</v>
      </c>
      <c r="F22" s="2" t="s">
        <v>7</v>
      </c>
      <c r="G22" t="str">
        <f t="shared" si="0"/>
        <v>Iris-versicolor</v>
      </c>
      <c r="H22" t="str">
        <f t="shared" si="1"/>
        <v>Correct</v>
      </c>
    </row>
    <row r="23" spans="1:8" ht="29" x14ac:dyDescent="0.35">
      <c r="A23" s="2">
        <v>22</v>
      </c>
      <c r="B23" s="2">
        <v>6.1</v>
      </c>
      <c r="C23" s="2">
        <v>3</v>
      </c>
      <c r="D23" s="2">
        <v>4.5999999999999996</v>
      </c>
      <c r="E23" s="2">
        <v>1.4</v>
      </c>
      <c r="F23" s="2" t="s">
        <v>7</v>
      </c>
      <c r="G23" t="str">
        <f t="shared" si="0"/>
        <v>Iris-versicolor</v>
      </c>
      <c r="H23" t="str">
        <f t="shared" si="1"/>
        <v>Correct</v>
      </c>
    </row>
    <row r="24" spans="1:8" ht="29" x14ac:dyDescent="0.35">
      <c r="A24" s="2">
        <v>23</v>
      </c>
      <c r="B24" s="2">
        <v>6.7</v>
      </c>
      <c r="C24" s="2">
        <v>3.3</v>
      </c>
      <c r="D24" s="2">
        <v>5.7</v>
      </c>
      <c r="E24" s="2">
        <v>2.5</v>
      </c>
      <c r="F24" s="2" t="s">
        <v>8</v>
      </c>
      <c r="G24" t="str">
        <f t="shared" si="0"/>
        <v>Iris-virginica</v>
      </c>
      <c r="H24" t="str">
        <f t="shared" si="1"/>
        <v>Correct</v>
      </c>
    </row>
    <row r="25" spans="1:8" ht="29" x14ac:dyDescent="0.35">
      <c r="A25" s="2">
        <v>24</v>
      </c>
      <c r="B25" s="2">
        <v>5.0999999999999996</v>
      </c>
      <c r="C25" s="2">
        <v>3.8</v>
      </c>
      <c r="D25" s="2">
        <v>1.5</v>
      </c>
      <c r="E25" s="2">
        <v>0.3</v>
      </c>
      <c r="F25" s="2" t="s">
        <v>6</v>
      </c>
      <c r="G25" t="str">
        <f t="shared" si="0"/>
        <v>Iris-setosa</v>
      </c>
      <c r="H25" t="str">
        <f t="shared" si="1"/>
        <v>Correct</v>
      </c>
    </row>
    <row r="26" spans="1:8" ht="29" x14ac:dyDescent="0.35">
      <c r="A26" s="2">
        <v>25</v>
      </c>
      <c r="B26" s="2">
        <v>6.5</v>
      </c>
      <c r="C26" s="2">
        <v>3.2</v>
      </c>
      <c r="D26" s="2">
        <v>5.0999999999999996</v>
      </c>
      <c r="E26" s="2">
        <v>2</v>
      </c>
      <c r="F26" s="2" t="s">
        <v>8</v>
      </c>
      <c r="G26" t="str">
        <f t="shared" si="0"/>
        <v>Iris-virginica</v>
      </c>
      <c r="H26" t="str">
        <f t="shared" si="1"/>
        <v>Correct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Ralfas Ragauskas</dc:creator>
  <cp:lastModifiedBy>Ralfas Ragauskas</cp:lastModifiedBy>
  <dcterms:created xsi:type="dcterms:W3CDTF">2026-02-25T11:06:55Z</dcterms:created>
  <dcterms:modified xsi:type="dcterms:W3CDTF">2026-02-25T19:53:37Z</dcterms:modified>
</cp:coreProperties>
</file>